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maria\Documents\Github\CFK\"/>
    </mc:Choice>
  </mc:AlternateContent>
  <xr:revisionPtr revIDLastSave="0" documentId="13_ncr:1_{D53EA4D0-7B8B-41C9-84F5-2EB64F84A2B7}" xr6:coauthVersionLast="46" xr6:coauthVersionMax="46" xr10:uidLastSave="{00000000-0000-0000-0000-000000000000}"/>
  <bookViews>
    <workbookView xWindow="28680" yWindow="-120" windowWidth="20730" windowHeight="11160" xr2:uid="{18E6A5DB-681A-4169-A305-A41F1BE99784}"/>
  </bookViews>
  <sheets>
    <sheet name="prepost_avanzado_1" sheetId="2" r:id="rId1"/>
    <sheet name="prepost_avanzado_1 (2)" sheetId="3" r:id="rId2"/>
    <sheet name="Sheet1" sheetId="1" r:id="rId3"/>
  </sheets>
  <definedNames>
    <definedName name="ExternalData_1" localSheetId="0" hidden="1">prepost_avanzado_1!$A$1:$M$1319</definedName>
    <definedName name="ExternalData_1" localSheetId="1" hidden="1">'prepost_avanzado_1 (2)'!$A$1:$KH$660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G2" i="3" l="1"/>
  <c r="EG3" i="3"/>
  <c r="EG4" i="3"/>
  <c r="EG5" i="3"/>
  <c r="EG6" i="3"/>
  <c r="EG7" i="3"/>
  <c r="EG8" i="3"/>
  <c r="EG9" i="3"/>
  <c r="EG10" i="3"/>
  <c r="EG11" i="3"/>
  <c r="EG12" i="3"/>
  <c r="EG13" i="3"/>
  <c r="EG14" i="3"/>
  <c r="EG15" i="3"/>
  <c r="EG16" i="3"/>
  <c r="EG17" i="3"/>
  <c r="EG18" i="3"/>
  <c r="EG19" i="3"/>
  <c r="EG20" i="3"/>
  <c r="EG21" i="3"/>
  <c r="EG22" i="3"/>
  <c r="EG23" i="3"/>
  <c r="EG24" i="3"/>
  <c r="EG25" i="3"/>
  <c r="EG26" i="3"/>
  <c r="EG27" i="3"/>
  <c r="EG28" i="3"/>
  <c r="EG29" i="3"/>
  <c r="EG30" i="3"/>
  <c r="EG31" i="3"/>
  <c r="EG32" i="3"/>
  <c r="EG33" i="3"/>
  <c r="EG34" i="3"/>
  <c r="EG35" i="3"/>
  <c r="EG36" i="3"/>
  <c r="EG37" i="3"/>
  <c r="EG38" i="3"/>
  <c r="EG39" i="3"/>
  <c r="EG40" i="3"/>
  <c r="EG41" i="3"/>
  <c r="EG42" i="3"/>
  <c r="EG43" i="3"/>
  <c r="EG44" i="3"/>
  <c r="EG45" i="3"/>
  <c r="EG46" i="3"/>
  <c r="EG47" i="3"/>
  <c r="EG48" i="3"/>
  <c r="EG49" i="3"/>
  <c r="EG50" i="3"/>
  <c r="EG51" i="3"/>
  <c r="EG52" i="3"/>
  <c r="EG53" i="3"/>
  <c r="EG54" i="3"/>
  <c r="EG55" i="3"/>
  <c r="EG56" i="3"/>
  <c r="EG57" i="3"/>
  <c r="EG58" i="3"/>
  <c r="EG59" i="3"/>
  <c r="EG60" i="3"/>
  <c r="EG61" i="3"/>
  <c r="EG62" i="3"/>
  <c r="EG63" i="3"/>
  <c r="EG64" i="3"/>
  <c r="EG65" i="3"/>
  <c r="EG66" i="3"/>
  <c r="EG67" i="3"/>
  <c r="EG68" i="3"/>
  <c r="EG69" i="3"/>
  <c r="EG70" i="3"/>
  <c r="EG71" i="3"/>
  <c r="EG72" i="3"/>
  <c r="EG73" i="3"/>
  <c r="EG74" i="3"/>
  <c r="EG75" i="3"/>
  <c r="EG76" i="3"/>
  <c r="EG77" i="3"/>
  <c r="EG78" i="3"/>
  <c r="EG79" i="3"/>
  <c r="EG80" i="3"/>
  <c r="EG81" i="3"/>
  <c r="EG82" i="3"/>
  <c r="EG83" i="3"/>
  <c r="EG84" i="3"/>
  <c r="EG85" i="3"/>
  <c r="EG86" i="3"/>
  <c r="EG87" i="3"/>
  <c r="EG88" i="3"/>
  <c r="EG89" i="3"/>
  <c r="EG90" i="3"/>
  <c r="EG91" i="3"/>
  <c r="EG92" i="3"/>
  <c r="EG93" i="3"/>
  <c r="EG94" i="3"/>
  <c r="EG95" i="3"/>
  <c r="EG96" i="3"/>
  <c r="EG97" i="3"/>
  <c r="EG98" i="3"/>
  <c r="EG99" i="3"/>
  <c r="EG100" i="3"/>
  <c r="EG101" i="3"/>
  <c r="EG102" i="3"/>
  <c r="EG103" i="3"/>
  <c r="EG104" i="3"/>
  <c r="EG105" i="3"/>
  <c r="EG106" i="3"/>
  <c r="EG107" i="3"/>
  <c r="EG108" i="3"/>
  <c r="EG109" i="3"/>
  <c r="EG110" i="3"/>
  <c r="EG111" i="3"/>
  <c r="EG112" i="3"/>
  <c r="EG113" i="3"/>
  <c r="EG114" i="3"/>
  <c r="EG115" i="3"/>
  <c r="EG116" i="3"/>
  <c r="EG117" i="3"/>
  <c r="EG118" i="3"/>
  <c r="EG119" i="3"/>
  <c r="EG120" i="3"/>
  <c r="EG121" i="3"/>
  <c r="EG122" i="3"/>
  <c r="EG123" i="3"/>
  <c r="EG124" i="3"/>
  <c r="EG125" i="3"/>
  <c r="EG126" i="3"/>
  <c r="EG127" i="3"/>
  <c r="EG128" i="3"/>
  <c r="EG129" i="3"/>
  <c r="EG130" i="3"/>
  <c r="EG131" i="3"/>
  <c r="EG132" i="3"/>
  <c r="EG133" i="3"/>
  <c r="EG134" i="3"/>
  <c r="EG135" i="3"/>
  <c r="EG136" i="3"/>
  <c r="EG137" i="3"/>
  <c r="EG138" i="3"/>
  <c r="EG139" i="3"/>
  <c r="EG140" i="3"/>
  <c r="EG141" i="3"/>
  <c r="EG142" i="3"/>
  <c r="EG143" i="3"/>
  <c r="EG144" i="3"/>
  <c r="EG145" i="3"/>
  <c r="EG146" i="3"/>
  <c r="EG147" i="3"/>
  <c r="EG148" i="3"/>
  <c r="EG149" i="3"/>
  <c r="EG150" i="3"/>
  <c r="EG151" i="3"/>
  <c r="EG152" i="3"/>
  <c r="EG153" i="3"/>
  <c r="EG154" i="3"/>
  <c r="EG155" i="3"/>
  <c r="EG156" i="3"/>
  <c r="EG157" i="3"/>
  <c r="EG158" i="3"/>
  <c r="EG159" i="3"/>
  <c r="EG160" i="3"/>
  <c r="EG161" i="3"/>
  <c r="EG162" i="3"/>
  <c r="EG163" i="3"/>
  <c r="EG164" i="3"/>
  <c r="EG165" i="3"/>
  <c r="EG166" i="3"/>
  <c r="EG167" i="3"/>
  <c r="EG168" i="3"/>
  <c r="EG169" i="3"/>
  <c r="EG170" i="3"/>
  <c r="EG171" i="3"/>
  <c r="EG172" i="3"/>
  <c r="EG173" i="3"/>
  <c r="EG174" i="3"/>
  <c r="EG175" i="3"/>
  <c r="EG176" i="3"/>
  <c r="EG177" i="3"/>
  <c r="EG178" i="3"/>
  <c r="EG179" i="3"/>
  <c r="EG180" i="3"/>
  <c r="EG181" i="3"/>
  <c r="EG182" i="3"/>
  <c r="EG183" i="3"/>
  <c r="EG184" i="3"/>
  <c r="EG185" i="3"/>
  <c r="EG186" i="3"/>
  <c r="EG187" i="3"/>
  <c r="EG188" i="3"/>
  <c r="EG189" i="3"/>
  <c r="EG190" i="3"/>
  <c r="EG191" i="3"/>
  <c r="EG192" i="3"/>
  <c r="EG193" i="3"/>
  <c r="EG194" i="3"/>
  <c r="EG195" i="3"/>
  <c r="EG196" i="3"/>
  <c r="EG197" i="3"/>
  <c r="EG198" i="3"/>
  <c r="EG199" i="3"/>
  <c r="EG200" i="3"/>
  <c r="EG201" i="3"/>
  <c r="EG202" i="3"/>
  <c r="EG203" i="3"/>
  <c r="EG204" i="3"/>
  <c r="EG205" i="3"/>
  <c r="EG206" i="3"/>
  <c r="EG207" i="3"/>
  <c r="EG208" i="3"/>
  <c r="EG209" i="3"/>
  <c r="EG210" i="3"/>
  <c r="EG211" i="3"/>
  <c r="EG212" i="3"/>
  <c r="EG213" i="3"/>
  <c r="EG214" i="3"/>
  <c r="EG215" i="3"/>
  <c r="EG216" i="3"/>
  <c r="EG217" i="3"/>
  <c r="EG218" i="3"/>
  <c r="EG219" i="3"/>
  <c r="EG220" i="3"/>
  <c r="EG221" i="3"/>
  <c r="EG222" i="3"/>
  <c r="EG223" i="3"/>
  <c r="EG224" i="3"/>
  <c r="EG225" i="3"/>
  <c r="EG226" i="3"/>
  <c r="EG227" i="3"/>
  <c r="EG228" i="3"/>
  <c r="EG229" i="3"/>
  <c r="EG230" i="3"/>
  <c r="EG231" i="3"/>
  <c r="EG232" i="3"/>
  <c r="EG233" i="3"/>
  <c r="EG234" i="3"/>
  <c r="EG235" i="3"/>
  <c r="EG236" i="3"/>
  <c r="EG237" i="3"/>
  <c r="EG238" i="3"/>
  <c r="EG239" i="3"/>
  <c r="EG240" i="3"/>
  <c r="EG241" i="3"/>
  <c r="EG242" i="3"/>
  <c r="EG243" i="3"/>
  <c r="EG244" i="3"/>
  <c r="EG245" i="3"/>
  <c r="EG246" i="3"/>
  <c r="EG247" i="3"/>
  <c r="EG248" i="3"/>
  <c r="EG249" i="3"/>
  <c r="EG250" i="3"/>
  <c r="EG251" i="3"/>
  <c r="EG252" i="3"/>
  <c r="EG253" i="3"/>
  <c r="EG254" i="3"/>
  <c r="EG255" i="3"/>
  <c r="EG256" i="3"/>
  <c r="EG257" i="3"/>
  <c r="EG258" i="3"/>
  <c r="EG259" i="3"/>
  <c r="EG260" i="3"/>
  <c r="EG261" i="3"/>
  <c r="EG262" i="3"/>
  <c r="EG263" i="3"/>
  <c r="EG264" i="3"/>
  <c r="EG265" i="3"/>
  <c r="EG266" i="3"/>
  <c r="EG267" i="3"/>
  <c r="EG268" i="3"/>
  <c r="EG269" i="3"/>
  <c r="EG270" i="3"/>
  <c r="EG271" i="3"/>
  <c r="EG272" i="3"/>
  <c r="EG273" i="3"/>
  <c r="EG274" i="3"/>
  <c r="EG275" i="3"/>
  <c r="EG276" i="3"/>
  <c r="EG277" i="3"/>
  <c r="EG278" i="3"/>
  <c r="EG279" i="3"/>
  <c r="EG280" i="3"/>
  <c r="EG281" i="3"/>
  <c r="EG282" i="3"/>
  <c r="EG283" i="3"/>
  <c r="EG284" i="3"/>
  <c r="EG285" i="3"/>
  <c r="EG286" i="3"/>
  <c r="EG287" i="3"/>
  <c r="EG288" i="3"/>
  <c r="EG289" i="3"/>
  <c r="EG290" i="3"/>
  <c r="EG291" i="3"/>
  <c r="EG292" i="3"/>
  <c r="EG293" i="3"/>
  <c r="EG294" i="3"/>
  <c r="EG295" i="3"/>
  <c r="EG296" i="3"/>
  <c r="EG297" i="3"/>
  <c r="EG298" i="3"/>
  <c r="EG299" i="3"/>
  <c r="EG300" i="3"/>
  <c r="EG301" i="3"/>
  <c r="EG302" i="3"/>
  <c r="EG303" i="3"/>
  <c r="EG304" i="3"/>
  <c r="EG305" i="3"/>
  <c r="EG306" i="3"/>
  <c r="EG307" i="3"/>
  <c r="EG308" i="3"/>
  <c r="EG309" i="3"/>
  <c r="EG310" i="3"/>
  <c r="EG311" i="3"/>
  <c r="EG312" i="3"/>
  <c r="EG313" i="3"/>
  <c r="EG314" i="3"/>
  <c r="EG315" i="3"/>
  <c r="EG316" i="3"/>
  <c r="EG317" i="3"/>
  <c r="EG318" i="3"/>
  <c r="EG319" i="3"/>
  <c r="EG320" i="3"/>
  <c r="EG321" i="3"/>
  <c r="EG322" i="3"/>
  <c r="EG323" i="3"/>
  <c r="EG324" i="3"/>
  <c r="EG325" i="3"/>
  <c r="EG326" i="3"/>
  <c r="EG327" i="3"/>
  <c r="EG328" i="3"/>
  <c r="EG329" i="3"/>
  <c r="EG330" i="3"/>
  <c r="EG331" i="3"/>
  <c r="EG332" i="3"/>
  <c r="EG333" i="3"/>
  <c r="EG334" i="3"/>
  <c r="EG335" i="3"/>
  <c r="EG336" i="3"/>
  <c r="EG337" i="3"/>
  <c r="EG338" i="3"/>
  <c r="EG339" i="3"/>
  <c r="EG340" i="3"/>
  <c r="EG341" i="3"/>
  <c r="EG342" i="3"/>
  <c r="EG343" i="3"/>
  <c r="EG344" i="3"/>
  <c r="EG345" i="3"/>
  <c r="EG346" i="3"/>
  <c r="EG347" i="3"/>
  <c r="EG348" i="3"/>
  <c r="EG349" i="3"/>
  <c r="EG350" i="3"/>
  <c r="EG351" i="3"/>
  <c r="EG352" i="3"/>
  <c r="EG353" i="3"/>
  <c r="EG354" i="3"/>
  <c r="EG355" i="3"/>
  <c r="EG356" i="3"/>
  <c r="EG357" i="3"/>
  <c r="EG358" i="3"/>
  <c r="EG359" i="3"/>
  <c r="EG360" i="3"/>
  <c r="EG361" i="3"/>
  <c r="EG362" i="3"/>
  <c r="EG363" i="3"/>
  <c r="EG364" i="3"/>
  <c r="EG365" i="3"/>
  <c r="EG366" i="3"/>
  <c r="EG367" i="3"/>
  <c r="EG368" i="3"/>
  <c r="EG369" i="3"/>
  <c r="EG370" i="3"/>
  <c r="EG371" i="3"/>
  <c r="EG372" i="3"/>
  <c r="EG373" i="3"/>
  <c r="EG374" i="3"/>
  <c r="EG375" i="3"/>
  <c r="EG376" i="3"/>
  <c r="EG377" i="3"/>
  <c r="EG378" i="3"/>
  <c r="EG379" i="3"/>
  <c r="EG380" i="3"/>
  <c r="EG381" i="3"/>
  <c r="EG382" i="3"/>
  <c r="EG383" i="3"/>
  <c r="EG384" i="3"/>
  <c r="EG385" i="3"/>
  <c r="EG386" i="3"/>
  <c r="EG387" i="3"/>
  <c r="EG388" i="3"/>
  <c r="EG389" i="3"/>
  <c r="EG390" i="3"/>
  <c r="EG391" i="3"/>
  <c r="EG392" i="3"/>
  <c r="EG393" i="3"/>
  <c r="EG394" i="3"/>
  <c r="EG395" i="3"/>
  <c r="EG396" i="3"/>
  <c r="EG397" i="3"/>
  <c r="EG398" i="3"/>
  <c r="EG399" i="3"/>
  <c r="EG400" i="3"/>
  <c r="EG401" i="3"/>
  <c r="EG402" i="3"/>
  <c r="EG403" i="3"/>
  <c r="EG404" i="3"/>
  <c r="EG405" i="3"/>
  <c r="EG406" i="3"/>
  <c r="EG407" i="3"/>
  <c r="EG408" i="3"/>
  <c r="EG409" i="3"/>
  <c r="EG410" i="3"/>
  <c r="EG411" i="3"/>
  <c r="EG412" i="3"/>
  <c r="EG413" i="3"/>
  <c r="EG414" i="3"/>
  <c r="EG415" i="3"/>
  <c r="EG416" i="3"/>
  <c r="EG417" i="3"/>
  <c r="EG418" i="3"/>
  <c r="EG419" i="3"/>
  <c r="EG420" i="3"/>
  <c r="EG421" i="3"/>
  <c r="EG422" i="3"/>
  <c r="EG423" i="3"/>
  <c r="EG424" i="3"/>
  <c r="EG425" i="3"/>
  <c r="EG426" i="3"/>
  <c r="EG427" i="3"/>
  <c r="EG428" i="3"/>
  <c r="EG429" i="3"/>
  <c r="EG430" i="3"/>
  <c r="EG431" i="3"/>
  <c r="EG432" i="3"/>
  <c r="EG433" i="3"/>
  <c r="EG434" i="3"/>
  <c r="EG435" i="3"/>
  <c r="EG436" i="3"/>
  <c r="EG437" i="3"/>
  <c r="EG438" i="3"/>
  <c r="EG439" i="3"/>
  <c r="EG440" i="3"/>
  <c r="EG441" i="3"/>
  <c r="EG442" i="3"/>
  <c r="EG443" i="3"/>
  <c r="EG444" i="3"/>
  <c r="EG445" i="3"/>
  <c r="EG446" i="3"/>
  <c r="EG447" i="3"/>
  <c r="EG448" i="3"/>
  <c r="EG449" i="3"/>
  <c r="EG450" i="3"/>
  <c r="EG451" i="3"/>
  <c r="EG452" i="3"/>
  <c r="EG453" i="3"/>
  <c r="EG454" i="3"/>
  <c r="EG455" i="3"/>
  <c r="EG456" i="3"/>
  <c r="EG457" i="3"/>
  <c r="EG458" i="3"/>
  <c r="EG459" i="3"/>
  <c r="EG460" i="3"/>
  <c r="EG461" i="3"/>
  <c r="EG462" i="3"/>
  <c r="EG463" i="3"/>
  <c r="EG464" i="3"/>
  <c r="EG465" i="3"/>
  <c r="EG466" i="3"/>
  <c r="EG467" i="3"/>
  <c r="EG468" i="3"/>
  <c r="EG469" i="3"/>
  <c r="EG470" i="3"/>
  <c r="EG471" i="3"/>
  <c r="EG472" i="3"/>
  <c r="EG473" i="3"/>
  <c r="EG474" i="3"/>
  <c r="EG475" i="3"/>
  <c r="EG476" i="3"/>
  <c r="EG477" i="3"/>
  <c r="EG478" i="3"/>
  <c r="EG479" i="3"/>
  <c r="EG480" i="3"/>
  <c r="EG481" i="3"/>
  <c r="EG482" i="3"/>
  <c r="EG483" i="3"/>
  <c r="EG484" i="3"/>
  <c r="EG485" i="3"/>
  <c r="EG486" i="3"/>
  <c r="EG487" i="3"/>
  <c r="EG488" i="3"/>
  <c r="EG489" i="3"/>
  <c r="EG490" i="3"/>
  <c r="EG491" i="3"/>
  <c r="EG492" i="3"/>
  <c r="EG493" i="3"/>
  <c r="EG494" i="3"/>
  <c r="EG495" i="3"/>
  <c r="EG496" i="3"/>
  <c r="EG497" i="3"/>
  <c r="EG498" i="3"/>
  <c r="EG499" i="3"/>
  <c r="EG500" i="3"/>
  <c r="EG501" i="3"/>
  <c r="EG502" i="3"/>
  <c r="EG503" i="3"/>
  <c r="EG504" i="3"/>
  <c r="EG505" i="3"/>
  <c r="EG506" i="3"/>
  <c r="EG507" i="3"/>
  <c r="EG508" i="3"/>
  <c r="EG509" i="3"/>
  <c r="EG510" i="3"/>
  <c r="EG511" i="3"/>
  <c r="EG512" i="3"/>
  <c r="EG513" i="3"/>
  <c r="EG514" i="3"/>
  <c r="EG515" i="3"/>
  <c r="EG516" i="3"/>
  <c r="EG517" i="3"/>
  <c r="EG518" i="3"/>
  <c r="EG519" i="3"/>
  <c r="EG520" i="3"/>
  <c r="EG521" i="3"/>
  <c r="EG522" i="3"/>
  <c r="EG523" i="3"/>
  <c r="EG524" i="3"/>
  <c r="EG525" i="3"/>
  <c r="EG526" i="3"/>
  <c r="EG527" i="3"/>
  <c r="EG528" i="3"/>
  <c r="EG529" i="3"/>
  <c r="EG530" i="3"/>
  <c r="EG531" i="3"/>
  <c r="EG532" i="3"/>
  <c r="EG533" i="3"/>
  <c r="EG534" i="3"/>
  <c r="EG535" i="3"/>
  <c r="EG536" i="3"/>
  <c r="EG537" i="3"/>
  <c r="EG538" i="3"/>
  <c r="EG539" i="3"/>
  <c r="EG540" i="3"/>
  <c r="EG541" i="3"/>
  <c r="EG542" i="3"/>
  <c r="EG543" i="3"/>
  <c r="EG544" i="3"/>
  <c r="EG545" i="3"/>
  <c r="EG546" i="3"/>
  <c r="EG547" i="3"/>
  <c r="EG548" i="3"/>
  <c r="EG549" i="3"/>
  <c r="EG550" i="3"/>
  <c r="EG551" i="3"/>
  <c r="EG552" i="3"/>
  <c r="EG553" i="3"/>
  <c r="EG554" i="3"/>
  <c r="EG555" i="3"/>
  <c r="EG556" i="3"/>
  <c r="EG557" i="3"/>
  <c r="EG558" i="3"/>
  <c r="EG559" i="3"/>
  <c r="EG560" i="3"/>
  <c r="EG561" i="3"/>
  <c r="EG562" i="3"/>
  <c r="EG563" i="3"/>
  <c r="EG564" i="3"/>
  <c r="EG565" i="3"/>
  <c r="EG566" i="3"/>
  <c r="EG567" i="3"/>
  <c r="EG568" i="3"/>
  <c r="EG569" i="3"/>
  <c r="EG570" i="3"/>
  <c r="EG571" i="3"/>
  <c r="EG572" i="3"/>
  <c r="EG573" i="3"/>
  <c r="EG574" i="3"/>
  <c r="EG575" i="3"/>
  <c r="EG576" i="3"/>
  <c r="EG577" i="3"/>
  <c r="EG578" i="3"/>
  <c r="EG579" i="3"/>
  <c r="EG580" i="3"/>
  <c r="EG581" i="3"/>
  <c r="EG582" i="3"/>
  <c r="EG583" i="3"/>
  <c r="EG584" i="3"/>
  <c r="EG585" i="3"/>
  <c r="EG586" i="3"/>
  <c r="EG587" i="3"/>
  <c r="EG588" i="3"/>
  <c r="EG589" i="3"/>
  <c r="EG590" i="3"/>
  <c r="EG591" i="3"/>
  <c r="EG592" i="3"/>
  <c r="EG593" i="3"/>
  <c r="EG594" i="3"/>
  <c r="EG595" i="3"/>
  <c r="EG596" i="3"/>
  <c r="EG597" i="3"/>
  <c r="EG598" i="3"/>
  <c r="EG599" i="3"/>
  <c r="EG600" i="3"/>
  <c r="EG601" i="3"/>
  <c r="EG602" i="3"/>
  <c r="EG603" i="3"/>
  <c r="EG604" i="3"/>
  <c r="EG605" i="3"/>
  <c r="EG606" i="3"/>
  <c r="EG607" i="3"/>
  <c r="EG608" i="3"/>
  <c r="EG609" i="3"/>
  <c r="EG610" i="3"/>
  <c r="EG611" i="3"/>
  <c r="EG612" i="3"/>
  <c r="EG613" i="3"/>
  <c r="EG614" i="3"/>
  <c r="EG615" i="3"/>
  <c r="EG616" i="3"/>
  <c r="EG617" i="3"/>
  <c r="EG618" i="3"/>
  <c r="EG619" i="3"/>
  <c r="EG620" i="3"/>
  <c r="EG621" i="3"/>
  <c r="EG622" i="3"/>
  <c r="EG623" i="3"/>
  <c r="EG624" i="3"/>
  <c r="EG625" i="3"/>
  <c r="EG626" i="3"/>
  <c r="EG627" i="3"/>
  <c r="EG628" i="3"/>
  <c r="EG629" i="3"/>
  <c r="EG630" i="3"/>
  <c r="EG631" i="3"/>
  <c r="EG632" i="3"/>
  <c r="EG633" i="3"/>
  <c r="EG634" i="3"/>
  <c r="EG635" i="3"/>
  <c r="EG636" i="3"/>
  <c r="EG637" i="3"/>
  <c r="EG638" i="3"/>
  <c r="EG639" i="3"/>
  <c r="EG640" i="3"/>
  <c r="EG641" i="3"/>
  <c r="EG642" i="3"/>
  <c r="EG643" i="3"/>
  <c r="EG644" i="3"/>
  <c r="EG645" i="3"/>
  <c r="EG646" i="3"/>
  <c r="EG647" i="3"/>
  <c r="EG648" i="3"/>
  <c r="EG649" i="3"/>
  <c r="EG650" i="3"/>
  <c r="EG651" i="3"/>
  <c r="EG652" i="3"/>
  <c r="EG653" i="3"/>
  <c r="EG654" i="3"/>
  <c r="EG655" i="3"/>
  <c r="EG656" i="3"/>
  <c r="EG657" i="3"/>
  <c r="EG658" i="3"/>
  <c r="EG659" i="3"/>
  <c r="EG660" i="3"/>
  <c r="JS2" i="3"/>
  <c r="JS3" i="3"/>
  <c r="JS4" i="3"/>
  <c r="JS5" i="3"/>
  <c r="JS6" i="3"/>
  <c r="JS7" i="3"/>
  <c r="JS8" i="3"/>
  <c r="JS9" i="3"/>
  <c r="JS10" i="3"/>
  <c r="JS11" i="3"/>
  <c r="JS12" i="3"/>
  <c r="JS13" i="3"/>
  <c r="JS14" i="3"/>
  <c r="JS15" i="3"/>
  <c r="JS16" i="3"/>
  <c r="JS17" i="3"/>
  <c r="JS18" i="3"/>
  <c r="JS19" i="3"/>
  <c r="JS20" i="3"/>
  <c r="JS21" i="3"/>
  <c r="JS22" i="3"/>
  <c r="JS23" i="3"/>
  <c r="JS24" i="3"/>
  <c r="JS25" i="3"/>
  <c r="JS26" i="3"/>
  <c r="JS27" i="3"/>
  <c r="JS28" i="3"/>
  <c r="JS29" i="3"/>
  <c r="JS30" i="3"/>
  <c r="JS31" i="3"/>
  <c r="JS32" i="3"/>
  <c r="JS33" i="3"/>
  <c r="JS34" i="3"/>
  <c r="JS35" i="3"/>
  <c r="JS36" i="3"/>
  <c r="JS37" i="3"/>
  <c r="JS38" i="3"/>
  <c r="JS39" i="3"/>
  <c r="JS40" i="3"/>
  <c r="JS41" i="3"/>
  <c r="JS42" i="3"/>
  <c r="JS43" i="3"/>
  <c r="JS44" i="3"/>
  <c r="JS45" i="3"/>
  <c r="JS46" i="3"/>
  <c r="JS47" i="3"/>
  <c r="JS48" i="3"/>
  <c r="JS49" i="3"/>
  <c r="JS50" i="3"/>
  <c r="JS51" i="3"/>
  <c r="JS52" i="3"/>
  <c r="JS53" i="3"/>
  <c r="JS54" i="3"/>
  <c r="JS55" i="3"/>
  <c r="JS56" i="3"/>
  <c r="JS57" i="3"/>
  <c r="JS58" i="3"/>
  <c r="JS59" i="3"/>
  <c r="JS60" i="3"/>
  <c r="JS61" i="3"/>
  <c r="JS62" i="3"/>
  <c r="JS63" i="3"/>
  <c r="JS64" i="3"/>
  <c r="JS65" i="3"/>
  <c r="JS66" i="3"/>
  <c r="JS67" i="3"/>
  <c r="JS68" i="3"/>
  <c r="JS69" i="3"/>
  <c r="JS70" i="3"/>
  <c r="JS71" i="3"/>
  <c r="JS72" i="3"/>
  <c r="JS73" i="3"/>
  <c r="JS74" i="3"/>
  <c r="JS75" i="3"/>
  <c r="JS76" i="3"/>
  <c r="JS77" i="3"/>
  <c r="JS78" i="3"/>
  <c r="JS79" i="3"/>
  <c r="JS80" i="3"/>
  <c r="JS81" i="3"/>
  <c r="JS82" i="3"/>
  <c r="JS83" i="3"/>
  <c r="JS84" i="3"/>
  <c r="JS85" i="3"/>
  <c r="JS86" i="3"/>
  <c r="JS87" i="3"/>
  <c r="JS88" i="3"/>
  <c r="JS89" i="3"/>
  <c r="JS90" i="3"/>
  <c r="JS91" i="3"/>
  <c r="JS92" i="3"/>
  <c r="JS93" i="3"/>
  <c r="JS94" i="3"/>
  <c r="JS95" i="3"/>
  <c r="JS96" i="3"/>
  <c r="JS97" i="3"/>
  <c r="JS98" i="3"/>
  <c r="JS99" i="3"/>
  <c r="JS100" i="3"/>
  <c r="JS101" i="3"/>
  <c r="JS102" i="3"/>
  <c r="JS103" i="3"/>
  <c r="JS104" i="3"/>
  <c r="JS105" i="3"/>
  <c r="JS106" i="3"/>
  <c r="JS107" i="3"/>
  <c r="JS108" i="3"/>
  <c r="JS109" i="3"/>
  <c r="JS110" i="3"/>
  <c r="JS111" i="3"/>
  <c r="JS112" i="3"/>
  <c r="JS113" i="3"/>
  <c r="JS114" i="3"/>
  <c r="JS115" i="3"/>
  <c r="JS116" i="3"/>
  <c r="JS117" i="3"/>
  <c r="JS118" i="3"/>
  <c r="JS119" i="3"/>
  <c r="JS120" i="3"/>
  <c r="JS121" i="3"/>
  <c r="JS122" i="3"/>
  <c r="JS123" i="3"/>
  <c r="JS124" i="3"/>
  <c r="JS125" i="3"/>
  <c r="JS126" i="3"/>
  <c r="JS127" i="3"/>
  <c r="JS128" i="3"/>
  <c r="JS129" i="3"/>
  <c r="JS130" i="3"/>
  <c r="JS131" i="3"/>
  <c r="JS132" i="3"/>
  <c r="JS133" i="3"/>
  <c r="JS134" i="3"/>
  <c r="JS135" i="3"/>
  <c r="JS136" i="3"/>
  <c r="JS137" i="3"/>
  <c r="JS138" i="3"/>
  <c r="JS139" i="3"/>
  <c r="JS140" i="3"/>
  <c r="JS141" i="3"/>
  <c r="JS142" i="3"/>
  <c r="JS143" i="3"/>
  <c r="JS144" i="3"/>
  <c r="JS145" i="3"/>
  <c r="JS146" i="3"/>
  <c r="JS147" i="3"/>
  <c r="JS148" i="3"/>
  <c r="JS149" i="3"/>
  <c r="JS150" i="3"/>
  <c r="JS151" i="3"/>
  <c r="JS152" i="3"/>
  <c r="JS153" i="3"/>
  <c r="JS154" i="3"/>
  <c r="JS155" i="3"/>
  <c r="JS156" i="3"/>
  <c r="JS157" i="3"/>
  <c r="JS158" i="3"/>
  <c r="JS159" i="3"/>
  <c r="JS160" i="3"/>
  <c r="JS161" i="3"/>
  <c r="JS162" i="3"/>
  <c r="JS163" i="3"/>
  <c r="JS164" i="3"/>
  <c r="JS165" i="3"/>
  <c r="JS166" i="3"/>
  <c r="JS167" i="3"/>
  <c r="JS168" i="3"/>
  <c r="JS169" i="3"/>
  <c r="JS170" i="3"/>
  <c r="JS171" i="3"/>
  <c r="JS172" i="3"/>
  <c r="JS173" i="3"/>
  <c r="JS174" i="3"/>
  <c r="JS175" i="3"/>
  <c r="JS176" i="3"/>
  <c r="JS177" i="3"/>
  <c r="JS178" i="3"/>
  <c r="JS179" i="3"/>
  <c r="JS180" i="3"/>
  <c r="JS181" i="3"/>
  <c r="JS182" i="3"/>
  <c r="JS183" i="3"/>
  <c r="JS184" i="3"/>
  <c r="JS185" i="3"/>
  <c r="JS186" i="3"/>
  <c r="JS187" i="3"/>
  <c r="JS188" i="3"/>
  <c r="JS189" i="3"/>
  <c r="JS190" i="3"/>
  <c r="JS191" i="3"/>
  <c r="JS192" i="3"/>
  <c r="JS193" i="3"/>
  <c r="JS194" i="3"/>
  <c r="JS195" i="3"/>
  <c r="JS196" i="3"/>
  <c r="JS197" i="3"/>
  <c r="JS198" i="3"/>
  <c r="JS199" i="3"/>
  <c r="JS200" i="3"/>
  <c r="JS201" i="3"/>
  <c r="JS202" i="3"/>
  <c r="JS203" i="3"/>
  <c r="JS204" i="3"/>
  <c r="JS205" i="3"/>
  <c r="JS206" i="3"/>
  <c r="JS207" i="3"/>
  <c r="JS208" i="3"/>
  <c r="JS209" i="3"/>
  <c r="JS210" i="3"/>
  <c r="JS211" i="3"/>
  <c r="JS212" i="3"/>
  <c r="JS213" i="3"/>
  <c r="JS214" i="3"/>
  <c r="JS215" i="3"/>
  <c r="JS216" i="3"/>
  <c r="JS217" i="3"/>
  <c r="JS218" i="3"/>
  <c r="JS219" i="3"/>
  <c r="JS220" i="3"/>
  <c r="JS221" i="3"/>
  <c r="JS222" i="3"/>
  <c r="JS223" i="3"/>
  <c r="JS224" i="3"/>
  <c r="JS225" i="3"/>
  <c r="JS226" i="3"/>
  <c r="JS227" i="3"/>
  <c r="JS228" i="3"/>
  <c r="JS229" i="3"/>
  <c r="JS230" i="3"/>
  <c r="JS231" i="3"/>
  <c r="JS232" i="3"/>
  <c r="JS233" i="3"/>
  <c r="JS234" i="3"/>
  <c r="JS235" i="3"/>
  <c r="JS236" i="3"/>
  <c r="JS237" i="3"/>
  <c r="JS238" i="3"/>
  <c r="JS239" i="3"/>
  <c r="JS240" i="3"/>
  <c r="JS241" i="3"/>
  <c r="JS242" i="3"/>
  <c r="JS243" i="3"/>
  <c r="JS244" i="3"/>
  <c r="JS245" i="3"/>
  <c r="JS246" i="3"/>
  <c r="JS247" i="3"/>
  <c r="JS248" i="3"/>
  <c r="JS249" i="3"/>
  <c r="JS250" i="3"/>
  <c r="JS251" i="3"/>
  <c r="JS252" i="3"/>
  <c r="JS253" i="3"/>
  <c r="JS254" i="3"/>
  <c r="JS255" i="3"/>
  <c r="JS256" i="3"/>
  <c r="JS257" i="3"/>
  <c r="JS258" i="3"/>
  <c r="JS259" i="3"/>
  <c r="JS260" i="3"/>
  <c r="JS261" i="3"/>
  <c r="JS262" i="3"/>
  <c r="JS263" i="3"/>
  <c r="JS264" i="3"/>
  <c r="JS265" i="3"/>
  <c r="JS266" i="3"/>
  <c r="JS267" i="3"/>
  <c r="JS268" i="3"/>
  <c r="JS269" i="3"/>
  <c r="JS270" i="3"/>
  <c r="JS271" i="3"/>
  <c r="JS272" i="3"/>
  <c r="JS273" i="3"/>
  <c r="JS274" i="3"/>
  <c r="JS275" i="3"/>
  <c r="JS276" i="3"/>
  <c r="JS277" i="3"/>
  <c r="JS278" i="3"/>
  <c r="JS279" i="3"/>
  <c r="JS280" i="3"/>
  <c r="JS281" i="3"/>
  <c r="JS282" i="3"/>
  <c r="JS283" i="3"/>
  <c r="JS284" i="3"/>
  <c r="JS285" i="3"/>
  <c r="JS286" i="3"/>
  <c r="JS287" i="3"/>
  <c r="JS288" i="3"/>
  <c r="JS289" i="3"/>
  <c r="JS290" i="3"/>
  <c r="JS291" i="3"/>
  <c r="JS292" i="3"/>
  <c r="JS293" i="3"/>
  <c r="JS294" i="3"/>
  <c r="JS295" i="3"/>
  <c r="JS296" i="3"/>
  <c r="JS297" i="3"/>
  <c r="JS298" i="3"/>
  <c r="JS299" i="3"/>
  <c r="JS300" i="3"/>
  <c r="JS301" i="3"/>
  <c r="JS302" i="3"/>
  <c r="JS303" i="3"/>
  <c r="JS304" i="3"/>
  <c r="JS305" i="3"/>
  <c r="JS306" i="3"/>
  <c r="JS307" i="3"/>
  <c r="JS308" i="3"/>
  <c r="JS309" i="3"/>
  <c r="JS310" i="3"/>
  <c r="JS311" i="3"/>
  <c r="JS312" i="3"/>
  <c r="JS313" i="3"/>
  <c r="JS314" i="3"/>
  <c r="JS315" i="3"/>
  <c r="JS316" i="3"/>
  <c r="JS317" i="3"/>
  <c r="JS318" i="3"/>
  <c r="JS319" i="3"/>
  <c r="JS320" i="3"/>
  <c r="JS321" i="3"/>
  <c r="JS322" i="3"/>
  <c r="JS323" i="3"/>
  <c r="JS324" i="3"/>
  <c r="JS325" i="3"/>
  <c r="JS326" i="3"/>
  <c r="JS327" i="3"/>
  <c r="JS328" i="3"/>
  <c r="JS329" i="3"/>
  <c r="JS330" i="3"/>
  <c r="JS331" i="3"/>
  <c r="JS332" i="3"/>
  <c r="JS333" i="3"/>
  <c r="JS334" i="3"/>
  <c r="JS335" i="3"/>
  <c r="JS336" i="3"/>
  <c r="JS337" i="3"/>
  <c r="JS338" i="3"/>
  <c r="JS339" i="3"/>
  <c r="JS340" i="3"/>
  <c r="JS341" i="3"/>
  <c r="JS342" i="3"/>
  <c r="JS343" i="3"/>
  <c r="JS344" i="3"/>
  <c r="JS345" i="3"/>
  <c r="JS346" i="3"/>
  <c r="JS347" i="3"/>
  <c r="JS348" i="3"/>
  <c r="JS349" i="3"/>
  <c r="JS350" i="3"/>
  <c r="JS351" i="3"/>
  <c r="JS352" i="3"/>
  <c r="JS353" i="3"/>
  <c r="JS354" i="3"/>
  <c r="JS355" i="3"/>
  <c r="JS356" i="3"/>
  <c r="JS357" i="3"/>
  <c r="JS358" i="3"/>
  <c r="JS359" i="3"/>
  <c r="JS360" i="3"/>
  <c r="JS361" i="3"/>
  <c r="JS362" i="3"/>
  <c r="JS363" i="3"/>
  <c r="JS364" i="3"/>
  <c r="JS365" i="3"/>
  <c r="JS366" i="3"/>
  <c r="JS367" i="3"/>
  <c r="JS368" i="3"/>
  <c r="JS369" i="3"/>
  <c r="JS370" i="3"/>
  <c r="JS371" i="3"/>
  <c r="JS372" i="3"/>
  <c r="JS373" i="3"/>
  <c r="JS374" i="3"/>
  <c r="JS375" i="3"/>
  <c r="JS376" i="3"/>
  <c r="JS377" i="3"/>
  <c r="JS378" i="3"/>
  <c r="JS379" i="3"/>
  <c r="JS380" i="3"/>
  <c r="JS381" i="3"/>
  <c r="JS382" i="3"/>
  <c r="JS383" i="3"/>
  <c r="JS384" i="3"/>
  <c r="JS385" i="3"/>
  <c r="JS386" i="3"/>
  <c r="JS387" i="3"/>
  <c r="JS388" i="3"/>
  <c r="JS389" i="3"/>
  <c r="JS390" i="3"/>
  <c r="JS391" i="3"/>
  <c r="JS392" i="3"/>
  <c r="JS393" i="3"/>
  <c r="JS394" i="3"/>
  <c r="JS395" i="3"/>
  <c r="JS396" i="3"/>
  <c r="JS397" i="3"/>
  <c r="JS398" i="3"/>
  <c r="JS399" i="3"/>
  <c r="JS400" i="3"/>
  <c r="JS401" i="3"/>
  <c r="JS402" i="3"/>
  <c r="JS403" i="3"/>
  <c r="JS404" i="3"/>
  <c r="JS405" i="3"/>
  <c r="JS406" i="3"/>
  <c r="JS407" i="3"/>
  <c r="JS408" i="3"/>
  <c r="JS409" i="3"/>
  <c r="JS410" i="3"/>
  <c r="JS411" i="3"/>
  <c r="JS412" i="3"/>
  <c r="JS413" i="3"/>
  <c r="JS414" i="3"/>
  <c r="JS415" i="3"/>
  <c r="JS416" i="3"/>
  <c r="JS417" i="3"/>
  <c r="JS418" i="3"/>
  <c r="JS419" i="3"/>
  <c r="JS420" i="3"/>
  <c r="JS421" i="3"/>
  <c r="JS422" i="3"/>
  <c r="JS423" i="3"/>
  <c r="JS424" i="3"/>
  <c r="JS425" i="3"/>
  <c r="JS426" i="3"/>
  <c r="JS427" i="3"/>
  <c r="JS428" i="3"/>
  <c r="JS429" i="3"/>
  <c r="JS430" i="3"/>
  <c r="JS431" i="3"/>
  <c r="JS432" i="3"/>
  <c r="JS433" i="3"/>
  <c r="JS434" i="3"/>
  <c r="JS435" i="3"/>
  <c r="JS436" i="3"/>
  <c r="JS437" i="3"/>
  <c r="JS438" i="3"/>
  <c r="JS439" i="3"/>
  <c r="JS440" i="3"/>
  <c r="JS441" i="3"/>
  <c r="JS442" i="3"/>
  <c r="JS443" i="3"/>
  <c r="JS444" i="3"/>
  <c r="JS445" i="3"/>
  <c r="JS446" i="3"/>
  <c r="JS447" i="3"/>
  <c r="JS448" i="3"/>
  <c r="JS449" i="3"/>
  <c r="JS450" i="3"/>
  <c r="JS451" i="3"/>
  <c r="JS452" i="3"/>
  <c r="JS453" i="3"/>
  <c r="JS454" i="3"/>
  <c r="JS455" i="3"/>
  <c r="JS456" i="3"/>
  <c r="JS457" i="3"/>
  <c r="JS458" i="3"/>
  <c r="JS459" i="3"/>
  <c r="JS460" i="3"/>
  <c r="JS461" i="3"/>
  <c r="JS462" i="3"/>
  <c r="JS463" i="3"/>
  <c r="JS464" i="3"/>
  <c r="JS465" i="3"/>
  <c r="JS466" i="3"/>
  <c r="JS467" i="3"/>
  <c r="JS468" i="3"/>
  <c r="JS469" i="3"/>
  <c r="JS470" i="3"/>
  <c r="JS471" i="3"/>
  <c r="JS472" i="3"/>
  <c r="JS473" i="3"/>
  <c r="JS474" i="3"/>
  <c r="JS475" i="3"/>
  <c r="JS476" i="3"/>
  <c r="JS477" i="3"/>
  <c r="JS478" i="3"/>
  <c r="JS479" i="3"/>
  <c r="JS480" i="3"/>
  <c r="JS481" i="3"/>
  <c r="JS482" i="3"/>
  <c r="JS483" i="3"/>
  <c r="JS484" i="3"/>
  <c r="JS485" i="3"/>
  <c r="JS486" i="3"/>
  <c r="JS487" i="3"/>
  <c r="JS488" i="3"/>
  <c r="JS489" i="3"/>
  <c r="JS490" i="3"/>
  <c r="JS491" i="3"/>
  <c r="JS492" i="3"/>
  <c r="JS493" i="3"/>
  <c r="JS494" i="3"/>
  <c r="JS495" i="3"/>
  <c r="JS496" i="3"/>
  <c r="JS497" i="3"/>
  <c r="JS498" i="3"/>
  <c r="JS499" i="3"/>
  <c r="JS500" i="3"/>
  <c r="JS501" i="3"/>
  <c r="JS502" i="3"/>
  <c r="JS503" i="3"/>
  <c r="JS504" i="3"/>
  <c r="JS505" i="3"/>
  <c r="JS506" i="3"/>
  <c r="JS507" i="3"/>
  <c r="JS508" i="3"/>
  <c r="JS509" i="3"/>
  <c r="JS510" i="3"/>
  <c r="JS511" i="3"/>
  <c r="JS512" i="3"/>
  <c r="JS513" i="3"/>
  <c r="JS514" i="3"/>
  <c r="JS515" i="3"/>
  <c r="JS516" i="3"/>
  <c r="JS517" i="3"/>
  <c r="JS518" i="3"/>
  <c r="JS519" i="3"/>
  <c r="JS520" i="3"/>
  <c r="JS521" i="3"/>
  <c r="JS522" i="3"/>
  <c r="JS523" i="3"/>
  <c r="JS524" i="3"/>
  <c r="JS525" i="3"/>
  <c r="JS526" i="3"/>
  <c r="JS527" i="3"/>
  <c r="JS528" i="3"/>
  <c r="JS529" i="3"/>
  <c r="JS530" i="3"/>
  <c r="JS531" i="3"/>
  <c r="JS532" i="3"/>
  <c r="JS533" i="3"/>
  <c r="JS534" i="3"/>
  <c r="JS535" i="3"/>
  <c r="JS536" i="3"/>
  <c r="JS537" i="3"/>
  <c r="JS538" i="3"/>
  <c r="JS539" i="3"/>
  <c r="JS540" i="3"/>
  <c r="JS541" i="3"/>
  <c r="JS542" i="3"/>
  <c r="JS543" i="3"/>
  <c r="JS544" i="3"/>
  <c r="JS545" i="3"/>
  <c r="JS546" i="3"/>
  <c r="JS547" i="3"/>
  <c r="JS548" i="3"/>
  <c r="JS549" i="3"/>
  <c r="JS550" i="3"/>
  <c r="JS551" i="3"/>
  <c r="JS552" i="3"/>
  <c r="JS553" i="3"/>
  <c r="JS554" i="3"/>
  <c r="JS555" i="3"/>
  <c r="JS556" i="3"/>
  <c r="JS557" i="3"/>
  <c r="JS558" i="3"/>
  <c r="JS559" i="3"/>
  <c r="JS560" i="3"/>
  <c r="JS561" i="3"/>
  <c r="JS562" i="3"/>
  <c r="JS563" i="3"/>
  <c r="JS564" i="3"/>
  <c r="JS565" i="3"/>
  <c r="JS566" i="3"/>
  <c r="JS567" i="3"/>
  <c r="JS568" i="3"/>
  <c r="JS569" i="3"/>
  <c r="JS570" i="3"/>
  <c r="JS571" i="3"/>
  <c r="JS572" i="3"/>
  <c r="JS573" i="3"/>
  <c r="JS574" i="3"/>
  <c r="JS575" i="3"/>
  <c r="JS576" i="3"/>
  <c r="JS577" i="3"/>
  <c r="JS578" i="3"/>
  <c r="JS579" i="3"/>
  <c r="JS580" i="3"/>
  <c r="JS581" i="3"/>
  <c r="JS582" i="3"/>
  <c r="JS583" i="3"/>
  <c r="JS584" i="3"/>
  <c r="JS585" i="3"/>
  <c r="JS586" i="3"/>
  <c r="JS587" i="3"/>
  <c r="JS588" i="3"/>
  <c r="JS589" i="3"/>
  <c r="JS590" i="3"/>
  <c r="JS591" i="3"/>
  <c r="JS592" i="3"/>
  <c r="JS593" i="3"/>
  <c r="JS594" i="3"/>
  <c r="JS595" i="3"/>
  <c r="JS596" i="3"/>
  <c r="JS597" i="3"/>
  <c r="JS598" i="3"/>
  <c r="JS599" i="3"/>
  <c r="JS600" i="3"/>
  <c r="JS601" i="3"/>
  <c r="JS602" i="3"/>
  <c r="JS603" i="3"/>
  <c r="JS604" i="3"/>
  <c r="JS605" i="3"/>
  <c r="JS606" i="3"/>
  <c r="JS607" i="3"/>
  <c r="JS608" i="3"/>
  <c r="JS609" i="3"/>
  <c r="JS610" i="3"/>
  <c r="JS611" i="3"/>
  <c r="JS612" i="3"/>
  <c r="JS613" i="3"/>
  <c r="JS614" i="3"/>
  <c r="JS615" i="3"/>
  <c r="JS616" i="3"/>
  <c r="JS617" i="3"/>
  <c r="JS618" i="3"/>
  <c r="JS619" i="3"/>
  <c r="JS620" i="3"/>
  <c r="JS621" i="3"/>
  <c r="JS622" i="3"/>
  <c r="JS623" i="3"/>
  <c r="JS624" i="3"/>
  <c r="JS625" i="3"/>
  <c r="JS626" i="3"/>
  <c r="JS627" i="3"/>
  <c r="JS628" i="3"/>
  <c r="JS629" i="3"/>
  <c r="JS630" i="3"/>
  <c r="JS631" i="3"/>
  <c r="JS632" i="3"/>
  <c r="JS633" i="3"/>
  <c r="JS634" i="3"/>
  <c r="JS635" i="3"/>
  <c r="JS636" i="3"/>
  <c r="JS637" i="3"/>
  <c r="JS638" i="3"/>
  <c r="JS639" i="3"/>
  <c r="JS640" i="3"/>
  <c r="JS641" i="3"/>
  <c r="JS642" i="3"/>
  <c r="JS643" i="3"/>
  <c r="JS644" i="3"/>
  <c r="JS645" i="3"/>
  <c r="JS646" i="3"/>
  <c r="JS647" i="3"/>
  <c r="JS648" i="3"/>
  <c r="JS649" i="3"/>
  <c r="JS650" i="3"/>
  <c r="JS651" i="3"/>
  <c r="JS652" i="3"/>
  <c r="JS653" i="3"/>
  <c r="JS654" i="3"/>
  <c r="JS655" i="3"/>
  <c r="JS656" i="3"/>
  <c r="JS657" i="3"/>
  <c r="JS658" i="3"/>
  <c r="JS659" i="3"/>
  <c r="JS66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B59EAA-83F4-4F71-8BB7-2239331E2868}" keepAlive="1" name="Query - prepost_avanzado_1" description="Connection to the 'prepost_avanzado_1' query in the workbook." type="5" refreshedVersion="6" background="1" saveData="1">
    <dbPr connection="Provider=Microsoft.Mashup.OleDb.1;Data Source=$Workbook$;Location=prepost_avanzado_1;Extended Properties=&quot;&quot;" command="SELECT * FROM [prepost_avanzado_1]"/>
  </connection>
  <connection id="2" xr16:uid="{2BBDC88F-5DF9-4D47-B8BA-E49370DFB51C}" keepAlive="1" name="Query - prepost_avanzado_1 (2)" description="Connection to the 'prepost_avanzado_1 (2)' query in the workbook." type="5" refreshedVersion="6" background="1" saveData="1">
    <dbPr connection="Provider=Microsoft.Mashup.OleDb.1;Data Source=$Workbook$;Location=&quot;prepost_avanzado_1 (2)&quot;;Extended Properties=&quot;&quot;" command="SELECT * FROM [prepost_avanzado_1 (2)]"/>
  </connection>
</connections>
</file>

<file path=xl/sharedStrings.xml><?xml version="1.0" encoding="utf-8"?>
<sst xmlns="http://schemas.openxmlformats.org/spreadsheetml/2006/main" count="50392" uniqueCount="7695">
  <si>
    <t>Respuesta</t>
  </si>
  <si>
    <t>Institución</t>
  </si>
  <si>
    <t>Departamento</t>
  </si>
  <si>
    <t>Curso</t>
  </si>
  <si>
    <t>ID</t>
  </si>
  <si>
    <t>Edad</t>
  </si>
  <si>
    <t>Contexto</t>
  </si>
  <si>
    <t>Género</t>
  </si>
  <si>
    <t>GrupoÉtnico</t>
  </si>
  <si>
    <t>Estrato</t>
  </si>
  <si>
    <t/>
  </si>
  <si>
    <t>ANTIOQUIA</t>
  </si>
  <si>
    <t>Nivel avanzado 1</t>
  </si>
  <si>
    <t>IER URAMA</t>
  </si>
  <si>
    <t>Institución Educativa Tomas Cadavid Restrepo</t>
  </si>
  <si>
    <t>SUCRE</t>
  </si>
  <si>
    <t>ATLaNTICO</t>
  </si>
  <si>
    <t>BOGOTa. D.C.</t>
  </si>
  <si>
    <t>Colegio Orlando Fals Borda</t>
  </si>
  <si>
    <t>BOGOT</t>
  </si>
  <si>
    <t>Institución Educativa Máximo Mercado</t>
  </si>
  <si>
    <t>LA GUAJIRA</t>
  </si>
  <si>
    <t>Institución Educativa John F. Kennedy</t>
  </si>
  <si>
    <t>VICHADA</t>
  </si>
  <si>
    <t>CASANARE</t>
  </si>
  <si>
    <t>GUAVIARE</t>
  </si>
  <si>
    <t>NORTE DE SANTANDER</t>
  </si>
  <si>
    <t>ARAUCA</t>
  </si>
  <si>
    <t>CESAR</t>
  </si>
  <si>
    <t>MAGDALENA</t>
  </si>
  <si>
    <t>CoRDOBA</t>
  </si>
  <si>
    <t>BOLiVAR</t>
  </si>
  <si>
    <t>Institucion Educativa Rural Puerto Lopez</t>
  </si>
  <si>
    <t>BOYACa</t>
  </si>
  <si>
    <t>CAUCA</t>
  </si>
  <si>
    <t>Carmencita Cardona de Gutiérrez</t>
  </si>
  <si>
    <t>CUNDINAMARCA</t>
  </si>
  <si>
    <t>SAN ANTONIO</t>
  </si>
  <si>
    <t>IED Ricardo González</t>
  </si>
  <si>
    <t>Colegio Alfonso López Pumarejo I.E.D.</t>
  </si>
  <si>
    <t>SANTANDER</t>
  </si>
  <si>
    <t>IETD Rafael  Jiménez  Altahona</t>
  </si>
  <si>
    <t>IED Bonda</t>
  </si>
  <si>
    <t>IED EL CARMEN</t>
  </si>
  <si>
    <t>META</t>
  </si>
  <si>
    <t>NARIO</t>
  </si>
  <si>
    <t>HUILA</t>
  </si>
  <si>
    <t>VALLE DEL CAUCA</t>
  </si>
  <si>
    <t>Institución Educativa Cascajal</t>
  </si>
  <si>
    <t>CALDAS</t>
  </si>
  <si>
    <t>CAQUETa</t>
  </si>
  <si>
    <t>SAN JUAN DEL LOSADA</t>
  </si>
  <si>
    <t>CAQUETÁ</t>
  </si>
  <si>
    <t>PUTUMAYO</t>
  </si>
  <si>
    <t>QUINDiO</t>
  </si>
  <si>
    <t>I.E Santa Teresa de Jesús</t>
  </si>
  <si>
    <t>RISARALDA</t>
  </si>
  <si>
    <t>TOLIMA</t>
  </si>
  <si>
    <t>I. E. Mariscal Sucre</t>
  </si>
  <si>
    <t>SANTA INÉS</t>
  </si>
  <si>
    <t>I. E. Gran Colombia - Sede Guadalajara</t>
  </si>
  <si>
    <t>Magdalena Ortega</t>
  </si>
  <si>
    <t>I.E. San Francisco de Asís</t>
  </si>
  <si>
    <t>CHOCo</t>
  </si>
  <si>
    <t>CRDOBA</t>
  </si>
  <si>
    <t>CÓRDOBA</t>
  </si>
  <si>
    <t>NARIÑO</t>
  </si>
  <si>
    <t>ATLÁNTICO</t>
  </si>
  <si>
    <t>INSTITUCION EDUCATIVA TECNICA COMERCIAL SAN JUAN BOSCO SEDE EL LIMONAR</t>
  </si>
  <si>
    <t>BOLÍVAR</t>
  </si>
  <si>
    <t>Según su experiencia a quienes les va mejor en matemáticas</t>
  </si>
  <si>
    <t>Las mujeres</t>
  </si>
  <si>
    <t>A ambos</t>
  </si>
  <si>
    <t>Los hombres</t>
  </si>
  <si>
    <t>Para promover la participación de mujeres</t>
  </si>
  <si>
    <t>Tratos y estímulos igualitarios</t>
  </si>
  <si>
    <t>Estimular a quienes tienen mayor habilidad</t>
  </si>
  <si>
    <t>Selecciona textos sin importar el género</t>
  </si>
  <si>
    <t>Usa personajes representativos sin importar el género</t>
  </si>
  <si>
    <t>Crea clubes para disminuir desigualdad</t>
  </si>
  <si>
    <t>Masculino</t>
  </si>
  <si>
    <t>Femenino</t>
  </si>
  <si>
    <t>Rural</t>
  </si>
  <si>
    <t>Urbano</t>
  </si>
  <si>
    <t>Momento</t>
  </si>
  <si>
    <t>Pretest</t>
  </si>
  <si>
    <t>Posttest</t>
  </si>
  <si>
    <t>Column1</t>
  </si>
  <si>
    <t>Unnamed: 0</t>
  </si>
  <si>
    <t>Enviado el:</t>
  </si>
  <si>
    <t>grupo</t>
  </si>
  <si>
    <t>Nombre_completo</t>
  </si>
  <si>
    <t>Nombre_de_usuario</t>
  </si>
  <si>
    <t>CC</t>
  </si>
  <si>
    <t>p7.1</t>
  </si>
  <si>
    <t>p7.2</t>
  </si>
  <si>
    <t>p7.3</t>
  </si>
  <si>
    <t>p7.4</t>
  </si>
  <si>
    <t>p7.5</t>
  </si>
  <si>
    <t>p7.6</t>
  </si>
  <si>
    <t>p7.7</t>
  </si>
  <si>
    <t>p7.8</t>
  </si>
  <si>
    <t>p7.9</t>
  </si>
  <si>
    <t>p7.10</t>
  </si>
  <si>
    <t>p8.1</t>
  </si>
  <si>
    <t>p8.2</t>
  </si>
  <si>
    <t>p8.3</t>
  </si>
  <si>
    <t>p8.4</t>
  </si>
  <si>
    <t>p8.5</t>
  </si>
  <si>
    <t>p8.6</t>
  </si>
  <si>
    <t>p8.7</t>
  </si>
  <si>
    <t>p8.8</t>
  </si>
  <si>
    <t>p8.9</t>
  </si>
  <si>
    <t>p8.10</t>
  </si>
  <si>
    <t>p8.11</t>
  </si>
  <si>
    <t>p8.12</t>
  </si>
  <si>
    <t>p9</t>
  </si>
  <si>
    <t>pna1</t>
  </si>
  <si>
    <t>Q9.x</t>
  </si>
  <si>
    <t>Q12R1.x</t>
  </si>
  <si>
    <t>Q12R2.x</t>
  </si>
  <si>
    <t>Q12R3.x</t>
  </si>
  <si>
    <t>Q12R4.x</t>
  </si>
  <si>
    <t>Q12R5.x</t>
  </si>
  <si>
    <t>Q12R6.x</t>
  </si>
  <si>
    <t>Q12R7.x</t>
  </si>
  <si>
    <t>Q12R8.x</t>
  </si>
  <si>
    <t>Q12.x</t>
  </si>
  <si>
    <t>Q13.x</t>
  </si>
  <si>
    <t>Q10E1.x</t>
  </si>
  <si>
    <t>Q10E2.x</t>
  </si>
  <si>
    <t>Q10E3.x</t>
  </si>
  <si>
    <t>Q10E4.x</t>
  </si>
  <si>
    <t>Q10E5.x</t>
  </si>
  <si>
    <t>Q10E6.x</t>
  </si>
  <si>
    <t>p15</t>
  </si>
  <si>
    <t>p16.1</t>
  </si>
  <si>
    <t>p16.2</t>
  </si>
  <si>
    <t>p16.3</t>
  </si>
  <si>
    <t>p16.4</t>
  </si>
  <si>
    <t>p16.5</t>
  </si>
  <si>
    <t>p16.6</t>
  </si>
  <si>
    <t>p17</t>
  </si>
  <si>
    <t>p18.1</t>
  </si>
  <si>
    <t>p18.2</t>
  </si>
  <si>
    <t>p18.3</t>
  </si>
  <si>
    <t>p18.4</t>
  </si>
  <si>
    <t>p18.5</t>
  </si>
  <si>
    <t>p18.6</t>
  </si>
  <si>
    <t>p18.7</t>
  </si>
  <si>
    <t>p18.8</t>
  </si>
  <si>
    <t>Comenario p18</t>
  </si>
  <si>
    <t>p20.1</t>
  </si>
  <si>
    <t>p20.2</t>
  </si>
  <si>
    <t>p20.3</t>
  </si>
  <si>
    <t>p20.4</t>
  </si>
  <si>
    <t>p20.5</t>
  </si>
  <si>
    <t>p20.6</t>
  </si>
  <si>
    <t>p20.7</t>
  </si>
  <si>
    <t>p20.8</t>
  </si>
  <si>
    <t>p20.9</t>
  </si>
  <si>
    <t>p21.1</t>
  </si>
  <si>
    <t>p21.2</t>
  </si>
  <si>
    <t>p21.3</t>
  </si>
  <si>
    <t>p21.4</t>
  </si>
  <si>
    <t>p21.5</t>
  </si>
  <si>
    <t>p21.6</t>
  </si>
  <si>
    <t>p21.7</t>
  </si>
  <si>
    <t>p21.8</t>
  </si>
  <si>
    <t>Comentario p21</t>
  </si>
  <si>
    <t>Q19R1.x</t>
  </si>
  <si>
    <t>Q19R2.x</t>
  </si>
  <si>
    <t>Q19R3.x</t>
  </si>
  <si>
    <t>Q19R4.x</t>
  </si>
  <si>
    <t>Q19R6</t>
  </si>
  <si>
    <t>Comentarios Q19R_E.x</t>
  </si>
  <si>
    <t>Q21R1.x</t>
  </si>
  <si>
    <t>Q21R2.x</t>
  </si>
  <si>
    <t>Q21R3.x</t>
  </si>
  <si>
    <t>Q21R4.x</t>
  </si>
  <si>
    <t>Q21R5.x</t>
  </si>
  <si>
    <t>Q21R6.x</t>
  </si>
  <si>
    <t>Q21R7.x</t>
  </si>
  <si>
    <t>Comentarios Q21</t>
  </si>
  <si>
    <t>Q23A1.x</t>
  </si>
  <si>
    <t>Q23A2.x</t>
  </si>
  <si>
    <t>Q23A3.x</t>
  </si>
  <si>
    <t>Q23A4.x</t>
  </si>
  <si>
    <t>Q23A5.x</t>
  </si>
  <si>
    <t>Comentarios Q23</t>
  </si>
  <si>
    <t>Q24A1.x</t>
  </si>
  <si>
    <t>Q24A2.x</t>
  </si>
  <si>
    <t>Q24A3.x</t>
  </si>
  <si>
    <t>Q24A4.x</t>
  </si>
  <si>
    <t>Q24A5.x</t>
  </si>
  <si>
    <t>Comentarios Q24_E</t>
  </si>
  <si>
    <t>Q37.x</t>
  </si>
  <si>
    <t>Q39.x</t>
  </si>
  <si>
    <t>Comentarios Q39_E.x</t>
  </si>
  <si>
    <t>Q27.x</t>
  </si>
  <si>
    <t>Q28_E1.x</t>
  </si>
  <si>
    <t>Q28_E2.x</t>
  </si>
  <si>
    <t>Q28_E3.x</t>
  </si>
  <si>
    <t>Q28_E4.x</t>
  </si>
  <si>
    <t>Q28_E5.x</t>
  </si>
  <si>
    <t>Q28_E6.x</t>
  </si>
  <si>
    <t>Q29.x</t>
  </si>
  <si>
    <t>Q31.x</t>
  </si>
  <si>
    <t>Area</t>
  </si>
  <si>
    <t>Edu</t>
  </si>
  <si>
    <t>autoeficaciaPC.x</t>
  </si>
  <si>
    <t>conocimientoPedagogicoC.x</t>
  </si>
  <si>
    <t>sesgoDeGenero.x</t>
  </si>
  <si>
    <t>sentidoDeComunidad.x</t>
  </si>
  <si>
    <t>autoeficaciaTecnologica.x</t>
  </si>
  <si>
    <t>Q23_score.x</t>
  </si>
  <si>
    <t>Q24_score.x</t>
  </si>
  <si>
    <t>Q37_score.x</t>
  </si>
  <si>
    <t>Q39_score.x</t>
  </si>
  <si>
    <t>Q27_score.x</t>
  </si>
  <si>
    <t>Q28_score.x</t>
  </si>
  <si>
    <t>Q29_score.x</t>
  </si>
  <si>
    <t>Q31_score.x</t>
  </si>
  <si>
    <t>conocimientoTotal.x</t>
  </si>
  <si>
    <t>pre_post</t>
  </si>
  <si>
    <t>cohorte</t>
  </si>
  <si>
    <t>Respuesta_E</t>
  </si>
  <si>
    <t>Enviado el:_E</t>
  </si>
  <si>
    <t>Institución_E</t>
  </si>
  <si>
    <t>Departamento_E</t>
  </si>
  <si>
    <t>Curso_E</t>
  </si>
  <si>
    <t>ID_E</t>
  </si>
  <si>
    <t>Nombre completo_E</t>
  </si>
  <si>
    <t>Nombre de usuario_E</t>
  </si>
  <si>
    <t>Q2_E</t>
  </si>
  <si>
    <t>Q2_E1</t>
  </si>
  <si>
    <t>Q3_E</t>
  </si>
  <si>
    <t>Q4_4</t>
  </si>
  <si>
    <t>Q5_E1</t>
  </si>
  <si>
    <t>Q5_E2</t>
  </si>
  <si>
    <t>Q5_E3</t>
  </si>
  <si>
    <t>Q5_E4</t>
  </si>
  <si>
    <t>Q5_E5</t>
  </si>
  <si>
    <t>Q5_E6</t>
  </si>
  <si>
    <t>Q5_E7</t>
  </si>
  <si>
    <t>Q6_E</t>
  </si>
  <si>
    <t>Q7_E</t>
  </si>
  <si>
    <t>Q8_E</t>
  </si>
  <si>
    <t>Q9.y</t>
  </si>
  <si>
    <t>Q12R1.y</t>
  </si>
  <si>
    <t>Q12R2.y</t>
  </si>
  <si>
    <t>Q12R3.y</t>
  </si>
  <si>
    <t>Q12R4.y</t>
  </si>
  <si>
    <t>Q12R5.y</t>
  </si>
  <si>
    <t>Q12R6.y</t>
  </si>
  <si>
    <t>Q12R7.y</t>
  </si>
  <si>
    <t>Q12R8.y</t>
  </si>
  <si>
    <t>Q12.y</t>
  </si>
  <si>
    <t>Q13.y</t>
  </si>
  <si>
    <t>Q10E1.y</t>
  </si>
  <si>
    <t>Q10E2.y</t>
  </si>
  <si>
    <t>Q10E3.y</t>
  </si>
  <si>
    <t>Q10E4.y</t>
  </si>
  <si>
    <t>Q10E5.y</t>
  </si>
  <si>
    <t>Q10E6.y</t>
  </si>
  <si>
    <t>Q15_E16</t>
  </si>
  <si>
    <t>Q11A1</t>
  </si>
  <si>
    <t>Q11A2</t>
  </si>
  <si>
    <t>Q11A3</t>
  </si>
  <si>
    <t>Q11A4</t>
  </si>
  <si>
    <t>Q11A5</t>
  </si>
  <si>
    <t>Q11A6</t>
  </si>
  <si>
    <t>Q14R1</t>
  </si>
  <si>
    <t>Q14R2</t>
  </si>
  <si>
    <t>Q14R3</t>
  </si>
  <si>
    <t>Q14R4</t>
  </si>
  <si>
    <t>Q14R5</t>
  </si>
  <si>
    <t>Q14R6</t>
  </si>
  <si>
    <t>Q14R7</t>
  </si>
  <si>
    <t>Q14R8</t>
  </si>
  <si>
    <t>Comentarios Q14_E</t>
  </si>
  <si>
    <t>Q19_E2</t>
  </si>
  <si>
    <t>Q19_E3</t>
  </si>
  <si>
    <t>Q19_E5</t>
  </si>
  <si>
    <t>Q19_E6</t>
  </si>
  <si>
    <t>Comentarios Q19_E</t>
  </si>
  <si>
    <t>Q21_E1</t>
  </si>
  <si>
    <t>Q21_E2</t>
  </si>
  <si>
    <t>Q21_E3</t>
  </si>
  <si>
    <t>Q21_E4</t>
  </si>
  <si>
    <t>Q21_E5</t>
  </si>
  <si>
    <t>Q21_E6</t>
  </si>
  <si>
    <t>Comentarios Q21_E</t>
  </si>
  <si>
    <t>Q23_E</t>
  </si>
  <si>
    <t>Comentarios Q23_E</t>
  </si>
  <si>
    <t>Q16R1</t>
  </si>
  <si>
    <t>Q16R2</t>
  </si>
  <si>
    <t>Q16R3</t>
  </si>
  <si>
    <t>Q16R4</t>
  </si>
  <si>
    <t>Q16R5</t>
  </si>
  <si>
    <t>Q16R6</t>
  </si>
  <si>
    <t>Q16R7</t>
  </si>
  <si>
    <t>Q16R8</t>
  </si>
  <si>
    <t>Q16R9</t>
  </si>
  <si>
    <t>Q17R1</t>
  </si>
  <si>
    <t>Q17R2</t>
  </si>
  <si>
    <t>Q17R3</t>
  </si>
  <si>
    <t>Q17R4</t>
  </si>
  <si>
    <t>Q17R5</t>
  </si>
  <si>
    <t>Q17R6</t>
  </si>
  <si>
    <t>Q17R7</t>
  </si>
  <si>
    <t>Q17R8</t>
  </si>
  <si>
    <t>Comentarios Q17_E</t>
  </si>
  <si>
    <t>Q19R1.y</t>
  </si>
  <si>
    <t>Q19R2.y</t>
  </si>
  <si>
    <t>Q19R3.y</t>
  </si>
  <si>
    <t>Q19R4.y</t>
  </si>
  <si>
    <t>Q19R5</t>
  </si>
  <si>
    <t>Comentarios Q19R_E.y</t>
  </si>
  <si>
    <t>Q21R1.y</t>
  </si>
  <si>
    <t>Q21R2.y</t>
  </si>
  <si>
    <t>Q21R3.y</t>
  </si>
  <si>
    <t>Q21R4.y</t>
  </si>
  <si>
    <t>Q21R5.y</t>
  </si>
  <si>
    <t>Q21R6.y</t>
  </si>
  <si>
    <t>Q21R7.y</t>
  </si>
  <si>
    <t>Comentarios Q21R_E</t>
  </si>
  <si>
    <t>Q23A1.y</t>
  </si>
  <si>
    <t>Q23A2.y</t>
  </si>
  <si>
    <t>Q23A3.y</t>
  </si>
  <si>
    <t>Q23A4.y</t>
  </si>
  <si>
    <t>Q23A5.y</t>
  </si>
  <si>
    <t>Comentarios Q23R_E</t>
  </si>
  <si>
    <t>Q24A1.y</t>
  </si>
  <si>
    <t>Q24A2.y</t>
  </si>
  <si>
    <t>Q24A3.y</t>
  </si>
  <si>
    <t>Q24A4.y</t>
  </si>
  <si>
    <t>Q24A5.y</t>
  </si>
  <si>
    <t>Comentarios Q24</t>
  </si>
  <si>
    <t>Q37.y</t>
  </si>
  <si>
    <t>Q39.y</t>
  </si>
  <si>
    <t>Comentarios Q39_E.y</t>
  </si>
  <si>
    <t>Q27.y</t>
  </si>
  <si>
    <t>Q28_E1.y</t>
  </si>
  <si>
    <t>Q28_E2.y</t>
  </si>
  <si>
    <t>Q28_E3.y</t>
  </si>
  <si>
    <t>Q28_E4.y</t>
  </si>
  <si>
    <t>Q28_E5.y</t>
  </si>
  <si>
    <t>Q28_E6.y</t>
  </si>
  <si>
    <t>Q29.y</t>
  </si>
  <si>
    <t>Q31.y</t>
  </si>
  <si>
    <t>autoeficaciaPC.y</t>
  </si>
  <si>
    <t>conocimientoPedagogicoC.y</t>
  </si>
  <si>
    <t>sesgoDeGenero.y</t>
  </si>
  <si>
    <t>sentidoDeComunidad.y</t>
  </si>
  <si>
    <t>autoeficaciaTecnologica.y</t>
  </si>
  <si>
    <t>Q23_score.y</t>
  </si>
  <si>
    <t>Q24_score.y</t>
  </si>
  <si>
    <t>Q27_score.y</t>
  </si>
  <si>
    <t>Q28_score.y</t>
  </si>
  <si>
    <t>Q29_score.y</t>
  </si>
  <si>
    <t>Q31_score.y</t>
  </si>
  <si>
    <t>Q37_score.y</t>
  </si>
  <si>
    <t>Q39_score.y</t>
  </si>
  <si>
    <t>conocimientoTotal.y</t>
  </si>
  <si>
    <t>Q28.x</t>
  </si>
  <si>
    <t>Q28.y</t>
  </si>
  <si>
    <t>Q10.x</t>
  </si>
  <si>
    <t>Q10.y</t>
  </si>
  <si>
    <t>24/10/2020 18:05:00</t>
  </si>
  <si>
    <t>No Aplica</t>
  </si>
  <si>
    <t>Mónica María Galeano Rodríguez</t>
  </si>
  <si>
    <t>7</t>
  </si>
  <si>
    <t>No lo conozco</t>
  </si>
  <si>
    <t>6</t>
  </si>
  <si>
    <t>1</t>
  </si>
  <si>
    <t>4</t>
  </si>
  <si>
    <t>8</t>
  </si>
  <si>
    <t>22/11/2020 17:50</t>
  </si>
  <si>
    <t>Programa de Formación en Pensamiento Computacional - Nivel Avanzado</t>
  </si>
  <si>
    <t>Caolos Gonzalez, correo carlosgonru@hotmail.com</t>
  </si>
  <si>
    <t>la distancia y el tiempo.</t>
  </si>
  <si>
    <t>el virus y las pocas posibilidades de acceso a la vereda.</t>
  </si>
  <si>
    <t>en cuestión de tecnología siempre estoy dispuesta al conocimiento y al cambio.</t>
  </si>
  <si>
    <t>creo que el pensamiento computacional esta arraigado con lo que hacemos cotidianamente.</t>
  </si>
  <si>
    <t>9</t>
  </si>
  <si>
    <t>5</t>
  </si>
  <si>
    <t>desde lo que aprendí en el curso hizo que mis clases cambiaran y generar un mejor aprendizaje en mis estudiantes.</t>
  </si>
  <si>
    <t>creo que el estudiante debe generar su propio aprendizaje.</t>
  </si>
  <si>
    <t>este planteamiento me lleva a pensar que en las situaciones mas simples utilizamos nuestro pensamiento computacional sin darnos cuenta.</t>
  </si>
  <si>
    <t>tengo la duda porque no esta acumulando en y&amp;nbsp;</t>
  </si>
  <si>
    <t>02/11/2020 20:39:39</t>
  </si>
  <si>
    <t>Julio Sepulveda Agudelo</t>
  </si>
  <si>
    <t>Evitar lenguaje sexista.</t>
  </si>
  <si>
    <t>10</t>
  </si>
  <si>
    <t>3</t>
  </si>
  <si>
    <t>16/11/2020 0:09</t>
  </si>
  <si>
    <t>na</t>
  </si>
  <si>
    <t>La programación no incluye el involucramiento de esta habilidad.</t>
  </si>
  <si>
    <t>La falta del componente curricular, la intensidad</t>
  </si>
  <si>
    <t>Falta de espacios de encuentro y falta de preparación de provisionales</t>
  </si>
  <si>
    <t>Solo faltaría la gestión académica o curricular.</t>
  </si>
  <si>
    <t>Proyectar la integración en todas las áreas.</t>
  </si>
  <si>
    <t>La autonomía es vital para el desarrollo de estas habilidades.</t>
  </si>
  <si>
    <t>Es un proceso algorítmico</t>
  </si>
  <si>
    <t>Solo hizo el segundo bucle una vez.</t>
  </si>
  <si>
    <t>28/10/2020 17:59:17</t>
  </si>
  <si>
    <t>MARIA LUCILA MURILLO VALENCIA</t>
  </si>
  <si>
    <t>15/11/2020 19:57</t>
  </si>
  <si>
    <t>NO tuve la oportunidad de compartir los contenidos a idea es implementarlo e próximo año</t>
  </si>
  <si>
    <t>Tiempo</t>
  </si>
  <si>
    <t>cuando se presentan dificultades en las TIC pues le toca a uno buscar la solución en internet</t>
  </si>
  <si>
    <t>Para trabajar con los estudiantes los temas tratados en el curso&amp;nbsp; toca profundizar mucho mas en ellos</t>
  </si>
  <si>
    <t>Muchas de estas actividades no se pueden aplicar por las condiciones&amp;nbsp; tecnológica&amp;nbsp; de los estudiantes</t>
  </si>
  <si>
    <t>es importante tener presente que el aprendizaje es un proceso</t>
  </si>
  <si>
    <t>claro que si porque esta aplicando un sistema de algoritmo</t>
  </si>
  <si>
    <t>llevar esta información a la practica es la gran dificultad</t>
  </si>
  <si>
    <t>22/10/2020 17:05:19</t>
  </si>
  <si>
    <t>Oscar Andres Echeverri Gomez</t>
  </si>
  <si>
    <t>se debe propender porque la escuela sea un lugar libre de cualquier tipo de violencia</t>
  </si>
  <si>
    <t>La enseñanza - aprendizaje a través de las tics es algo que me apasiona</t>
  </si>
  <si>
    <t>El pensamiento computacional le ayuda&amp;nbsp; las personas a la resolucion de problemas, mientras mas pronto se comience en esta instrucción será mas provechoso para la persona y a lo que se dedique.</t>
  </si>
  <si>
    <t>por pandemia no he podido utilizar estas nuevas practicas pedagogicas propuestas</t>
  </si>
  <si>
    <t>creo que los estudiantes deben encontrar la solución ellos mismos a las dificultades que se les presenten</t>
  </si>
  <si>
    <t>el pensamiento computacional no necesariamente va ligado a un computador o procesador de datos</t>
  </si>
  <si>
    <t>es muy importante hacer la revision paso a paso del codigo para darse cuenta si tiene algun error</t>
  </si>
  <si>
    <t>12/11/2020 17:28</t>
  </si>
  <si>
    <t>Ninguno, los mas interesados estamos haciendo el curso juntos.</t>
  </si>
  <si>
    <t>pandemia</t>
  </si>
  <si>
    <t>siento que soy habil con las tecnologias y tengo apoyo en mis compañeros</t>
  </si>
  <si>
    <t>Facebook y whatsapp</t>
  </si>
  <si>
    <t>este curso me ha abierto nuevas puertas al pensamiento computacional</t>
  </si>
  <si>
    <t>no tengo muy claro que es lo de la marcha silenciosa</t>
  </si>
  <si>
    <t>es importante que los estudiantes logren llegar a la respuesta con las herramientas brindadas</t>
  </si>
  <si>
    <t>el pensamiento computacional tambien se desarrolla sin necesidad de computadores</t>
  </si>
  <si>
    <t>la Y no se esta utilizando para nada</t>
  </si>
  <si>
    <t>23/10/2020 12:16:09</t>
  </si>
  <si>
    <t>Ketty Johana Quesada Alvarez</t>
  </si>
  <si>
    <t>Las Escuelas y colegios deben&amp;nbsp; garantizar la igualdad de la educación, la cual debe ir mas halla del genero de la población si no trascender a&amp;nbsp; la abolición de cultura machista y patriarcal, relegando las actividades de acuerdo al genero.&amp;nbsp;</t>
  </si>
  <si>
    <t>El trabajo en equipo genera espacios de intercambio de conocimientos y experiencias que aportan de forma vital al crecimientos individual y colectivo.&amp;nbsp;&amp;nbsp;</t>
  </si>
  <si>
    <t>10/11/2020 21:48</t>
  </si>
  <si>
    <t>Yarlieda Borja&amp;nbsp; yarleans@iebo.edu.co&amp;nbsp;</t>
  </si>
  <si>
    <t>las condiciones pòr la emergencia sanitaria ha generado sobre carga laboral en las labores docentes.&amp;nbsp;</t>
  </si>
  <si>
    <t>La falta de conectividad sincronica y asincronica por la emergencia sanitaria.&amp;nbsp;</t>
  </si>
  <si>
    <t>El trabajo en equipo genera estrategias que dinamizan el que hacer docente y&amp;nbsp; mejoran la practica docente&amp;nbsp; y el aprendizaje significativo de los estudiantes.&amp;nbsp;</t>
  </si>
  <si>
    <t>Es relativamente fácil&amp;nbsp; trabajar pensamiento computacional en los estudiantes basados&amp;nbsp; en sus actividades cotidianas.</t>
  </si>
  <si>
    <t>Las actividades desconectadas son muy productivas a la hora de trabajar pensamiento computacional.</t>
  </si>
  <si>
    <t>Las retroalimentaciones son necesarias en cualquie rporceso de formación.&amp;nbsp;</t>
  </si>
  <si>
    <t>dividir un problema macro en pequeñas partes es una actividad cotidiana que desarrollan y&amp;nbsp; es buena fuente de procesos lógicos.&amp;nbsp;</t>
  </si>
  <si>
    <t>el lenguaje en bloques es muy adecuado para iniciar con&amp;nbsp; enseñanza de programación.&amp;nbsp;</t>
  </si>
  <si>
    <t>24/10/2020 21:19:29</t>
  </si>
  <si>
    <t>Luis Armando Bedoya Osorio</t>
  </si>
  <si>
    <t>Necesitamos respetarnos como seres humanos, no como agentes de poder</t>
  </si>
  <si>
    <t>22/11/2020 12:52</t>
  </si>
  <si>
    <t>Isabel Cristina Pulgarínpuruga13@gmail.com </t>
  </si>
  <si>
    <t>La mayoría de los docentes no gustan de la tecnología y menos de la programación.</t>
  </si>
  <si>
    <t>La pandemia y la falta de servicio de internet en la vereda</t>
  </si>
  <si>
    <t>Tengo muchas habilidades en este aspecto y comparto con personas que saben mas que yo para  aprender mas</t>
  </si>
  <si>
    <t>Con estas capacitaciones me siento en condiciones de desarrollar pensamiento computacional en mis alumnos</t>
  </si>
  <si>
    <t>No tengo idea de la estrategia marcha silenciosa</t>
  </si>
  <si>
    <t>Casi nunca le doy la respuesta, le hago mas preguntas</t>
  </si>
  <si>
    <t>En ambos casos se esta utilizando un pensamiento computacional, tienen un problema y le dan solucion para partes</t>
  </si>
  <si>
    <t>no tiene en cuenta las repeticiones</t>
  </si>
  <si>
    <t>26/10/2020 22:47:49</t>
  </si>
  <si>
    <t>Rosemberg Pino Londoo</t>
  </si>
  <si>
    <t>Hoy en día se debe propender por la equidad, en todos los ámbitos.&amp;nbsp;</t>
  </si>
  <si>
    <t>En la institución el área de tecnología se está fortaleciendo en estos aspectos</t>
  </si>
  <si>
    <t>El pensamiento computacional es vital en mi trabajo como docente.&amp;nbsp;</t>
  </si>
  <si>
    <t>Sin comentarios</t>
  </si>
  <si>
    <t>Es bueno generar en los estudiantes el auto-aprendizaje.&amp;nbsp;</t>
  </si>
  <si>
    <t>El pensamiento computacional, no sólo está asociado al uso de computadores o tecnologías similares</t>
  </si>
  <si>
    <t>Hay que analizar bien los ciclos</t>
  </si>
  <si>
    <t>15/11/2020 21:25</t>
  </si>
  <si>
    <t>•astrid.marinez@iealbertolebrunmunera.edu.co•alba.arango@iealbertolebrunmunera.edu.co•evelyn.valencia@iealbertolebrunmunera.edu.co•laura.illidge@iealbertolebrunmunera.edu.co•leida.isaza@iealbertolebrunmunera.edu.co•jaime.chavarriaga@iealbertolebrunmunera.edu.co•docente.apoyo@iealbertolebrunmunera.edu.co•sandra.ospina@iealbertolebrunmunera.edu.co</t>
  </si>
  <si>
    <t>La época de pandemia</t>
  </si>
  <si>
    <t>El acceso a internet</t>
  </si>
  <si>
    <t>El área de tecnología cuenta con un buen soporte para el trabajo en equipo</t>
  </si>
  <si>
    <t>Correo y whatsapp</t>
  </si>
  <si>
    <t>Es una nueva visión, que nos permitira mejorar los proceso cognitivos de los estudiantes y de los docentes.</t>
  </si>
  <si>
    <t>Todas deben ser usadas</t>
  </si>
  <si>
    <t>2</t>
  </si>
  <si>
    <t>Se debe propiciar el auto aprendizaje.</t>
  </si>
  <si>
    <t>Las iteracciones se deben tener en cuenta</t>
  </si>
  <si>
    <t>30/10/2020 10:28:31</t>
  </si>
  <si>
    <t>Diana Lorena Gómez Vásquez</t>
  </si>
  <si>
    <t>Al trabajar en un institución pequeña, no hay varios docentes de la misma área lo que dificulta la socialización de temas específicos.</t>
  </si>
  <si>
    <t>10/11/2020 11:35</t>
  </si>
  <si>
    <t>Conectividad, interés por el tema.</t>
  </si>
  <si>
    <t>Conectividad, disponibilidad estudiantes para actividades fuera del horario escolar</t>
  </si>
  <si>
    <t>Laboro en una institución con pocos docentes donde cada uno tiene un área a cargo, lo que dificulta encontrar temas en común para compartir estrategias de enseñanza.</t>
  </si>
  <si>
    <t>26/10/2020 10:51:37</t>
  </si>
  <si>
    <t>FABIO ANDRÉS RENDÓN GONZÁLEZ</t>
  </si>
  <si>
    <t>11/11/2020 13:48</t>
  </si>
  <si>
    <t>Debido a la pandemia no se pudo hacer la transferencia efectiva con compañeros de trabajo ni de manera eficiente con mis estudiantes</t>
  </si>
  <si>
    <t>En el momento ha sido difícil por el tema de pandemia</t>
  </si>
  <si>
    <t>En el momento solo el problema de pandemia</t>
  </si>
  <si>
    <t>se puede aportar a los cursos de otros compañeros y viceversa en la institución sin ningún inconveniente</t>
  </si>
  <si>
    <t>Es posible diseñar clases que sean afines con el tema de pensamiento computacional</t>
  </si>
  <si>
    <t>Depende del contexto es muy importante implementar las actividades de usa modifica y crea o de actividades desconectadas, encajan perfectamente</t>
  </si>
  <si>
    <t>Para potenciar el pensamiento computacional es necesario que el estudiante haga el esfuerzo de comprender el problema</t>
  </si>
  <si>
    <t>Efectivamente esta usando la lógica para encontrar su almuerzo</t>
  </si>
  <si>
    <t>Efectivamente se cumple el ciclo para llegar a 44</t>
  </si>
  <si>
    <t>22/10/2020 10:34:34</t>
  </si>
  <si>
    <t>Diarne Palacios Salazar</t>
  </si>
  <si>
    <t>Muestro mujeres referentes en las áreas STEM</t>
  </si>
  <si>
    <t>11/11/2020 15:50</t>
  </si>
  <si>
    <t>Yofary Palacios Córdoba, ca_yavaryvr@gmail.com</t>
  </si>
  <si>
    <t>Disponibilidad de tiempo y falta de conectividad en algunas partes del país&amp;nbsp;</t>
  </si>
  <si>
    <t>Conectividad y recursos tecnológicos&amp;nbsp;</t>
  </si>
  <si>
    <t>Siempre es importante compartir conocimientos con otros compañeros.</t>
  </si>
  <si>
    <t>WhatsApp, llamadas y meet</t>
  </si>
  <si>
    <t>Los conocimientos previos&amp;nbsp; adquiridos y los obtenidos en el curso me proporcionaron herramientas para trabajar con los estudiantes.</t>
  </si>
  <si>
    <t>Las prácticas marcadas con mayor puntuación son necesarias para desarrollar el pensamiento computacional.</t>
  </si>
  <si>
    <t>Es importante que los estudiantes descubran o encuentren su propio herror</t>
  </si>
  <si>
    <t>Por medio del pensamiento computacional podemos resolver problemas de la vida diaria.</t>
  </si>
  <si>
    <t>En el código de se cumple 4x6x5=120</t>
  </si>
  <si>
    <t>22/10/2020 12:42:27</t>
  </si>
  <si>
    <t>Yofary Palacios Cordoba</t>
  </si>
  <si>
    <t>Diarne Palacios Salazar&amp;nbsp;Diarne2b@gmail.com&amp;nbsp;</t>
  </si>
  <si>
    <t>La disponibilidad de tiempo por parte de estos y la falta de recursos y conectividad en algunos casos. </t>
  </si>
  <si>
    <t>La conectividad, y recursos tecnológicos necesarios para la implementación de la formación. </t>
  </si>
  <si>
    <t>Siempre&amp;nbsp; es bueno solicitar ayuda cuando se requiere, a fin de mejorar nuestras prácticas de aula</t>
  </si>
  <si>
    <t>WhatsApp, llamadas, Meet</t>
  </si>
  <si>
    <t>El curso me proporcionó herramientas que me capacitaron para la formación del pensamiento computacional en mis estudiantes.&amp;nbsp;</t>
  </si>
  <si>
    <t>Las prácticas pedagógicas marcadas con mayor puntuación, son escenciales para el desarrollo del pensamiento computacional.&amp;nbsp;</t>
  </si>
  <si>
    <t>Es importante que los estudiantes descubran los errores que se presenten en el programa.&amp;nbsp;</t>
  </si>
  <si>
    <t>El pensamiento computacional se puede utilizar para resolver problemas de la vida diaria.&amp;nbsp;</t>
  </si>
  <si>
    <t>En ese codigo se cumple 4x6x5</t>
  </si>
  <si>
    <t>22/10/2020 14:18:05</t>
  </si>
  <si>
    <t>BENICIO CUESTA   DIAZ</t>
  </si>
  <si>
    <t>Se debe tener mas cuidado en las aulas</t>
  </si>
  <si>
    <t>hay que a prender para poder enseñar</t>
  </si>
  <si>
    <t>hay que enseñar lo actual</t>
  </si>
  <si>
    <t>Hay que explicar las preguntas correctas</t>
  </si>
  <si>
    <t>hay que tener en cuenta a María&amp;nbsp;</t>
  </si>
  <si>
    <t>No comprendí&amp;nbsp; la pregunta&amp;nbsp;</t>
  </si>
  <si>
    <t>10/11/2020 21:49</t>
  </si>
  <si>
    <t>jorge luis vergara&amp;nbsp;&amp;nbsp;</t>
  </si>
  <si>
    <t>los equipos de computo</t>
  </si>
  <si>
    <t>El internet</t>
  </si>
  <si>
    <t>se puede aprender facilmente</t>
  </si>
  <si>
    <t>hay que practicar</t>
  </si>
  <si>
    <t>hay que realizar parctica</t>
  </si>
  <si>
    <t>que revisen la ficha</t>
  </si>
  <si>
    <t>hay que analizar bien</t>
  </si>
  <si>
    <t>hay que analizar</t>
  </si>
  <si>
    <t>27/10/2020 17:41:01</t>
  </si>
  <si>
    <t>Jorge Luis Vergara Gonzalez</t>
  </si>
  <si>
    <t>12/11/2020 12:46</t>
  </si>
  <si>
    <t>Ninguno</t>
  </si>
  <si>
    <t>Actualmente estamos laborando desde casa...Nuestro lugar de trabajo esta en zona rural</t>
  </si>
  <si>
    <t>Actualmente estamos laborando desde casa...Nuestro lugar de trabajo esta en zona rural se envían guías en forma fisica.</t>
  </si>
  <si>
    <t>Trato de aplicar cada interrogante a mi vida</t>
  </si>
  <si>
    <t>Reunión presencial con docentes inscritos al mismo programa</t>
  </si>
  <si>
    <t>Todo es cuestión de practica, teniendo la microbit podemos utilizar la documentación del curso y aplicar esto en clase.</t>
  </si>
  <si>
    <t>Cuando la educación en antioquia vuelva a ser presencial, impartiré todas las experiencias de este curso.</t>
  </si>
  <si>
    <t>Primero que todo daría pautas al estudiante para que intente resolver el ejercicio</t>
  </si>
  <si>
    <t>Esta dividiendo un proceso un subprocesos.</t>
  </si>
  <si>
    <t>El resultado es la multiplicación del valor 4*5 y el resultado de este la suma de Y, que tiene valor de 0...Esto es igual a 40</t>
  </si>
  <si>
    <t>23/10/2020 19:06:21</t>
  </si>
  <si>
    <t>Benjamin Pandales Lozano</t>
  </si>
  <si>
    <t>Emprendimiento</t>
  </si>
  <si>
    <t>9/11/2020 20:16</t>
  </si>
  <si>
    <t>La actitud de los docentes ya que algunos se encuentran en una zona de confort y se rehúsan a aprender nuevas formas de enseñanza que mejoren el aprendizaje de los alumnos.&amp;nbsp; &amp;nbsp;</t>
  </si>
  <si>
    <t>La carencia de equipos de computo por parte de los alumnos y el acceso reducido que tienen a Internet.</t>
  </si>
  <si>
    <t>Ningún comentario</t>
  </si>
  <si>
    <t>26/10/2020 09:53:42</t>
  </si>
  <si>
    <t>Claudia Patricia Guarin Arrieta</t>
  </si>
  <si>
    <t>9/11/2020 23:01</t>
  </si>
  <si>
    <t>La ruralidad, y la falta de herramientas pedagógicas</t>
  </si>
  <si>
    <t>Herramientas pedagógicas para una correcta enseñanza</t>
  </si>
  <si>
    <t>Ninguna</t>
  </si>
  <si>
    <t>Whatsapp</t>
  </si>
  <si>
    <t>21/10/2020 20:49:20</t>
  </si>
  <si>
    <t>Wilson Arias Rojas</t>
  </si>
  <si>
    <t>Observo que en los enunciados anteriores se pueden ver diferentes tipos de agresiones y pienso que los piropos no son agresiones ya que con ellos podemos resaltar lo positivo de un individuo sea mujer u hombre.&amp;nbsp;</t>
  </si>
  <si>
    <t>Siento que es muy importante trabajar en equipo y dar ejemplo de ello.</t>
  </si>
  <si>
    <t>El pensamiento computacional en estos momentos están muy latentes y por ende yo como docente debo estar a la vanguardia del tema.</t>
  </si>
  <si>
    <t>Los temas mencionados anteriormente son interesantes para desarrollarlos con&amp;nbsp; los educandos ya que dejan experiencia positivas.</t>
  </si>
  <si>
    <t>Siempre es importante colaborar le a los estudiantes pero es más interesante hacer que ellas y ellos resuelvan las inquietudes por si mismos contando con mi orientación.</t>
  </si>
  <si>
    <t>En el ejercicio anterior se observa la utilización del pensamiento computacional aunque no se hable de computadores.</t>
  </si>
  <si>
    <t>No pude resolver el ejercicio en la microbit</t>
  </si>
  <si>
    <t>11/11/2020 11:12</t>
  </si>
  <si>
    <t>Alba tuberquia&amp;nbsp; alrotuca30@hotmail.com</t>
  </si>
  <si>
    <t>Falta de medios tecnológicos </t>
  </si>
  <si>
    <t>Falta de medios tecnológicos e internet.</t>
  </si>
  <si>
    <t>Siempre es importante el trabajo en grupo.</t>
  </si>
  <si>
    <t>wahsapt</t>
  </si>
  <si>
    <t>Este método de enseñanza es muy importante para las clases cotidianas.&amp;nbsp;</t>
  </si>
  <si>
    <t>Las actividades enunciadas anteriormente son muy importantes dentro de la enseñanza cotidiana.</t>
  </si>
  <si>
    <t>Un docente se caracteriza por ser un gran orientador.</t>
  </si>
  <si>
    <t>Siempre es bueno que los estudiantes busquen nuevas alternativas.</t>
  </si>
  <si>
    <t>No pude encontrar la relación.</t>
  </si>
  <si>
    <t>03/11/2020 11:10:01</t>
  </si>
  <si>
    <t>WILQUIS RAFAEL BARRAGAN GARCIA</t>
  </si>
  <si>
    <t>15/11/2020 23:50</t>
  </si>
  <si>
    <t>0</t>
  </si>
  <si>
    <t>Falta de equipos&amp;nbsp;</t>
  </si>
  <si>
    <t>21/10/2020 09:41:38</t>
  </si>
  <si>
    <t>Jose Daniel Peña Campo</t>
  </si>
  <si>
    <t>9/11/2020 9:24</t>
  </si>
  <si>
    <t>Por motivos de la pandemia.</t>
  </si>
  <si>
    <t>27/10/2020 05:56:41</t>
  </si>
  <si>
    <t>Erlinda Perea Agualimpia</t>
  </si>
  <si>
    <t>Buenas noches&amp;nbsp;Mi nombre es Erlinda pereaConsidero que en la sociedad todos tenemos los mismos derechos.&amp;nbsp;En el aula de clase, no podemos crear barreras entre los estudiantes ya que todos tienen capacidades, aptitudes, actitudes, pensamientos y diferentes formas de aprender. Lo que significa que nosotros como maestros, debemos aprovechar las fortalezas y debilidades&amp;nbsp; de los alumnos para la construcción de aprendizaje significativo con el aporte de cada uno de ellos, para el enriquecimiento de las ideas donde se genere espacios para llevar a cabo el pensamiento computaciónal con éxito y de manera libre,sus ideales en práctica y de esta manera aprender los procesos con los cuales adquiere el conocimiento mediante un aprendizaje para la vida 0</t>
  </si>
  <si>
    <t>Buenas noches&amp;nbsp;En las instituciones los docentes deben trabajar en equipo con miras a mejorar día a día el nivel académico del estudiante</t>
  </si>
  <si>
    <t>Buenas noches&amp;nbsp;Teniendo en cuenta los conocimientos&amp;nbsp; aprendido en el curso "pensamiento computacional" ,&amp;nbsp; se me facilita la puesta en práctica de actividades donde el estudiante ponga a prueba sus conocimientos en el aula aprendiendo a aprender&amp;nbsp;</t>
  </si>
  <si>
    <t>Buenas noches&amp;nbsp;Cuando un estudiante se enfrenta a una dificultad en su proceso pedagogico, el maestro debe estar dispuesto en todo momento para orientar, explicar cuántas veces sea necesario hasta que el educando aclare sus dudas y puedo continuar con el proceso pedagógico satisfactoriamente&amp;nbsp;</t>
  </si>
  <si>
    <t>Buenas noches Considero que María si está utilizando el pensamiento computaciónal, por que esta haciendo la búsqueda del almuerzo caja por caja, hasta encontrar la caja que contiene el almuerzo que empieza por una letra que está muy cerca a la que inicia su nombre y es así como se da cuenta que su almuerzo si está en dicha caja </t>
  </si>
  <si>
    <t>Buenos días&amp;nbsp;He realizado la operación sin el valor de&amp;nbsp; Y, siendo el resultado 120, por que al darle valor a la variable, el resultado puede ser&amp;nbsp; mayor&amp;nbsp;</t>
  </si>
  <si>
    <t>15/11/2020 11:28</t>
  </si>
  <si>
    <t>La falta de tiempo para la realización de las actividades</t>
  </si>
  <si>
    <t>La falta de conectividad</t>
  </si>
  <si>
    <t>El compañerismo es uno de los puntos focales de la Educación</t>
  </si>
  <si>
    <t>Me siento preparada para integrar el pensamiento computacional en mis prácticas Educativas</t>
  </si>
  <si>
    <t>Utilizaré estás actividades cada que haya la posibilidad</t>
  </si>
  <si>
    <t>Hay que intentar que el estudiante sea los más independiente posible y que caso de que no funciones, ya se le pueda brindar asesoría</t>
  </si>
  <si>
    <t>En una actividad difícil es funcional dividirla en tareas más pequeñas&amp;nbsp;</t>
  </si>
  <si>
    <t>Se necesita integrar otros tipos de programas al curso</t>
  </si>
  <si>
    <t>21/10/2020 22:12:00</t>
  </si>
  <si>
    <t>Ludy Margot Oliveros Causil</t>
  </si>
  <si>
    <t>Por ningún motivo se debe permitir la agresión o violencia de género en el aula de clase, el derecho de igualdad es para todas las personas.</t>
  </si>
  <si>
    <t>El trabajo colaborativo facilita el aprendizaje entre los pares porque potencia las relaciones interpersonales .</t>
  </si>
  <si>
    <t>Es importante hacer la realimentación&amp;nbsp; de un tema en una práctica</t>
  </si>
  <si>
    <t>13/11/2020 18:40</t>
  </si>
  <si>
    <t>Yuranis Mosquera correo Yuramane2416@hotmail.comMaris Yanet Oliveros correo maya-ol@hotmail.comManuel José Pérez Arrieta m.perezarrieta93@gmail.com</t>
  </si>
  <si>
    <t>1. La disposición de tiempo2. Falta de motivación e interés&amp;nbsp;</t>
  </si>
  <si>
    <t>#¿NOMBRE?</t>
  </si>
  <si>
    <t>El trabajo en equipo es&amp;nbsp;importante, para compartir conocimientos&amp;nbsp;</t>
  </si>
  <si>
    <t>Con los conocimientos adquiridos puedo transvesalizar el pensamiento computacional en el aula.</t>
  </si>
  <si>
    <t>Las actividades desconectadas y usa modifica crea, es pertinente&amp;nbsp; ponerlas en practica para fomentar y fortalecer el pensamiento computacional en el aula.</t>
  </si>
  <si>
    <t>Es fundamental en el proceso de enseñanza aprendizajes la retroalimentación.</t>
  </si>
  <si>
    <t>&amp;nbsp;Aplica pensamiento computacional</t>
  </si>
  <si>
    <t>21/10/2020 09:40:39</t>
  </si>
  <si>
    <t>CONRADO ANTONIO CASTAEDA CASTRILLON</t>
  </si>
  <si>
    <t>11/11/2020 7:25</t>
  </si>
  <si>
    <t>Luz Miriam Valencia Durangolmvalencia1974@yahoo.es</t>
  </si>
  <si>
    <t>La no presencialidad, las diversas obligaciones a las cuales debemos dar respuesta como docentes, la no visualización de las actividades que los estudiantes pueden desarrollar.</t>
  </si>
  <si>
    <t>No presencialidad, no conexión, las distancias a las cuales nos encontramos, algunos no tienen ni señal de celular.</t>
  </si>
  <si>
    <t>Interesante que se indague por el sentir del que hacer del maestro en relación a su praxis docente.</t>
  </si>
  <si>
    <t>Con los aprendizajes adquiridos en el curso considero estar en la capacidad de brindar un proceso de enseñanza aprendizaje enfocado desde el pensamiento computacional con mayor efectividad y calidad.</t>
  </si>
  <si>
    <t>La idea es poder liderar proceso de aprendizaje basados en las experiencias vividas durante esta formación incluso ampliar las situaciones.</t>
  </si>
  <si>
    <t>La idea es lograr que el y la estudiante se apropie de los conceptos.&amp;nbsp;</t>
  </si>
  <si>
    <t>Es un claro ejemplo del uso del pensamiento computacional en una situación sencilla, cercana a la realidad del estudiantado y no requiere de dispositivos tecnológicos para su solución e implementación del&amp;nbsp; &amp;nbsp;PC</t>
  </si>
  <si>
    <t>Se me genera un poco de duda entre la redacción de la pregunta y las opciones de respuesta</t>
  </si>
  <si>
    <t>21/10/2020 11:15:32</t>
  </si>
  <si>
    <t>Julian Dario Martinez Sicacha</t>
  </si>
  <si>
    <t>Es importante que se trabaje en el respeto entre los estudiantes sin tener en cuenta su identidad sexual, genero, posición política, raza o cualquier cosa que genere discriminación.</t>
  </si>
  <si>
    <t>Es importante que el estudiantado se pueda enfrentar a las situaciones por su cuenta, que busque los medios posibles para encontrar la solución y que de esta forma pueda crear estrategias que a futuro pueda aplicar en otros problemas.&amp;nbsp;</t>
  </si>
  <si>
    <t>Es necesario que los estudiantes puedan enfrentarse a los problemas sin importar el tiempo que tome llegar a la solución del mismo.&amp;nbsp;</t>
  </si>
  <si>
    <t>Es importante que los estudiantes comprendan bien los procesos de acumulación y conteo al generar los programas.&amp;nbsp;</t>
  </si>
  <si>
    <t>16/11/2020 20:05</t>
  </si>
  <si>
    <t>Leidy Landazabal priestses@hotmail.comOmar Buitrago oma.buitrago@envigado.edu.co</t>
  </si>
  <si>
    <t>La virtualidad y el tiempo de trabajo que se tiene en las instituciones educativas.</t>
  </si>
  <si>
    <t>La falta de conectividad que tienen los estudiantes en este momento.&amp;nbsp;</t>
  </si>
  <si>
    <t>Es importante que los docentes nos continuemos capacitando en el desarrollo de herramientas STEM</t>
  </si>
  <si>
    <t>Grupos Whatsapp</t>
  </si>
  <si>
    <t>El desarrollo de actividades que desarrollen el proceso STEM ayudará a los estudiantes a mejorar en los procesos y habilidades en el aula.&amp;nbsp;</t>
  </si>
  <si>
    <t>Es importante que los estudiantes puedan trabajar las actividades para que encuentren los errores y comprendan las actividades que se realizan para el mejoramiento de los procesos STEM</t>
  </si>
  <si>
    <t>Las memorias colectivas y el análisis de actividades que le ayuden a comprender y adquirir habilidades de pensamiento.</t>
  </si>
  <si>
    <t>La aplicación de algoritmos para la solución de problemas ayuda a que se pueda dar solución a diferentes situaciones que se presentan en el día a día</t>
  </si>
  <si>
    <t>Es importante trabajar los diferentes procesos en creación de programas para que nuestros estudiantes puedan adquirir mejores conocimientos.&amp;nbsp;</t>
  </si>
  <si>
    <t>26/10/2020 22:35:58</t>
  </si>
  <si>
    <t>Ramon Leonardo Pineda Portilla</t>
  </si>
  <si>
    <t>10/11/2020 22:37</t>
  </si>
  <si>
    <t>Natalia Charry yuly.charry@envigado.edu.coYeccid Maturana yeccid.maturana@envigado.edu.co</t>
  </si>
  <si>
    <t>&amp;nbsp;</t>
  </si>
  <si>
    <t>26/10/2020 18:28:41</t>
  </si>
  <si>
    <t>LEON DARIO SALDARRIAGA GAVIRIA</t>
  </si>
  <si>
    <t>NINGUNO</t>
  </si>
  <si>
    <t>HAY&amp;nbsp; CON MIGO TRES PROFESORES QUE TRABAJAMOS EN INVESTIGACION CON ESTUDIANTES</t>
  </si>
  <si>
    <t>NINGUNA</t>
  </si>
  <si>
    <t>13/11/2020 8:38</t>
  </si>
  <si>
    <t>jaime muñozjorge cano</t>
  </si>
  <si>
    <t>la direccion del colegio</t>
  </si>
  <si>
    <t>los espacios</t>
  </si>
  <si>
    <t>se ayuda a mejorar en bloque de profesores con los mismos intereses, o de la misma área.</t>
  </si>
  <si>
    <t>el whassapp</t>
  </si>
  <si>
    <t>todo lo relacionado con el pensamiento se puede implementar en la institución educativa.</t>
  </si>
  <si>
    <t>generar espacios para la discusión y producción de conocimiento, es esencial.</t>
  </si>
  <si>
    <t>dependiendo del contexto en que se encuentre, le explicaría o aria preguntas para que responda y llegue a la conclusion.</t>
  </si>
  <si>
    <t>cuando hay una situación problema el estudiante o la persona, debe generar una estrategia para solucionarla con los conocimientos adquiridos.</t>
  </si>
  <si>
    <t>se debe conocer el algoritmo</t>
  </si>
  <si>
    <t>27/10/2020 17:46:57</t>
  </si>
  <si>
    <t>Adriana Paredes Salinas</t>
  </si>
  <si>
    <t>Ningun</t>
  </si>
  <si>
    <t>9/11/2020 20:23</t>
  </si>
  <si>
    <t>Natalia Andrea Marín profenatalia8@gmail.com</t>
  </si>
  <si>
    <t>En este momento la situación que estamos viviendo por la pandemia, ya que no estamos en presencialidad.&amp;nbsp;</t>
  </si>
  <si>
    <t>Los estudiantes no cuentan con conectividad ni equipos para realizar mejor las actividades.</t>
  </si>
  <si>
    <t>Grupos de WhatsApp, encuentros sincrónicos de apoyo</t>
  </si>
  <si>
    <t>ZNinguna</t>
  </si>
  <si>
    <t>28/10/2020 11:03:13</t>
  </si>
  <si>
    <t>BIVIANA MARIA PINEDA TOBON</t>
  </si>
  <si>
    <t>es conveniente evitar cualquier tipo de agresión y discriminación entre los estudiantes.</t>
  </si>
  <si>
    <t>me apoyo en los compañeros con los que veníamos del curso inicial.</t>
  </si>
  <si>
    <t>no se mucho el punto de la marcha silenciosa</t>
  </si>
  <si>
    <t>10/11/2020 14:22</t>
  </si>
  <si>
    <t>NATALIA ORTIZ&amp;nbsp;&amp;nbsp;nataliau1181@gmail.comMARIA EUGENIA POSADA&amp;nbsp;marugenia75@gmail.com</t>
  </si>
  <si>
    <t>el tiempo disponible</t>
  </si>
  <si>
    <t>los equipos tecnologicos.</t>
  </si>
  <si>
    <t>el acompañamiento de un asesor es fundamental y apropiado en cualquier momento del aprendizaje.</t>
  </si>
  <si>
    <t>reuniones virtuales</t>
  </si>
  <si>
    <t>con este curso aprendi a mejorar mi practica educativa.</t>
  </si>
  <si>
    <t>Requiero mas informacion de la marcha silenciosa y enseñanza explicita y si ambigüedades</t>
  </si>
  <si>
    <t>no le diría la respuesta correcta primero lo dejo que busque la solución</t>
  </si>
  <si>
    <t>el pensamiento computacional&amp;nbsp; divide el problema en problemas mas sencillos y utiliza algoritmos</t>
  </si>
  <si>
    <t>no me queda muy clara</t>
  </si>
  <si>
    <t>22/10/2020 13:40:58</t>
  </si>
  <si>
    <t>JUAN FERNANDO PARRA RENDON</t>
  </si>
  <si>
    <t>Actualmente aun persisten prácticas discriminatorias relacionadas con el genero, desde las aulas de clase los docentes debemos enseñar un enfoque de genero que permita aminorar la brecha existente.</t>
  </si>
  <si>
    <t>Fomentar el trabajo colaborativo en las Instituciones Educativas es fundamental para avanzar y lograr una mejor formaciòn de nuestros niños y jóvenes.</t>
  </si>
  <si>
    <t>Los conocimientos adquiridos en el primer modulo de "Pensamiento Computacional" nos da una idea amplia para estudiar màs a fondo el tema y llevar estos aprendizajes a nuestros estudiantes.</t>
  </si>
  <si>
    <t>La enseñanza del "Pensamiento Computacional" no solo se limita a uso de las TIC, puede ser incentivado desde otras actividades que no necesariamente involucren el uso de los dispositivos tecnològicos.</t>
  </si>
  <si>
    <t>El desarrollo del "Pensamiento Computación" es un ejercicio de análisis y descubrimiento por tal razòn se le debe de dar al estudiante la oportunidad de encontrar las respuestas correctas por si mismo.&amp;nbsp;</t>
  </si>
  <si>
    <t>El "Pensamiento Computacional" provee habilidades para resolver problemas cotidianos, en este caso hacer una búsqueda màs rápida y efectiva.&amp;nbsp;</t>
  </si>
  <si>
    <t>Para hacer prueba de escritorio es fundamental conocer como opera cada bucle de control de la herramienta utilizada.</t>
  </si>
  <si>
    <t>9/11/2020 23:17</t>
  </si>
  <si>
    <t>Jhon Fredy Tobón Betancur&amp;nbsp; &amp;nbsp;fredytobon@gmail.com</t>
  </si>
  <si>
    <t>La situaciòn de pandemia que nos ha obligado a trabajar desde casa ha limitado el contacto con los compañeros, igualmente la època de finalización del año escolar.</t>
  </si>
  <si>
    <t>Transferir los conocimientos adquiridos requiere realizar una planeación para incorporar estos aprendizajes al programa del àrea.&amp;nbsp;</t>
  </si>
  <si>
    <t>Conocer el uso de las TIC en al aula es una habilidad importante para facilitar la incorporación de estas herramientitas en forma adecuada en el aula.&amp;nbsp;&amp;nbsp;</t>
  </si>
  <si>
    <t>Organización de reuniones virtuales para resolver dudas sobre temas relacionados con la programaciòn de la microbit.</t>
  </si>
  <si>
    <t>Las actividades que incentivan la resolución de problemas cotidianos usando el pensamiento computacional permiten el desarrollo de habilidades aplicacables&amp;nbsp; &amp;nbsp;no solo al campo de la computación sino a cualquier área del conocimiento.&amp;nbsp;</t>
  </si>
  <si>
    <t>El aprendizaje por descubrimiento es una estrategia de enseñanza motivadora y propicia el pensamiento computacional.</t>
  </si>
  <si>
    <t>La programaciòn exige una gran capacidad para verificar y revisar la lógica aplicada hasta encontrar la respuesta, requiere un esfuerzo de pensamiento importante.</t>
  </si>
  <si>
    <t>El uso de algoritmos para resolver situaciones cotidianas, ayuda a encontrar soluciones màs eficientes.</t>
  </si>
  <si>
    <t>Las interacciones del programa generan un valor de 120.</t>
  </si>
  <si>
    <t>23/10/2020 21:19:03</t>
  </si>
  <si>
    <t>MARIA DEL ROSARIO ARENAS MONTAO</t>
  </si>
  <si>
    <t>Soy la única docente en tecnología en la institución por lo tanto no tengo con quien compartir temáticas del área&amp;nbsp;</t>
  </si>
  <si>
    <t>14/11/2020 19:22</t>
  </si>
  <si>
    <t>No tuve la oportunidad de hacer la transferencia de los contenidos del curso por la modalidad de trabajo en casa</t>
  </si>
  <si>
    <t>El mayor limitante es la época de pandemia que estamos atravesando, dado que&amp;nbsp; no tenemos contacto con ningún docente, y a través de la red es complicado por la conectividad&amp;nbsp;</t>
  </si>
  <si>
    <t>Por el trabajo en casa no se tiene contacto con ningún estudiante y el contacto por medio de la red es muy limitado ya que un porcentaje mínimo de&amp;nbsp; estudiantes cuenta con internet</t>
  </si>
  <si>
    <t>Soy la única docente del área de tecnología en mi institución, si tengo dudas consulto con un familiar&amp;nbsp;</t>
  </si>
  <si>
    <t>Debo de practicar mucho para poder impartir los conocimientos de una forma eficaz a mis estudiantes&amp;nbsp;</t>
  </si>
  <si>
    <t>Es posible combinar todas las actividades en una clase para hacerla más motivante</t>
  </si>
  <si>
    <t>Es muy pertinente utilizar las practicas anteriores según se vea el interés y la necesidad del estudiante</t>
  </si>
  <si>
    <t>El pensamiento computacional incluye habilidades tales como modelar y descomponer un problema, procesar datos, crear algoritmos y generalizarlos. por esto el primer problema de la situación climáticas pertenece al pensamiento computacional y el de los almuerzos no, María busca su almuerzo uno a uno sin hacer ningún tipo de predicciones&amp;nbsp;</t>
  </si>
  <si>
    <t>Debo de practicar mucho para lograr encontrar una respuesta correcta</t>
  </si>
  <si>
    <t>02/11/2020 09:31:53</t>
  </si>
  <si>
    <t>Jesus eberto Aguirre Perdomo</t>
  </si>
  <si>
    <t>al interior del aula no se puede permitir ningún tipo de agresión tanto física como verbal&amp;nbsp;</t>
  </si>
  <si>
    <t>debemos de apoyarnos en cada institución con cada uno de nuestros compañeros, ya que asi lograremos buscar mas estrategias para enfrentar cada una de las dificultades que se nos presentan en las aulas de clase</t>
  </si>
  <si>
    <t>debemos de ampliar el currículo de los colegios en donde se incluya el pensamiento computacional.</t>
  </si>
  <si>
    <t>la enseñanza y la practica deben de ir de la mano para así mismo lograr los aprendizajes.</t>
  </si>
  <si>
    <t>cuando los estudiantes se enfrentan a diversas situaciones al interior del aula es necesario buscar estrategias hasta lograr el aprendizaje de todos nuestros educandos.</t>
  </si>
  <si>
    <t>desde el momento en que se organizan se están creando estrategias para poder resolver el problema.</t>
  </si>
  <si>
    <t>13/11/2020 14:46</t>
  </si>
  <si>
    <t>debido a la cuarentena y virtualidad por la pandemia no se ha podido lograr un encuentro .</t>
  </si>
  <si>
    <t>en este momento la situación que estamos viviendo por la pandemia y en condiciones normales primero hay que venderle la idea a nuestros directivos y así poder estar apoyados por secretaria de educación.</t>
  </si>
  <si>
    <t>1 . la falta de instrumentos suficientes para así lograr que los docentes se apersonen y así trabajar el pensamiento computacional en cada una de las clases y areas.2. el programa esta respaldado por la secretaria de educación esperamos que realmente se cumpla y de dote a todas las instituciones y se permita la capacitación de la mayoría de docentes.</t>
  </si>
  <si>
    <t>cuando solicitamos ayuda de otros compañeros y trabajamos en equipo logramos eliminas las deficiencias en el aprendizaje.</t>
  </si>
  <si>
    <t>lo que uno se proponga lo logra.</t>
  </si>
  <si>
    <t>la practica va de la mano con el aprendizaje.</t>
  </si>
  <si>
    <t>N/a</t>
  </si>
  <si>
    <t>27/10/2020 10:42:02</t>
  </si>
  <si>
    <t>Miryam Dolly Eugenia Restrepo Acevedo</t>
  </si>
  <si>
    <t>El reconocimiento&amp;nbsp; &amp;nbsp;y la inclusión&amp;nbsp; son necesarios&amp;nbsp; &amp;nbsp;en el&amp;nbsp; aula , así se vive&amp;nbsp; el camino&amp;nbsp; de la&amp;nbsp; equidad&amp;nbsp; y la justicia .</t>
  </si>
  <si>
    <t>A&amp;nbsp; veces&amp;nbsp; se cuenta&amp;nbsp; con la empatía para&amp;nbsp; lograr&amp;nbsp; una planeación en conjunto .</t>
  </si>
  <si>
    <t>Este&amp;nbsp; curso&amp;nbsp; nivel I&amp;nbsp; a permitido&amp;nbsp; que&amp;nbsp; se acceda al&amp;nbsp; pensamiento&amp;nbsp; computacional&amp;nbsp;</t>
  </si>
  <si>
    <t>14/11/2020 22:38</t>
  </si>
  <si>
    <t>Ninguno&amp;nbsp; al&amp;nbsp; momento&amp;nbsp; por lo de la pandemia , Guillermo León&amp;nbsp; Uribe Gallo guilon1957@gmail.com</t>
  </si>
  <si>
    <t>La  situación actual de pandemia , y  las fallas en conexión a internet </t>
  </si>
  <si>
    <t>Los&amp;nbsp; neutros , porque&amp;nbsp; se presentan situaciones&amp;nbsp; que&amp;nbsp; pueden&amp;nbsp; aplicar una respuesta&amp;nbsp; entre en desacuerdo y acuerdo</t>
  </si>
  <si>
    <t>Es  necesario  generar  espacios   de  encuentro dialogo y conocimeinto  entre los  docentes</t>
  </si>
  <si>
    <t>La  comunicaciòn en  los foros  y la utilizacion del wasap creado para el curso inicial</t>
  </si>
  <si>
    <t>Similitud entre el PC y la Enseñanza basada en Proyectos&amp;nbsp;&amp;nbsp;</t>
  </si>
  <si>
    <t>La marcha&amp;nbsp; silenciosa , nada que ver , más también&amp;nbsp; puede ser un recurso .&amp;nbsp;&amp;nbsp;</t>
  </si>
  <si>
    <t>Es importante&amp;nbsp; la interaccion y el tiempo</t>
  </si>
  <si>
    <t>Se le buscan soluciones a los&amp;nbsp; problemas&amp;nbsp;</t>
  </si>
  <si>
    <t>Aplica la condicion&amp;nbsp;</t>
  </si>
  <si>
    <t>21/10/2020 15:39:56</t>
  </si>
  <si>
    <t>Wbeimar Panesso Arango</t>
  </si>
  <si>
    <t>FISICA</t>
  </si>
  <si>
    <t>16/11/2020 20:59</t>
  </si>
  <si>
    <t>jornadas laborales extensas por la virtualidad</t>
  </si>
  <si>
    <t>planeación y organización curricular en el año académico 2020</t>
  </si>
  <si>
    <t>k</t>
  </si>
  <si>
    <t>whatsapp</t>
  </si>
  <si>
    <t>g</t>
  </si>
  <si>
    <t>c</t>
  </si>
  <si>
    <t>28/10/2020 15:41:05</t>
  </si>
  <si>
    <t>Wilson Antonio Gomez Cardona</t>
  </si>
  <si>
    <t>13/11/2020 23:02</t>
  </si>
  <si>
    <t>wgomezcard@gmail.com</t>
  </si>
  <si>
    <t>desinterés por parte de muchos docentes a adquirir nuevos conocimientos.</t>
  </si>
  <si>
    <t>la rigidez curricular, por ejemplo los DBA no comprenden desarrollo de pensamiento computacional.</t>
  </si>
  <si>
    <t>Este tipo de reflexiones se realiza mucho en el trabajo con colegas docentes.</t>
  </si>
  <si>
    <t>El pensamiento computaciones se convierte en una herramienta y en una oportunidad para mejorar la calidad educativa.</t>
  </si>
  <si>
    <t>Deben ser actividades que motiven a los estudiantes y generen curiosidad para que así se facilite el aprendizaje.</t>
  </si>
  <si>
    <t>aprender a partir de los errores.</t>
  </si>
  <si>
    <t>está analizando ubicación a partir de lógica</t>
  </si>
  <si>
    <t>el resultado es 120</t>
  </si>
  <si>
    <t>27/10/2020 17:00:10</t>
  </si>
  <si>
    <t>Juan Diego Vergara Garcia</t>
  </si>
  <si>
    <t>11/11/2020 12:04</t>
  </si>
  <si>
    <t>Estefanía Ulcueestefania.ulcue@ierlaflorestamaceo.edu.co</t>
  </si>
  <si>
    <t>Que no estamos en el colegio, sino desde la casa.</t>
  </si>
  <si>
    <t>Hay buen clima laboral.</t>
  </si>
  <si>
    <t>Sin embargo, hay que jugar con los materiales y la disposición de los estudiantes.</t>
  </si>
  <si>
    <t>La clase magistral aún es necesaria.</t>
  </si>
  <si>
    <t>En muchas ocasiones hay problemas de comprensión del problema.</t>
  </si>
  <si>
    <t>Muy práctica</t>
  </si>
  <si>
    <t>.</t>
  </si>
  <si>
    <t>21/10/2020 09:01:12</t>
  </si>
  <si>
    <t>Alejandra Milena Duque Duque</t>
  </si>
  <si>
    <t>10/11/2020 12:33</t>
  </si>
  <si>
    <t>el interés de los docentes</t>
  </si>
  <si>
    <t>la falta de conexión durante la contingencia</t>
  </si>
  <si>
    <t>30/10/2020 12:07:41</t>
  </si>
  <si>
    <t>RUBeN DARiO ZAPATA CARDONA</t>
  </si>
  <si>
    <t>15/11/2020 20:38</t>
  </si>
  <si>
    <t>Aun no he realizado la transferencia de conocimientos ya que hemos estado concentrados en trabajar los conocimientos básicos, ya que mi comunidad es rural y no todos los estudiantes cuentan con los medios tecnologicos.</t>
  </si>
  <si>
    <t>En la actualidad es dificil, ya que hemos estado alejados por lo de la pandemia, y los encuentros con los demás compañeros ha sido atiborrado con otras tareas y actividades que estan pendientes.</t>
  </si>
  <si>
    <t>El distanciamiento actual y que ellos no cuentan con equipos y conexion a internet pues pertenecen a una comunidad rural&amp;nbsp;</t>
  </si>
  <si>
    <t>Me gusta mucho compartir con otros compañeros y compartir experiencias&amp;nbsp;</t>
  </si>
  <si>
    <t>Estoy muy satisfecho con las actividades realizadas y con muchos deseos para ponerlas en practica con los estudiantes&amp;nbsp;</t>
  </si>
  <si>
    <t>Las actividades desconectadas son una herramienta excelente para involucrar a los estudiantes en el aprendizaje del pensamiento computacional&amp;nbsp;</t>
  </si>
  <si>
    <t>Es fundamental un acompañamiento adecuado, orientando a que el estudiante se pregunte, busque respuestas, ensaye y se equicoque, de esta manera comprenderá que en sus manos esta la capacidad de encontrar la solucion a un problema.</t>
  </si>
  <si>
    <t>Si, maria esta usando un algoritmo simple, para encontrar el almuerzo</t>
  </si>
  <si>
    <t>Si esta acumulando en Y</t>
  </si>
  <si>
    <t>21/10/2020 22:06:29</t>
  </si>
  <si>
    <t>Gissely Alejandra Quintero Sepulveda</t>
  </si>
  <si>
    <t>Desconozco lo que es enseñanza explícita y sin ambigüedades ni tampoco la marcha silenciosa.</t>
  </si>
  <si>
    <t>12/11/2020 0:07</t>
  </si>
  <si>
    <t>Mauricio Melo tecno.emprendimiento@gmail.com</t>
  </si>
  <si>
    <t>Predisposición negativa a la programación</t>
  </si>
  <si>
    <t>Su interes</t>
  </si>
  <si>
    <t>No tengo</t>
  </si>
  <si>
    <t>No se a que se refiere la marcha silenciosa</t>
  </si>
  <si>
    <t>NO tengo</t>
  </si>
  <si>
    <t>Nos presentan bloques que no se relaciona con makecode que es el programa usado</t>
  </si>
  <si>
    <t>27/10/2020 09:12:17</t>
  </si>
  <si>
    <t>Luz Omaira Torres Ramirez</t>
  </si>
  <si>
    <t>Es necesario ejemplificar en las clases mujeres que han aportado en ramas de la tecnología.</t>
  </si>
  <si>
    <t>9/11/2020 17:12</t>
  </si>
  <si>
    <t>Aun a ninguno por la pandemia.</t>
  </si>
  <si>
    <t>La situación actual, ya que en mi institución hay muchos docentes que necesitan el contacto físico porque se les dificulta la virtualidad.</t>
  </si>
  <si>
    <t>La conectividad de este momento, ya que poseen pocos recursos económicos y se les dificulta conectarse a clase.</t>
  </si>
  <si>
    <t>Es muy importante el trabajo en equipo&amp;nbsp;</t>
  </si>
  <si>
    <t>El pensamiento computacional hace parte de las competencias del siglo XXI que estoy trabajando con mis estudiantes.</t>
  </si>
  <si>
    <t>Es necesario el orden y silencio después de explicar la actividad para que el tiempo de clase alcance.</t>
  </si>
  <si>
    <t>Es necesario que el estudiante revise por si mismo, sin embargo cuando no lo logra, el docente explica nuevamente para no generar frustración.</t>
  </si>
  <si>
    <t>Casos como estos son perfectos para desarrollar pensamiento computacional ya que están muy relacionados con el contexto</t>
  </si>
  <si>
    <t>El bucle repite la función</t>
  </si>
  <si>
    <t>24/10/2020 16:25:34</t>
  </si>
  <si>
    <t>Sandra Maria Morales Munera</t>
  </si>
  <si>
    <t>11/11/2020 18:09</t>
  </si>
  <si>
    <t>Docentes en formación de la Lic Matemáticas y Física</t>
  </si>
  <si>
    <t>Docentes en formación UdeA</t>
  </si>
  <si>
    <t>La modalidad virtual</t>
  </si>
  <si>
    <t>La virtualidad</t>
  </si>
  <si>
    <t>ninguno</t>
  </si>
  <si>
    <t>01/11/2020 18:02:26</t>
  </si>
  <si>
    <t>renata velez saldarriaga</t>
  </si>
  <si>
    <t>9/11/2020 12:15</t>
  </si>
  <si>
    <t>Holas en este momento la pandemia, las prioridades son diferentes y no se ha encontrado los espacio adecuados</t>
  </si>
  <si>
    <t>La conexion a internet</t>
  </si>
  <si>
    <t>whastapp</t>
  </si>
  <si>
    <t>27/10/2020 19:08:09</t>
  </si>
  <si>
    <t>CIELO ANDREA CORREA MARTINEZ</t>
  </si>
  <si>
    <t>20/11/2020 23:40</t>
  </si>
  <si>
    <t>Fermin Bedoya</t>
  </si>
  <si>
    <t>la falta de interes, y la negativa a aprendernuevas tecnologas</t>
  </si>
  <si>
    <t>ausencia de espacios adecuados</t>
  </si>
  <si>
    <t>propiciar espacios donde se capacite en TIC&amp;nbsp;</t>
  </si>
  <si>
    <t>cuando el estudiante no comprende la actividad propuesta, es necesario realizar una nueva explicacion con ejemplos mas claros</t>
  </si>
  <si>
    <t>el pensamiento computacional se aplicable a todos los aspectos cotidianos</t>
  </si>
  <si>
    <t>01/11/2020 16:57:25</t>
  </si>
  <si>
    <t>DIANA MARIA PEREZ LONDOO</t>
  </si>
  <si>
    <t>22/11/2020 19:36</t>
  </si>
  <si>
    <t>Paula Marcela MolinaClaudia Lucia arismendy</t>
  </si>
  <si>
    <t>La poca disposición al cambio</t>
  </si>
  <si>
    <t>en este tiempo la virtualidad, debido&amp;nbsp; a la dificultades de conectividad</t>
  </si>
  <si>
    <t>Apoyarse en el equipo de trabajo permite un buen clima de convivencia que resulta benéfico para cualquier institución</t>
  </si>
  <si>
    <t>Planes lectores</t>
  </si>
  <si>
    <t>El pensamiento computacional es un a herramienta que permite&amp;nbsp; y ayuda a fortalecer los procesos de aprendizaje</t>
  </si>
  <si>
    <t>En las practicas pedagógicas nos debemos valer de todas las estrategias para ayudar en los procesos de aprendizajes&amp;nbsp;</t>
  </si>
  <si>
    <t>Los chicos necesitan guías para realizar sus actividades, no se debe dar la respuesta hay que desarrollar en ellos el análisis, la crítica y el pensamiento computación para que busque la forma de llegar a la respuesta</t>
  </si>
  <si>
    <t>Hay diversas maneras de llegar a resolver la situación</t>
  </si>
  <si>
    <t>Debo retomar la microbit para poder resolverlo</t>
  </si>
  <si>
    <t>27/10/2020 10:43:27</t>
  </si>
  <si>
    <t>ANGELA MARIA GARCES HERNANDEZ</t>
  </si>
  <si>
    <t>20/11/2020 14:59</t>
  </si>
  <si>
    <t>AUn no se ha hecho la transferencia</t>
  </si>
  <si>
    <t>Considero que aun falta motivación y que se generes políticas de formación integrada para docentes dentro de las instituciones.</t>
  </si>
  <si>
    <t>LA integración curricular es aun una barrera pues aun se dan las areas de forma desarticulada.</t>
  </si>
  <si>
    <t>Asignación de tareas y roles sin discriminación</t>
  </si>
  <si>
    <t>Considero que es fundamental el apoyo de los demás y sobretodo de los colegas de trabajo. Además, eso estimula el trabajo en equipo y el trabajo interdisciplinario.</t>
  </si>
  <si>
    <t>En estos momentos, después de haber realizado la formación, se que estoy capacitada para continuar con los proceso de pensamiento computacional en mis clases y en la enseñanza de este con mis estudiantes.</t>
  </si>
  <si>
    <t>COnsidero que las actividades presentadas y aprendidas durante el proceso de formación son totalmente relevantes para fortalecer el aprendizaje de los estudiantes.&amp;nbsp;</t>
  </si>
  <si>
    <t>Aveces explicar nuevamente puede ser una opción para entender mejor la problemática.</t>
  </si>
  <si>
    <t>Es importante visualizar que a partir de situaciones cotidianas se puede hacer uso del pensamiento computacional para resolver situaciones o problemas.</t>
  </si>
  <si>
    <t>Aun consdero que me hace falta practicar mas con las relaciones que se establecen en los códigos</t>
  </si>
  <si>
    <t>22/10/2020 14:20:02</t>
  </si>
  <si>
    <t>Elkin Dario Aguirre Mesa</t>
  </si>
  <si>
    <t>10/11/2020 0:40</t>
  </si>
  <si>
    <t>Juan Carlos Osorio T juancosorio@misena.edu.coClaudia Patricia Arango Betancur claudiapatricia087@gmail.com</t>
  </si>
  <si>
    <t>El converger en horas sin clase en la institución. ahora en la pandemia por la virtualidad, se da.</t>
  </si>
  <si>
    <t>flexibilidad del curriculo por la I.E. ya que al ser una Normal en micao, no e dinamica en ese aspecto.</t>
  </si>
  <si>
    <t>Ninguno.</t>
  </si>
  <si>
    <t>creacion de grupo en hatsapp y telegraph</t>
  </si>
  <si>
    <t>se tienen dos procesos repetir con lo que equivale a multiplicar dicha repetición dando 30 iteraciones y como se acumula cuatro a y en cada caso da 120, siendo asi y un acumulador... pero la respuesta no me deja claro si despues de la coma NO ESTA ACUMULANDO EN Y " es explicacion de por que esta mala la respuesta de 44 o si es una afirmación con lo que ambien seria falsa dicha respuesta.</t>
  </si>
  <si>
    <t>23/10/2020 10:47:42</t>
  </si>
  <si>
    <t>MANUEL RAMON GIRALDO MARQUEZ</t>
  </si>
  <si>
    <t>10/11/2020 12:19</t>
  </si>
  <si>
    <t>carlos armando palacios:&amp;nbsp;&amp;nbsp;cpalacioscordoba2@gmail.comsulma aguilar:&amp;nbsp;sulmapatricia16@hotmail.comdavid felipe :dapipeht@gmail.comjorge gómez:&amp;nbsp;jorgeagp08@yahoo.es</t>
  </si>
  <si>
    <t>en estos momentos la pandemia</t>
  </si>
  <si>
    <t>la pandemia</t>
  </si>
  <si>
    <t>no tengo algunas habilidades</t>
  </si>
  <si>
    <t>adquiri los conocimientos para esa practica atraves del curso</t>
  </si>
  <si>
    <t>puedo aplicar con mis estudiantes las actividades desconectadas para motivarlos con el pensamiento computacional</t>
  </si>
  <si>
    <t>retoma las dificultades que observo en los educandos</t>
  </si>
  <si>
    <t>se aplican los algorismos</t>
  </si>
  <si>
    <t>que tiene un error</t>
  </si>
  <si>
    <t>02/11/2020 16:19:11</t>
  </si>
  <si>
    <t>Pedro Stiwar Garrido Palacios</t>
  </si>
  <si>
    <t>14/11/2020 22:15</t>
  </si>
  <si>
    <t>La apatía a la TIC de algunos docentes que tiene mas de 40 años.</t>
  </si>
  <si>
    <t>A estudiantes que no les gustan las áreas STEM</t>
  </si>
  <si>
    <t>Las preguntas anteriores hacen referencia a la importancias del diseño de mis cursos y el dominio de las herramientas tecnológicas en mis clases</t>
  </si>
  <si>
    <t>Por mi formación y experiencias puedo desarrollar en mis estudiantes el pensamiento computacional</t>
  </si>
  <si>
    <t>La mayoría de las opciones de la pregunta anterior, proponen gran potencial como estrategia en clases para enseñar el PC</t>
  </si>
  <si>
    <t>La intención del PC, es poder crear en el estudiante el habito de pensar y llegar a la solución con el acompañamiento del docente</t>
  </si>
  <si>
    <t>María utiliza el PC para resolver el problema relacionado con su almuerzo</t>
  </si>
  <si>
    <t>Se acumula en Y según la instrucción</t>
  </si>
  <si>
    <t>21/10/2020 06:35:57</t>
  </si>
  <si>
    <t>Edwar Camilo Lopera Zuluaga</t>
  </si>
  <si>
    <t>9/11/2020 8:55</t>
  </si>
  <si>
    <t>Lady Juveny García Francoladyjuveny@hotmail.com</t>
  </si>
  <si>
    <t>Escasa predisposición y valoración de las escuelas hacia la formación en pensamiento computacional, en particular, currículos aún atomizados, rígidos y disciplinares.</t>
  </si>
  <si>
    <t>Tiempo asignado por la institución para la labor. Prioridad de los estudiantes en labores académicas</t>
  </si>
  <si>
    <t>30/10/2020 09:29:13</t>
  </si>
  <si>
    <t>Daniel Guzman Echavarria</t>
  </si>
  <si>
    <t>15/11/2020 17:16</t>
  </si>
  <si>
    <t>Aún no he hecho transferencia</t>
  </si>
  <si>
    <t>el grado de dificultad para entender el lenguaje de programación</t>
  </si>
  <si>
    <t>Los recursos</t>
  </si>
  <si>
    <t>Hay muy poco apoyo de los colegios</t>
  </si>
  <si>
    <t>Aprendí mucho para mi vida diaria</t>
  </si>
  <si>
    <t>Utilizo mucho la metodología usa, modifica y crea</t>
  </si>
  <si>
    <t>Primero que revise sus razonamientos</t>
  </si>
  <si>
    <t>Esta usando el pensamiento computacional</t>
  </si>
  <si>
    <t>Está equivocada</t>
  </si>
  <si>
    <t>26/10/2020 10:57:35</t>
  </si>
  <si>
    <t>John Jaime Zelextheron Caicedo</t>
  </si>
  <si>
    <t>Pienso que los piropos no necesariamente representan una agresión, también pueden ser un gesto respetuoso de interacción entre laspersonas&amp;nbsp;</t>
  </si>
  <si>
    <t>Cabe aclarar que los procesos de aprendizaje siempre estarán abiertos, es decir, siempre&amp;nbsp; estaré en proceso de formación con respecto al pensamiento computacional</t>
  </si>
  <si>
    <t>22/11/2020 21:40</t>
  </si>
  <si>
    <t>hectoagufig@gmail.com</t>
  </si>
  <si>
    <t>no todos los docentes muestran verdadero interés.&amp;nbsp; Otro factor importante es el manejo de las herramientas, dado que en una primera impresión pueden resultar complejos alguno aspecto del pensamiento computacional</t>
  </si>
  <si>
    <t>De manera particular, en este año la presencialidad de los estudiantes afectó mucho los proceso, puesto que la mayoría de los estudiantes no cuentan con internet, ni datos, ni equipos adecuados, solo se cuentan con algunos computadores de la institución&amp;nbsp;</t>
  </si>
  <si>
    <t>En cuanto al uso de las TIC siempre se está en proceso de aprendizaje</t>
  </si>
  <si>
    <t>comunicación personal</t>
  </si>
  <si>
    <t>La formación profesional con la que cuento me ayuda mucho con el estudio y práctica del pensamiento computacional, sin embargo, esto es un proceso de constante formación.</t>
  </si>
  <si>
    <t>En ocasiones es necesario ser explicito con los contenidos que se enseñan</t>
  </si>
  <si>
    <t>En algunos casos cuando el estudiante ha agotado todas las herramientas, es necesario entrar a resolver el problema de tal modo que se pueda consolidar los métodos para programar</t>
  </si>
  <si>
    <t>Dividir el problema en problemas más pequeños es una táctica muy propia del pensamiento computacional</t>
  </si>
  <si>
    <t>El programa hace una iteración para sumar ambas variables</t>
  </si>
  <si>
    <t>21/10/2020 14:17:33</t>
  </si>
  <si>
    <t>Maria Jose Gamarra Atencia</t>
  </si>
  <si>
    <t>14/11/2020 19:50</t>
  </si>
  <si>
    <t>Juliana TorresNelson Villa Chalarca</t>
  </si>
  <si>
    <t>La falta de tiempo y la sobrecarga laboral.</t>
  </si>
  <si>
    <t>Los tiempos de enseñanza fueron reducidos y no se dio la posibilidad de abrir nuevos espacios para compartir los nuevos conocimientos adquiridos.</t>
  </si>
  <si>
    <t>En la Institución hay una comunicación asertiva que permite conversar y planear actividades con otros docentes ya sea en mi área o en otras áreas.</t>
  </si>
  <si>
    <t>Grupos de whatsaap</t>
  </si>
  <si>
    <t>Las fichas didácticas, las actividades programadas y los videos fueron elementos esenciales que me brindaron herramientas y estrategias para la enseñanza y aprendizaje del pensamiento computacional.</t>
  </si>
  <si>
    <t>No conozco la metodología de la marcha silenciosa.</t>
  </si>
  <si>
    <t>No le explicaría la respuesta correcta porque no le permitiría explorar sus capacidades para resolver situaciones problemas.</t>
  </si>
  <si>
    <t>María usa un conjunto de pasos ordenados para encontrar su almuerzo.</t>
  </si>
  <si>
    <t>hago pruebas en el papel y los posibles resultados carecen de lógica&amp;nbsp;</t>
  </si>
  <si>
    <t>24/10/2020 07:46:11</t>
  </si>
  <si>
    <t>Jaime Javier Burgos Potosi</t>
  </si>
  <si>
    <t>9/11/2020 17:55</t>
  </si>
  <si>
    <t>Yuliana Andrea Ortiz Sánchez&amp;nbsp; &amp;nbsp;correo ortizsanchezy@gmail.com</t>
  </si>
  <si>
    <t>El tiempo de los docentes</t>
  </si>
  <si>
    <t>la actual situación, que limita el número de sesiones por semana</t>
  </si>
  <si>
    <t>sin comentarios</t>
  </si>
  <si>
    <t>comunicación por wsp</t>
  </si>
  <si>
    <t>Quedo muy agradecido y satisfecho con los aprendizajes recibidos</t>
  </si>
  <si>
    <t>Las estrategias depende de la complejidad del tema desarrollado.</t>
  </si>
  <si>
    <t>Esto depende de la naturaleza del problema y del grado de dominio que el estudiante tenga sobre una temática.</t>
  </si>
  <si>
    <t>Pensamiento computacional es solucionar los problemas en forma lógica, siguiente secuencias que se equiparan con algoritmos</t>
  </si>
  <si>
    <t>Se trata de programación en Scratch, que empecé a estudiar para implementarlo en mi curso a los estudiantes&amp;nbsp;</t>
  </si>
  <si>
    <t>21/10/2020 12:10:29</t>
  </si>
  <si>
    <t>Maria Isabel Cruz Fernandez</t>
  </si>
  <si>
    <t>10/11/2020 16:15</t>
  </si>
  <si>
    <t>Ninguno.&amp;nbsp;</t>
  </si>
  <si>
    <t>En este momento, que ya el segundo semestre estaba planeado para el trabajo por proyectos y ya había una asignación preestablecida.</t>
  </si>
  <si>
    <t>La escasa conectividad que ha sido la dificultad durante todo el tiempo de pandemia, además, la realización de las actividades y proyectos previamente programados por la institución.</t>
  </si>
  <si>
    <t>Las TIC son una gran herramienta para el proceso de aprendizaje de los estudiantes, más ahora que la pandemia nos ha obligado a hacer uso de las nuevas tecnologías para impartir conocimientos.</t>
  </si>
  <si>
    <t>Compartir conocimientos</t>
  </si>
  <si>
    <t>El pensamiento computacional se puede incorporar en actividades de la vida diaria, permitiendo estructurar el pensamiento y ser mucho más organizado en la cotidianidad.</t>
  </si>
  <si>
    <t>El maestro hoy día es un orientador.</t>
  </si>
  <si>
    <t>El estudiante debe ser artífice de su propio proceso de aprendizaje.</t>
  </si>
  <si>
    <t>El pensamiento computacional no está meramente relacionado con la informática sino que puede ser aplicado en diferentes situaciones de la vida cotidiana.</t>
  </si>
  <si>
    <t>No me queda claro porque nos muestran para analizar fragmentos de otro programa diferente a MakeCode que el que se aprendió.</t>
  </si>
  <si>
    <t>21/10/2020 19:14:48</t>
  </si>
  <si>
    <t>Hector Fabian Echeverri Quintero</t>
  </si>
  <si>
    <t>Se espera que las mujeres contribuyan en el proceso de enfoque de genero, pues en muchos casos son mas machistas que los hombres</t>
  </si>
  <si>
    <t>Se debe intentar siempre que el encuentre la respuesta, la opción uno es la salida más sencilla</t>
  </si>
  <si>
    <t>El pensamiento computacional se desarrolla en la vida cotidiana, lo que pasa es que no es evidente para nosotros</t>
  </si>
  <si>
    <t>9/11/2020 14:28</t>
  </si>
  <si>
    <t>Resolver los problemas de la pandemia, que retorne la normalidad o al menos el modelo de alternancia. Los equipos de computo disponibles</t>
  </si>
  <si>
    <t>Los equipos de computo disponibles, por ahora solo es posible desarrollar las actividades desconectadas</t>
  </si>
  <si>
    <t>Grupo de whatsapp y telegram</t>
  </si>
  <si>
    <t>26/10/2020 23:25:12</t>
  </si>
  <si>
    <t>Suzy Norley Parra Florez</t>
  </si>
  <si>
    <t>Ninguna persona merece respeto y no puede someterse a ningún maltrato</t>
  </si>
  <si>
    <t>Trato de fortalecer mis conocimientos con los temas relacionados con las tic y compartir mis saberes con los estudiantes y docentes&amp;nbsp;</t>
  </si>
  <si>
    <t>Deseo aprender todo lo relacionado al pensamiento computacional, y estoy presta a mantener actitud para adquirir los conocimientos.</t>
  </si>
  <si>
    <t>18/11/2020 23:36</t>
  </si>
  <si>
    <t>&amp;nbsp;viviana ines Barrera: viviana-ines@hotmailJose daniel delgado: danieldelgadoballesta@gmail.com&amp;nbsp;</t>
  </si>
  <si>
    <t>considero que no es ninguna barrera, siempre y cuando estos tenga el interés y motivación por conocer esta temática</t>
  </si>
  <si>
    <t>en estos momentos en mi institución porque esta ubicada en zona rural y estos no cuentan con señal de internet, ni computadores para realizar las actividades conectadas.</t>
  </si>
  <si>
    <t>En mi institución trabajamos mucho en equipo fomentando la unión entre docentes por ello no tenemos ninguna dificultad mas bien unidad.</t>
  </si>
  <si>
    <t>via whaapsat, con un docente que estaba en el primer nivel y es compañero de institucion</t>
  </si>
  <si>
    <t>el pensamiento computacional les facilita a los estudiantes desarrollar las actividades asignadas por sus docentes&amp;nbsp;</t>
  </si>
  <si>
    <t>Considero que las actividades desconectadas es la mejor manera de orientar al estudiante en especial cuando aun no contamos con herramientas tecnológicas para realizar algunas actividades.</t>
  </si>
  <si>
    <t>Es ideal orientar al estudiante explicarle para que aprenda a resolver los diferentes problemas que se le presentar señalarle donde esta equivocado no es la mejor manera mas bien orientarlo a que descubra donde estaba equivocado.</t>
  </si>
  <si>
    <t>la idea es analizar el orden en que llegaron empacados los almuerzos</t>
  </si>
  <si>
    <t>no se</t>
  </si>
  <si>
    <t>22/10/2020 13:34:40</t>
  </si>
  <si>
    <t>ROBINSON VELANDIA RUIZ</t>
  </si>
  <si>
    <t>10/11/2020 15:06</t>
  </si>
  <si>
    <t>Dora gomezOscar parra</t>
  </si>
  <si>
    <t>Tiempo&amp;nbsp;</t>
  </si>
  <si>
    <t>Con la mecánica del cumplimiento de objetivos un factor importante de esta endemia es que permitió trabajar integrad amente.</t>
  </si>
  <si>
    <t>estar actualizado constantemente</t>
  </si>
  <si>
    <t>Aula invertida para enfocar nuevos aprendizajes</t>
  </si>
  <si>
    <t>consulta a sus compañeros</t>
  </si>
  <si>
    <t>pruebas reales en el desarrollo de solución de problemas</t>
  </si>
  <si>
    <t>Difícil de entender el ejemplo con las respuesta que presuntamente son</t>
  </si>
  <si>
    <t>21/10/2020 08:27:58</t>
  </si>
  <si>
    <t>natalia isabel sierra montoya</t>
  </si>
  <si>
    <t>ninguna</t>
  </si>
  <si>
    <t>12/11/2020 10:57</t>
  </si>
  <si>
    <t>no la he hecho por contingencia covid 19 -- espero hacerla cuando volvamos a las aulas</t>
  </si>
  <si>
    <t>tiempo para la transferencia</t>
  </si>
  <si>
    <t>interes de los jovenes</t>
  </si>
  <si>
    <t>-</t>
  </si>
  <si>
    <t>22/10/2020 13:10:20</t>
  </si>
  <si>
    <t>Julia Aurelia Palacios Rengifo</t>
  </si>
  <si>
    <t>lo más importante es fomentar el respeto por el otro</t>
  </si>
  <si>
    <t>12/11/2020 15:41</t>
  </si>
  <si>
    <t>marcela Gómez García clamagoga78@gmail.com&amp;nbsp;&amp;nbsp;</t>
  </si>
  <si>
    <t>la pandemia&amp;nbsp;</t>
  </si>
  <si>
    <t>Dialogo de conocimiento</t>
  </si>
  <si>
    <t>niguna</t>
  </si>
  <si>
    <t>21/10/2020 21:46:56</t>
  </si>
  <si>
    <t>NILTON MURILLO QUICENO</t>
  </si>
  <si>
    <t>EMPRENDIMIENTO</t>
  </si>
  <si>
    <t>16/11/2020 10:59</t>
  </si>
  <si>
    <t>Ivan perez correo&amp;nbsp;sariivanka@gmail.comBlas Alejandro Maya correo&amp;nbsp;blas.maya@gmail.com</t>
  </si>
  <si>
    <t>El poco deseo de aprender cosas nuevas, sobre todo los docentes con edad media o algo avanzada</t>
  </si>
  <si>
    <t>Falta de formación docente</t>
  </si>
  <si>
    <t>Es necesario trabajar en equipo, así siempre se obtendrán buenos resultados</t>
  </si>
  <si>
    <t>Trabajo con otro docente, en horario establecido para realizar las actividades propias el curso, esto lo haciamos via whatsapp o por zomm</t>
  </si>
  <si>
    <t>El curso me ha dado herramientas , para poder comprender lo básico en el pensamiento computacional</t>
  </si>
  <si>
    <t>Es necesario que el estudiante se apropie de su aprendizaje</t>
  </si>
  <si>
    <t>El estudiante debe llegar a la solución de sus problemas, así se es mas significativo el aprendizaje. Docente guía y mediador</t>
  </si>
  <si>
    <t>Asi se inculca y se enseña el aprendizaje computacional</t>
  </si>
  <si>
    <t>no se&amp;nbsp;</t>
  </si>
  <si>
    <t>27/10/2020 11:15:02</t>
  </si>
  <si>
    <t>claudia Marcela Gomez Garcia</t>
  </si>
  <si>
    <t>estas situaciones no se pueden permitir en el aula de clase.&amp;nbsp;</t>
  </si>
  <si>
    <t>aun tengo muchos temas referente a las nuevas tecnologías para aprender, es de suma importancia que los docentes estemos a la vanguardia de las nuevas tecnologías&amp;nbsp;&amp;nbsp;</t>
  </si>
  <si>
    <t>ceo que aun debo aprender mas referente al tema de pensamiento computacional para poder llevar el conocimiento a mis estudiantes en las aulas de clase y estos puedan transformar sus habilidades y&amp;nbsp; aprendizajes&amp;nbsp;&amp;nbsp;</t>
  </si>
  <si>
    <t>debo investigar sobre la marcha silenciosa&amp;nbsp; y&amp;nbsp;Enseñanza explícita y sin ambigüedades, no las conozco&amp;nbsp;</t>
  </si>
  <si>
    <t>12/11/2020 15:42</t>
  </si>
  <si>
    <t>Julia Palacios Rengifo jupare2009@hotmail.com</t>
  </si>
  <si>
    <t>El tiempo de pandemia&amp;nbsp;</t>
  </si>
  <si>
    <t>el tiempo de pandemia&amp;nbsp;</t>
  </si>
  <si>
    <t>dialogo de conocimientos</t>
  </si>
  <si>
    <t>21/10/2020 11:06:03</t>
  </si>
  <si>
    <t>DORCA INÉS PÉREZ DÍAZGRANADOS</t>
  </si>
  <si>
    <t>IGUALDAD ENTRA HOMBRES Y MUJERES SIN DISCRIMINAR A NINGUNA PERSONA.</t>
  </si>
  <si>
    <t>DEBE HABER BUENA COMUNICACIÓN ENTRE PARES.</t>
  </si>
  <si>
    <t>ES BUENO LA PREPARACIÓN EN PENSAMINETO COMPUTACIONAL PARA TRANSMITIR CON NUESTROS ESTUDIANTES.</t>
  </si>
  <si>
    <t>ES MUY IMPORTANTE VARIAR LAS ESTRATEGIAS PARA ORIENTAR NUESTRAS CLASES.</t>
  </si>
  <si>
    <t>LA RETROALIMENTACIÓN ES MUY IMPORTANTE PARA QUE NUESTROS ESTUDIANTES TENGAN UN MEJOR CONOCIMIENTO EN LOS TEMAS VISTOS ANTERIORMENTE.</t>
  </si>
  <si>
    <t>ES BUENO UTILIZAR ALGORITMOS PARA CONOCER EL PASO A PASO DE SITUACIONES DIVERSAS.</t>
  </si>
  <si>
    <t>ES IMPORTANTE CONOCER EL PROCEDIMIENTO PARA SABER CUAL ES EL RESULTADO.</t>
  </si>
  <si>
    <t>10/11/2020 16:06</t>
  </si>
  <si>
    <t>no tuve la oportunidad de compartir con otros docentes.</t>
  </si>
  <si>
    <t>la falta de interés por parte de los docentes en aprender programación&amp;nbsp;</t>
  </si>
  <si>
    <t>Falta de dispositivos electrónicos en la institución.&amp;nbsp;</t>
  </si>
  <si>
    <t>Es bueno la interacción de todos&amp;nbsp;</t>
  </si>
  <si>
    <t>redes sociales</t>
  </si>
  <si>
    <t>buen trabajo del curso</t>
  </si>
  <si>
    <t>buen trabajo</t>
  </si>
  <si>
    <t>es buena la retroalimentación de las diferentes temáticas</t>
  </si>
  <si>
    <t>está usando el paso a paso para resolver un problema</t>
  </si>
  <si>
    <t>No entiendo ese caso</t>
  </si>
  <si>
    <t>27/10/2020 07:34:36</t>
  </si>
  <si>
    <t>ARNOLD FRANCISCO GÓMEZ CALDERA</t>
  </si>
  <si>
    <t>DIRECTIVO DOCENTE</t>
  </si>
  <si>
    <t>La idea es tratar de fomentar también el aprendizaje autónomo, que el estudiante explore sus habilidades y conocimientos</t>
  </si>
  <si>
    <t>El resultado debe ser 120 pero dí estaría acumulando el resultado en Y</t>
  </si>
  <si>
    <t>10/11/2020 7:26</t>
  </si>
  <si>
    <t>Conectividad y presenciabilidad</t>
  </si>
  <si>
    <t>Es 120 pero sí se acumula en Y</t>
  </si>
  <si>
    <t>21/10/2020 10:30:09</t>
  </si>
  <si>
    <t>jaime andres echavarria jimenez</t>
  </si>
  <si>
    <t>9/11/2020 23:27</t>
  </si>
  <si>
    <t>con docentes no se pudo realizar</t>
  </si>
  <si>
    <t>en estos momentos, el cierre de año, y las condiciones de la pandemia</t>
  </si>
  <si>
    <t>no</t>
  </si>
  <si>
    <t>27/10/2020 10:29:50</t>
  </si>
  <si>
    <t>Francy Andrea Rodriguez Piedrahita</t>
  </si>
  <si>
    <t>Didáctica del ingles, didáctica de las ciencias N</t>
  </si>
  <si>
    <t>18/11/2020 12:19</t>
  </si>
  <si>
    <t>Alexandra Correa gloriave200@gmail.comBiviana Betancur</t>
  </si>
  <si>
    <t>la educación a distancia y la falta de motivación en algunos docentes</t>
  </si>
  <si>
    <t>La falta de conectividad en este tiempo de pandemia, es importante resaltar que la mayoría de estudiantes no cuentan con las herramientas tecnológicas</t>
  </si>
  <si>
    <t>El equipo docente de la IE Normal Superior trabajamos unidos en aras de lograr un bien común&amp;nbsp;</t>
  </si>
  <si>
    <t>Ningún&amp;nbsp;</t>
  </si>
  <si>
    <t>Este tiempo ha servido para poner en practica muchas de las herramientas descritas en la pregunta anterior</t>
  </si>
  <si>
    <t>Es importante la retroalimentación</t>
  </si>
  <si>
    <t>Es importante socializar a los estudiantes el uso de problemas mas sencillos para resolver uno general</t>
  </si>
  <si>
    <t>28/10/2020 14:09:22</t>
  </si>
  <si>
    <t>Martin Alonso Obregon Renteria</t>
  </si>
  <si>
    <t>22/11/2020 15:08</t>
  </si>
  <si>
    <t>Carmenza Asprilla Mosquera&amp;nbsp;carasmos@hotmail.comAndres Murillo&amp;nbsp;muruan0420@gmail.com</t>
  </si>
  <si>
    <t>El factor principal, en la actualidad es el trabajo desde casa que estamos desarrollando los docentes desde el inicio de la pandemia; que hace que se dificulten los encuentros presenciales.</t>
  </si>
  <si>
    <t>Es igual; el trabajo desde casa que estamos desarrollando los docentes desde el inicio de la pandemia; que hace que se dificulten los encuentros presenciales con estudiantes y ademas las pocas ayudas tecnológicas que poseen estos, incluyendo en estos la falta de conectividad.</t>
  </si>
  <si>
    <t>Para el desarrollo de proyectos informáticos&amp;nbsp;es importante contar con los conocimientos y habilidades para participar eficazmente en un&amp;nbsp;equipo&amp;nbsp;de&amp;nbsp;trabajo solicitando ayuda cuando sea necesario.</t>
  </si>
  <si>
    <t>Correo Electronico, Notas de aprendizaje, documentos sobre programación. Links</t>
  </si>
  <si>
    <t>El pensamiento computacional, como estrategia educativa, fortalecerá procesos de reconocimiento de aspectos de la informática en diferentes contextos, ademas de aplicar herramientas y técnicas de la informática para comprender y razonar sobre los sistemas y procesos tanto naturales como artificiales.</t>
  </si>
  <si>
    <t>La actividad desconectada, como estrategia de aprendizaje, es como llevar el estudiante a indagar sobres sus conocimientos previos lo que constituyen un primer acercamiento al desarrollo del pensamiento  computacional ya que no  se requiere de una infraestructura tecnológica particular</t>
  </si>
  <si>
    <t>El desarrollo de capacidades del pensamiento computacional es de manera  incremental, partiendo de ejercicios simples y avanzando hacia el desarrollo de la creatividad a partir de  trabajar con problemas, lo que hace que algunos estudiantes se les dificulten los aprendizajes.</t>
  </si>
  <si>
    <t>En pensamiento computacional, es importante cuando se plantea un problema; la  descomposición, referido a la capacidad de poder dividir e identificar las partes que componen un problema  para facilitar su tratamiento y análisis</t>
  </si>
  <si>
    <t>Es un programa que repite 5 veces la suma de 4 dando como resultado 20, luego repite esta suma seis veces dando como resultado 120</t>
  </si>
  <si>
    <t>21/10/2020 12:33:04</t>
  </si>
  <si>
    <t>Edgar Dario Peña Arango</t>
  </si>
  <si>
    <t>15/11/2020 20:57</t>
  </si>
  <si>
    <t>No hemos podido coincidir en tiempos para encontrarnos</t>
  </si>
  <si>
    <t>Compañera</t>
  </si>
  <si>
    <t>Los tiempos en los que no coincidimos y la multiplicidad de tareas institucionales para cumplir con nuestra carga laboral</t>
  </si>
  <si>
    <t>En este momento la metodología de trabajo adelantado desde casa que está abarcando el tiempo de los estudiantes en su gran mayoría para cumplir con el aspecto académico</t>
  </si>
  <si>
    <t>Ningún Comentario</t>
  </si>
  <si>
    <t>ningún comentario</t>
  </si>
  <si>
    <t>21/10/2020 13:54:54</t>
  </si>
  <si>
    <t>Esteban Tamayo Roldan</t>
  </si>
  <si>
    <t>11/11/2020 7:22</t>
  </si>
  <si>
    <t>Lizet Cristina Tamayo Mira -&amp;nbsp;9203lctm@gmail.com</t>
  </si>
  <si>
    <t>La actual pandemia ya que los docentes están saturados con trabajo de planeación y los espacios son reducidos para hacerlo.&amp;nbsp;</t>
  </si>
  <si>
    <t>La dotación tecnológica de las instituciones ya que en algunas no hay computadores.&amp;nbsp;</t>
  </si>
  <si>
    <t>Tengo un buen equipo de trabajo y se como manejar correctamente las herramientas TIC</t>
  </si>
  <si>
    <t>Grupos de redes sociales y mensajería privados</t>
  </si>
  <si>
    <t>Este curso ha propiciado nuevos conocimientos que me permiten estar más seguro a la hora de enseñar sobre pensamiento computacional.</t>
  </si>
  <si>
    <t>Especialmente usaría las actividades desconectadas por la falta de recursos tecnológicos.</t>
  </si>
  <si>
    <t>A algunos estudiantes se les debe hacer explicación.&amp;nbsp;</t>
  </si>
  <si>
    <t>El desglosar una actividad en pasos genera un algoritmo y por lo tanto crea pensamiento computacional.</t>
  </si>
  <si>
    <t>Analizar códigos en otro lenguaje se vuelve un poco complejo.&amp;nbsp;</t>
  </si>
  <si>
    <t>30/10/2020 10:36:57</t>
  </si>
  <si>
    <t>Sandra Milena Osorio Sanchez</t>
  </si>
  <si>
    <t>13/11/2020 12:37</t>
  </si>
  <si>
    <t>Lina Astrid Montes Henaolinaastridmontes1601@gmail.com</t>
  </si>
  <si>
    <t>las múltiples ocupaciones del trabajo en casa</t>
  </si>
  <si>
    <t>el cumplimiento de una temática previamente planteada y el hecho de trabajar desde casa</t>
  </si>
  <si>
    <t>uno busca y aprende lo que desea</t>
  </si>
  <si>
    <t>grupos de whatsApp</t>
  </si>
  <si>
    <t>Es un camino de aprendizaje</t>
  </si>
  <si>
    <t>es mejor cuando los estudiantes aprenden entre pares</t>
  </si>
  <si>
    <t>el aprendizaje esun proceso</t>
  </si>
  <si>
    <t>son situaciones que llevan a diversidad de operaciones de pensamiento</t>
  </si>
  <si>
    <t>4+0= 4, si se repite 6 veces da 6x4:24 y si este se repite 5, 24 por 5 da 120</t>
  </si>
  <si>
    <t>22/10/2020 23:19:59</t>
  </si>
  <si>
    <t>Eduardo Carreo Reyes</t>
  </si>
  <si>
    <t>14/11/2020 22:32</t>
  </si>
  <si>
    <t>Patricia Herrera,&amp;nbsp;gloriapatriherre@gmail.com</t>
  </si>
  <si>
    <t>Ocupaciones laborales y desinterés de temas diferentes a sus áreas a fin.</t>
  </si>
  <si>
    <t>El confinamiento actual fue una gran barrera.</t>
  </si>
  <si>
    <t>Anodadado</t>
  </si>
  <si>
    <t>Interesante</t>
  </si>
  <si>
    <t>Sin palabras</t>
  </si>
  <si>
    <t>Otra vez</t>
  </si>
  <si>
    <t>Enserio???</t>
  </si>
  <si>
    <t>Nada</t>
  </si>
  <si>
    <t>22/10/2020 20:08:00</t>
  </si>
  <si>
    <t>John Arley Escobar Dorado</t>
  </si>
  <si>
    <t>9/11/2020 22:31</t>
  </si>
  <si>
    <t>Yasmin Stella Diaz Urbano_&amp;nbsp;yasforestal@gmail.com</t>
  </si>
  <si>
    <t>&amp;nbsp;La disipación a aprender nuevos conocimientos. Desaprender, reaprender.</t>
  </si>
  <si>
    <t>La falta de conocimientos previos. La capacitación docente. El acceso a equipos tecnológicos.&amp;nbsp;</t>
  </si>
  <si>
    <t>22/10/2020 08:49:19</t>
  </si>
  <si>
    <t>Jesus Alonso Combariza Diaz</t>
  </si>
  <si>
    <t>9/11/2020 19:44</t>
  </si>
  <si>
    <t>Ninguno, la pandemia no lo ha permitido.</t>
  </si>
  <si>
    <t>La actitud de los demás docentes. La gran mayoría no están interesados en aprender o realizar actividades adicionales a las que realizan en sus clases.</t>
  </si>
  <si>
    <t>La reducida cantidad de microbits disponibles para toda una institución. Dos no son suficientes, se requerirían como mínimo unas 10.</t>
  </si>
  <si>
    <t>Los docentes por lo general son egoístas. No les interesa ayudarse mutuamente, solo realizar lo suyo y salir para la casa pitado.</t>
  </si>
  <si>
    <t>Diseñar y desarrollar proyectos en conjunto.</t>
  </si>
  <si>
    <t>24/10/2020 11:44:15</t>
  </si>
  <si>
    <t>LILIANA YANET VILLEGAS ROLDAN</t>
  </si>
  <si>
    <t>En este momento soy docente tutora del PTA - MEN</t>
  </si>
  <si>
    <t>13/11/2020 18:17</t>
  </si>
  <si>
    <t>no aplica por ahora&amp;nbsp;</t>
  </si>
  <si>
    <t>En este momento es difícil transferir los conocimientos por la modalidad de trabajo, porque toca de manera virtual y la idea es poder dar a conocer la teoría para practicar y que los compañeros docentes puedan reconocer las bondades y utilidad del programa como tal.</t>
  </si>
  <si>
    <t>Es complejo dar a conocer esta temática de forma virtual y más a una población que esta trabajando desde un celular, son pocos los estudiantes que tienen computador y acceso a internet.</t>
  </si>
  <si>
    <t>La tecnología siempre es una buena herramienta para actualizar e innovar en nuestras clases y tratar de lograr una mayor motivación para aprender por parte de los estudiantes.</t>
  </si>
  <si>
    <t>considero que tengo las bases y los conocimientos claves para iniciar a darle estos conceptos a los estudiantes y compañeros.</t>
  </si>
  <si>
    <t>Las actividades propuesta con este programa son muy buenas, desde las desconectadas podemos motivar atreves de juegos la programación y a la vez el pensamiento lógico matemático.</t>
  </si>
  <si>
    <t>Me gusta que los estudiantes exploren y busquen por si mismos las respuestas y sus errores, para que se autoevalúen y logren comenzar de nuevo si es necesario pero que puedan corregir su error.</t>
  </si>
  <si>
    <t>24/10/2020 18:41:24</t>
  </si>
  <si>
    <t>FRANCISCO JAVIER AMELL SACO</t>
  </si>
  <si>
    <t>9/11/2020 20:15</t>
  </si>
  <si>
    <t>eduscas@hotmail.com</t>
  </si>
  <si>
    <t>Espacios dentro de la institución</t>
  </si>
  <si>
    <t>Las competencias tic son esenciales hoy día&amp;nbsp;</t>
  </si>
  <si>
    <t>Es reto empezar a diseñar actividades donde se aplique el pensamiento computacional, cosa que había realizado muy poco&amp;nbsp;</t>
  </si>
  <si>
    <t>Las estrategias seleccionadas con adecuadas como actividades desconectadas y usa, modifica y crea&amp;nbsp;</t>
  </si>
  <si>
    <t>Hay muchas formas de ayudar a los estudiantes sin ponerles las cosas fáciles e invitarlos a que se esfuercen mas&amp;nbsp;&amp;nbsp;</t>
  </si>
  <si>
    <t>Es una de las premisas del PC, dividir problemas&amp;nbsp;</t>
  </si>
  <si>
    <t>27/10/2020 01:35:59</t>
  </si>
  <si>
    <t>Fredy andres Martinez merchan</t>
  </si>
  <si>
    <t>las diferencias de genero, raciales, culturales entre otras, en nuestra era no permiten el avance científico y tecnológico que requiere la sociedad.</t>
  </si>
  <si>
    <t>la ubicación geográfica de la institución impide de cierta forma el tener contacto con docentes de la misma área, solo lo realizo cuando salgo de la zona.</t>
  </si>
  <si>
    <t>el uso de herramientas TIC en el aula de clase y la creación de actividades con el uso de estas, permiten a los estudiantes el desarrollo del pensamiento computacional</t>
  </si>
  <si>
    <t>el uso de actividades desconectadas las realizo con mucha frecuencia en el aula de clase.&amp;nbsp;</t>
  </si>
  <si>
    <t>el acompañamiento que se realiza en cada fase de la clase le permiten al estudiante tener una base para dar solución a los problemas propuestos, en casos especiales se realiza una inducción al grupo de trabajo para alcanzar los objetivos.</t>
  </si>
  <si>
    <t>los problemas propuestos por los docentes permiten al estudiante desarrollar problemas computacionales basados en hechos contextuales.</t>
  </si>
  <si>
    <t>este tipo preguntas desarrollan el pensamiento computacional mediante el uso de operaciones matemáticas sencillas&amp;nbsp;</t>
  </si>
  <si>
    <t>10/11/2020 1:05</t>
  </si>
  <si>
    <t>no realice transferencias</t>
  </si>
  <si>
    <t>la mayoría de los docentes no están capacitados para el manejo de este tipo de contenidos</t>
  </si>
  <si>
    <t>las tecnológicas</t>
  </si>
  <si>
    <t>por la ubicación geográfica de la institución donde laboro es muy difícil compartir conocimientos&amp;nbsp;</t>
  </si>
  <si>
    <t>WhatsApp</t>
  </si>
  <si>
    <t>utilizo en la mayoría de los casos PC desconectado</t>
  </si>
  <si>
    <t>el contexto de la institución no permite manejar metodologías diferentes a las tradicionales, pero con este tipo de cursos me permiten ampliar mis modelos de enseñanza</t>
  </si>
  <si>
    <t>al inicio de la clase se dan las pautas para el desarrollo de la clase, teniendo claro esto al momento de desarrollar talleres trato de realizar únicamente asesorías de orientación</t>
  </si>
  <si>
    <t>el uso de problemas contextuales facilita el aprendizaje</t>
  </si>
  <si>
    <t>el uso de las matemáticas facilita el pensamiento computacional</t>
  </si>
  <si>
    <t>21/10/2020 03:07:59</t>
  </si>
  <si>
    <t>Ivan Octavo Mercado Quiroz</t>
  </si>
  <si>
    <t>Ensamble y mantenimiento de computadores</t>
  </si>
  <si>
    <t>Aunque mi área de formación es Tecnología y entiendo matemáticas, considero que no lo sé todo en éstas y si debo de buscar asesorías de seguro buscaría ayuda de un par</t>
  </si>
  <si>
    <t>13/11/2020 22:40</t>
  </si>
  <si>
    <t>Jairo Ghisays Ruiz, ghisays@hotmail.comNair aldana Beltran, nairaldana01@hotmail.com</t>
  </si>
  <si>
    <t>Falta de espacios y tiempos para compartir saberes</t>
  </si>
  <si>
    <t>La intensidad horaria</t>
  </si>
  <si>
    <t>Con el diseño de curso tengo otro par maestro en mi área</t>
  </si>
  <si>
    <t>chats de WhatsApp</t>
  </si>
  <si>
    <t>El área de formación es tecnología y adicionalmente he realizados cursos y talleres a nivel personal</t>
  </si>
  <si>
    <t>Las clases magisteriales, siempre serán un punto de partida pero no un factor determinante, se necesita un dialogo con participación bidirecional</t>
  </si>
  <si>
    <t>La marcha silenciosa adicionando palabras claves</t>
  </si>
  <si>
    <t>Cuando modelas, codificas, registras y analizas también ayuda al pensamiento computacional&amp;nbsp;</t>
  </si>
  <si>
    <t>Seria bueno aplicar el Fibonacci para aclarar dudas</t>
  </si>
  <si>
    <t>21/10/2020 13:01:37</t>
  </si>
  <si>
    <t>CARLOS JOSE PEREZ MEDINA</t>
  </si>
  <si>
    <t>Cualquier actividad que propicie integración entre niños y niñas es interesante para evitar la brecha de genero existente&amp;nbsp;</t>
  </si>
  <si>
    <t>Falta apoyo institucional a los docentes por parte de las directivas</t>
  </si>
  <si>
    <t>Con los conocimientos adquiridos en el curso inicial de Pensamiento Computacional, he cambiado mi actitud pedagógica hacia la aplicabilidad de metodologias vmas activas y efectivas para mis estudiantes</t>
  </si>
  <si>
    <t>Generalmente, las clases magistrales han marcado el derrotero dentro de los procesos enseñanza y aprendizaje</t>
  </si>
  <si>
    <t>A los estudiantes generalmente, se les explica la situación problema cuando no la comprenden</t>
  </si>
  <si>
    <t>Al emplear estrategias y dividir el problema en otros mas pequeños, se esta utilizando el Pensamiento Computacional</t>
  </si>
  <si>
    <t>6x4x5 = 120</t>
  </si>
  <si>
    <t>10/11/2020 15:27</t>
  </si>
  <si>
    <t>No se ha hecho transferencia por situacion de fuerza mayor</t>
  </si>
  <si>
    <t>La falta de apoyo institucional</t>
  </si>
  <si>
    <t>Dificultades de conectividad y poco apoyo institucional</t>
  </si>
  <si>
    <t>En mi institución hace falta mas apoyo y compromiso por parte de todos los miembros de la comunidad educativa</t>
  </si>
  <si>
    <t>Acerca del pensamiento computacional, me siento muy motivado como producto de la cualificación inicial y la avanzada. Estoy en capacidad para socializar con mis estudiantes los conceptos adquiridos.</t>
  </si>
  <si>
    <t>Generalmente, las clases magistrales son utilizadas cotidianamente por nosotros los docentes</t>
  </si>
  <si>
    <t>La gran mayoría de estudiantes, exigen que el docente le explique paso a paso la solucion de un problema o situación.</t>
  </si>
  <si>
    <t>Dividir un problema en varios mas sencillos, es una excelente estrategia del pensamiento computacional</t>
  </si>
  <si>
    <t>5x4x6 = 120</t>
  </si>
  <si>
    <t>21/10/2020 10:38:36</t>
  </si>
  <si>
    <t>CARLOS CESAR CASTRO MEZA</t>
  </si>
  <si>
    <t>La mejor manera para evitar violencia basada en género se inicia en la terminología que el docente utiliza en sus diálogos pedagógicos, pues sin darnos cuenta, casi siempre es el género masculino al que se ubica en lugares privilegiados, siendo por su ubicación, el género femenino y por ende la mujer, un género subyugado al hombre.Son espacios urgentes por crear, para reducir hasta eliminar, la brecha creada por diferencia de género.</t>
  </si>
  <si>
    <t>Reconociendo nuestra condición humana en el sentido de una identidad netaente social, es claro entender que el trabajo en comunidad es más fácil y cómodo realizar</t>
  </si>
  <si>
    <t>para integrar el pensamiento  computacional en los grados y grupos donde me desempeño como docente, no solo basta el conocimiento, sino la disposición que se tenga para transmitir ese conocimiento y el deseo de buscar las actualizaciones necesarias. Vale el reconocimiento a Coding for kids por facilitar este propósito.</t>
  </si>
  <si>
    <t>Quisiera ilustración sobre la marcha silenciosa como práctica pedagógica</t>
  </si>
  <si>
    <t>Cuando un estudiante se enfrenta a una dificultad creando un  programa y no sabe si está correcto, se deben generar espacios y opciones para que el estudiante llegue por sí mismo a despejar sus dudas, esto genera confianza en sí mismo</t>
  </si>
  <si>
    <t>El pensamiento computacional está presente en todas nuestras actividades diarias pero su desconocimiento imposibilita la utilización de soluciones adecuadas y oportunas</t>
  </si>
  <si>
    <t>Al armar bloques en Micro bit, hay que ser muy cuidadoso al utilizar condicionales para que el resultado sea el esperado</t>
  </si>
  <si>
    <t>10/11/2020 11:29</t>
  </si>
  <si>
    <t>Por situación pandémica esta actividad se ha visto afectada</t>
  </si>
  <si>
    <t>Poco interés en este aspecto</t>
  </si>
  <si>
    <t>Falta de conectividad</t>
  </si>
  <si>
    <t>Como seres sociales, a través de la interacción social se resuelven muchas situaciones en comunidad</t>
  </si>
  <si>
    <t>Llamadas</t>
  </si>
  <si>
    <t>Lo aprendido en el curso permiten nuevas formas de enseñanza ajustadas al pensamiento computacional</t>
  </si>
  <si>
    <t>El pensamiento computacional está presente en la pedagogía, solo basta con dinamizar correctamente su utilización</t>
  </si>
  <si>
    <t>Ante un error del estudiante, explicar de inmediato la respuesta correcta como solución al problema, es castrar la oportunidad que el estudiante genere otras variantes para solucionar la dificultad</t>
  </si>
  <si>
    <t>El pensamiento computacional está presente en nuestra vida cotidiana&amp;nbsp;</t>
  </si>
  <si>
    <t>Alejandra tiene errores matemáticos</t>
  </si>
  <si>
    <t>22/10/2020 13:16:41</t>
  </si>
  <si>
    <t>RICARDO ARRIETA PEREZ</t>
  </si>
  <si>
    <t>9/11/2020 14:39</t>
  </si>
  <si>
    <t>MARTA DIAZ ANAYA Y EMIRIS JIMENEZ PEREZ</t>
  </si>
  <si>
    <t>LA FALTA DE AUTORIZACION POR PARTE DE LOS DIRECTIVOS DEL ESTABLECIMIENTO</t>
  </si>
  <si>
    <t>POCO MANEJO DE LOS EQUIPOS DE COMPUTOS POR PARTE DE LOS NIÑOS Y NIÑAS</t>
  </si>
  <si>
    <t>CHARLAS-VIDEOS</t>
  </si>
  <si>
    <t>TODO BIEN</t>
  </si>
  <si>
    <t>BIEN</t>
  </si>
  <si>
    <t>22/10/2020 10:48:11</t>
  </si>
  <si>
    <t>Olga Cecilia Herazo Solano</t>
  </si>
  <si>
    <t>13/11/2020 20:39</t>
  </si>
  <si>
    <t>No he realizado transferencia por la modalidad de trabajo actual.</t>
  </si>
  <si>
    <t>En este momento la virtualidad, ya que cada quien tiene compromisos establecidos.</t>
  </si>
  <si>
    <t>La preparación del docente</t>
  </si>
  <si>
    <t>Grupos en redes sociales para compartir información.</t>
  </si>
  <si>
    <t>27/10/2020 10:47:17</t>
  </si>
  <si>
    <t>MARGARITA ROSA ORTEGA MONTES</t>
  </si>
  <si>
    <t>15/11/2020 14:05</t>
  </si>
  <si>
    <t>a la fecha a ninguno, pero si socializaré con mis estudisntes y demas compañeros colegas.</t>
  </si>
  <si>
    <t>En este momento es la pandemia, que imposibilita hacerlo.</t>
  </si>
  <si>
    <t>Hasta hace una semana en la institución donde laboro se adquirio un internet para la escuela, asi que ahora si podre compartir los conocimientos en programación con ellos.</t>
  </si>
  <si>
    <t>Es importante pedir l colaboración a alguien cuando tenemos dificultad para hacer una actividad o no la entendemos.</t>
  </si>
  <si>
    <t>Con las fichas del curso puedo implementar en mis clases el desarrollo del pensamiento computacional, ademas empezando con las actividades desconectadas puedo ir familiarizando a mis estudiantes.</t>
  </si>
  <si>
    <t>Antes no tenia idea de lo que significaba una actividad desconectada pero gracias a las estrategias y habilidades que nos brinda el curso, ahora puedo utilizarlas dentro de mis clases.</t>
  </si>
  <si>
    <t>Al estuiante hay que orientarlo para que él mismo encuentreb la solución.</t>
  </si>
  <si>
    <t>Si</t>
  </si>
  <si>
    <t>..</t>
  </si>
  <si>
    <t>22/10/2020 20:16:13</t>
  </si>
  <si>
    <t>jose gregorio Mendoza Gonzalez</t>
  </si>
  <si>
    <t>todos somos iguales ante la ley. (C.P. 1990)</t>
  </si>
  <si>
    <t>las licenciaturas y normales aun estan en lo tradicional</t>
  </si>
  <si>
    <t>es un proceso sistematico...</t>
  </si>
  <si>
    <t>De lo que se trata es de resginificar la practica tradicional</t>
  </si>
  <si>
    <t>12/11/2020 15:28</t>
  </si>
  <si>
    <t>carmen garcia marichalcarmen.garciam@hotmail.co</t>
  </si>
  <si>
    <t>el bajo nivel de competencias digitales en los docentes.</t>
  </si>
  <si>
    <t>carencia de equipos de computo, cobertura en red, y enseñanza solo de la ofimatica en la escuela</t>
  </si>
  <si>
    <t>son pocos los docentes que se preocupan por actualizarse&amp;nbsp; en TIC</t>
  </si>
  <si>
    <t>diseño de otras guias</t>
  </si>
  <si>
    <t>es un proceso siginificativo. esperemos las microbit fisicas.</t>
  </si>
  <si>
    <t>las actividades descnocetadas permiten explorar los saberes previos</t>
  </si>
  <si>
    <t>se trata que el sea autonomo</t>
  </si>
  <si>
    <t>los algorimos desarrollar pensamiento divergente</t>
  </si>
  <si>
    <t>aprendiendo a caminar en esto</t>
  </si>
  <si>
    <t>23/10/2020 09:54:35</t>
  </si>
  <si>
    <t>sandra milena jimenez deorta</t>
  </si>
  <si>
    <t>9/11/2020 19:48</t>
  </si>
  <si>
    <t>Edainer Pajaro Chamorro</t>
  </si>
  <si>
    <t>En este momento la carga laboral de cada uno de los docentes</t>
  </si>
  <si>
    <t>Lo difícil de la comunicación en la zona rural donde se encuentran los estudiantes&amp;nbsp;</t>
  </si>
  <si>
    <t>Se deben crear Comunidades de aprendizaje en las Instituciones educativas</t>
  </si>
  <si>
    <t>Inicio la planeacion de clases de manera transversales con el pensamiento computacional</t>
  </si>
  <si>
    <t>Considero positivo el uso de actividades desconectadas</t>
  </si>
  <si>
    <t>Sobre todo tener paciencia con los estudiantes</t>
  </si>
  <si>
    <t>Uso de algoritmos</t>
  </si>
  <si>
    <t>NS</t>
  </si>
  <si>
    <t>27/10/2020 09:50:20</t>
  </si>
  <si>
    <t>GUBERNEY SEGUNDO RODELO  BEJARANO</t>
  </si>
  <si>
    <t>Física</t>
  </si>
  <si>
    <t>11/11/2020 6:58</t>
  </si>
  <si>
    <t>No he tenido la oportunidad de interactuar con mis estudiantes y compañeros, dado la situación atípica que estamos viviendo y que nos encontramos en una zona rural de difícil acceso.</t>
  </si>
  <si>
    <t>Algunos compañeros se han quedado rezagados en el uso de las tics, o más bien no quieren&amp;nbsp;</t>
  </si>
  <si>
    <t>La conectividad, la institución se encuentra en una zona rural de difícil acceso y los estudiantes en su mayoría no cuentan con dispositivos como celulares, tabletas o pc.</t>
  </si>
  <si>
    <t>Me gusta incluir las tics en la enseñanza de las matemáticas, para motivar a mis estudiantes.</t>
  </si>
  <si>
    <t>Todo está en la disposición de cada&amp;nbsp; docente.</t>
  </si>
  <si>
    <t>Dado que en la institución no hay conectividad lo más adecuado serían actividades desconectadas.</t>
  </si>
  <si>
    <t>Sería inicialmente volver a explicar el problema, que revise sus notas y el algoritmo del programa.</t>
  </si>
  <si>
    <t>Se realiza una deducción , resultado de un proceso algorítmico.</t>
  </si>
  <si>
    <t>Se repite 5 veces 4 y se repite este resultado 6 veces para un total de 120</t>
  </si>
  <si>
    <t>21/10/2020 12:32:29</t>
  </si>
  <si>
    <t>VÍCTOR HUGO CORENA LOPEZ</t>
  </si>
  <si>
    <t>15/11/2020 14:59</t>
  </si>
  <si>
    <t>José Díaz&amp;nbsp; &amp;nbsp; &amp;nbsp;josediaz0114@hotmail.com    Nelly Teherán&amp;nbsp; &amp;nbsp;nellydelsteheran@gmail.com    Jaime Narváez nabaja1964@gmail.com</t>
  </si>
  <si>
    <t>Bueno en este caso seria la forma en que estamos trabajando actualmente y que en algunos compañeros no son tan receptivos&amp;nbsp;</t>
  </si>
  <si>
    <t>En estos momentos&amp;nbsp;&amp;nbsp;la apatía que tienen la mayoría de los estudiantes a las actividades escolares pero creo que en el aula de clases seria una&amp;nbsp; muy buena estrategia de enseñanza.</t>
  </si>
  <si>
    <t>En nuestra Institución se tiene un ambiente de mucha colaboración entre los compañeros y mas cuando se trata de las tecnologías   </t>
  </si>
  <si>
    <t>Este espacio que nos acaban de ofrecer es algo que debemos utilizar en nuestra vida diaria y en nuestro trabajo&amp;nbsp;</t>
  </si>
  <si>
    <t>Debemos ser muy creativos en la hora de enseñar y&amp;nbsp; nos han brindado unas muy buenas&amp;nbsp; herramientas para transmitir a nuestros estudiantes.</t>
  </si>
  <si>
    <t>Al estudiante hay que incentivar para que logre realizar sus actividades y darles los espacios&amp;nbsp; adecuados</t>
  </si>
  <si>
    <t>Al estar dividiendo el problema en problemas más sencillos, estamos realizando pensamiento computacional</t>
  </si>
  <si>
    <t>Me falta mas práctica&amp;nbsp;</t>
  </si>
  <si>
    <t>29/10/2020 16:08:35</t>
  </si>
  <si>
    <t>Silvia Ester Madero Peluffo</t>
  </si>
  <si>
    <t>Transición</t>
  </si>
  <si>
    <t>20/11/2020 19:34</t>
  </si>
  <si>
    <t>En el momento no he hecho transferencia a los docentes.</t>
  </si>
  <si>
    <t>En estos momentos la pandemia ha sido una barrera para transferir los contenidos a los docentes.</t>
  </si>
  <si>
    <t>En estos momentos la pandemia ha sido una barrera para transferir los contenidos a los estudiantes.</t>
  </si>
  <si>
    <t>La preguntas están totalmente enfocadas con el tema del curso en formación.</t>
  </si>
  <si>
    <t>27/10/2020 13:41:18</t>
  </si>
  <si>
    <t>LEONARDO FAVIO MARTiNEZ TUIRaN</t>
  </si>
  <si>
    <t>14/11/2020 20:06</t>
  </si>
  <si>
    <t>x</t>
  </si>
  <si>
    <t>Actualmente dificultades por la emergencia sanitaria.</t>
  </si>
  <si>
    <t>Los alumnos están trabajando remotamente y es difícil su comunicación ya que no cuenta con medios</t>
  </si>
  <si>
    <t>Lo trabajos de aula deben formar comunidades de aprendizaje</t>
  </si>
  <si>
    <t>En el curso de formación aprendí mucho sobre pensamiento computacional</t>
  </si>
  <si>
    <t>El pensamiento computacional debe dirigirse a través de situaciones reales o hipotéticas, ya que su contenido es aplicativo y practico.</t>
  </si>
  <si>
    <t>Los programas se crean y se hace las pruebas para probar posibles fallas y sus soluciones (depurar)</t>
  </si>
  <si>
    <t>Dividir un problema en partees y seguir secuencias constituye pensamiento computacional</t>
  </si>
  <si>
    <t>El valor que toma y se acumula 6 veces y luego 5 veces</t>
  </si>
  <si>
    <t>21/10/2020 15:47:12</t>
  </si>
  <si>
    <t>Víctor Andrés Peñates Montes</t>
  </si>
  <si>
    <t>10/11/2020 21:45</t>
  </si>
  <si>
    <t>Aún no he realizado la transferencia de este curso a los docentes postulados porque estoy esperando las Micro:bit, por lo cual la tengo proyectada con seguridad para 2021. Los tres docentes son:Nadín Rodrigo Villadiego Almanza -&amp;nbsp;Email: navilla_net@hotmail.comDavid Antonio Osorio Castro - Email: daoc23@hotmail.comTilso Antonio Viscaino Padilla - tivipa68@hotmail.com</t>
  </si>
  <si>
    <t>Las ocupaciones de los docentesLa situación de pandemia</t>
  </si>
  <si>
    <t>La situación de pandemiaLa falta de conectividadLa baja cantidad de Micro:bit a entregar</t>
  </si>
  <si>
    <t>Tengo contactos con docentes para mejorar mis prácticas pedagógicas, pero se necesitan formalizar estos contactos a través de una comunidad en práctica con el fin de que redunden en mejores resultados al interior del aula.</t>
  </si>
  <si>
    <t>En el curso básico de Coding For Kids tuve la oportunidad de obtener varios aprendizajes sobre cómo integrar el pensamiento computacional al curso de Física a mi cargo.</t>
  </si>
  <si>
    <t>Las actividades desconectadas y la estrategia de Usa, Modifica y Crea, son primordiales para desarrollar el pensamiento computacional en los educandos.</t>
  </si>
  <si>
    <t>A los estudiantes no hay que decirles respuestas correctas ni ayudarlos a salir del paso, hay que inducirlo a que ellos mismos superen sus dificultades para que así puedan ganar aprendizajes.</t>
  </si>
  <si>
    <t>María está usando habilidades correspondientes al pensamiento complejo, dividiendo el problema en problemas más sencillo cuando usa el orden alfabético para reducir el problema.</t>
  </si>
  <si>
    <t>Pues la variable Y se acumula en los bucles "repetir" anidados, en el interno se acumula hasta 24, y en el externo se acumula el 24 hasta 5 veces, por lo que Y termina en 120.</t>
  </si>
  <si>
    <t>21/10/2020 13:59:31</t>
  </si>
  <si>
    <t>Adriana del Carmen Granados Ospina</t>
  </si>
  <si>
    <t>en la pregunta 32 la opción correcta no se encuentra ya que el error que comete es que a partir de donde se cumple la condición ella suma los valores., y entre las opciones esta una que dice que se multiplica y otra que dice que se realiza todo a partir de donde se cumple la condición pero si fuera así la respuesta no es 16.</t>
  </si>
  <si>
    <t>9/11/2020 18:23</t>
  </si>
  <si>
    <t>Jose Gregorio Pizarro Jimenez&amp;nbsp; &amp;nbsp; josenotasassa@gmail.comHernan Mauricio Umaña Sandoval&amp;nbsp; &amp;nbsp;docassa07@gmail.comNelly Esther Bonilla Brochero&amp;nbsp; &amp;nbsp; bonillanelly11@gmail.com</t>
  </si>
  <si>
    <t>Disponibilidad horaria que concuerde con los interesados</t>
  </si>
  <si>
    <t>la mayoría no tiene acceso a internet y se conectan es por whatsapp cuando pueden comparar datos.</t>
  </si>
  <si>
    <t>los piropos depende de como sean.</t>
  </si>
  <si>
    <t>normalmente le pido que lea el problema que va a solucionar y que entiende de como solucionarlo y le doy valores para que pruebe el resultado que obtiene con lo que debe ser en realidad, si no encuentra la solución le digo que mire los apuntes.</t>
  </si>
  <si>
    <t>la respuesta correcta es 120 porque 5 *6*4=120, aunque el motivo no es que no este acumulando en y porque si no estuviera acumulando en y los valores de x y y quedarian igual.&amp;nbsp;</t>
  </si>
  <si>
    <t>21/10/2020 09:50:25</t>
  </si>
  <si>
    <t>Fredy Gonzalez Salas</t>
  </si>
  <si>
    <t>Ni permitiría ningún tipo de agresión física o verbal contra ningún tipo de estudiante</t>
  </si>
  <si>
    <t>Gracias a las comunidades aprendizaje que manejamos en la Intranet estos espacios de integración entre docentes son muy enriquecedores</t>
  </si>
  <si>
    <t>22/11/2020 13:04</t>
  </si>
  <si>
    <t>ARMANDO OLIVOJOSE CARLOS REDONDOFIZTGERAL DEWNEY</t>
  </si>
  <si>
    <t>SIN DUDA LGUNA LA PRINCIPAL BARRERA FUE LA SITUACION DEL COVID19</t>
  </si>
  <si>
    <t>MUCHOS DE LOS ESTUDIANTES NO CUENTAN CON LOS RECURSOS TECNOLOGICOS CELULAR O COMPUTADOR PARA PODER LLEGAR A ELLOS DURANTE ESTA PANDEMIA</t>
  </si>
  <si>
    <t>EN NUESTRA INSTITUCION SE TRABAJA CON COMUNIDADES DE APRENDIZAJE</t>
  </si>
  <si>
    <t>WHATSSAP, LLAMADAS</t>
  </si>
  <si>
    <t>GRACIAS A DIOS YA DESDE HACE MUCHO VENGO IMPLEMENTANDO EN LOS NIÑOS Y NIÑAS EL TRANAJO EN PENSAMIENTO COMPUTACIONAL Y ALGORITMO</t>
  </si>
  <si>
    <t>SON CLASES Y ACTIVIDADES POCO MAGISTRALES MAS PRACTICAS Y PARTICIPATIVAS</t>
  </si>
  <si>
    <t>ELLOS CASI SIMPRE PREGUNTAN RESPUESTAS PERO POR MEDIO DE EXPLICACIOMES Y SUGERENCIAS SE MOTIVAN A QUE HAGAN REVISION DE SUS NOTAS Y VERIFIQUEN EL PROBLEMA</t>
  </si>
  <si>
    <t>SI DIVIDIR EL PROBLEMA EN UNOS MAS PEQUEÑOS LES AYUDA A ENCONTAR MEJOR LA SOLUCION</t>
  </si>
  <si>
    <t>NO TIENE EN CUENTA LA CONDICION</t>
  </si>
  <si>
    <t>21/10/2020 23:05:53</t>
  </si>
  <si>
    <t>Zuleima Isabel Silvera Santiago</t>
  </si>
  <si>
    <t>11/11/2020 11:54</t>
  </si>
  <si>
    <t>Karina Mesa&amp;nbsp;</t>
  </si>
  <si>
    <t>La disponibilidad de tiempoel trabajo virtual en la actualidad</t>
  </si>
  <si>
    <t>la disponibilidad de tiempoel trabajo virtual</t>
  </si>
  <si>
    <t>El trabajo cooperativo es importante para mejorar el quehacer pedagogico</t>
  </si>
  <si>
    <t>a traves de este curso de formacion he desarrollado conocimientos sobre pensamiento computacional para enriquecer la practica con los estudiantes</t>
  </si>
  <si>
    <t>Las practicas pedagogicas se enriquecen agregandole un poco de distintas maneras de enseñar</t>
  </si>
  <si>
    <t>Paso a paso le explicaria nuevamente el proceso</t>
  </si>
  <si>
    <t>en el desarrollo del pensamiento computacional se delimita el problema y se crean algoritmos para solucionar el problema</t>
  </si>
  <si>
    <t>no tengo claridad para la respuesta</t>
  </si>
  <si>
    <t>21/10/2020 18:51:25</t>
  </si>
  <si>
    <t>Margarita Raquel Sabalza Maestre</t>
  </si>
  <si>
    <t>Se debe fomentar un ambiente agradable , de respeto por cada unos de los estudiantes.</t>
  </si>
  <si>
    <t>No hay muchos docentes interesados en la tecnología dentro de la Institución que laboro.</t>
  </si>
  <si>
    <t>11/11/2020 14:24</t>
  </si>
  <si>
    <t>JORGE VERGARA</t>
  </si>
  <si>
    <t>La falta de bases tecnológicas de los docentes, edad e interés en innovar</t>
  </si>
  <si>
    <t>los implementos&amp;nbsp; , espacio adecuado y la situación actual</t>
  </si>
  <si>
    <t>Hay pocos profesores interesados en aprender y realizar cursos</t>
  </si>
  <si>
    <t>trabajo con un comapañero</t>
  </si>
  <si>
    <t>El pensamiento computacional Permite aplicarse a la vida cotidiana</t>
  </si>
  <si>
    <t>Me han parecido muy buenas las actividades desconectadas, sobre todo en esta epoca de pandemia</t>
  </si>
  <si>
    <t>Es bueno que revise sus notas,&amp;nbsp;</t>
  </si>
  <si>
    <t>Esta utilizando el pensamiento computacional</t>
  </si>
  <si>
    <t>retorna</t>
  </si>
  <si>
    <t>21/10/2020 17:52:10</t>
  </si>
  <si>
    <t>Roberto Antonio Meyer Iglesias</t>
  </si>
  <si>
    <t>Socioemocionales</t>
  </si>
  <si>
    <t>Se debe fomentar la igualdad y equidad de derechos y deberes sin que sea relevante el genero</t>
  </si>
  <si>
    <t>Creo que aun debo seguir formándome</t>
  </si>
  <si>
    <t>14/11/2020 20:28</t>
  </si>
  <si>
    <t>no hay autorización de ellos</t>
  </si>
  <si>
    <t>Docentes que se niegan a apropiarse de las herramientas&amp;nbsp; stem y a prender&amp;nbsp; cosas nuevas</t>
  </si>
  <si>
    <t>La no inclusión currcular</t>
  </si>
  <si>
    <t>Promover el trabajo ene quipos sin discriminación</t>
  </si>
  <si>
    <t>Las situaciones pueden tener sus particularidades</t>
  </si>
  <si>
    <t>Diálogos por whatsApp</t>
  </si>
  <si>
    <t>Las situaciones pueden tener  sus particularidades</t>
  </si>
  <si>
    <t>Las Clases inversa</t>
  </si>
  <si>
    <t>inicialmente le aconsejarìa cotejar su solución con la de algunos de su compañeros y que entre ellos solventar sus dudas</t>
  </si>
  <si>
    <t>El usar una rutina sobre como hacer algunos arreglos permite a un estudiante encontrar algo que en su momento pude dars ecomo extraviado</t>
  </si>
  <si>
    <t>Debemos establecer un orden lógico de ejecución de las instrucciones de los bloques&amp;nbsp;</t>
  </si>
  <si>
    <t>22/10/2020 22:54:02</t>
  </si>
  <si>
    <t>virginia leonor mendoza niebles</t>
  </si>
  <si>
    <t>ingles, competencias ciudadanas</t>
  </si>
  <si>
    <t>14/11/2020 15:24</t>
  </si>
  <si>
    <t>Pabla Padilla&amp;nbsp; &amp;nbsp;PPadilla@gmail.com</t>
  </si>
  <si>
    <t>La falta de disposicion de los docentes en aplicar nuevas tecnologias en clase.</t>
  </si>
  <si>
    <t>La falta o insuficiencia de dispositivos.</t>
  </si>
  <si>
    <t>Me siento capacitada y con oportunidad para mejorar si me apoyo en mis colegas</t>
  </si>
  <si>
    <t>charlas del tema por whats app</t>
  </si>
  <si>
    <t>Siento que aprendi lo necesario para cumplir con los objetivos.</t>
  </si>
  <si>
    <t>ningun comentario</t>
  </si>
  <si>
    <t>con el fin de apoyarlos en el proceso les brindaria una guías para que resolvieran las distintas situaciones.</t>
  </si>
  <si>
    <t>21/10/2020 11:51:08</t>
  </si>
  <si>
    <t>FELIPE ALBERTO DEL TORO DE LA ROSA</t>
  </si>
  <si>
    <t>Existen piropos o halagos a la persona que no son dañinos ni discriminantes, sino que sirven para exaltar alguna cualidad positiva y esto favorece un ambiente amigable y de camaradería que resulta positivo en las interacciones de los educandos.</t>
  </si>
  <si>
    <t>Puedo resolver gran parte de inconvenientes comunes que se presentan con las TICS, pero en algunas circunstancias se presentan ocasiones que requiero ayuda de alguien experto.</t>
  </si>
  <si>
    <t>Coloque neutro en Puedo enseñar facilmente sobre nuevas practicas computacionales, porque no se exactamente a que se refieren con nuevas practicas computacionales o me pregunto ¿nuevas para quíen?</t>
  </si>
  <si>
    <t>No conozco la marcha silenciosa</t>
  </si>
  <si>
    <t>Es importante que cada estudiante llegue al conocimiento a través de sus propios procesos de pensamiento, para que el aprendizaje sea significativo, efectivo.</t>
  </si>
  <si>
    <t>Aunque María lo haga de forma automática, esta usando un procedimiento ordenado y lógico, es decir un algoritmo.</t>
  </si>
  <si>
    <t>El programa acumula en la variable Y, el valor de 24 en el bucle más interno de repetir seis veces y luego ese proceso se repite cinco veces, acumulando un total de 120.</t>
  </si>
  <si>
    <t>13/11/2020 20:08</t>
  </si>
  <si>
    <t>Por la pandemia no he podido realizar la transferencia de conocimientos pero los docentes de mi institución que tengo programados para hacerla son:Carlos Misal, Boris Reyes y Helena Bolaños.</t>
  </si>
  <si>
    <t>Pocas veces se propician espacios en las instituciones a los que los docentes acudan libremente para recibir una formación que no está dentro los objetivos o intereses de ellos, y que no están enmarcados en un currículo.</t>
  </si>
  <si>
    <t>Los factores principales que pueden ser una barrera son el número docentes capacitados o formados y los recursos didácticos y herramientas disponibles para impartir este conocimiento.</t>
  </si>
  <si>
    <t>El hecho de sepa resolver problemas de tecnología, no implica que en determinado momento yo necesite ayuda de alguien con mayores conocimientos entre mis pares</t>
  </si>
  <si>
    <t>No tendré mucha experiencia en pensamiento computacional, pero como ya sé lo que es, me siento preparado para empezar a propiciar su desarrollo en los estudiantes.</t>
  </si>
  <si>
    <t>Continuo sin saber qué es la marcha silenciosa.</t>
  </si>
  <si>
    <t>Me gusta que los estudiantes descubran las cosas y se sientan capaces y seguros para enfrentar las situaciones problema, además eso les da confianza y autoestima.</t>
  </si>
  <si>
    <t>Maria usa un algoritmo sencillo y lo hace automáticamente, pero lo hace.</t>
  </si>
  <si>
    <t>Parece que Alejandra no conoce bien el funcionamiento de los bucles y piensa que el valor&amp;nbsp; de 4 se acumula en y once veces.</t>
  </si>
  <si>
    <t>27/10/2020 11:48:49</t>
  </si>
  <si>
    <t>Karina Lotero Munera</t>
  </si>
  <si>
    <t>En I.E solo en el Bachillerato solo hay instructor de informática, pero tengo apoyo de compañeros para aplicar herramientas de forma transversal como matemáticas, biología, etc.&amp;nbsp;</t>
  </si>
  <si>
    <t>Bueno el curso nivel básico nos dio herramientas para iniciar pensamiento computacional en los estudiantes, desde tareas básicas.&amp;nbsp;</t>
  </si>
  <si>
    <t>Tenemos diferentes estilos de aprendizaje, por lo que algunos aprenderían de manera mas practica pero no falta el chico que necesita un concepto o repetir un temática para captar el conocimiento.&amp;nbsp;</t>
  </si>
  <si>
    <t>Los estudiantes&amp;nbsp; busque la manera de analizar su respuesta o vea su error.&amp;nbsp;</t>
  </si>
  <si>
    <t>Maria aplica una condición encontrar la caja que tenga inicial V</t>
  </si>
  <si>
    <t>22/11/2020 8:51</t>
  </si>
  <si>
    <t>Enoc Barranco&amp;nbsp;</t>
  </si>
  <si>
    <t>En&amp;nbsp; mi caso particular la cantidad de cursos charlas que hicimos al finalizar el año, y seguir con las rutinas de formación&amp;nbsp;</t>
  </si>
  <si>
    <t>No estar en aulas presenciales, la virtualidad te limita a cantidad de chicos.&amp;nbsp;</t>
  </si>
  <si>
    <t>con los aprendido en este curso puedo dar clase de pensamiento computacional&amp;nbsp;</t>
  </si>
  <si>
    <t>Metodos de enseñanza han cambiado es bueno que los estudiantes participen más en clase.&amp;nbsp;</t>
  </si>
  <si>
    <t>Pienso que todo depende del estudiante, en algunos casos son no entienden, otros no prestan atención y&amp;nbsp; algunos no se esfuerzan y quiere un respuesta concreta. Debemos tratar de que ellos en base a lo aprendido analicen.&amp;nbsp;&amp;nbsp;</t>
  </si>
  <si>
    <t>Es un ejemplo de buscar usando un algoritmo&amp;nbsp;</t>
  </si>
  <si>
    <t>nin</t>
  </si>
  <si>
    <t>21/10/2020 09:59:08</t>
  </si>
  <si>
    <t>Heynner Eduardo Rodriguez Moreno</t>
  </si>
  <si>
    <t>9/11/2020 17:13</t>
  </si>
  <si>
    <t>Jose Gregorio Coba Vides. Correo electrónico: josegcv@inetagrovi.edu.co</t>
  </si>
  <si>
    <t>En primer lugar la situación de virtualidad que se está viviendo en estos momentos. En segundo lugar uno de los docentes a quiene le debia hacer la transferencia vive en un corregimiento de Repelón (lugar donde laboro) en el que la conexión a internet no es muy buena. De hecho en esa zona no hay prestadores de servicio de cableo operadores.</t>
  </si>
  <si>
    <t>En primer lugar la situación de virtualidad que se está viviendo en estos momentos. En segundo lugar estudiantes&amp;nbsp; a quienes le debia hacer la transferencia vive en un corregimiento de Repelón (lugar donde laboro) en el que la conexión a internet no es muy buena. De hecho en esa zona no hay prestadores de servicio de cableo operadores.</t>
  </si>
  <si>
    <t>En ocasiones la clase magistral como se le conoce en la actualidad se puede dar, especialmente cuando&amp;nbsp; las dudas de los estudiantes sean muy frecuentes.</t>
  </si>
  <si>
    <t>Dependiendo del ritmo de aprendizaje de los estudiantes asi deben ser las acciones implementadas para lograr la orientación de manera efectiva.</t>
  </si>
  <si>
    <t>Este tipo de situaciones está relacionada con la alfebitación digital que es necesaria implementar en las escuelas a fin de fortalecerla como la lectura, la escritura y las habilidades matemáticas.</t>
  </si>
  <si>
    <t>No identifico la funcion</t>
  </si>
  <si>
    <t>24/10/2020 11:26:19</t>
  </si>
  <si>
    <t>MAURICIO ANDRES BARRIOS BARRIOS</t>
  </si>
  <si>
    <t>15/11/2020 8:43</t>
  </si>
  <si>
    <t>La falta de compromiso de los programas de capacitación de que prometieron entregar las microbits y no lo han entregado hasta la fecha y ya estamos en la capacitación del nivel de avanzado. Eso generara un sesgo en el desarrollo de la encuesta debido al nivel de insatisfación hacia los docentes.</t>
  </si>
  <si>
    <t>21/10/2020 17:11:24</t>
  </si>
  <si>
    <t>WILSON RAFAEL OSPINO RINCON</t>
  </si>
  <si>
    <t>Considero que los piropos son alegorías de una persona hacia otra. Respetuosamente dichos pueden reforzar la autoestima de una persona</t>
  </si>
  <si>
    <t>11/11/2020 14:00</t>
  </si>
  <si>
    <t>Omar rodriguezEdward de CastroIsabel Pabon</t>
  </si>
  <si>
    <t>La falta de interes en pensamiento computacional, la falta de manejo de herramientas electronicas y computacionales</t>
  </si>
  <si>
    <t>La falta de conectividad, la sobrecarga de actividades escolares</t>
  </si>
  <si>
    <t>En mi escuela despues del profesor de infromatica, me consideran como uno de los que mas maneja la parte tecnologica y computacional. Muchos se apoyan en mi</t>
  </si>
  <si>
    <t>llamadas telefonicas</t>
  </si>
  <si>
    <t>Este curso nos ha brindado muchas herramientas utiles en nuestra futura practica pedagogica</t>
  </si>
  <si>
    <t>Debido a la misma dinamica del area que enseño, el pensamiento computacional entraria como una enseñanza transversal</t>
  </si>
  <si>
    <t>Los estudiantes deben explorar sus respuestas y comprobar por sus propios medios por medio de la investigacion y profundizacion</t>
  </si>
  <si>
    <t>Maria Usa algoritmos para hallar su almuerzo y el de su compañero</t>
  </si>
  <si>
    <t>el programa multiplica 5*6*4(que esl la suma de 4*0)</t>
  </si>
  <si>
    <t>21/10/2020 16:02:30</t>
  </si>
  <si>
    <t>Gina Maria Jimeno Martinez</t>
  </si>
  <si>
    <t>22/11/2020 19:32</t>
  </si>
  <si>
    <t>Yesica Galvan Benavides&amp;nbsp;benavidesbustamante93@hotmail.com</t>
  </si>
  <si>
    <t>La falta de interés en el tema</t>
  </si>
  <si>
    <t>La falta de recursos virtuales</t>
  </si>
  <si>
    <t>La formación debe complementarse de forma presencial</t>
  </si>
  <si>
    <t>El curso me ha ayudado bastante, pero creo que debería ser más intensivo</t>
  </si>
  <si>
    <t>sin comentario</t>
  </si>
  <si>
    <t>por qué repiten el mismo cuestionario?</t>
  </si>
  <si>
    <t>27/10/2020 12:08:35</t>
  </si>
  <si>
    <t>Gabriel Ernesto Barrios Fierro</t>
  </si>
  <si>
    <t>9/11/2020 15:42</t>
  </si>
  <si>
    <t>En este momento la mayoría de los docentes no muestran interés por estos temas, algunos por la edad, otros porque no están familiarizados con la tecnología</t>
  </si>
  <si>
    <t>La falat de conectividad y el desinterés ya que prefieren utilizar su tiempo y dispositivos para navegar en las redes sociales</t>
  </si>
  <si>
    <t>26/10/2020 06:14:29</t>
  </si>
  <si>
    <t>Carlos Arturo Cardona Beltran</t>
  </si>
  <si>
    <t>Se deben implementar acciones dirigidas al respeto por las diferencias.</t>
  </si>
  <si>
    <t>El trabajo colaborativo y en equipo abren la puerta a una mejor construccion de la gestion de aula.</t>
  </si>
  <si>
    <t>El pensamiento computacional tiene diferentes aplicaciones.</t>
  </si>
  <si>
    <t>Algunas de estas herramientas las aprendi en el curso inicial.</t>
  </si>
  <si>
    <t>Es mejor que el estudiante descubra la respuesta por si solo, apoyado solo con nuestras orientaciones y no con darle la opcion o la respuesta correcta.</t>
  </si>
  <si>
    <t>El pensamiento computacional no solo se refiere al uso de un computador, se extiende a la implementacion de acciones que apunten a la resolucion de los problemas que se han dividido en problemas mas sencillos.</t>
  </si>
  <si>
    <t>las iteraciones realizadas se concentran en el valor que se le da a Y durante el proceso y no en el valor de entrada</t>
  </si>
  <si>
    <t>14/11/2020 8:46</t>
  </si>
  <si>
    <t>nelson villadiego solano&amp;nbsp; e-mail: nelsonvilladiegosolano@gmail.comyojana paba&amp;nbsp; e-mail: yohanapaba@hotmail.com</t>
  </si>
  <si>
    <t>1. el tiempo, ya que algunas se excusan de no tener tiempo para la capacitación.2. interés, se requiere el interés en el tema para poder recibir la capacitación.</t>
  </si>
  <si>
    <t>la conectividad de los estudiantes en este momento de virtualidad.los medios tecnológicos necesarios para algunas actividades.la motivacion al contenido que se desarrolla</t>
  </si>
  <si>
    <t>considero que en el desarrollo de estos cursos he potencializado mis destrezas en el area de las tecnologias.</t>
  </si>
  <si>
    <t>la experiencia a través de esta formación me ha brindado herramientas para reestructuras mi gestión en el aula y compartir sobre el desarrollo del pensamiento computacional con mis estudiantes.</t>
  </si>
  <si>
    <t>algunas estrategias no las conocía y las aprendí en este curso.</t>
  </si>
  <si>
    <t>no le explicaría la respuesta correcta como método inicial, pues esto le perjudicaría en el desarrollo del pensamiento y en su aprendizaje.</t>
  </si>
  <si>
    <t>la estrategia usada por María es claramente uso del pensamiento computacional.</t>
  </si>
  <si>
    <t>las iteraciones se acumulan en el valor que esta dando en x, este valor se remplaza para y , y se realiza la siguiente iteraccion con el mismo valor para x y el cambio en y.</t>
  </si>
  <si>
    <t>22/10/2020 22:21:30</t>
  </si>
  <si>
    <t>Luz Mery Meza Silva</t>
  </si>
  <si>
    <t>14/11/2020 20:25</t>
  </si>
  <si>
    <t>Miriam Rolong Martinez, m.rolong@hotmail.com</t>
  </si>
  <si>
    <t>Las actividades de final de a#o están como prioridad y estos temas no son de interés de todas las docentes</t>
  </si>
  <si>
    <t>Apenas se inició con algunas actividades desconectadasEn este momento la virtualidad no está llegando al total de las alumnas</t>
  </si>
  <si>
    <t>Somos un grupo de docentes que nos apoyamos pero la gran mayoria no tiene buen dominio en los temas TIC</t>
  </si>
  <si>
    <t>Se organizó con la coordinación un espacio de capacitación, utilizando la plataforma zoom, en donde se fortaleció la utilización de herramientas para facilitar el trabajo en medios virtuales, como por ejemplo la elaboración de evaluaciones utilizando formatos de google, videos, la cual lideré.</t>
  </si>
  <si>
    <t>Con este curso adquirí habilidades y destrezas para aplicar y ense#ar pensamiento computacional</t>
  </si>
  <si>
    <t>No tengo claridad de qué es la marcha silenciosa</t>
  </si>
  <si>
    <t>Es mejor promover el anàlisis para detectar los obstáculos que darle las respuestas y negar la oportunidad de descubrirlas</t>
  </si>
  <si>
    <t>Aún sin computador podemos desarrollar el pensamiento computacional</t>
  </si>
  <si>
    <t>Si acumula en Y</t>
  </si>
  <si>
    <t>27/10/2020 10:20:09</t>
  </si>
  <si>
    <t>Irma Estela Martinez Carbonell</t>
  </si>
  <si>
    <t>introducción a la filosofía en 8° y 9°</t>
  </si>
  <si>
    <t>10/11/2020 12:22</t>
  </si>
  <si>
    <t>Katya Bula&amp;nbsp;</t>
  </si>
  <si>
    <t>Sobrecarga laboral, falta de herramientas tecnológicas y dominio de las mismas.</t>
  </si>
  <si>
    <t>Falta de ambientes apropiados para el desarrollo de las actividades, incluyendo la ausencia de herramientas tecnológicas</t>
  </si>
  <si>
    <t>Es muy buena idea organizar grupos de aprendizaje entre colegas para enriquecernos mutuamente de buenas prácticas pedagógicas.</t>
  </si>
  <si>
    <t>Este curso me ha permitido adquirir habilidades y conocimiento del pensamiento computacional. Antes creía que era sólo manejo de una herramienta digital, ahora comprendo que implica usar, modificar y crear.</t>
  </si>
  <si>
    <t>Usa, modifica y crea, y desconectadas son las prácticas pedagógicas más interesantes y motivadoras para el aprendizaje.</t>
  </si>
  <si>
    <t>Hay que persuadir al estudiante para que solucione el problema.</t>
  </si>
  <si>
    <t>No es indispensable usar herramientas tecnológicas para aplicar el pensamiento computacional, cuando usas algoritmos, lo estas poniendo en práctica.</t>
  </si>
  <si>
    <t>Y tiene un valor de cero, por tanto no suma.</t>
  </si>
  <si>
    <t>21/10/2020 18:36:31</t>
  </si>
  <si>
    <t>Deymer De Jesus Orozco Sabalza</t>
  </si>
  <si>
    <t>Siempre fomentar la equidad&amp;nbsp;</t>
  </si>
  <si>
    <t>La transversalidad es un recurso que debemos aprovechar para siempre mantener la atención de los estudiantes&amp;nbsp;</t>
  </si>
  <si>
    <t>9/11/2020 15:59</t>
  </si>
  <si>
    <t>Los conocimientos previos o manejo adecuado de un computador</t>
  </si>
  <si>
    <t>El limite de equipos y herramientas con las que se cuenta en las instituciones</t>
  </si>
  <si>
    <t>26/10/2020 22:28:08</t>
  </si>
  <si>
    <t>Juan Carlos Bárcenas Alvis</t>
  </si>
  <si>
    <t>Equidad de género se persigue para mermar las diferencias&amp;nbsp;</t>
  </si>
  <si>
    <t>La interacción no debe ser aislada, siempre debe socializarse las acciones y hechos que se hagan dentro del aula. El docente es el ejemplo que demuestre de la misma en sus procesos.</t>
  </si>
  <si>
    <t>Todo es transistorio que se busca que retroalimente la información para depurar o validar nuevas acciones</t>
  </si>
  <si>
    <t>22/11/2020 20:36</t>
  </si>
  <si>
    <t>Andrés Pico Ferrer,&amp;nbsp;andrespico23@hotmail.com &amp;nbsp; &amp;nbsp; &amp;nbsp; &amp;nbsp;Andrés Pájaro,&amp;nbsp;jvrpjr464@gmail.comJaime Zapata,&amp;nbsp;jazamor77@gmail.com</t>
  </si>
  <si>
    <t>Competencias computacionales, el tiempo y espacio, la situación de confinamiento COVID</t>
  </si>
  <si>
    <t>La cantidad escasa de equipos o materiales para trabajar efectivamente</t>
  </si>
  <si>
    <t>Hoy debe equilibrarse para un bien común laboral en el campo de formación metodologías e intercambios de estas entre pares, estudiantes, otros formadores.</t>
  </si>
  <si>
    <t>Opiniones de la metodología impartida. Talleres.</t>
  </si>
  <si>
    <t>Mediante el pensamieto computacional es posible contar con la posibilidad de que el estudiante organice ideas y estructure posibles soluciones a un determinado problema planteado.</t>
  </si>
  <si>
    <t>Nuevas estrategias de enseñanza propician vnetajas enormes en el estudiantado</t>
  </si>
  <si>
    <t>La retroalimentación es un aspecto a tener muy en cuenta para poder mostrar progresos detectar fortalezas o debilidades</t>
  </si>
  <si>
    <t>Es un algortimo la estructura fundamental de un programa</t>
  </si>
  <si>
    <t>El valor de Y&amp;nbsp; &amp;lt;---- X + Y</t>
  </si>
  <si>
    <t>27/10/2020 22:02:18</t>
  </si>
  <si>
    <t>YONIS ALBERTO VANEGAS COLL</t>
  </si>
  <si>
    <t>mercadeo, mecánica</t>
  </si>
  <si>
    <t>De acuerdo a la circunstancias, es cuando uno&amp;nbsp; actúa</t>
  </si>
  <si>
    <t>las respuesta son bastante comprometedoras</t>
  </si>
  <si>
    <t>9/11/2020 21:58</t>
  </si>
  <si>
    <t>La Pandemia del Covid-19</t>
  </si>
  <si>
    <t>Seguir trabajando en la distancia</t>
  </si>
  <si>
    <t>Siguen preguntas predeterminadas</t>
  </si>
  <si>
    <t>Respondo no se, porque lo estoy haciendo en el celular, y no puedo trabajar así</t>
  </si>
  <si>
    <t>28/10/2020 10:31:14</t>
  </si>
  <si>
    <t>Deiry Ivone Salazar Frias</t>
  </si>
  <si>
    <t>ES NECESARIO EVITAR ACCIONES QUE GENEREN CUALQUIER TIPO DE VIOLENCIA</t>
  </si>
  <si>
    <t>14/11/2020 17:47</t>
  </si>
  <si>
    <t>Andres BadilloPedro Jimenez</t>
  </si>
  <si>
    <t>La falta de computadores y de internet</t>
  </si>
  <si>
    <t>excelente&amp;nbsp;</t>
  </si>
  <si>
    <t>hay que trabajar&amp;nbsp; el pensamiento computacional en clase.</t>
  </si>
  <si>
    <t>dar la respuesta nunca es la mejor opción</t>
  </si>
  <si>
    <t>es importante&amp;nbsp; encontrar respuestas a través del uso de algoritmo</t>
  </si>
  <si>
    <t>21/10/2020 16:17:44</t>
  </si>
  <si>
    <t>BENJAMIN ORTEGA HERRERA</t>
  </si>
  <si>
    <t>Señale Piropos por que existen algunos mal intencionados</t>
  </si>
  <si>
    <t>11/11/2020 12:56</t>
  </si>
  <si>
    <t>Camilo Garcia Escorciamail: lvmcamil@hotmail.com</t>
  </si>
  <si>
    <t>Los factores que han sido barrera en este tiempo ha sido la falta de comunicacion debido al Covid-19.</t>
  </si>
  <si>
    <t>El acceso a Internet por parte de los alumnosLos factores que han sido barrera en este tiempo ha sido la falta de comunicacion debido al Covid-19.</t>
  </si>
  <si>
    <t>23/10/2020 09:22:47</t>
  </si>
  <si>
    <t>Alberto Morales Guerrero</t>
  </si>
  <si>
    <t>He contestado este mismo cuestionario tres veces (Dos en el primer curso y ahora nuevamente). Este cuestionario no aporta nada a mis aprendizajes y hace que mi tiempo en el curso no sea empleado apropiadamente.&amp;nbsp;</t>
  </si>
  <si>
    <t>10/11/2020 8:41</t>
  </si>
  <si>
    <t>Martin abaunza martin.abaunza@colegiorodrigolarabonilla.edu.coyohana acosta yohana.acosta@colegiorodrigolarabonilla.edu.co</t>
  </si>
  <si>
    <t>Tiempos y disposición de los docnetes para el trabajo.</t>
  </si>
  <si>
    <t>Ambientes de formación.</t>
  </si>
  <si>
    <t>He contestado este cuestionario mas de 4 veces....</t>
  </si>
  <si>
    <t>He contestado mas de 4 veces este cuestionario...</t>
  </si>
  <si>
    <t>28/10/2020 23:34:05</t>
  </si>
  <si>
    <t>XIOMARA CABEZA RAMIREZ</t>
  </si>
  <si>
    <t>se debe manejar un lenguaje adecuado en el aula logrando de esta manera hacer comentarios igualitarios</t>
  </si>
  <si>
    <t>mi equipo de compañeros siempre estamos tratando de trabajar en conjunto e integrando siempre los contenidos mostrando con el ejemplo lo que queremos de ellos.</t>
  </si>
  <si>
    <t>he aprendido las bases del pensamiento computacional</t>
  </si>
  <si>
    <t>creo que la mejor estrategía es&amp;nbsp; USA- CREA - MODIFICA</t>
  </si>
  <si>
    <t>LAS MEMORIAS COLECTIVAS SON UNA BUENA HERRAMIENTA PARA QUE EL ESTUDIANTE SE AYUDE EL MISMO A RESOLVER CUALQUIER SITUACIÓN&amp;nbsp;</t>
  </si>
  <si>
    <t>El pensamiento computacional nos ayuda a que los estudiantes&amp;nbsp; evaluen su propio pensamiento y organicen la información de una manera más efectiva</t>
  </si>
  <si>
    <t>13/11/2020 21:59</t>
  </si>
  <si>
    <t>JESUS PULIDO, RUBIELA CASTAÑEDA</t>
  </si>
  <si>
    <t>LA VIRTUALIDAD</t>
  </si>
  <si>
    <t>QUEDO CLARA LA TEORISA DEL PENSAMIENTO COMPUTACIONAL</t>
  </si>
  <si>
    <t>DESCONOZCO EL CONCEPTO DE MARCHA SILENCIOSA</t>
  </si>
  <si>
    <t>LASMEMORIAS COLETIVAS SON LA MEJOR HERRAMIENTA</t>
  </si>
  <si>
    <t>26/10/2020 14:53:51</t>
  </si>
  <si>
    <t>eduardo enrique forero uribe</t>
  </si>
  <si>
    <t>17/11/2020 17:32</t>
  </si>
  <si>
    <t>02/11/2020 13:17:36</t>
  </si>
  <si>
    <t>SANDRA PATRICIA GONZALEZ SOSSA</t>
  </si>
  <si>
    <t>No tengo claro qué es Marcha Silenciosa</t>
  </si>
  <si>
    <t>10/11/2020 8:13</t>
  </si>
  <si>
    <t>Aún no he podido realizar transferencia de contenidos por temas de pandemia.</t>
  </si>
  <si>
    <t>1. En la virtualidad ya se tienen los tiempos definidos por cronograma mucho más ajustados que de manera presencial.2. La excesiva carga laboral a la que estamos sometidos los docentes.</t>
  </si>
  <si>
    <t>Este año ya tenía definido el Plan de Estudios.</t>
  </si>
  <si>
    <t>26/10/2020 20:19:56</t>
  </si>
  <si>
    <t>James alexander Cuellar Carrillo</t>
  </si>
  <si>
    <t>9/11/2020 8:19</t>
  </si>
  <si>
    <t>Tiempos y conectividad&amp;nbsp;</t>
  </si>
  <si>
    <t>Los estudiantes no tienen acceso a una buena conectividad y recursos tecnológicos en tiempos de pandemia</t>
  </si>
  <si>
    <t>27/10/2020 17:21:35</t>
  </si>
  <si>
    <t>MARIO FRANCISCO SUAREZ MORENO</t>
  </si>
  <si>
    <t>16/11/2020 8:58</t>
  </si>
  <si>
    <t>situacion cierre de año y la pandemia que limito las actividades</t>
  </si>
  <si>
    <t>situacion cierre de año y la pandemia que limito las actividades ya programadas</t>
  </si>
  <si>
    <t>nn</t>
  </si>
  <si>
    <t>21/10/2020 11:27:32</t>
  </si>
  <si>
    <t>Luz Mery Buitrago Ramirez</t>
  </si>
  <si>
    <t>Debo aprender más sobre el pensamiento computacional para poder enseñarlo a mis estudiantes.</t>
  </si>
  <si>
    <t>18/11/2020 18:57</t>
  </si>
  <si>
    <t>Yaneth castilloMiriam triviñoYurany Ramirez</t>
  </si>
  <si>
    <t>El tiempo en conectividad y pocos estudiantes con conectividad.</t>
  </si>
  <si>
    <t>Aún no me siento tan preparada pues no tenía conocimientos previos pero estoy preparándome para llegar a animar a más niños pues si se dirigir sus preguntas o dudas y para qué puede servir aprender sobre pensamiento computacional&amp;nbsp; se motivarán más.&amp;nbsp;</t>
  </si>
  <si>
    <t>Este tipo de formación se debe dar para varios docentes de la misma institución, para que hablemos lenguajes parecidos y sobre todo en los megacolegios.</t>
  </si>
  <si>
    <t>Siento que debo tener más práctica sobre diseño de actividades relacionadas con el desarrollo computacional.</t>
  </si>
  <si>
    <t>Entiendo que las clases participativas son más productivas pues generan más emoción y más aprendizajes.</t>
  </si>
  <si>
    <t>Es necesario que el estudiante entienda lo que hace y para que sirve. Que posibles soluciones para que se motiven sin sobrecargarlos.</t>
  </si>
  <si>
    <t>Es necesario desarrollar el pensamiento computacional desde cualqu8ier área de aprendizaje.</t>
  </si>
  <si>
    <t>Son buenos casos para analizar. Aún se me dificulta un poco analizar todo el código.</t>
  </si>
  <si>
    <t>27/10/2020 17:11:54</t>
  </si>
  <si>
    <t>ANA MILENA URIZA PEREZ</t>
  </si>
  <si>
    <t>soy la unica docente del area en la institucion donde laboro</t>
  </si>
  <si>
    <t>12/11/2020 18:00</t>
  </si>
  <si>
    <t>tiempos escolares</t>
  </si>
  <si>
    <t>soy la unica docente del area en la institución donde laboro</t>
  </si>
  <si>
    <t>No me siento prepara aun y creo necesito profundizar y aprender mejor algunos conceptos especificos de programación al igual que en el conocimiento y manejo del software</t>
  </si>
  <si>
    <t>21/10/2020 16:58:32</t>
  </si>
  <si>
    <t>Johan ileyner Sanchez Martinez</t>
  </si>
  <si>
    <t>18/11/2020 13:43</t>
  </si>
  <si>
    <t>Los he referenciado, pero aun no se ha podido socializar</t>
  </si>
  <si>
    <t>disposición e interes de los docentes</t>
  </si>
  <si>
    <t>El trabajo en equipo es importante para el buen desarrollo de practicas con TIC&amp;nbsp;</t>
  </si>
  <si>
    <t>Foro</t>
  </si>
  <si>
    <t>para trabajar el pensamiento computacional es importante conocerlo y saber que hacer para ponerlo en juego</t>
  </si>
  <si>
    <t>las etapas para llegar a trabajar con el pensamiento computacional son muy importantes.</t>
  </si>
  <si>
    <t>La solución de un&amp;nbsp; problema no puede centrarse en una respuesta, sino en que hace el estudiante para llegar a esa respuesta</t>
  </si>
  <si>
    <t>en situaciones que parecen sencillas, también se puede usar pensamiento computacional</t>
  </si>
  <si>
    <t>no se esta teniendo en cuenta adecuadamente el código utilizado</t>
  </si>
  <si>
    <t>25/10/2020 15:04:37</t>
  </si>
  <si>
    <t>Seomara Solorzano Ochoa</t>
  </si>
  <si>
    <t>no se que es marcha silenciosa</t>
  </si>
  <si>
    <t>22/11/2020 15:51</t>
  </si>
  <si>
    <t>No ay espacios de trabajo para el desarrollo de las actividades, limitación.</t>
  </si>
  <si>
    <t>Tiempo y Espacios de trabajo institucionales</t>
  </si>
  <si>
    <t>nnguna</t>
  </si>
  <si>
    <t>21/10/2020 21:25:31</t>
  </si>
  <si>
    <t>Wilson Daza Pinilla</t>
  </si>
  <si>
    <t>9/11/2020 21:45</t>
  </si>
  <si>
    <t>Los espacios ofrecidos por la institucion</t>
  </si>
  <si>
    <t>La disponibilidad de equipos</t>
  </si>
  <si>
    <t>25/10/2020 11:04:15</t>
  </si>
  <si>
    <t>LINA YANIRA ALFONSO BUITRAGO</t>
  </si>
  <si>
    <t>Es importante desde la básica primaria empezar una verdadera construcción&amp;nbsp; de genero en los niños y niñas</t>
  </si>
  <si>
    <t>Considero que puedo diseñar la clase, sin embargo debo seguir preparándome, porque siempres urgen nuevos recuersos</t>
  </si>
  <si>
    <t>Siempre hay que buscar que el estudiante&amp;nbsp; aprende diversas estrategias para llegar al conocimiento</t>
  </si>
  <si>
    <t>El desarrolo del pensamiento computacional se usa a diario, muchas veces no estamos consientes de ello</t>
  </si>
  <si>
    <t>15/11/2020 14:09</t>
  </si>
  <si>
    <t>Myriam RochaMartha Achury</t>
  </si>
  <si>
    <t>Por el momento la condición de salud pública.</t>
  </si>
  <si>
    <t>Los estudiantes no cuentan con dispositivos tecnológicos para ampliar el trabajo, solo se hizo actividades desconectadas</t>
  </si>
  <si>
    <t>Si es posible aprender sobre tecnologías aunque a veces me cuesta un poco entender ciertas cosasd, pero siempre trato de resolver y amplias mis conocimientos</t>
  </si>
  <si>
    <t>Se que el pensamiento computacional lo puedo trabajar con los estudiantes , espero poder formar grupos de trabajo con mis compañeros para implementarlo desde primero de primaria</t>
  </si>
  <si>
    <t>Las actividades desconectadas las trabaja con los estudiantes como estrategia aprende en casa, realmente motivo a los estudiantes e inclusive los padres se involucraron y les gusto demasiado</t>
  </si>
  <si>
    <t>Es importante el acompañamiento, dar sugerencias para avanzar y realmente entender el problema, es importante el estudiante mantenga la motivación</t>
  </si>
  <si>
    <t>El pensamiento computacional se usa en lo cotidiano muchas veces sin apropiarnos totalmente de el</t>
  </si>
  <si>
    <t>El valor final es 120</t>
  </si>
  <si>
    <t>21/10/2020 10:55:52</t>
  </si>
  <si>
    <t>Alejandro Alexis Moreno Gomez</t>
  </si>
  <si>
    <t>Dentro de los piropos es difícil actuar, pues hay unos que son muy alentadores, solo estarían presente aquellos que insulten o empañen a otra persona.</t>
  </si>
  <si>
    <t>En el área somos un grupo muy unido y con profes de otras áreas se ha contado con el apoyo cuando se ha necesitado.</t>
  </si>
  <si>
    <t>En esta época de pandemia es difícil poder saber con certeza. Aunque si estaría de acuerdo por que con este curso he aprendido mucho sobre tipo de actividades que puedo establecer con mis estudiantes, aunque sé, que me falta mucho por aprender.</t>
  </si>
  <si>
    <t>Pienso que las enseñanza explicita y sin ambiguedades es ezseñanza directa, sin rodeos, ir al aprendizaje directo. Mientras marcha silenciosa es todos sin opinión ni trabajo colaborativo, no optaría por esta.</t>
  </si>
  <si>
    <t>Aveces al explicarle la respuesta comprenden el ejercicio, este sería el ultimo recurso al finalizar la clase, pero si le dejaría una tarea para la casa que pudiera fortalecer dicho proceso de aprendizaje.</t>
  </si>
  <si>
    <t>13/11/2020 20:16</t>
  </si>
  <si>
    <t>Ninguno de esta sesión 2.</t>
  </si>
  <si>
    <t>Falta de tecnología y apoyo de los padres en la educación a distancia pues son niños de primaria y no tienen responsabilidades todavía. ya que estamos en medio de la pandemia covid 19.</t>
  </si>
  <si>
    <t>El apoyo de área es indispensable para apoyarnos como docentes y generar ideas.</t>
  </si>
  <si>
    <t>No sé que significa marcha silenciosa.</t>
  </si>
  <si>
    <t>30/10/2020 12:02:13</t>
  </si>
  <si>
    <t>Carlos Abel Sierra Cepeda</t>
  </si>
  <si>
    <t>Todas son de tener en cuenta de acuerdo al tiempo y el espacio.</t>
  </si>
  <si>
    <t>Es muy relativo lo del apoyo y conversación con otros docentes</t>
  </si>
  <si>
    <t>No tengo inconvenientes y si se presentan busco la solución</t>
  </si>
  <si>
    <t>Que implica la marcha silenciosa. No entiendo</t>
  </si>
  <si>
    <t>La clases magistrales también forman parte del proceso educativo.</t>
  </si>
  <si>
    <t>El pensamiento computacional no solamente se evidencia en los computadores</t>
  </si>
  <si>
    <t>No le veo logica</t>
  </si>
  <si>
    <t>11/11/2020 10:07</t>
  </si>
  <si>
    <t>Luz Dary RodriguezGuillermo MatajiraNubio Cañon</t>
  </si>
  <si>
    <t>El tiempo disponible para capacitación</t>
  </si>
  <si>
    <t>No se ha establecido la importancia del pensamiento computacional entre directivos y administrativos.</t>
  </si>
  <si>
    <t>Autonomía y autodidacta</t>
  </si>
  <si>
    <t>Competente</t>
  </si>
  <si>
    <t>Qué tiene que ver la marcha silenciosa?</t>
  </si>
  <si>
    <t>Todas son válidas, depende de cada situación en particular</t>
  </si>
  <si>
    <t>Actividad cotidiana</t>
  </si>
  <si>
    <t>Dificil</t>
  </si>
  <si>
    <t>22/10/2020 16:57:13</t>
  </si>
  <si>
    <t>JULIETH RUBIO</t>
  </si>
  <si>
    <t>16/11/2020 12:16</t>
  </si>
  <si>
    <t>Ni se hizo por tiempos</t>
  </si>
  <si>
    <t>Virtualidad y estamos en cierre de año</t>
  </si>
  <si>
    <t>Estamos en cierre de año</t>
  </si>
  <si>
    <t>Preguntan una y otra vez lo mismo&amp;nbsp;</t>
  </si>
  <si>
    <t>Preguntan lo mismo una y otra vez</t>
  </si>
  <si>
    <t>Preguntan lo mismo una y otra vez&amp;nbsp;</t>
  </si>
  <si>
    <t>Repiten lo mismo una y otra vez</t>
  </si>
  <si>
    <t>Repiten loMismo una y otra vez&amp;nbsp;</t>
  </si>
  <si>
    <t>21/10/2020 08:49:09</t>
  </si>
  <si>
    <t>Ruth Beatriz Moreno villarraga</t>
  </si>
  <si>
    <t>El aula de clase es un espacio donde muchas veces se da discriminación, sin proponerse ya que suele pasar situaciones&amp;nbsp;&amp;nbsp;</t>
  </si>
  <si>
    <t>Tenemos un equipo de trabajo muy activo y nos ayudamos cuando hay necesidad, sobretodo que siempre hay participación activa de todos para el diseño de las mallas de estudio.</t>
  </si>
  <si>
    <t>El pensamiento computacional favorece las habilidades y destrezas de los estudiantes para mejorar su proceso de enseñanza aprendizaje</t>
  </si>
  <si>
    <t>Hoy en día para mejorar los procesos , es fundamental el trabajo con las tics para fomentar la creatividad y el entusiasmo de los niños y niñas en el aula de clase.&amp;nbsp;</t>
  </si>
  <si>
    <t>Es importante que los niños trabajen y realicen ellos mismos sus actividades y encuentren el error, por so ellos deben resolver sus dudas , en caso de resolver es ideal intervenir&amp;nbsp;</t>
  </si>
  <si>
    <t>Simplemente se da por buscar de acuerdo al orden y seguimiento de una letra.</t>
  </si>
  <si>
    <t>Todavia se me dificulta encontrar codigos</t>
  </si>
  <si>
    <t>10/11/2020 7:17</t>
  </si>
  <si>
    <t>Por la pandemia, con los docentes no hemos trabajdo</t>
  </si>
  <si>
    <t>el tiempo, la pandemia y la falta información </t>
  </si>
  <si>
    <t>La falta de material y computadores&amp;nbsp; por la cantidad de estudiantes que se tiene en el sector publico&amp;nbsp;</t>
  </si>
  <si>
    <t>En la sede todos formamos un equipo de trabajo y nos colaboramos</t>
  </si>
  <si>
    <t>La formación recibida ya puedo realizar actividades sobre pensamineto computacional</t>
  </si>
  <si>
    <t>La actividades desconectadas fomenta habilidades y destrezas en el manejo  del pensamiento computacional</t>
  </si>
  <si>
    <t>Se debe dejar que el estudiante encuentre el error y ensaye</t>
  </si>
  <si>
    <t>No hay algoritmo por lógica lo encuentra</t>
  </si>
  <si>
    <t>no la entiendo</t>
  </si>
  <si>
    <t>21/10/2020 09:12:34</t>
  </si>
  <si>
    <t>HAROLD RANDOLPH DEVIA DiAZ</t>
  </si>
  <si>
    <t>22/11/2020 19:13</t>
  </si>
  <si>
    <t>Según el acuerdo firmado, la transferencia debería hacerse en el siguiente año de la formación</t>
  </si>
  <si>
    <t>Motivación de los docentes</t>
  </si>
  <si>
    <t>Tener ejemplos físicos de lo que puede hacer la microbit</t>
  </si>
  <si>
    <t>Deberían ser más específicos del tipo de TIC empleadas, debido a que no todos los colegios cuentan con los mismos recursos.</t>
  </si>
  <si>
    <t>La pregunta de nuevas prácticas computacionales es demasiado amplia y personas que no somos formadas en ese campo es posible que ni siquiera tengamos idea de todo lo que abarca</t>
  </si>
  <si>
    <t>Tanto en el ciclo básico como avanzado han usado las mismas situaciones y nunca existe retroalimentación</t>
  </si>
  <si>
    <t>Siempre usan las mismas situaciones y nunca presentan retroalimentación</t>
  </si>
  <si>
    <t>27/10/2020 22:59:32</t>
  </si>
  <si>
    <t>Helber Oswaldo Torres Diaz</t>
  </si>
  <si>
    <t>Siempre mantener el respeto por las otras personas en su forma de ser, de pensar, de trabajar en actividades.</t>
  </si>
  <si>
    <t>Mis compañeras de área son un gran apoyo.</t>
  </si>
  <si>
    <t>Considero que tengo una buena actitud para aprender de los temas en los cuales no son mi fortaleza.&amp;nbsp;</t>
  </si>
  <si>
    <t>Siempre trato de buscar nuevas estrategias para mejorar mi que hacer pedagógico</t>
  </si>
  <si>
    <t>Buscaría otra forma de explicación</t>
  </si>
  <si>
    <t>María está descartando posibilidades al buscar en las últimas cajas sin detallar en las primeras</t>
  </si>
  <si>
    <t>Estoy usando un poco del lógica y operaciones pero no estoy seguro.</t>
  </si>
  <si>
    <t>15/11/2020 11:51</t>
  </si>
  <si>
    <t>No pude tener la oportunidad</t>
  </si>
  <si>
    <t>El apoyo es importante</t>
  </si>
  <si>
    <t>El realizar varios cursos y sus actividades me puede brindar apoyo para mi labor docente en el pensamiento computacional</t>
  </si>
  <si>
    <t>Me cuestiona en mi practica pedagógica</t>
  </si>
  <si>
    <t>Me orienta a pensar en problemas para realizar actividades y solucionarlas</t>
  </si>
  <si>
    <t>Cuestionante&amp;nbsp;</t>
  </si>
  <si>
    <t>26/10/2020 21:15:15</t>
  </si>
  <si>
    <t>johanna alexandra sanchez cutiva</t>
  </si>
  <si>
    <t>Ingeniería</t>
  </si>
  <si>
    <t>18/11/2020 17:24</t>
  </si>
  <si>
    <t>Uno de los factores que no se logro fue porque con la pandemia los docentes se encontraban ocupados por las clases sincrónicas y solo asistian a las reuniones establecidas por la institución.</t>
  </si>
  <si>
    <t>La conectividad de la mayoría de los estudiantes no se logro establecer la transferencia de lo aplicado en el curso</t>
  </si>
  <si>
    <t>Se utiliza constantemente las herramientas TIC en el aula&amp;nbsp;</t>
  </si>
  <si>
    <t>Es un buen proceso cotidiano para explicar una problema.</t>
  </si>
  <si>
    <t>23/10/2020 17:23:06</t>
  </si>
  <si>
    <t>Fredy Nelson Ramirez Espinosa</t>
  </si>
  <si>
    <t>Presentación de experiencias de estudiantes.</t>
  </si>
  <si>
    <t>17/11/2020 19:33</t>
  </si>
  <si>
    <t>Por el momento no se ha podido realizar esta proceso</t>
  </si>
  <si>
    <t>Los tiempos y que ellos quieran la formación</t>
  </si>
  <si>
    <t>No tener las microbits suficientes.</t>
  </si>
  <si>
    <t>21/10/2020 08:47:03</t>
  </si>
  <si>
    <t>Andrea Catherine Herrera Garcia</t>
  </si>
  <si>
    <t>Educación especial</t>
  </si>
  <si>
    <t>15/11/2020 22:30</t>
  </si>
  <si>
    <t>María Camila Gil GuerreroMkgg-w@hotmail.com</t>
  </si>
  <si>
    <t>El interes de los demas docentes</t>
  </si>
  <si>
    <t>Las herramientas y los espacios&amp;nbsp;</t>
  </si>
  <si>
    <t>Mis compañeros de trabajo son dados a trabajar en equipo y apoyarse unos a otros&amp;nbsp;</t>
  </si>
  <si>
    <t>Considero que puedo y debo aprender mas acerca del pensamiento computacional&amp;nbsp;</t>
  </si>
  <si>
    <t>La retroalimentación es importante&amp;nbsp;</t>
  </si>
  <si>
    <t>26/10/2020 17:40:15</t>
  </si>
  <si>
    <t>Diana Carolina Caceres Gomez</t>
  </si>
  <si>
    <t>9/11/2020 22:33</t>
  </si>
  <si>
    <t>Tiempos, falta de interés, situación actual de pandemia, cumulo de trabajo&amp;nbsp;</t>
  </si>
  <si>
    <t>Telegram</t>
  </si>
  <si>
    <t>26/10/2020 23:09:45</t>
  </si>
  <si>
    <t>Paula Andrea Rodriguez Sanchez</t>
  </si>
  <si>
    <t>Siempre es bueno el trabajo colaborativo y el proyecto transversal</t>
  </si>
  <si>
    <t>22/11/2020 12:19</t>
  </si>
  <si>
    <t>Giovany Pinilla correo electrónico giopilo@gmail.comMery Elizabeth Chavez correo electrónico&amp;nbsp;colombializ2006@hotmail.com&amp;nbsp;Alba Lucila Gallo correo electrónico&amp;nbsp;albita.gd@hotmail.com</t>
  </si>
  <si>
    <t>Mis hijos</t>
  </si>
  <si>
    <t>El no tener la micro:bitEl estar en cierre de año escolar&amp;nbsp;El tiempoEl que los directivos docentes no estén enterados y programen ellos los espacios</t>
  </si>
  <si>
    <t>El momento del curso, donde el cierre de año escolar hace que los estudiantes estén concentrados en tiempos de entrega de trabajos, nivelaciones y demás.El no tener la micro:bit para desarrollar los programas y hacerles la demostración</t>
  </si>
  <si>
    <t>Siempre es bueno el trabajo en equipo y se hace inminente el uso de las TIC en el aula de clase.</t>
  </si>
  <si>
    <t>Reunion por meet con colegas de mi colegio</t>
  </si>
  <si>
    <t>Todo lo aprendido en el curso favorece a su aplicación en el aula y el desarrollo de dichas competencias con los estudiantes.</t>
  </si>
  <si>
    <t>Siempre es bueno innovar y desarrollar productos en clase, ya sea individual o en grupo.</t>
  </si>
  <si>
    <t>Siempre es bueno que el autodescubrimiento y el análisis del problema lo desarrolle el educando.</t>
  </si>
  <si>
    <t>Los algoritmos se pueden aplicar en la vida cotidiana.</t>
  </si>
  <si>
    <t>Excelente poder aplicar a cada problema un bucle.</t>
  </si>
  <si>
    <t>01/11/2020 18:40:23</t>
  </si>
  <si>
    <t>Delia Beatriz Hernandez Lopez</t>
  </si>
  <si>
    <t>Todas las opciones mencionadas son violencia de genero y en el aula se debe enseñar a respetar las diferencias. </t>
  </si>
  <si>
    <t>Considero que con mis compañeros de área hemos llegado acuerdos en algunas estructuras como temáticas a trabajar, compartimos estrategias que nos han funcionado y hablamos sobre como fortalecer los procesos de aprendizaje de los estudiantes.  </t>
  </si>
  <si>
    <t>Puedo realizar los ítems anteriormente mencionados, pero considero que todavía tengo dificultades por lo que es importante superarlas para poder lograr el diseño de actividades con el desarrollo del pensamiento computacional. </t>
  </si>
  <si>
    <t>Considero que cada una de estas practica pedagógicas las utilizamos en diferentes momentos de nuestras clases. </t>
  </si>
  <si>
    <t>Considero que para que un estudiante comprenda el problema no es bueno darle la solución sino ayudarle a entenderlo de esta forma cuando tenga que enfrentarse a nuevos problemas el mismo va utilizar las estrategias aprendidas y va superarlo. </t>
  </si>
  <si>
    <t>Este problema esta utilizando el pensamiento computacional porque le permite a la estudiantes colocar en practica sus conocimientos previos, además la solución del problemas utiliza la estrategia de seleccionar las cajas por el orden alfabético lo que le permite ir reduciendo las posibilidades de en que caja buscar su almuerzo. Los apellidos vendrían a convertirse en los códigos que le permiten construir el algoritmo que le ayuda a solucionar el problema que tiene.&amp;nbsp;&amp;nbsp;</t>
  </si>
  <si>
    <t>Al realizar el programa x vale 4, y el resultado de y es 120. Lo que pasa es que al realizar dos veces repetir el programa lo que realiza es una multiplicación y no una suma como piensa Alejandra. (5*6)*4=120</t>
  </si>
  <si>
    <t>9/11/2020 23:24</t>
  </si>
  <si>
    <t>Les comente del curso y los invite a que lo realizaran:&amp;nbsp;YESENIA NATALIE CABALLERO AMADO &amp;lt;natalieyes33o@yahoo.es&amp;gt;,&amp;nbsp;Sandra Liliana Menjura &amp;lt;lilianamenjura@gmail.com&amp;gt;,&amp;nbsp;Fabian Carrillo Guerrero &amp;lt;im.fabiancarrillo@hotmail.com&amp;gt;,&amp;nbsp;Fabian Carrillo Guerrero &amp;lt;math.fabiancarrillo@gmail.com&amp;gt;,&amp;nbsp;STELLA SUPELANO GAMBOA &amp;lt;stella71sup@gmail.com&amp;gt;,Julian Roman &amp;lt;julianromanr2015@gmail.com&amp;gt;,&amp;nbsp;CEDIL MARIA WILLIAMS M &amp;lt;academicaleonxiii@gmail.com&amp;gt;,&amp;nbsp;marco_fnh &amp;lt;marco_fnh@yahoo.com&amp;gt;,heli munar solis &amp;lt;helmusaries20@gmail.com&amp;gt;,&amp;nbsp;Hermes Parra &amp;lt;mrhermesparra@gmail.com&amp;gt;,fanny &amp;lt;fajefaju@hotmail.com&amp;gt;,&amp;nbsp;caceressepulvedafanny@gmail.com,LUZ DARY RUIZ &amp;lt;mlruizm@hotmail.com&amp;gt;,&amp;nbsp;Andres Cristancho &amp;lt;andrescristancho77@gmail.com&amp;gt;,david julian castellanos &amp;lt;david-jgc@hotmail.es&amp;gt;,&amp;nbsp;Alexander Conde &amp;lt;aconde@leonxiii.edu.co&amp;gt;,janet maria rincon parra &amp;lt;majari3@hotmail.es&amp;gt;,&amp;nbsp;dianadiaz@hotmail.com,Luz Estela Patiño C &amp;lt;estelin2101@yahoo.com&amp;gt;</t>
  </si>
  <si>
    <t>El tiempo en el que nos encontremos debido a que se están finalizando el periodo y finalizando el año, por lo que recargan de demasiadas actividades a las instituciones como charlas, cursos, entre otras actividades que solicitan para finalizar el año escolar.</t>
  </si>
  <si>
    <t>Considero que para poder mejorar los aprendizajes es necesario aprender del otro. Y en educación es muy importante escuchar experiencias de otros compañeros para mejorar las propias, entender que cada día se puede aprender nuevas caminos para enseñar mismos temas viéndolo desde otros&amp;nbsp; puntos de vista.</t>
  </si>
  <si>
    <t>Considero que con este curso se tienen las base, pero si me hubiera gustado que este curso fuera de mayor tiempo y en otra época del año, para poder profundizar más los temas trabajados</t>
  </si>
  <si>
    <t>Considero que todas las practicas pedagógicas son necesarias en algún momento de la clase.</t>
  </si>
  <si>
    <t>Considero que para que un estudiante desarrolle el problema es necesario que el lo entienda, si le doy la solución el no lo va a entender y cuando se enfrente a problema similar no lo va poder desarrollar</t>
  </si>
  <si>
    <t>Considero que María esta utilizando el pensamiento computacional desde que comienza analizar que las cajas están organizadas alfabéticamente. Donde los apellidos se convierten en los códigos que le permiten generar el algoritmo para resolver el problema.</t>
  </si>
  <si>
    <t>Al realizarlo y revisar el código en ningún momento esta la indicación que se acumule la suma en la variable y, por lo que el código retorna a 120</t>
  </si>
  <si>
    <t>28/10/2020 11:57:09</t>
  </si>
  <si>
    <t>ASTRID RUBIELA RODRiGUEZ DAMIaN</t>
  </si>
  <si>
    <t>Cualquier situación que cosifique a un ser humano por sus características es una agresión.</t>
  </si>
  <si>
    <t>La falta de actualización puede ocasionar una falta de discusión y aportes en diseño de cursos entre docentes.</t>
  </si>
  <si>
    <t>Las habilidades de pensamiento computacional pueden aplicarse en diferentes situaciones cotidianas, no solo en programación.</t>
  </si>
  <si>
    <t>El uso de desconectados es el punto de partida para lograr crear procesos de calidad en diferentes situaciones.</t>
  </si>
  <si>
    <t>Es necesario entender el problema para obtener la respuesta correcta y el por qué de ella.</t>
  </si>
  <si>
    <t>María hace uso de un algoritmo al determinar una estrategia o un paso a paso para encontrar el almuerzo.</t>
  </si>
  <si>
    <t>AL final Y = al resultado del bucle</t>
  </si>
  <si>
    <t>15/11/2020 11:42</t>
  </si>
  <si>
    <t>*LUZ NELLY TRUJILLO       nelly.s.6@hotmail.com</t>
  </si>
  <si>
    <t>Actualmente la situación de contingencia ha multiplicado el trabajo&amp;nbsp; en un 100%, por lo cual los docentes no tienen tiempo de recibir inducción y transferencia de contenidos.</t>
  </si>
  <si>
    <t>No todos los docentes manejan las TIC, por lo cual no es posible su apoyo en determinadas actividades.</t>
  </si>
  <si>
    <t>El pensamiento computacional ofrece varias herramientas que permiten desarrollar diferentes habilidades en las clases sin necesidad de ser del área de tecnología</t>
  </si>
  <si>
    <t>Las prácticas pedagógicas para pensamiento computacional permiten ser empleadas en diferentes asignaturas, por lo cual la frecuencia de su uso sería constante.</t>
  </si>
  <si>
    <t>Es importante estar seguros de que el estudiante tiene claro lo que se pretende con el programa, para que así al usarlo y encontrar una dificultad pueda modificarlo y evaluarlo correctamente.</t>
  </si>
  <si>
    <t>El determinar unos pasos que faciliten encontrar el almuerzo muestra un algoritmo.</t>
  </si>
  <si>
    <t>Se deben tener en cuenta la repetición de los bucles en los códigos.</t>
  </si>
  <si>
    <t>02/11/2020 20:28:48</t>
  </si>
  <si>
    <t>Alied Victoria Garzon Gordo.</t>
  </si>
  <si>
    <t>21/11/2020 15:00</t>
  </si>
  <si>
    <t>no aplica</t>
  </si>
  <si>
    <t>La disposición de los docentes, y el cambio de paradigmas.&amp;nbsp;</t>
  </si>
  <si>
    <t>En este semestre no se alcanzo por cuestiones de tiempo ya que ala fecha que se tomo el curso ya se habían y se estaba trajando bajo otras guías.&amp;nbsp;</t>
  </si>
  <si>
    <t>Es importante que todos los docentes están capacitados para aplicar la tecnología y darle buen uso dentro del aula.&amp;nbsp;</t>
  </si>
  <si>
    <t>Pensamiento computacional una de las habilidades del siglo XXI que todos debemos desarrollar.&amp;nbsp;</t>
  </si>
  <si>
    <t>Para tener en cuanta estas prácticas.&amp;nbsp;</t>
  </si>
  <si>
    <t>Bien</t>
  </si>
  <si>
    <t>22/10/2020 18:07:28</t>
  </si>
  <si>
    <t>Juan Antonio Godoy Ramirez</t>
  </si>
  <si>
    <t>10/11/2020 18:40</t>
  </si>
  <si>
    <t>No se ha aplicado aún</t>
  </si>
  <si>
    <t>Espacios de formación brindados por la institución</t>
  </si>
  <si>
    <t>Recursos que existen en el colegio</t>
  </si>
  <si>
    <t>Siempre se encuentran compañeros que aportan o buscan colaboración con determinados temas</t>
  </si>
  <si>
    <t>Se lograron adquirir varias herramientas interesantes para la implementación de currículos guiados hacia el pensamiento computacional. Sin embargo, es completamente necesario, tener apoyo de otras áreas de formación para lograrlo</t>
  </si>
  <si>
    <t>Se puede reconocer el pensamiento computacional en muchas actividades de la cotidianidad</t>
  </si>
  <si>
    <t>01/11/2020 14:29:38</t>
  </si>
  <si>
    <t>Sindy Lorena Herrera Puentes</t>
  </si>
  <si>
    <t>Inglés, artística</t>
  </si>
  <si>
    <t>22/11/2020 17:36</t>
  </si>
  <si>
    <t>Por el momento el inconveniente presentado es la modalidad educativa actual dadas las circunstancias de la pandemía. Sin embargo, al tocar el tema con algunos; estos se muestran apáticos para recibir alguna formación.</t>
  </si>
  <si>
    <t>Por el momento el inconveniente presentado es la modalidad educativa actual dadas las circunstancias de la pandemía ya que no todos cuentas con los recursos mínimos para garantizar la conexión.</t>
  </si>
  <si>
    <t>NR</t>
  </si>
  <si>
    <t>Sinceramente en la primera fase quedé con algunos vacíos que me impidieron avanzar con el tema de las microbit</t>
  </si>
  <si>
    <t>29/10/2020 18:41:22</t>
  </si>
  <si>
    <t>Nestor Javier Ortiz Gomez</t>
  </si>
  <si>
    <t>14/11/2020 17:30</t>
  </si>
  <si>
    <t>Los medios actuales en los que nos encontramos</t>
  </si>
  <si>
    <t>Los estudiantes no tienen como comunicarse con el docente.</t>
  </si>
  <si>
    <t>En esta contingencia que se esta viviendo, no hay muchos espacios para el dialogo con colegas.</t>
  </si>
  <si>
    <t>Para las clases, voy a utilizar las fichas como guías del trabajo a desarrollar.</t>
  </si>
  <si>
    <t>Las actividades desconectadas, generan un gran interés y motivación.&amp;nbsp;</t>
  </si>
  <si>
    <t>En mi experiencia, los estudiantes pocas veces leen y entienden los problemas que intentan resolver.</t>
  </si>
  <si>
    <t>La descomposición de un problema en pequeños problemas hace que las tareas a desarrollar sean mas fáciles.</t>
  </si>
  <si>
    <t>Hay que tener en cuenta que es un ciclo dentro de otro ciclo</t>
  </si>
  <si>
    <t>26/10/2020 13:07:03</t>
  </si>
  <si>
    <t>LUZ MERCEDES CARO WILCHES</t>
  </si>
  <si>
    <t>Cualquier agresión física, indistintamente a quien se le realice o quien la realice.</t>
  </si>
  <si>
    <t>Perdón, estos cuestionarios son demasiado extensos.</t>
  </si>
  <si>
    <t>10/11/2020 18:27</t>
  </si>
  <si>
    <t>Ahorita mismo debido a la situación ha sido difícil encontrar el momento de hacerlo, el trabajo ha aumentado y no hemos logrado podernos de acuerdo.</t>
  </si>
  <si>
    <t>la disposición que ellos tengan</t>
  </si>
  <si>
    <t>la situación actual, más adelante por lo menos las actividades desconectadas se pueden lograr.</t>
  </si>
  <si>
    <t>El cuestionario es engorroso, mal diseñado, cansa, aburre y se termina llenado sin interés.Tengo un grupo de compañeros con el cual comparto varios asuntos relacionados con las clases.</t>
  </si>
  <si>
    <t>chat</t>
  </si>
  <si>
    <t>tengo algunas herramientas que me permitirán poner en práctica lo que en este curso he aprendido.</t>
  </si>
  <si>
    <t>Son prácticas interesantes y por lo menos una de ellas siempre la he realizado..usa-modifica-crea</t>
  </si>
  <si>
    <t>Normalmente, le sugiero que vuelva a leer, que revise los apuntes, que realice predicciones y que busque que un par le explique.</t>
  </si>
  <si>
    <t>esta dividiendo la situación en otras para poder tomar decisiones.</t>
  </si>
  <si>
    <t>Y es igual a 4 y se repite 30 veces</t>
  </si>
  <si>
    <t>26/10/2020 06:13:25</t>
  </si>
  <si>
    <t>Carlos Antonio Ramirez Agudelo</t>
  </si>
  <si>
    <t>14/11/2020 16:06</t>
  </si>
  <si>
    <t>Luis Miguel Rangel&amp;nbsp; Álvarez&amp;nbsp; &amp;nbsp; lmrangal@gmail.com</t>
  </si>
  <si>
    <t>La pandemia</t>
  </si>
  <si>
    <t>Se tienen los compañeros para compartir pero no se hace, existe problemas de trabajo en grupo entre los docentes.</t>
  </si>
  <si>
    <t>Con la micro-bit se puede potenciar el aprendizaje.</t>
  </si>
  <si>
    <t>Se aprende practicando.</t>
  </si>
  <si>
    <t>la autonomía es la base de la educación.</t>
  </si>
  <si>
    <t>Los algorimos me permite dividir el problema en pasos más sencillos.</t>
  </si>
  <si>
    <t>Tim se equivoca en la respuesta del segundo algoritmo.</t>
  </si>
  <si>
    <t>22/10/2020 23:41:29</t>
  </si>
  <si>
    <t>ROBERTO ALEJANDRO PINZoN ORTIZ</t>
  </si>
  <si>
    <t>15/11/2020 21:52</t>
  </si>
  <si>
    <t>ninguno&amp;nbsp;</t>
  </si>
  <si>
    <t>Esposa</t>
  </si>
  <si>
    <t>En este momento la conectividad de los estudiantes por la afectación de la pandemia.&amp;nbsp;</t>
  </si>
  <si>
    <t>El dialogo entre pares es importante pues ayuda a generar estrategias y metodologías en el aula. Pedir ayuda no es índice de no conocer, al contrario, es una habilidad que nos permite relacionarnos y generar vínculos.&amp;nbsp;</t>
  </si>
  <si>
    <t>Es importante incentivar el pensamiento computacional en otras áreas.&amp;nbsp;</t>
  </si>
  <si>
    <t>Un buen espacio magistral también permite desarrollar habilidades iniciales en los estudiantes como clarificar conceptos.&amp;nbsp;</t>
  </si>
  <si>
    <t>Todos los aspectos son claves, pueden ser usados en uno u otro contexto y pueden ayudar a generar estrategias en el aula. Por ejemplo, dar la respuesta correcta permite reflexionar en torno al problema y a través de la metodología, modificar para otros contextos.&amp;nbsp;&amp;nbsp;</t>
  </si>
  <si>
    <t>La cotidianidad es un recurso importante para la enseñanza y el desarrollo del pensamiento computacional.&amp;nbsp;</t>
  </si>
  <si>
    <t>Es importante clarificar bien el uso del bucle</t>
  </si>
  <si>
    <t>27/10/2020 19:30:47</t>
  </si>
  <si>
    <t>Pablo Amaya Tarazona</t>
  </si>
  <si>
    <t>La clave está en el trato igualitario.</t>
  </si>
  <si>
    <t>Evito las respuestas extremas porque el proceso de aprendizaje es continuo, así se tenga mucha experiencia.</t>
  </si>
  <si>
    <t>13/11/2020 15:07</t>
  </si>
  <si>
    <t>Freddy Alexander Tobo Pulido - ftobo@educacionbogota.edu.coJosé Iván Marin Ramos - ivan.ivanmarin@gmail.comLuis Gabriel Preciado Mendez - lpreciado@educacionbogota.edu.co</t>
  </si>
  <si>
    <t>La falta de tiempo y espacios por la sobrecarga laboral en esta emergencia.</t>
  </si>
  <si>
    <t>La falta de conectividad de muchos estudiantes, no poseen recursos tecnológicos.</t>
  </si>
  <si>
    <t>El plan de estudios debe ser transversal.</t>
  </si>
  <si>
    <t>El pensamiento computacional es la base de la Tecnología e Informática.</t>
  </si>
  <si>
    <t>En una clase se emplean diferentes estrategias, hay que adaptarse a los estudiantes, los recursos disponibles y los contenidos.</t>
  </si>
  <si>
    <t>Todas las opciones anteriores son válidas, se eligen a veces dependiendo del estilo de aprendizaje del estudiante.</t>
  </si>
  <si>
    <t>Ejemplo desconectao de pensamiento computacional</t>
  </si>
  <si>
    <t>Ejercicio para practicar variables y bucles.</t>
  </si>
  <si>
    <t>22/10/2020 17:31:27</t>
  </si>
  <si>
    <t>Alvaro Vergara Pinilla</t>
  </si>
  <si>
    <t>Hombres y mujeres tenemos los mismos derechos y deberes, debemos ser tratados con equidad e igualdad. Dar las mismas oportunidades sin discriminar nuestro sexo o genero.</t>
  </si>
  <si>
    <t>9/11/2020 23:08</t>
  </si>
  <si>
    <t>En este momento es por que se esta trabajando de forma virtual y poca comunicación tengo con ellos. Además la falta de tiempo de varios compañeros.</t>
  </si>
  <si>
    <t>En este momento las clases virtuales hace que poco estudiante se interese, de forma presencial ellos se motivan más, ´porque tiene los aparatos y elementos tecnológicos a su disposición.&amp;nbsp;</t>
  </si>
  <si>
    <t>Sirve mucho hablara y observar el diseño de cursos de y con otros docentes.</t>
  </si>
  <si>
    <t>Ningun0</t>
  </si>
  <si>
    <t>22/10/2020 14:53:48</t>
  </si>
  <si>
    <t>CLAUDIA PATRICIA ABELLO</t>
  </si>
  <si>
    <t>Es importante en la gestión de aula tener en cuenta brindar las mismas oportunidades a ambos géneros, motivando a quienes se sientan rezagados e integrándolos al grupo, así como, a quienes se consideren por encima de sus compañeros, hacerles notar que todos poseen capacidades para desarrollar las diferentes actividades que se propongan.</t>
  </si>
  <si>
    <t>El compartir experiencias docentes enriquece nuestra labor en todo sentido, por esto, considero importante conformar grupos donde dichas experiencias sean conocidas y aportadas en busca de mejorar la labor docente.</t>
  </si>
  <si>
    <t>Llevar al estudiante a desarrollar el pensamiento computacional requiere permitirle errar, acompañarlo en el proceso de revisión para que El detecte los errores y depure su trabajo, logrando el objetivo planteado,</t>
  </si>
  <si>
    <t>Pregunta 32: Tim asume que si la condición se cumple, ejecuta de hay en adelante sumando los valores y acumulándolos en la variable, mientras que en la primera parte (X=5), identifica que la condición no se cumplía.</t>
  </si>
  <si>
    <t>12/11/2020 12:57</t>
  </si>
  <si>
    <t>No se ha dado la posibilidad por la pandemia, la idea es compartir toda la información el próximo año cuando estemos en la presencialidad</t>
  </si>
  <si>
    <t>Tiempo de parte de los docentes</t>
  </si>
  <si>
    <t>Medios tecnológicos con los que cuenta el colegio (falta una sala de sistemas, y las microbits)</t>
  </si>
  <si>
    <t>27/10/2020 21:20:05</t>
  </si>
  <si>
    <t>Dary  Yohanna Buitrago Medina</t>
  </si>
  <si>
    <t>12/11/2020 12:17</t>
  </si>
  <si>
    <t>Jairo Forero   jaforeroa@educacionbogota.edu.coMarta Cruz       mcruzl@educacionbogota.edu.coMargarita Gómez   nmgomez@educacionbogota.edu.co</t>
  </si>
  <si>
    <t>Falta de espacios de encuentro debido a la situación actual</t>
  </si>
  <si>
    <t>No hay encuentros con lo estudiantes por el confinamiento, todos no tienen conectividad</t>
  </si>
  <si>
    <t>Es un tema que me gusta</t>
  </si>
  <si>
    <t>Foros</t>
  </si>
  <si>
    <t>Es un tema al que se le debe dedicar tiempo</t>
  </si>
  <si>
    <t>Se requiere de un equilibrio</t>
  </si>
  <si>
    <t>Es necesario que los estudiantes lleguen a las respuestas por si mismos.</t>
  </si>
  <si>
    <t>El pensamiento computacional requiere diversas habilidades</t>
  </si>
  <si>
    <t>Se aplica la condición</t>
  </si>
  <si>
    <t>21/10/2020 14:26:48</t>
  </si>
  <si>
    <t>Ingrid del Carmen Castro Fuentes</t>
  </si>
  <si>
    <t>STEM</t>
  </si>
  <si>
    <t>Lecturas de historias de personajes femeninos que se destaquen en alguna rama</t>
  </si>
  <si>
    <t>Como trabajo con niños de 7 años tienden a ser bruscos, al conocer de alguna acción en que se lastime algún compañero/a se entabla un diálogo con ellos para conocer sus razones, tras el cual se evidencian responsabilidades y se asumen para ofrecer una disculpa&amp;nbsp;</t>
  </si>
  <si>
    <t>Con el nivel básico se adquieren buenas bases sin embargo, es indispensable seguir practicando y conociendo las herramientas con que cuenta microbit, además de desarrollar nuestro pensamiento computacional.</t>
  </si>
  <si>
    <t>En el contexto actual podría ser mas práctico el realizar actividades desconectadas por no contar los estudiantes con la conectividad, una vez en aulas se puede implementar U-M-C y machas silenciosas</t>
  </si>
  <si>
    <t>Al tener aulas mixtas con diferencias abismales entre niños, de acuerdo a la condición de cada niño habría que explicar el problema nuevamente (NEE)</t>
  </si>
  <si>
    <t>15/11/2020 17:30</t>
  </si>
  <si>
    <t>Vanesa Alfaro, bedgz@hotmail.com</t>
  </si>
  <si>
    <t>El trabajo administrativo solicitado por las DLE que demanda tiempo se torna agotador&amp;nbsp;Espacio para socializar trabajo pedagógico.La resistencia al cambio que se genera con nuevas estrategias.No contar con Herramientas apropiadas acordes para trabajar con la comunidad educativa</t>
  </si>
  <si>
    <t>La motivación o interés de los estudiantes por conocer sobre el tema.No contar con Herramientas apropiadas acordes para trabajar con la comunidad educativa.La falta de conectividad que tienen en los hogares pues no les permite practicar e ir familiarizándose más con las plataformas, menos desarrollar algo propio</t>
  </si>
  <si>
    <t>Lecturas sobre mujeres que se destacan en los diferentes ámbitos culturales</t>
  </si>
  <si>
    <t>Los espacios establecidos para la reflexión pedagógica, en ocasiones no son suficientes por otros trabajos que también se deben realizar en las instituciones y se aprovechan mas bien espacios informales para socializar con los colegas sobre diferentes practicas pedagógicas. Tambien es común cierto celo de parte de los colegas a compartir sus experiencias&amp;nbsp;</t>
  </si>
  <si>
    <t>Considero que en este programa se nos ha dado a conocer una forma digital de trabajar la programación con estudiantes de forma divertida, luego para realizarlo en aula sin conectividad el elaborar diagramas de flujo no es tan emocionante para los niños habría que contar con un banco de actividades desconectadas que nos ayuden a trabajar pensamiento computacional con los estudiantes sin conectividad y al con aquellos que la tienen poder continuar promoviendo su desarrollo</t>
  </si>
  <si>
    <t>Debido a que la población con la que trabajo no cuenta con herramientas tecnológicas me inclino por las actividades desconectadas, que acercan y promueven el pensamiento computacional, la estrategia U-M-C es muy atractiva pero se requiere una mayor comprensión y nivel de seguridad o conocimiento del tema para trabajarlo, en mi experiencia los niños poco se atreven a proponer modificaciones lo que dificultaría su realización pero con el inicio de la implementación de STEM ya se ven algunos que se atreven a cambiar, a preguntar, a crear nuevas soluciones y las marchas silenciosas me han gustado mucho como experiencia personal, No podemos dejar de la do la enseñanaza explicita pues en STEM hay cosas que se deben dejar Claras sin ningún tipo de ambigüedades para favorecer el aprendizaje del mismo</t>
  </si>
  <si>
    <t>Inicialmente le pediría que revisara o depurara el programa para verificar que está cumpliendo con lo que se plantea en el problema, esto le llevaría a leer el problema y una vez verifica el problema puede tener en cuenta las memorias colecticas o apuntes para encontrar alguna posible idea de solución</t>
  </si>
  <si>
    <t>María realiza una secuencia de pasos lógicos para encontrar su almuerzo,&amp;nbsp; es como si también dividiera o seccionar el problema para ir por partes verificando hasta encontrar el almuerzo</t>
  </si>
  <si>
    <t>El valor de Y (0)cambia al de X (4) y se repita 6 veces y luego por 5 para un resultado de 120&amp;nbsp;</t>
  </si>
  <si>
    <t>25/10/2020 21:03:02</t>
  </si>
  <si>
    <t>LUZ MARITZA GUZMÁN MARÍN</t>
  </si>
  <si>
    <t>EJES DEL DESARROLLO</t>
  </si>
  <si>
    <t>TRABAJO COLABORATIVO Y EQUIDAD EN ACTIVIDADES</t>
  </si>
  <si>
    <t>TODA ACCION QUE AGREDA AL OTRO,QUE SEA DISCRIMINATORIA O EXCLUSIVA.</t>
  </si>
  <si>
    <t>LA MEJOR FORMA DE APRENDER Y ENSEÑAR ES TRABAJAR DE FORMA COLABORATIVA SE DEBE BUSCAR AYUDA CUANDO SEA NECESARIO.</t>
  </si>
  <si>
    <t>CONSIDERO QUE ESTOY EN CAPACIDAD DE PLANEAR,EJECUTAR Y EVALUAR ACTIVIDADES QUE DESARROLLEN EL PENSAMIENTO COMPUTACIONAL.</t>
  </si>
  <si>
    <t>LOS ESTUDANTES DE PREESCOLAR NECESITAN DIFERENTES FORMAS DE ENSEÑANZA.</t>
  </si>
  <si>
    <t>COMO DOCENTES SIEMPRE ES IMPORTANTE RECONOCER LOS DOFERENTES RITMOS DE APRENDIZAJE DE LOS ESTUDIANTES E IIMPLEMENTAR DIFERENTES ESTRATEGIAS PARA LA ASIMILACIÓN&amp;nbsp; DEL APRENDIZAJE.</t>
  </si>
  <si>
    <t>ESTA REALIZANDO UN PASO A PASO PARA DAR SOLUCION AL PROBLEMA.</t>
  </si>
  <si>
    <t>21/11/2020 21:37</t>
  </si>
  <si>
    <t>El poco interes en aprender e innovar en las clases</t>
  </si>
  <si>
    <t>La falta de recursos en la institucion</t>
  </si>
  <si>
    <t>21/10/2020 13:27:36</t>
  </si>
  <si>
    <t>Olga Ines Toro Cardenas</t>
  </si>
  <si>
    <t>20/11/2020 17:31</t>
  </si>
  <si>
    <t>Por el momento a ninguno, pues en este momento es muy complicado</t>
  </si>
  <si>
    <t>En este momento la mayor barrera es no estar en actividad presencial en el colegio</t>
  </si>
  <si>
    <t>23/10/2020 10:49:57</t>
  </si>
  <si>
    <t>Ismael Antonio Parraga Ramirez</t>
  </si>
  <si>
    <t>20/11/2020 17:59</t>
  </si>
  <si>
    <t>En este momento no ha sido posible establecer dicha transferencia</t>
  </si>
  <si>
    <t>Algunos docentes no confían en sus pares para la capacitación en temas como este</t>
  </si>
  <si>
    <t>No se cuentan con los recursos suficientes para hacer trabajo de programación con los estudiantes</t>
  </si>
  <si>
    <t>No tengo ningún comentario</t>
  </si>
  <si>
    <t>24/10/2020 20:18:12</t>
  </si>
  <si>
    <t>DIANA LUCILA CHAPARRO CORDOBA</t>
  </si>
  <si>
    <t>Las respuestas al problema estan mal planteadas respecto a la pregunta.</t>
  </si>
  <si>
    <t>12/11/2020 14:11</t>
  </si>
  <si>
    <t>Edgar EsguerraJaneth Gonzalez</t>
  </si>
  <si>
    <t>El trabajo en equipo siempre es mas fructifero.</t>
  </si>
  <si>
    <t>En este punto aunque todos los dias me debo actualizar, me siento capaz de generar pensamiento computacional</t>
  </si>
  <si>
    <t>Depende de la dificultad que encuentre se procede.</t>
  </si>
  <si>
    <t>Maria utiliza logica</t>
  </si>
  <si>
    <t>no acumula</t>
  </si>
  <si>
    <t>23/10/2020 11:51:27</t>
  </si>
  <si>
    <t>CARLOS ALFONSO TOQUICA MUOZ</t>
  </si>
  <si>
    <t>Depende el contexto y el problema que deba resolver el estudiante y la dificultad, le orientaría de acuerdo a la dificultad con la sugerencia más pertinente.</t>
  </si>
  <si>
    <t>16/11/2020 12:38</t>
  </si>
  <si>
    <t>DOCENTES JM, aunque se ha dificultado un poco esas son las expectativas, además de integrarlas a un proyecto de investigación. En el 2021 se fortalecerá el trabajo en el desarrollo de pensamiento computacional en la institución.</t>
  </si>
  <si>
    <t>Espacios de tiempo en el horario escolar</t>
  </si>
  <si>
    <t>La falta de tabletas y computadores a disposición para la mitad de los niños y niñas de la institución, además de la conexión a internet</t>
  </si>
  <si>
    <t>La interacción con los pares es enriquecedor a partir del dialogo  constructivo y permite crecer en una comunidad académica.</t>
  </si>
  <si>
    <t>Es una buena estrategia y desde mi área de desempeño espero poder aportar en la construcción y desarrollo de un pensamiento computacional en los niños y niñas.</t>
  </si>
  <si>
    <t>La clase magistral, relacionada con la aclaración de algunos conceptos en el que se evidencien debilidades&amp;nbsp;</t>
  </si>
  <si>
    <t>Cada pregunta es relativa y va a depender del momento y contexto</t>
  </si>
  <si>
    <t>AL dividir el problema, puede descartar opciones y obtener la respuesta.</t>
  </si>
  <si>
    <t>La respuesta va a depender del conocimiento claro del proceso o función de cada imagen.</t>
  </si>
  <si>
    <t>27/10/2020 00:04:12</t>
  </si>
  <si>
    <t>Carlos Eduardo Leon Salinas</t>
  </si>
  <si>
    <t>12/11/2020 15:02</t>
  </si>
  <si>
    <t>Johanna Prenz&amp;nbsp;&amp;nbsp;ejprensm@educacionbogota.edu.coCristian Castro&amp;nbsp;cjcastrom@educacionbogota.edu.coKaren Mariño&amp;nbsp;&amp;nbsp;karenximena1407@gmail.com&amp;nbsp;Susan Prado&amp;nbsp;spradob@educacionbogota.edu.coJulian Vargas&amp;nbsp; &amp;nbsp; jevargasg@educacionbogota.edu.co</t>
  </si>
  <si>
    <t>La disposición de los docentes y sus tiempos.</t>
  </si>
  <si>
    <t>La conectividad de los estudiantes</t>
  </si>
  <si>
    <t>27/10/2020 09:41:52</t>
  </si>
  <si>
    <t>GLADYS MEJiA OSORIO</t>
  </si>
  <si>
    <t>Dependiendo de los problemas tecnológicos.</t>
  </si>
  <si>
    <t>14/11/2020 15:06</t>
  </si>
  <si>
    <t>Debido a la emergencia del COVID-19 no he podido hacer transferencia alguna.</t>
  </si>
  <si>
    <t>Acceso a internet por parte de los estudiantes.</t>
  </si>
  <si>
    <t>Dependiendo del problema técnico puedo manejarlo o si este es de alta dificultad busco ayuda.</t>
  </si>
  <si>
    <t>Algunas actividades son importantes implementar con los estudiantes como aquellas que no requieren computador ni conexión a internet.</t>
  </si>
  <si>
    <t>Algunas de estas actividades las aplicare con mis estudiantes.</t>
  </si>
  <si>
    <t>Cuándo estudiante no comprende como abordar la tarea planteada no le explicaría la respuesta correcta.&amp;nbsp;</t>
  </si>
  <si>
    <t>En estos tipos de situaciones se esta desarrollando el pensamiento computacional en los estudiantes.</t>
  </si>
  <si>
    <t>Es una suma de X+Y</t>
  </si>
  <si>
    <t>21/10/2020 23:51:17</t>
  </si>
  <si>
    <t>Néstor Briceño Estepa</t>
  </si>
  <si>
    <t>9/11/2020 23:57</t>
  </si>
  <si>
    <t>Espacios dispuestos por la institución dentro del horario de trabajo</t>
  </si>
  <si>
    <t>Acceso a dispositivos con internet</t>
  </si>
  <si>
    <t>21/10/2020 15:13:42</t>
  </si>
  <si>
    <t>Deyanira Garcia Gomez</t>
  </si>
  <si>
    <t>Coordinación Académica</t>
  </si>
  <si>
    <t>No tengo mucha claridad sobre la marcha silenciosa.</t>
  </si>
  <si>
    <t>10/11/2020 16:17</t>
  </si>
  <si>
    <t>--</t>
  </si>
  <si>
    <t>En las presentes circunstancias el tiempo es el mayor limitante</t>
  </si>
  <si>
    <t>Ibidem</t>
  </si>
  <si>
    <t>23/10/2020 16:05:57</t>
  </si>
  <si>
    <t>SANDRA MILENA PERALTA GoMEZ</t>
  </si>
  <si>
    <t>12/11/2020 18:29</t>
  </si>
  <si>
    <t>WILLIAM HERNANDEZ licwilliamh1@gmail.com</t>
  </si>
  <si>
    <t>En este momento la pandemia</t>
  </si>
  <si>
    <t>En este momento la conectividad por la pandemia&amp;nbsp;</t>
  </si>
  <si>
    <t>Todos debemos buscar un apoyo cuando no sabemos algún manejo del tema, así enriquecemos nuestro conocimiento&amp;nbsp;</t>
  </si>
  <si>
    <t>Brindando la información del curso</t>
  </si>
  <si>
    <t>El curso me formo y genero diferentes estrategias para llevar a cabo la practica en el aula&amp;nbsp;</t>
  </si>
  <si>
    <t>Todas las practicas de aula son necesarias e importantes para llevar a cabo un buen dominio de grupo&amp;nbsp;</t>
  </si>
  <si>
    <t>Se le debe permitir a los estudiantes evaluarse y determinar sus fallas al momento de una actividad por lo tanto entre mas solo lo pueda hacer más significativo será su aprendizaje .</t>
  </si>
  <si>
    <t>El pensamiento computacional ayuda a resolver problemas de la vida cotidiana</t>
  </si>
  <si>
    <t>Aún se me dificulta leer los valores de la programación&amp;nbsp;</t>
  </si>
  <si>
    <t>28/10/2020 17:09:27</t>
  </si>
  <si>
    <t>Rosa Patricia Angel Cepeda</t>
  </si>
  <si>
    <t>Más que explicarle de nuevo el problema indagaría qué grado de comprensión tiene del mismo</t>
  </si>
  <si>
    <t>14/11/2020 18:31</t>
  </si>
  <si>
    <t>Por contingencia no he podido aplicar</t>
  </si>
  <si>
    <t>Por ahora la cuarentena</t>
  </si>
  <si>
    <t>Son pocos los docentes con los cuales se pueda tratar el tema</t>
  </si>
  <si>
    <t>El tema es interesante y considero que es necesario empezar a desarrollarlo</t>
  </si>
  <si>
    <t>No me es clara la práctica de marcha silenciosa</t>
  </si>
  <si>
    <t>Más que volver a explicar el problema pediría a través de un diálogo que me explique lo que entendió del ejercicio para así determinar si hay problemas de comprensión y en qué parte están</t>
  </si>
  <si>
    <t>Se evidencia el uso de un algoritmo en la cotidianidad</t>
  </si>
  <si>
    <t>21/10/2020 13:25:24</t>
  </si>
  <si>
    <t>Robert Edwin Prieto Muoz</t>
  </si>
  <si>
    <t>los tiempos y la distancia</t>
  </si>
  <si>
    <t>la conectividad de los estudiantes</t>
  </si>
  <si>
    <t>n</t>
  </si>
  <si>
    <t>31/10/2020 20:06:34</t>
  </si>
  <si>
    <t>Luz Helena Herrera Bernal</t>
  </si>
  <si>
    <t>tecnologia</t>
  </si>
  <si>
    <t>trabajo por proyectos de niños y niñas sin discriminación</t>
  </si>
  <si>
    <t>siempre se debe tener estrategias de solución frenete a las dificultades que se presentan</t>
  </si>
  <si>
    <t>Hay que tener diferentes prácticas y desarrollarlas segun la necesidad</t>
  </si>
  <si>
    <t>siempre se debe estar dispuesto a buscar soluciones para que comprenda y supere las dificultades</t>
  </si>
  <si>
    <t>No se evidencia un proceso computacional</t>
  </si>
  <si>
    <t>Hay que determinar variables y funciones</t>
  </si>
  <si>
    <t>11/11/2020 17:30</t>
  </si>
  <si>
    <t>Daniela VargasElsy Rodriguez</t>
  </si>
  <si>
    <t>la no presencialidad p0r el covid 19</t>
  </si>
  <si>
    <t>Son niños y los padres a veces son renuentes a reuniones</t>
  </si>
  <si>
    <t>siempre es bueno compartir experiencias</t>
  </si>
  <si>
    <t>expectativas de aprendizajes</t>
  </si>
  <si>
    <t>crear comunicación</t>
  </si>
  <si>
    <t>desarrollar estrategias de programacion</t>
  </si>
  <si>
    <t>participar y crear nuevas estrategias</t>
  </si>
  <si>
    <t>es bueno explicar y llevar un proceso motivacional</t>
  </si>
  <si>
    <t>se debe crear algoritmo y encontrar rapidamente el almuerzo</t>
  </si>
  <si>
    <t>aclarar valores</t>
  </si>
  <si>
    <t>22/10/2020 12:00:14</t>
  </si>
  <si>
    <t>Cristina Montenegro Hernandez</t>
  </si>
  <si>
    <t>La perspectiva de género debe ser un elemento transversal en el desarrollo de cualquier estrategia de enseñanza / aprendizaje</t>
  </si>
  <si>
    <t>El trabajo colaborativo entre docentes es uno de los primeros pasos para avanzar en la implementación de las estrategias STEM&amp;nbsp;</t>
  </si>
  <si>
    <t>11/11/2020 18:18</t>
  </si>
  <si>
    <t>En este momento la situación de emergencia ocasionada por la pandemia y en estado normal, regularmente afecta la falta de tiempo y recursos</t>
  </si>
  <si>
    <t>En este momento la situación de emergencia ocasionada por la pandemia</t>
  </si>
  <si>
    <t>Las dinámicas institucionales varían, haciendo que el uso del tiempo sea efectivo para algunos procesos que se consideran urgentes y le restan importancia a elementos claves para el proceso educativo como lo son el trabajo en equipo y la planeación de los cursos.&amp;nbsp;</t>
  </si>
  <si>
    <t>Las expectativas del curso a este respecto se cumplieron</t>
  </si>
  <si>
    <t>La alternativa mas viable es usa modifica y crea por que permite al estudiante dar una comprensión básica de lo que se quiere lograr y establece una alternativa respecto a la formación autónoma</t>
  </si>
  <si>
    <t>Es importante que el estudiante comprensa que se aprende haciendo, de ahí la relevancia de estrategias como la analiza, modifica y crea que garantizan el logro mínimo requerido para resolver un problema de forma eficiente</t>
  </si>
  <si>
    <t>Es importante desarrollar procesos de metacognición que permitan potenciar el desarrollo del pensamiento computacional</t>
  </si>
  <si>
    <t>Es claro que ninguno de los dos estudiantes comprende los bloques de los códigos mostrados</t>
  </si>
  <si>
    <t>24/10/2020 21:34:25</t>
  </si>
  <si>
    <t>Henry Alberto Gamboa Ruiz</t>
  </si>
  <si>
    <t>Física y Religión</t>
  </si>
  <si>
    <t>16/11/2020 9:46</t>
  </si>
  <si>
    <t>Jaime Trujillo Molano&amp;nbsp; &amp;nbsp; &amp;nbsp; &amp;nbsp;Jaimet24@hotmail.com</t>
  </si>
  <si>
    <t>La Pandemia y confinamiento</t>
  </si>
  <si>
    <t>Hay docentes que no apoyan sus colegas.</t>
  </si>
  <si>
    <t>Plataformas como "Tomi"</t>
  </si>
  <si>
    <t>Nos faltaría son algunos recursos.</t>
  </si>
  <si>
    <t>En nuestra institución falta aún responsabilidad en los educandos.</t>
  </si>
  <si>
    <t>No hay que hacerles todo.</t>
  </si>
  <si>
    <t>Cuando se trata de resolver un problema o aplicar un algoritmo se aplica el pensamiento computacional.</t>
  </si>
  <si>
    <t>No veo multiplicación por ningún lado.</t>
  </si>
  <si>
    <t>26/10/2020 17:59:25</t>
  </si>
  <si>
    <t>Diany Rocio Barahona Varela</t>
  </si>
  <si>
    <t>22/11/2020 18:04</t>
  </si>
  <si>
    <t>No se ha realizado la transferencia&amp;nbsp;</t>
  </si>
  <si>
    <t>Organización de tiempos</t>
  </si>
  <si>
    <t>En este momento, las condiciones de aislamiento generan una sobrecarga laboral que no permite implementar las fichas.&amp;nbsp;</t>
  </si>
  <si>
    <t>El uso de TIC en el aula requiere de habilidades tecnológicas y constante actualización con apoyo de otros</t>
  </si>
  <si>
    <t>Después de este curso me siento en la capacidad de fortalecer el pensamiento computacional en mi práctica educativa.&amp;nbsp;</t>
  </si>
  <si>
    <t>Para abordar el pensamiento computacional se puede hacer uso de diversas prácticas pedagógicas que favorecen el proceso de enseñanza aprendizaje</t>
  </si>
  <si>
    <t>Es importante incentivar en el estudiante la seguridad de poder resolver problemas sin llegar a la asignación de actividades tan fáciles que llegue al aburrimiento.</t>
  </si>
  <si>
    <t>El pensamiento computacional se aplica en diferentes situaciones de la vida cotidiana.</t>
  </si>
  <si>
    <t>Se repite 30 veces</t>
  </si>
  <si>
    <t>27/10/2020 07:45:32</t>
  </si>
  <si>
    <t>YORLADY ECHEVERRI RESTREPO</t>
  </si>
  <si>
    <t>Muy interesante</t>
  </si>
  <si>
    <t>Las clases en tiempo de pandemia exigen del maestro mucha mayor creatividad.</t>
  </si>
  <si>
    <t>Hay que saber como aprende cada persona y explicarle de manera personalizada.</t>
  </si>
  <si>
    <t>La estudiante utiliza la parte de algoritmos para saber de su almuerzo.</t>
  </si>
  <si>
    <t>10/11/2020 8:51</t>
  </si>
  <si>
    <t>SANDRA PAÈZ:&amp;nbsp;spaez@educacionbogota.edu.co&amp;nbsp;OLGA PATRICIA SAAVEDRA: OLPASACUY@GMAIL.COMLILIANA&amp;nbsp; mONTOYA: LILIMON@GMAIL.COMCAMILA BARON -&amp;nbsp;orientacionmep@gmail.com&amp;nbsp;VERÒNICA MORALES -&amp;nbsp;vimoraless@gmail.com&amp;nbsp;</t>
  </si>
  <si>
    <t>LA VIRTUALIDAD POR AHORA.LA FALTA DEL RECURSO TANGIBLE. MICRO BIT</t>
  </si>
  <si>
    <t>SOY COMPETENTE EN LA PARTE DEL USO DE TICS,</t>
  </si>
  <si>
    <t>MUY INETERSANTES LOS TERMINOS PEDAGÒGICOS APRENDIDOS</t>
  </si>
  <si>
    <t>MUY INETRSANTES LOS TIPS DIDÀCTICOS</t>
  </si>
  <si>
    <t>ES IMPORTANTE SABER GUIAR EN EL CONOCIMIENTO A LOS ESTUDIANTES</t>
  </si>
  <si>
    <t>GRACIAS</t>
  </si>
  <si>
    <t>25/10/2020 11:57:06</t>
  </si>
  <si>
    <t>Sandra Aleida Martin Gonzlez</t>
  </si>
  <si>
    <t>Educación Preescolar</t>
  </si>
  <si>
    <t>10/11/2020 21:52</t>
  </si>
  <si>
    <t>En este momento por la pandemia y la carga laboral con la que contamos, es complicado llegar a los compañeros sin que lo sientan como una carga más, además para muchos la formación virtual no es muy atrayente.</t>
  </si>
  <si>
    <t>La conectividad, el apoyo de la familia</t>
  </si>
  <si>
    <t>Con esta capacitación he logrado fortalecer mis habilidades a nivel de pensamiento computacional y manejo de las tic</t>
  </si>
  <si>
    <t>Con lo aprendido y los insumos recibidos, pondré en practica el pensamiento computacional</t>
  </si>
  <si>
    <t>generar actividades que les permitan retarse, solucionar problemas y crear nuevos conocimientos.</t>
  </si>
  <si>
    <t>lo importante es que explore varias opciones para que encuentre la solución al problema a partir de sus conocimientos.&amp;nbsp;</t>
  </si>
  <si>
    <t>Desde la cotidianidad podemos empezar a construir el pensamiento computacional.</t>
  </si>
  <si>
    <t>se debe tener en cuenta el numero de repeticiones o bucle</t>
  </si>
  <si>
    <t>24/10/2020 13:57:23</t>
  </si>
  <si>
    <t>Edgar Ivan Albarracin Nuez</t>
  </si>
  <si>
    <t>15/11/2020 16:00</t>
  </si>
  <si>
    <t>la sobre carga laborar en el ambiente virtual&amp;nbsp;</t>
  </si>
  <si>
    <t>La falta de herramientas tecnologicas de los estudiantes en la virtualidad&amp;nbsp;</t>
  </si>
  <si>
    <t>hago buen trabajo en equipo&amp;nbsp;</t>
  </si>
  <si>
    <t>El curso me brindo herramientas para desarrollar estrategias qeu ayuden a merjorar el pensamiento computacional&amp;nbsp;</t>
  </si>
  <si>
    <t>Muy buenas praticas&amp;nbsp; para el desarrollo de actividades las que han compartido los cmpañeros en los foros&amp;nbsp;</t>
  </si>
  <si>
    <t>buscar desarrollar al autonomia en el estudiante.&amp;nbsp;</t>
  </si>
  <si>
    <t>21/10/2020 14:44:09</t>
  </si>
  <si>
    <t>Camilo Fernando Ruales Tobon</t>
  </si>
  <si>
    <t>11/11/2020 15:02</t>
  </si>
  <si>
    <t>Manuel Huertas / mhuertas@arp.edu.co</t>
  </si>
  <si>
    <t>Siempre se debe contar con la posibilidad del cambio de las tecnologías</t>
  </si>
  <si>
    <t>Grupo de whatsapp</t>
  </si>
  <si>
    <t>Siempre es importante seguir aprendiendo</t>
  </si>
  <si>
    <t>Se puede incluir el ABP</t>
  </si>
  <si>
    <t>Usar gráficos</t>
  </si>
  <si>
    <t>21/10/2020 07:38:55</t>
  </si>
  <si>
    <t>Deisy yaneth Moreno Cruz</t>
  </si>
  <si>
    <t>Se debe se estimular la sana convivencia para el buen trato&amp;nbsp;</t>
  </si>
  <si>
    <t>Trabajo en equipos&amp;nbsp;</t>
  </si>
  <si>
    <t>Práctica profesional&amp;nbsp;</t>
  </si>
  <si>
    <t>Prácticas pedagógicas&amp;nbsp;</t>
  </si>
  <si>
    <t>Resolución de problemas</t>
  </si>
  <si>
    <t>Algoritmos&amp;nbsp;</t>
  </si>
  <si>
    <t>9/11/2020 12:16</t>
  </si>
  <si>
    <t>La disposición de los docentes&amp;nbsp;</t>
  </si>
  <si>
    <t>Las herramientas&amp;nbsp;</t>
  </si>
  <si>
    <t>Espacios de área o formación docente</t>
  </si>
  <si>
    <t>22/10/2020 14:23:52</t>
  </si>
  <si>
    <t>Sonia Janeth Paramo Castillo</t>
  </si>
  <si>
    <t>DOCENTE DE APOYO</t>
  </si>
  <si>
    <t>14/11/2020 11:25</t>
  </si>
  <si>
    <t>La falta de comunicación y de apoyo por parte de las directivas de la institución educativa.&amp;nbsp;</t>
  </si>
  <si>
    <t>La falta de conectividad para explicar de manera clara las actividades.&amp;nbsp;</t>
  </si>
  <si>
    <t>30/10/2020 09:33:42</t>
  </si>
  <si>
    <t>Jenny Fernanda Poveda Diaz</t>
  </si>
  <si>
    <t>No se debe aceptar ningún acto de violencia&amp;nbsp;</t>
  </si>
  <si>
    <t>El día a día hace que sea complicado compartir experiencias&amp;nbsp;</t>
  </si>
  <si>
    <t>Considero que aunque falta conocer más del tema tengo algunas herramientas para hacerlo&amp;nbsp;</t>
  </si>
  <si>
    <t>El siguiente año espero poder integrar en el desarrollo de mis clases componentes del pensamiento computacional&amp;nbsp;</t>
  </si>
  <si>
    <t>Depende del contexto y de la dificultad del problema&amp;nbsp;</t>
  </si>
  <si>
    <t>Están valorando el problema y buscando sus posibles soluciones.&amp;nbsp;&amp;nbsp;</t>
  </si>
  <si>
    <t>10/11/2020 11:26</t>
  </si>
  <si>
    <t>Por efectos de la pandemia a nadie</t>
  </si>
  <si>
    <t>Es difícil en tiempos de pandemia y en normalidad académica siempre estamos en el aula y no tenemos mucho tiempo para compartir experiencias y demás</t>
  </si>
  <si>
    <t>Correo electrónico</t>
  </si>
  <si>
    <t>Estoy en continuo aprendizaje sobre el pensamiento computacional.&amp;nbsp;</t>
  </si>
  <si>
    <t>Es importante acercar las clases, actividades y demás al contexto de los estudiantes en aras de potenciar en ellos el pensamiento computacional asociado a la resolución de problemas.&amp;nbsp;</t>
  </si>
  <si>
    <t>Depende de la dificultad se busca la estrategia&amp;nbsp;</t>
  </si>
  <si>
    <t>En una situación cotidiana que puede ser resuelta por el pensamiento computacional&amp;nbsp;</t>
  </si>
  <si>
    <t>Debe revisar el programa</t>
  </si>
  <si>
    <t>26/10/2020 08:35:23</t>
  </si>
  <si>
    <t>Yuritd Bibiana Forero Amaya</t>
  </si>
  <si>
    <t>El crear un algoritmo, y subdividir en problemas mas pequeños van de la mano</t>
  </si>
  <si>
    <t>15/11/2020 17:19</t>
  </si>
  <si>
    <t>El cambio de paradigma</t>
  </si>
  <si>
    <t>Recursos, espacios&amp;nbsp;</t>
  </si>
  <si>
    <t>La mayoría no quiere que se le saque de su zona</t>
  </si>
  <si>
    <t>23/10/2020 17:22:47</t>
  </si>
  <si>
    <t>Jesús Aníbal Gantiva Rocha</t>
  </si>
  <si>
    <t>Se debe garantizar la educación para toda la comunidad escolar</t>
  </si>
  <si>
    <t>El trabajo en equipo permite el desarrollo de las apuestas en la comunidad escolar</t>
  </si>
  <si>
    <t>Se puede garantizar la enseñanza cuando se conocen las herramientas básicas para el desarrollo de habilidades de pensamiento</t>
  </si>
  <si>
    <t>Es necesario aplicar diferentes formas de enseñar atendiendo a la diversidad de la población estudiantil</t>
  </si>
  <si>
    <t>Las tutorias para muchas personas es necesario. Esto permite avances en el resto de actividades que involucre el desarrollo de las habilidades de pensamiento</t>
  </si>
  <si>
    <t>El desarrollo de PC no solo se hace a través de equipos de computo y las actividades permiten el uso de algoritmos</t>
  </si>
  <si>
    <t>En el desarrollo de un programa se deben tener en cuenta los pasos anteriores de acuerdo a las condiciones iniciales</t>
  </si>
  <si>
    <t>17/11/2020 23:53</t>
  </si>
  <si>
    <t>Sandra Carolina Urrego Barbosa sandracarolinaurrego@gmail.comFlor Irene Cuevas Ortiz f.irenecuevas@gmail.com</t>
  </si>
  <si>
    <t>En este momento la conectividad ha hecho que los docentes se ocupan la mayor parte del tiempo</t>
  </si>
  <si>
    <t>Factores tecnológicos asociados a la carencia de equipos y capacitación de los familiares, pues los estudiantes son de primera infancia y primaria</t>
  </si>
  <si>
    <t>La capacitación en herramientas tecnológicas propicia trabajo en equipo</t>
  </si>
  <si>
    <t>El pensamiento computacional potencia las habilidades para compartir e interactuar acciones propias del mismo</t>
  </si>
  <si>
    <t>El desarrollo de actividades tiene diferentes elementos tanto conectados como desconectados</t>
  </si>
  <si>
    <t>Las oportunidades de aprendizaje involucran todas las acciones posibles que apoyen al interesado</t>
  </si>
  <si>
    <t>Se requiere hacer análisis y crear estrategías para solucionar una situación problémica</t>
  </si>
  <si>
    <t>El resultado es 120, pero si se está acumulando en Y, porque si no fuera de está manera el programa no estaría funcionando</t>
  </si>
  <si>
    <t>22/10/2020 08:03:45</t>
  </si>
  <si>
    <t>EDGAR EDUARDO ESGUERRA MORENO</t>
  </si>
  <si>
    <t>13/11/2020 21:32</t>
  </si>
  <si>
    <t>En este momento de pandemia , la conectividad con los estudiantes no permite el desarrollo de las actividad para la trasferencia de los aprendizajes construidos en el curso&amp;nbsp;&amp;nbsp;</t>
  </si>
  <si>
    <t>falta de conectividad, acceso a equipos de computo por parte de los estudiantes&amp;nbsp;</t>
  </si>
  <si>
    <t>las TIC constantemente evolucionan y plantean nuevos retos a los que los docentes, quienes debemos estar abierto a aprender y trasformar nuestra prácticas pedagógicas&amp;nbsp;</t>
  </si>
  <si>
    <t>encuentros con compañeros para aclarar dudas</t>
  </si>
  <si>
    <t>El aprendizaje y enseñanza del pensamiento computacional requiere tener en cuenta no solo las&amp;nbsp; herramientas sino aprender a&amp;nbsp; abordar desde ellas la realidad y las situaciones problémicas que surgen de ella&amp;nbsp;</t>
  </si>
  <si>
    <t>Las herramientas que se proponen desde el pensamiento computacional , complementan y enriquecen la práctica pedagógica, indistintamente del área de enseñanza&amp;nbsp;&amp;nbsp;</t>
  </si>
  <si>
    <t>Es de suma importancia la enseñanza de estrategias que promuevan la&amp;nbsp; &amp;nbsp;autonomía y la búsqueda de&amp;nbsp; alternativas de solución&amp;nbsp; de problemas a los estudiantes</t>
  </si>
  <si>
    <t>un algoritmo es el uso de un conjunto de pasos o instrucciones ordenadas para resolver un problemas, en el caso de María, ella implementa un algoritmo para identificar su dieta&amp;nbsp;</t>
  </si>
  <si>
    <t>la variable y no acumula el valor de x es 4 y este se debe repetir 30 veces</t>
  </si>
  <si>
    <t>24/10/2020 13:31:58</t>
  </si>
  <si>
    <t>Edgar Balaguera Ascencio</t>
  </si>
  <si>
    <t>se debe evitar cualquier acción que violente los derechos de las personas.&amp;nbsp;</t>
  </si>
  <si>
    <t>Existe un buen equipo de trabajo docente en la institución donde laboro.</t>
  </si>
  <si>
    <t>El curso inicial ha sido relevante para generar nuevas prácticas en pensamiento computacional.</t>
  </si>
  <si>
    <t>Teniendo en cuenta el nivel inicial, se están adecuando el desarrollo de estrategias en pensamiento computacional.</t>
  </si>
  <si>
    <t>Es importante que el estudiante desarrolle sus propias formas de resolver el problema.</t>
  </si>
  <si>
    <t>El desarrollo del pensamiento computacional permite desarrollar estrategias para resolver problemas cotidianos.</t>
  </si>
  <si>
    <t>El resulta depende de las primeras repeticiones y con ese resultado se genera el segundo resultado</t>
  </si>
  <si>
    <t>14/11/2020 12:05</t>
  </si>
  <si>
    <t>Devido a la emergencia no se ha podido hacer divulgación del conocimiento en la institución</t>
  </si>
  <si>
    <t>Disponibilidad para querer aprender</t>
  </si>
  <si>
    <t>Recursos&amp;nbsp;</t>
  </si>
  <si>
    <t>Los ejes temáticos de cada nivel se construyen el conjunto.</t>
  </si>
  <si>
    <t>Todavia hay mucho que aprender</t>
  </si>
  <si>
    <t>El desarrollo del curso ha sido muy creativo para ponerse en practica</t>
  </si>
  <si>
    <t>Es importante identificar la causa de la dificultad.</t>
  </si>
  <si>
    <t>esta resolviendo el problema mediante el uso de un algoritmo que se dio de una analisi previo desconponiendo el problema en uno más sencillo.</t>
  </si>
  <si>
    <t>22/10/2020 09:34:48</t>
  </si>
  <si>
    <t>Edison Camacho</t>
  </si>
  <si>
    <t>12/11/2020 17:21</t>
  </si>
  <si>
    <t>Alejandro Garzón&amp;nbsp;alejogarzonch@hotmail.com&amp;nbsp;Mauricio Espitia&amp;nbsp;&amp;nbsp;mauricioespitia@gmail.com&amp;nbsp;</t>
  </si>
  <si>
    <t>la barrera de la desmotivación</t>
  </si>
  <si>
    <t>La barrera de la conectividad</t>
  </si>
  <si>
    <t>Puedo desarrollar en armonía buenos trabajos con mis compañeros y estudiantes.</t>
  </si>
  <si>
    <t>Proyecto STEAM+H en mi institución</t>
  </si>
  <si>
    <t>Creo que después de este curso todo lo hago basado en el pensamiento computacional</t>
  </si>
  <si>
    <t>Las estrategias que he aprendido aquí son bastante aprovechadas a su máximo en mi practica docente.</t>
  </si>
  <si>
    <t>Le guio y le acompaño</t>
  </si>
  <si>
    <t>Esta realizando un algoritmo para encontrar el almuerzo.</t>
  </si>
  <si>
    <t>No esta acumulando en Y</t>
  </si>
  <si>
    <t>27/10/2020 21:25:22</t>
  </si>
  <si>
    <t>MARiA ISABEL VARGAS HUESO</t>
  </si>
  <si>
    <t>Hice la selección porque son acciones que con llevan a la desigualdad. Entre personas que tienen los mismos derechos.</t>
  </si>
  <si>
    <t>Si tengo con quien conversar sobre los temas de los curso, pero en la parte tecnológica si me siento en desventaja, porque no son muy conocedores del tema.</t>
  </si>
  <si>
    <t>Pues en mi caso manejo niños de primaria, y pienso que podría dar todos los primeros pasos para el desarrollo del pensamiento computacional a través del desarrollo de actividades desconectadas.</t>
  </si>
  <si>
    <t>Le doy el mayor puntaje a las actividades desconectadas, porque se pueden trabar en cualquier áreas las demás considero que se trabajarían mejor en clase de informática.&amp;nbsp;</t>
  </si>
  <si>
    <t>Todas las marcadas es porque el sólo hecho de que sea un programa, me reprime, ya que no es mi fuerte, pero si le sugeriría las opciones que marque, puesto que ellos tienen hoy muchas posibilidades para resolver los problemas, ya que saben llegar a la información.&amp;nbsp;</t>
  </si>
  <si>
    <t>Pues si María decide comenzar por las últimas letras, esta usando un orden lógico.</t>
  </si>
  <si>
    <t>NO se ya que no soy hábil programando</t>
  </si>
  <si>
    <t>13/11/2020 19:20</t>
  </si>
  <si>
    <t>No pude transferir ni a estudiantes ni a docentes solo les comente a dos de mis compañeras. Debido a la situación presentada. </t>
  </si>
  <si>
    <t>Una situación de salud que se presentó, Ya que he perdido un buen porcentaje de audición se me practico una cirugía y no funcionó tampoco.</t>
  </si>
  <si>
    <t>La falta de la presencialidad y que me coloquen los audífonos ya que ellos preguntan mucho y en mi estado me es muy dificil.</t>
  </si>
  <si>
    <t>El neutro se debe a que no siempre se puede solucionar un problema. Ejemplo la mala calidad del internet</t>
  </si>
  <si>
    <t>Pues en el momento tengo limitantes pero estudiando un poco más podría superarlos.</t>
  </si>
  <si>
    <t>Pienso que si las puedo utilizar en alta frecuencia sabiéndolas incluir en todas las materias.&amp;nbsp;</t>
  </si>
  <si>
    <t>Si&amp;nbsp; conozco el tema totalmente le vuelvo explicar las veces que sea necesario.</t>
  </si>
  <si>
    <t>La pregunta 34 es muy difícil hacerlo en nuestras escuelas porque de cada 10 estudiantes si acaso uno tiene acceso a la tecnología. En el lugar donde podría hacerlo sería en el colegio. Y ni siquiera allí contamos con quipos actualizados, con los docentes preparados para orientarlo en este campo.</t>
  </si>
  <si>
    <t>El curso muy interesante, pero para uno aprender a programar se necesita de un proceso más extenso y con un mentor permanente que nos despeje mucha lagunas que uno tiene.&amp;nbsp;</t>
  </si>
  <si>
    <t>30/10/2020 09:59:22</t>
  </si>
  <si>
    <t>Miguel angel Montenegro Gonzalez</t>
  </si>
  <si>
    <t>Coordina</t>
  </si>
  <si>
    <t>12/11/2020 8:17</t>
  </si>
  <si>
    <t>Emergencia sanitaria que atravesamos&amp;nbsp;</t>
  </si>
  <si>
    <t>Emergencia sanitaria que atravesamos</t>
  </si>
  <si>
    <t>Grupo WhatsApp</t>
  </si>
  <si>
    <t>21/10/2020 13:41:28</t>
  </si>
  <si>
    <t>MAYDEE LIBEL VILLAMIL CANTILLO</t>
  </si>
  <si>
    <t>COORDINACION</t>
  </si>
  <si>
    <t>10/11/2020 8:53</t>
  </si>
  <si>
    <t>Paola Sierra&amp;nbsp;</t>
  </si>
  <si>
    <t>Paradigmas y organización&amp;nbsp; institucional,&amp;nbsp;intereses personales y/o profesionales, "aislamiento" de asignaturas,&amp;nbsp;</t>
  </si>
  <si>
    <t>Bajo interes y capacitación minima de los docentes&amp;nbsp;</t>
  </si>
  <si>
    <t>en el primer enunciado, mas allá de saber si se sabe o no resolver un problema técnico cuando fallan las TIC esta la posibilidad de hacer o no dicha intervención con los equipos de la institución ya que se tiene restricccion para esta acción con los equipos de las intituciones.</t>
  </si>
  <si>
    <t>innovación y/o actualización profesional</t>
  </si>
  <si>
    <t>el enunciado numero 07 es muy radical en su formulación, podria ser como "requiero ayuda para diseñar actividades....."</t>
  </si>
  <si>
    <t>la práctica de la marcha silenciosa considero que no se abarco en las diferentes lecciones</t>
  </si>
  <si>
    <t>Podria anexarse un enunciado referenciando el trabajo acompañado o guiado del docente en el desarrollo de&amp;nbsp; la actividad con el alumno</t>
  </si>
  <si>
    <t>no tengo comentarios al respecto</t>
  </si>
  <si>
    <t>27/10/2020 13:00:38</t>
  </si>
  <si>
    <t>BENJAMIN PLINIO RODRIGUEZ SAENZ</t>
  </si>
  <si>
    <t>Los piropos o halagos mientras sean respetuosos no les veo inconveniente</t>
  </si>
  <si>
    <t>21/11/2020 22:52</t>
  </si>
  <si>
    <t>Yolima Obresgoso&amp;nbsp; &amp;nbsp;clesidra@gmail.comOswaldo Sandoval&amp;nbsp; &amp;nbsp;wospol@gmail.com</t>
  </si>
  <si>
    <t>Compromiso por parte de los docentes</t>
  </si>
  <si>
    <t>Se hacen reuniones de campo donde se puede discutir sobre temas del área en espacifico</t>
  </si>
  <si>
    <t>Con este curso tengo herramientas para trabajar el pensamiento computacional</t>
  </si>
  <si>
    <t>Las actividades son importantes pero de igual forma es importante el compartir de los estudiantes&amp;nbsp;</t>
  </si>
  <si>
    <t>Es importante que el estudiante se de cuenta de sus errores y no corregirlo de una&amp;nbsp;</t>
  </si>
  <si>
    <t>El pensamiento computacional no es solo con computadores</t>
  </si>
  <si>
    <t>se multiplica 5x6=30 iteraciones y como va acumulando de a 4 en cada iteracion da 4 x 30 = 120</t>
  </si>
  <si>
    <t>28/10/2020 12:16:54</t>
  </si>
  <si>
    <t>CLAUDIA YANETH HERRERA BOLIVAR</t>
  </si>
  <si>
    <t>Cualquier manifestación de agresión indistinta, debe ser evitada y rechazada dentro de los ambientes académicos.</t>
  </si>
  <si>
    <t>Considero que tengo la disposición y las habilidades para enseñar pensamiento computacional y hacerlo práctico, sin embargo, creo que me faltan algunas herramientas pedagógicas para integrarlo al curriculo.</t>
  </si>
  <si>
    <t>14/11/2020 19:15</t>
  </si>
  <si>
    <t>Marleny Velasco: mavesa@hotmail.com</t>
  </si>
  <si>
    <t>El interés por el tema y el tiempo que se requiere para comprenderlo.</t>
  </si>
  <si>
    <t>Creo que el único problema será el interés para la comprensión de la temática.</t>
  </si>
  <si>
    <t>Considero que debo iniciar con las actividades desconectadas para tomar confianza en ponerlo en práctica seguida.</t>
  </si>
  <si>
    <t>Aún no la he aplicado, cuando lo haga podré establecer cuanta frecuencia cada una.</t>
  </si>
  <si>
    <t>En situaciones de clases anteriores a la capacitación.</t>
  </si>
  <si>
    <t>22/10/2020 15:46:55</t>
  </si>
  <si>
    <t>WILLIAN HERNANDO BUITRAGO MANCIPE</t>
  </si>
  <si>
    <t>hay que ser garantes de derechos</t>
  </si>
  <si>
    <t>NO SE</t>
  </si>
  <si>
    <t>9/11/2020 15:54</t>
  </si>
  <si>
    <t>HENRY CACERES&amp;nbsp; &amp;nbsp; &amp;nbsp;henry.caceres.sanchez@gmail.com&amp;nbsp;CESAR RUIZ&amp;nbsp; &amp;nbsp; &amp;nbsp;carc1975@hotmail.com&amp;nbsp;</t>
  </si>
  <si>
    <t>En este momento el cierre de año escolar por acumulacion de labores</t>
  </si>
  <si>
    <t>Se ha perdido mucha coneccion y motivacion por parte de las familias por su condicion economica</t>
  </si>
  <si>
    <t>02/11/2020 20:01:07</t>
  </si>
  <si>
    <t>William Henry Morera Arevalo</t>
  </si>
  <si>
    <t>El docente debe ser ejemplo en relación con el respeto y la igualdad.</t>
  </si>
  <si>
    <t>10/11/2020 18:11</t>
  </si>
  <si>
    <t>Aun no regresamos a la IE</t>
  </si>
  <si>
    <t>21/10/2020 08:22:42</t>
  </si>
  <si>
    <t>Brian Alexander Gomez Diaz</t>
  </si>
  <si>
    <t>Aún no he implementado lo aprendido en clase con mis estudiantes.&amp;nbsp;</t>
  </si>
  <si>
    <t>10/11/2020 17:32</t>
  </si>
  <si>
    <t>Disponibilidad de tiempo durante el periodo de Pandemia, ya que los docentes tenían sobrecarga laboral</t>
  </si>
  <si>
    <t>La falta de conectividad de casi un 60% del estudiantado, además de las múltiples actividades académicas implementadas</t>
  </si>
  <si>
    <t>Los espacios para conversar y planear con otros docentes son casi nulos en la institución.</t>
  </si>
  <si>
    <t>Estoy en proceso de aprendizaje y construcción de conocimiento para transferirlo a mis estudiantes.</t>
  </si>
  <si>
    <t>No tengo claro aun que es la marcha silenciosa</t>
  </si>
  <si>
    <t>utilizaría todas la estrategias comenzando por explicar nuevamente el problema. El último recurso al que creo que no llegaría sería darle la respuesta.</t>
  </si>
  <si>
    <t>Se desarrollan habilidades de pensamiento computacional porque utiliza analiza el problema y utiliza un algoritmo para optimizar su trabajo de búsqueda.</t>
  </si>
  <si>
    <t>Alejandra considera que solo debe multiplicar 4 por el número de repeticiones (5+6)</t>
  </si>
  <si>
    <t>24/10/2020 08:14:24</t>
  </si>
  <si>
    <t>Sonia Paola Capera Gutierrez</t>
  </si>
  <si>
    <t>En las aulas siempre encontramos diferencias entre los estudiantes, es por ello que es de gran importancia evitar momentos en los cuales se puedan presentar cualquier tipo de agresión o mal trato entre los mismos. Si desde la directriz del docente se evidencia posturas de respeto hacia los demás sin importar su género o condición sexual los estudiantes muy posiblemente asumirán una actitud similar.Es importante siempre generar espacios de igualdad para romper la brecha de género que aunque ha vivido cambios trascendentales aún&amp;nbsp; es latente en una sociedad en proceso de formación constante.</t>
  </si>
  <si>
    <t>Es importante establecer comunicación con compañeros docentes, puesto que el compartir experiencias enriquece nuestro quehacer pedagógico.En cuanto al proceso de resolver problemas técnicos cuando fallan las Tic, depende del momento y la situación, porque definitivamente nadie tiene la verdad absoluta y todos los días aprendemos algo nuevo, estas fallas que se presentan siempre son oportunidades para aprender.&amp;nbsp; &amp;nbsp;</t>
  </si>
  <si>
    <t>Considero que en mis clases es de gran importancia el desarrollo del pensamiento computacional, este genera en mis estudiantes nociones de orden y bases para posteriores aprendizajes en diferentes temáticas&amp;nbsp; entre estos programación.&amp;nbsp;</t>
  </si>
  <si>
    <t>Todas las prácticas mencionadas son importantes en el proceso de formación de nuestros estudiantes. Es importante tener en cuenta que todos aprenden de forma y en momentos diferentes, por ello la importancia de utilizar diferentes estrategias en nuestra práctica pedagógica.&amp;nbsp;&amp;nbsp;</t>
  </si>
  <si>
    <t>Considero importante no darle la respuesta correcta al estudiante, es importante que el tome diferentes rutas hasta llegar a la solución del problema. En muchas ocasiones los estudiantes no leen bien la información y por ello no encuentran la solución al problema.</t>
  </si>
  <si>
    <t>Los estudiantes están realizando actividad desconectada al realizar los dibujos antes de realizar actividades en el computador.</t>
  </si>
  <si>
    <t>María está siguiendo un orden para encontrar su almuerzo, caja por caja. Este paso a paso sería el algoritmo para solucionar el problema.</t>
  </si>
  <si>
    <t>El resultado depende de los ciclos utilizados</t>
  </si>
  <si>
    <t>19/11/2020 8:07</t>
  </si>
  <si>
    <t>Por temas de tiempos no se ha realizado dicha transferencia</t>
  </si>
  <si>
    <t>La falta de disponibilidad de tiempo, debido a que el trabajo en casa por causa de la pandemia demanda más tiempo del estipulado.</t>
  </si>
  <si>
    <t>En tiempos de cuarentena por la pandemia, falta de conectividad de los estudiantes y mejor manejo del tiempo por parte de ellos en casa.</t>
  </si>
  <si>
    <t>Es importante dialogar con los demás docentes cuando se presenta alguna dificultad en el desarrollo de las clases o el diseño de cursos, si bien dicen "dos cabezas piensan más que una". El compartir conocimientos y experiencias harán una experiencia más significativa de nuestro quehacer pedagógico.&amp;nbsp;</t>
  </si>
  <si>
    <t>Como nos hemos podido dar cuenta el pensamiento computacional se puede aplicar en diferentes áreas y tomando ejemplos de la cotidianidad, factor que facilita el aprendizaje del mismo.</t>
  </si>
  <si>
    <t>Considero que cada&amp;nbsp; practica pedagógica mencionada es importante en un momento dado. Todo es un complemento y cada una de estas aporta en gran medida para llegar a alcanzar objetivos propuestos.&amp;nbsp;</t>
  </si>
  <si>
    <t>Es importare dejar que los estudiantes agoten todas las opciones posibles, no creo que sea correcto dar la respuestas del problema sin que el estudiante haya realizado diferentes acciones para llegar a la solucione del problema.</t>
  </si>
  <si>
    <t>los estudiantes están trabajando en equipo para llegar a la solución del problema.</t>
  </si>
  <si>
    <t>Cuando María&amp;nbsp; empieza a buscar y plantea como solución buscar por orden alfabético está implementando el pensamiento computacional, también lo está aplicando al seguir una secuencia de pasos ordenados para alcanzar&amp;nbsp; el objetivo.</t>
  </si>
  <si>
    <t>Al realizar la operación de valores indicada el valor es cuatro, y a partir de los bucles establecidos el valor es 120</t>
  </si>
  <si>
    <t>25/10/2020 19:32:55</t>
  </si>
  <si>
    <t>Ruben Dario Gonzalez Barrera</t>
  </si>
  <si>
    <t>Media Integrada</t>
  </si>
  <si>
    <t>No permitir ningún tipo de agresión física y verbal, ni mucho menos la discriminación hacia las mujeres, ellas tienen las mismas capacidades que los hombres.</t>
  </si>
  <si>
    <t>En la institución se cuenta con grupos de docentes con los cuales nos apoyamos en el planteamiento de proyectos, los cuales beneficien a los estudiantes en su aprendizaje</t>
  </si>
  <si>
    <t>Se debe de integrar y permitir el trabajo en equipo para el aprendizaje en el pensamiento computacional, sin discriminar sexo, ni genero.&amp;nbsp;&amp;nbsp;</t>
  </si>
  <si>
    <t>No clases magistrales</t>
  </si>
  <si>
    <t>Se debe orientar a los estudiantes en sus aprendizajes, si es necesario repetir varias veces para su aprendizaje se debe de realizar.</t>
  </si>
  <si>
    <t>Saber aplicar la lógica y el análisis, permiten que se desarrolle un buen algoritmo en la solución de un problema.</t>
  </si>
  <si>
    <t>No se que lenguaje se emplea</t>
  </si>
  <si>
    <t>10/11/2020 22:07</t>
  </si>
  <si>
    <t>Francisco RiosManuel Alejandro SuaEdwin Pulido</t>
  </si>
  <si>
    <t>la falta de interes de algunos docentes en aprender nuevas tecnologías y nuevos aprendizajes</t>
  </si>
  <si>
    <t>La falta de recursos y materiales para la implementación de las clases practicas en el aula.</t>
  </si>
  <si>
    <t>28/10/2020 08:51:35</t>
  </si>
  <si>
    <t>Juan Carlos Moreno Barajas</t>
  </si>
  <si>
    <t>Considero que soy responsable de mantener el orden y la armonía de las relaciones de los estudiantes mientras están bajo mi responsabilidad</t>
  </si>
  <si>
    <t>Mantengo buenas relaciones con mis estudiantes y compañeros de trabajo y me gusta tener buena comunicación. Soy consciente que no tengo que saber todo pero si la responsabilidad de guiarlos de manera acertada</t>
  </si>
  <si>
    <t>Considero que el pensamiento computacional forma parte de nuestro diario vivir y debemos estar conscientes y familiarizados con este tema</t>
  </si>
  <si>
    <t>Pienso que hay que ser creativo en el proceso pedagógico y dependiendo de los temas, utilizar diferentes estrategias</t>
  </si>
  <si>
    <t>Busco que el estudiante sea consciente de su aprendizaje y dependiendo la situación le sugiero, una o varias de esas opciones&amp;nbsp;</t>
  </si>
  <si>
    <t>15/11/2020 11:24</t>
  </si>
  <si>
    <t>Paolo Cardona paolocaes@hotmail.comDiana Lopez&amp;nbsp; dianalopez@hotmail.com</t>
  </si>
  <si>
    <t>Los cruces de horarios</t>
  </si>
  <si>
    <t>La falta de interés de algunos estudiantes</t>
  </si>
  <si>
    <t>A veces no hay espacios en la institucion, para discutir sobre estos temas</t>
  </si>
  <si>
    <t>Con la formación recibida en este curso, considero que tengo competencias para poderlo transmitir a mis estudiantes</t>
  </si>
  <si>
    <t>Lo aprendido en este curso me va a permitir mi ejercicio laboral docente</t>
  </si>
  <si>
    <t>Buscar en lo posible que el propio estudiante sea el que descubra y entienda donde está la falla</t>
  </si>
  <si>
    <t>Esta iendo de lo general a lo particular, para encontrar su almuerzo</t>
  </si>
  <si>
    <t>Tenemos un bucle anidado</t>
  </si>
  <si>
    <t>21/10/2020 15:28:59</t>
  </si>
  <si>
    <t>MAURO MEDINA CAMELO</t>
  </si>
  <si>
    <t>14/11/2020 22:09</t>
  </si>
  <si>
    <t>Karen Cordero&amp;nbsp;zcordero@educacionbogota.edu.co</t>
  </si>
  <si>
    <t>El exceso de actividades, visión limitada respecto a las capacidades de los estudiantes frente a su contexto socioeconómico y el desconocimiento de las ventajas que ofrece el pensamiento computacional&amp;nbsp;</t>
  </si>
  <si>
    <t>La cultura del menor esfuerzo aparada por la excusa de la no conectividad.</t>
  </si>
  <si>
    <t>Mi interacción en este tiempo de aislamiento se ha centrado en mis compañeros de área quienes han manifestado interés en la implementación del pensamiento computacional en su quehacer pedagógico&amp;nbsp;</t>
  </si>
  <si>
    <t>Resulto particularmente importante la identificación de los riesgos que presenta el aprendizaje por proyectos, lo cual me&amp;nbsp; permitirá enfocarme más en los presaberes de mis estudiantes y desarrollar experiencias educativas más eficientes, significativas y cercanas a sus problematicas.</t>
  </si>
  <si>
    <t>El curso con sus materiales adicionales me permitió darme cuenta de no subestimar las explicaciones directas ni sobreestimar el aprendizaje por proyectos al punto de ser más "realista" frente al desarrollo de competencias y dominio de saberes concretos en mis estudiantes.</t>
  </si>
  <si>
    <t>Es importante tener insumos previos para resolver un problema (tener claridad en los conceptos aplicables) tener claros el como es tan importante como el porque y el para que.</t>
  </si>
  <si>
    <t>El desarrollo de competencias relacionadas con el pensamiento computacional, van mas alla de tener un equipo es la estructuración del pensamiento aplicado a la vida cotidiana.</t>
  </si>
  <si>
    <t>Es importante la confrontación de conceptos frente a la aplicación de los mismos. La programación nos permite abrir un espacio para verificar nuestro nivel de apropiación del conocimiento.</t>
  </si>
  <si>
    <t>21/10/2020 17:07:35</t>
  </si>
  <si>
    <t>Cesar Montoya Olarte</t>
  </si>
  <si>
    <t>Toda forma de agresión física, verbal o psicológica hacia otro ser humano mujer, hombre o LGBTI por cualquier motivo o circunstancia debe ser rechazada, condenada y no permitida.</t>
  </si>
  <si>
    <t>Me parece importante tener un tutor o mentor para aclarar dudas sobre las temáticas del curso.</t>
  </si>
  <si>
    <t>Entiendo algunos conocimientos básicos y prácticos de aplicación.</t>
  </si>
  <si>
    <t>Me gusta proponer nuevos retos y herramientas a los estudiantes.</t>
  </si>
  <si>
    <t>Se deben revisar los pasos o procesos para resolver un problema.</t>
  </si>
  <si>
    <t>En todo problema que se pueden usar procesos o algoritmos para sus posibles soluciones.</t>
  </si>
  <si>
    <t>Se debería explicar mejor este tipo de ejercicios</t>
  </si>
  <si>
    <t>11/11/2020 8:14</t>
  </si>
  <si>
    <t>Falta de tiempos y espacios de socialización, formación y capacitación...</t>
  </si>
  <si>
    <t>se deben vincular las herramientas tecnológicas en todos los cursos y áreas del conocimiento</t>
  </si>
  <si>
    <t>todos los aprendizajes son necesarios y complementan el pensamiento computacional</t>
  </si>
  <si>
    <t>Son importantes los encuentros sincrónicos y asincrónicos...</t>
  </si>
  <si>
    <t>Siempre es importante explicar y que los estudiantes comprendan los contenidos y los apliquen...</t>
  </si>
  <si>
    <t>Se puede realizar un algoritmo para resolver cualquier problema...</t>
  </si>
  <si>
    <t>Es importante manejar la aplicación de scratch</t>
  </si>
  <si>
    <t>21/10/2020 12:46:38</t>
  </si>
  <si>
    <t>Oscar Dario Gil Novoa</t>
  </si>
  <si>
    <t>20/11/2020 22:08</t>
  </si>
  <si>
    <t>Muchos docentes no perciben la importancia del desarrollo del pensamiento computacional</t>
  </si>
  <si>
    <t>La asignación académica y la visión de las directivas de la institución</t>
  </si>
  <si>
    <t>Soy el único docente de mi asignatura en el colegio, me ha sido muy complejo conocer las metodologías y estrategias de otros colegas en la misma área.&amp;nbsp;</t>
  </si>
  <si>
    <t>N</t>
  </si>
  <si>
    <t>La pregunta anterior es ambigua, no se sabe qué es lo que está retornando el programa, sí retorna el valor final de Y o la suma final de X+Y.&amp;nbsp;</t>
  </si>
  <si>
    <t>22/10/2020 21:57:13</t>
  </si>
  <si>
    <t>JOHANNA ANDREA FAJARDO BAQUERO</t>
  </si>
  <si>
    <t>13/11/2020 19:46</t>
  </si>
  <si>
    <t>NO se ha realizado la actividad por las circunstancias actuales</t>
  </si>
  <si>
    <t>disponibilidad de tiempo</t>
  </si>
  <si>
    <t>Falta de recursos para acceder a enseñanza virtual</t>
  </si>
  <si>
    <t>El trabajo en equipo permite trabajar de forma transversal</t>
  </si>
  <si>
    <t>NInguna</t>
  </si>
  <si>
    <t>24/10/2020 19:07:22</t>
  </si>
  <si>
    <t>DANIEL SAMACa RAMiREZ</t>
  </si>
  <si>
    <t>Trabajo en una institución donde la mayoría de los docentes son pensionados, poco quieren usar la tecnología en clase.</t>
  </si>
  <si>
    <t>15/11/2020 18:32</t>
  </si>
  <si>
    <t>Carlos Naranjo</t>
  </si>
  <si>
    <t>La cantidad de trabajo asociada el proceso educativo de Aprender en Casa.</t>
  </si>
  <si>
    <t>Las deficiencias en la conectividad con la cuentan las estudiantes.</t>
  </si>
  <si>
    <t>Los tiempos de discusión con compañeros docentes, sobre el diseño de los cursos son muy limitados.</t>
  </si>
  <si>
    <t>Conversaciones informales con docentes del área de tecnologia e informática</t>
  </si>
  <si>
    <t>Por ahora puedo señalar que puedo realizar las actividades planteadas en este curso con mis estudiantes, sin embargo, aún es difícil diseñar mis propias actividades.</t>
  </si>
  <si>
    <t>Creo que las prácticas pedagógicas mencionadas son necesarias en algún momento, sin embargo en mis clases doy prioridad a las actividades desconectadas y Usa, Modifica y Crea.</t>
  </si>
  <si>
    <t>En este caso, casi siempre busco que la estudiante analice nuevamente el ejercicio y la solución planteada. De igual manera, le solicito que realice pruebas de escritorio.&amp;nbsp;</t>
  </si>
  <si>
    <t>La situación planteada es un claro ejemplo del uso&amp;nbsp; del pensamiento algorítmico en la resolución de un problema cotidiano.</t>
  </si>
  <si>
    <t>La estudiante aún tiene dificultades en la comprensión de las variables y los ciclos.</t>
  </si>
  <si>
    <t>21/10/2020 12:05:37</t>
  </si>
  <si>
    <t>Edna Rocio Cerquera Beltran</t>
  </si>
  <si>
    <t>9/11/2020 11:08</t>
  </si>
  <si>
    <t>Amigos</t>
  </si>
  <si>
    <t>La falta de interés de muchos docentes frente al tema</t>
  </si>
  <si>
    <t>En este momento, la falta de conectividad constante y la época del año en la que estamos (Cierre de año lectivo)</t>
  </si>
  <si>
    <t>25/10/2020 15:59:01</t>
  </si>
  <si>
    <t>Ivonne Andrea Cruz Reyes</t>
  </si>
  <si>
    <t>cualquier acto que tenga relación con su género y en donde se vea o sienta en desigualdad, se debe evitar, sin importar el género del acosado.</t>
  </si>
  <si>
    <t>somos pocos, pero tenemos un grupo que nos apoyamos.&amp;nbsp;</t>
  </si>
  <si>
    <t>siempre he enseñado lógica de programación a mis estudiantes y considero que esto me puede ayudar a profundizar más.&amp;nbsp;</t>
  </si>
  <si>
    <t>todas mis clases son prácticas.&amp;nbsp;</t>
  </si>
  <si>
    <t>lo importante es que el estudiante logre encontrar la solución por sí mismo.&amp;nbsp;</t>
  </si>
  <si>
    <t>los algoritmos se aplican en cualquier contexto cotidiano para la solución de problemas reales.</t>
  </si>
  <si>
    <t>14/11/2020 21:59</t>
  </si>
  <si>
    <t>Angela Flores, analiliflores@gmail.comJuan Pablo Moreno jpmoreno@educacionbogota.edu.co</t>
  </si>
  <si>
    <t>muchos no les interesa porque consideran que no es de su área</t>
  </si>
  <si>
    <t>la falta de presencialidad, porque la conectividad de las estudiantes de forma virtual es muy baja.&amp;nbsp;</t>
  </si>
  <si>
    <t>los docentes del nuevo decreto siempre buscamos actividades nuevas para implementar y muchas veces planeamos actividades conjuntas.&amp;nbsp;</t>
  </si>
  <si>
    <t>siempre he trabajado lógica de programación con mis estudiantes</t>
  </si>
  <si>
    <t>siempre, explico, experimentan, propongo y crean.</t>
  </si>
  <si>
    <t>al estudiante hay que dejarlo que encuentre la solución, no darsela.</t>
  </si>
  <si>
    <t>los algoritmos y la lógica computacional se pueden aplicar a la vida diaria.</t>
  </si>
  <si>
    <t>creo que hay un error en las opciones anteriores</t>
  </si>
  <si>
    <t>21/10/2020 23:55:42</t>
  </si>
  <si>
    <t>Patricia Yamileth Forero Mina</t>
  </si>
  <si>
    <t>El siglo XXI&amp;nbsp; Debe ser garante de&amp;nbsp; una significativa reducción de brechas&amp;nbsp; &amp;nbsp;entre&amp;nbsp; géneros&amp;nbsp; y trato digno.</t>
  </si>
  <si>
    <t>El enriquecimiento&amp;nbsp; en las STEM&amp;nbsp; radica en&amp;nbsp; planear, ejecutar,&amp;nbsp; evaluar&amp;nbsp; desde la integralidad&amp;nbsp; de saberes,&amp;nbsp; proceso...&amp;nbsp;</t>
  </si>
  <si>
    <t>&amp;nbsp;El desarrollo del&amp;nbsp; pensamiento computacional&amp;nbsp; en la educación&amp;nbsp; basada en las STEM, dinamiza&amp;nbsp; tanto los procesos como&amp;nbsp; la orientación profesional.&amp;nbsp; &amp;nbsp; &amp;nbsp;&amp;nbsp;</t>
  </si>
  <si>
    <t>El don de&amp;nbsp; comprender ¿ cómo y para que se hace?,&amp;nbsp; &amp;nbsp;lleva a la efectividad de la estrategia&amp;nbsp; articulada .</t>
  </si>
  <si>
    <t>Las Autos son muy constructivas de&amp;nbsp; allí que lograr su implementación en el proceso.&amp;nbsp;</t>
  </si>
  <si>
    <t>El pensamiento computacional&amp;nbsp; fomentado tanto en niñas como en niños,&amp;nbsp; reduce brechas&amp;nbsp; de género&amp;nbsp; facilitándoles la&amp;nbsp; resolución&amp;nbsp; eficaz de problemas con la implementación de algoritmos.&amp;nbsp;</t>
  </si>
  <si>
    <t>Condicionales&amp;nbsp; e&amp;nbsp; iteración en códigos de&amp;nbsp; programación: un reto hacia el&amp;nbsp; desarrollo del pensamiento computacional&amp;nbsp; y&amp;nbsp; a la Metacognición.</t>
  </si>
  <si>
    <t>16/11/2020 1:58</t>
  </si>
  <si>
    <t>Orientación&amp;nbsp; &amp;nbsp;a :&amp;nbsp;Flor alba morenoDoris Pinto BarcaldoCilia Patricia&amp;nbsp; Ovalle Martínez&amp;nbsp;</t>
  </si>
  <si>
    <t>Tiempo para&amp;nbsp; capacitación entre pares, las reuniones de áreas vienen condicionadas&amp;nbsp; a otras actividades&amp;nbsp; la mayoría de la veces&amp;nbsp;</t>
  </si>
  <si>
    <t>Tiempo específico para los niños&amp;nbsp; de condición NEE.</t>
  </si>
  <si>
    <t>El trabajo en equipo dignifica&amp;nbsp;</t>
  </si>
  <si>
    <t>El desarrollo del pensamiento computacional es atractivo&amp;nbsp;</t>
  </si>
  <si>
    <t>Fundamental desarrollar pensamiento computacional&amp;nbsp;</t>
  </si>
  <si>
    <t>Fomentar la autonomía es fundamental</t>
  </si>
  <si>
    <t>&amp;nbsp;Aplica&amp;nbsp; Pensamiento de descomposición y algorítmico</t>
  </si>
  <si>
    <t>Iteraciones</t>
  </si>
  <si>
    <t>22/10/2020 06:36:16</t>
  </si>
  <si>
    <t>GIOVANA BEATRIZ ROJAS PRADA</t>
  </si>
  <si>
    <t>CIENCIAS ECONÓMICAS Y POLÍTICAS Y FIOSOFÍA</t>
  </si>
  <si>
    <t>12/11/2020 7:14</t>
  </si>
  <si>
    <t>Sandra Santamaria&amp;nbsp;</t>
  </si>
  <si>
    <t>La cuarentena por el Covid 19</t>
  </si>
  <si>
    <t>LA solución de problemas TIC depende la gravedad del mismo ya que hay algunos que no se pueden resolver como por ejemplo el reinicio y configuración de un equipo que esta fallando por algún problema de configuración</t>
  </si>
  <si>
    <t>21/10/2020 09:59:56</t>
  </si>
  <si>
    <t>Luis Gonzalo Mejia Ropero</t>
  </si>
  <si>
    <t>10/11/2020 18:48</t>
  </si>
  <si>
    <t>Patricia Ramírez&amp;nbsp;paty6133@yahoo.es</t>
  </si>
  <si>
    <t>El contexto de la pandemia</t>
  </si>
  <si>
    <t>El trabajo en Pensamiento Computacional transversaliza el currículo por tanto propicia diálogos pedagógicos</t>
  </si>
  <si>
    <t>La práctica de aula requiere habilidades de planeación</t>
  </si>
  <si>
    <t>Las tareas que se proponen en clase deben estar orientadas a las habilidades y objetivos&amp;nbsp;</t>
  </si>
  <si>
    <t>Las dificultades de los estudiantes son un oportunidad para elegir estrategias de apoyo</t>
  </si>
  <si>
    <t>Usar el pensamiento computacional para resolver problemas cotidianos implica la pertinencia de desarrollar este tipo de pensamiento</t>
  </si>
  <si>
    <t>Se puede probar el código cambiando los valores&amp;nbsp; y predecir que ocurrirá</t>
  </si>
  <si>
    <t>22/10/2020 12:53:42</t>
  </si>
  <si>
    <t>Jonathan Alexander Barreto Rueda</t>
  </si>
  <si>
    <t>12/11/2020 14:03</t>
  </si>
  <si>
    <t>Jonathan Alexander Barreto Rueda.JBARRETORUE@EDUCACIONBOGOTA.EDU.CO</t>
  </si>
  <si>
    <t>La falta de interés.</t>
  </si>
  <si>
    <t>Los espacios reducidos.</t>
  </si>
  <si>
    <t>Excelente.</t>
  </si>
  <si>
    <t>Muy oportuno para futuras experiencias.</t>
  </si>
  <si>
    <t>Nada que decir al respecto</t>
  </si>
  <si>
    <t>Todos son importantes.</t>
  </si>
  <si>
    <t>Muy bien.</t>
  </si>
  <si>
    <t>Bien.</t>
  </si>
  <si>
    <t>26/10/2020 21:02:26</t>
  </si>
  <si>
    <t>Tirso Antonio Benitez Araque</t>
  </si>
  <si>
    <t>21/11/2020 16:30</t>
  </si>
  <si>
    <t>egotiempo en la institución</t>
  </si>
  <si>
    <t>es necesario trabajar en equipo para generar estrategias académicas que ayuden a toda la población estudiantil</t>
  </si>
  <si>
    <t>a partir de lo aprendido en el curso creo que tengo algunas herramientas para abordar el pensamiento computacional en las prácticas educativas, pero si creo que se deberia crear un curso mas extenso ya que un curso de 40 horas no abarca todo lo necesario para aprender completamente el pensamiento computacional, y mucho menos todo lo que existe sobre programación.</t>
  </si>
  <si>
    <t>la idea es comenzar a abordar todo lo que aprendí en el curso I y II en mis practicas educativas de aquí en adelante para mejorar como docente y finalmente que es lo que nos debe importar mas como docentes para que los estudiantes salgan mejor preparados y puedan abordar el conocimiento de las áreas STEM mas facilmente.</t>
  </si>
  <si>
    <t>Muchas veces tenemos que dejar que nuestros estudiantes exploren y aprendan como resolver los problemas por si solos a partir de una base de conocimientos.</t>
  </si>
  <si>
    <t>nada</t>
  </si>
  <si>
    <t>cuando se corre el programa el resultado final de y es 120</t>
  </si>
  <si>
    <t>22/10/2020 17:45:00</t>
  </si>
  <si>
    <t>Nelson Junior Garcia Perez</t>
  </si>
  <si>
    <t>22/11/2020 8:46</t>
  </si>
  <si>
    <t>Por problemas de pandemia no he podido hacer la transferencia de conocimientos con los docentes y estudiantes de mi Institución</t>
  </si>
  <si>
    <t>Muchos docentes son apaticos a las nuevas tecnologias y esto es una barrera para transferir los conociminetos a esos profesores</t>
  </si>
  <si>
    <t>Con los estudiantes pienso que una de las barreras sería las ganas que muchos de ellos no tienen para estudiar ya que en el entorno de mi institución muchos piensan que están en el colegio solo por compartir con sus amigos y poco le tienen ganas a los estudios</t>
  </si>
  <si>
    <t>No tengo comentarios</t>
  </si>
  <si>
    <t>No recuerdo cual es la marcha silenciosa</t>
  </si>
  <si>
    <t>no tengo comentarios</t>
  </si>
  <si>
    <t>27/10/2020 17:53:14</t>
  </si>
  <si>
    <t>Liliana Gutierrez Sandoval</t>
  </si>
  <si>
    <t>22/11/2020 23:52</t>
  </si>
  <si>
    <t>allfonso Arzuza</t>
  </si>
  <si>
    <t>la disposición</t>
  </si>
  <si>
    <t>la conectividad</t>
  </si>
  <si>
    <t>tenemos que estar a la vanguardia</t>
  </si>
  <si>
    <t>el curso nos ha ayudado para crear nuevas estrategias en clase</t>
  </si>
  <si>
    <t>el estrategia usa modifica y crea desarrolla el pensamiento computacional.</t>
  </si>
  <si>
    <t>debemos ser guias de las actividades desarrolladas</t>
  </si>
  <si>
    <t>pone en practica mediante el uso de algoritmos</t>
  </si>
  <si>
    <t>hay que seguir los bloques</t>
  </si>
  <si>
    <t>22/10/2020 19:15:32</t>
  </si>
  <si>
    <t>Jesus Alberto Mizger Ortega</t>
  </si>
  <si>
    <t>9/11/2020 21:57</t>
  </si>
  <si>
    <t>El tiempo&amp;nbsp;</t>
  </si>
  <si>
    <t>Las micro:bit&amp;nbsp;</t>
  </si>
  <si>
    <t>22/10/2020 11:51:34</t>
  </si>
  <si>
    <t>Ricardo Carrillo Gutierrez</t>
  </si>
  <si>
    <t>En las aulas de clases es importante establecer normas claras y coherentes desde el primer día de clase.</t>
  </si>
  <si>
    <t>En nuestra institución Villa del Carmen prevalece el trabajo en equipo</t>
  </si>
  <si>
    <t>14/11/2020 23:22</t>
  </si>
  <si>
    <t>PAOLA GONZALEZ ARCON</t>
  </si>
  <si>
    <t>Algunos docentes no quieren cambiar su que hacer pedagógico, consideran que lo que vienen haciendo esta bien y no implementen estrategias .</t>
  </si>
  <si>
    <t>No hay barreras, nosotros los docentes podemos involucrar, motivar a&amp;nbsp; nuestros estudiantes para el desarrollo del pensamiento computacional.</t>
  </si>
  <si>
    <t>La IED&amp;nbsp; Villa del Carmen tiene potencial docente que si quieren realizar proyectos transversales y potenciar el desarrollo integral de nuestros estudiantes</t>
  </si>
  <si>
    <t>Este curso me ha brindado muchas herramientas, lecturas reflexivas y demás que me permiten crecer en mi experiencias para ser un precursor del pensamiento computacional</t>
  </si>
  <si>
    <t>Desarrollar en mis estudiantes practicas que permitan el desarrollo del pensamiento computacional es una de mis metas en el 2021 por lo cual aplicare las herramientas que permitan alcanzar mis objetivos.</t>
  </si>
  <si>
    <t>Es importante que mis estudiantes sean autodidactas y puedan dirigirse a sus notas y buscar referencias para la solución de algún problema.</t>
  </si>
  <si>
    <t>No hay desarrollo de pensamiento computacional , ella solo busca su almuerzo.</t>
  </si>
  <si>
    <t>Primero se ejecuta el bucle interno 6 veces y posterior mente se va incrementado el externo, las iteraccciones da 120 como respuesta.</t>
  </si>
  <si>
    <t>22/10/2020 21:02:59</t>
  </si>
  <si>
    <t>LESTILIA HERNaNDEZ OLIVERO</t>
  </si>
  <si>
    <t>directiva docente</t>
  </si>
  <si>
    <t>15/11/2020 17:49</t>
  </si>
  <si>
    <t>Empecé pero ellos solicitaron que lo hiciera cuando yo hubiera terminado.</t>
  </si>
  <si>
    <t>Dos estudiantes sobrinas  estudian en otro plantel</t>
  </si>
  <si>
    <t>Factores de barrera creo que no hay. Lo que interesa es disponer el tiempo y la actitud&amp;nbsp;</t>
  </si>
  <si>
    <t>En estos momentos la barrera con los estudiantes es la no presencialidad en el aula</t>
  </si>
  <si>
    <t>Al diseñar siempre converso con alguien. En el trabajo en equipo está la riqueza.</t>
  </si>
  <si>
    <t>grupos de watsapp</t>
  </si>
  <si>
    <t>Al aprehender las habilidades y prácticas del pensamiento computacional adquirí las herramientas necesarias para hacer una transposición a los estudiantes.</t>
  </si>
  <si>
    <t>Las actividades desconectadas son elementos vitales para guíar nuestra llegada a la micro bit. Es decir, realizar las actividades conectadas.</t>
  </si>
  <si>
    <t>Lo último que haría sería explicarle la respuesta correcta ya que no permito con eso el desarrollo de su pensamiento.</t>
  </si>
  <si>
    <t>Ella se remitió al alfabeto y luego hizo pequeños conjuntos de letras.</t>
  </si>
  <si>
    <t>No tengo aclaraciones</t>
  </si>
  <si>
    <t>21/10/2020 12:01:46</t>
  </si>
  <si>
    <t>Yilmar Onyl Tamara Gutierrez</t>
  </si>
  <si>
    <t>13/11/2020 11:40</t>
  </si>
  <si>
    <t>Joel Cianci - joel.cianci@colegiolacandelaria.edu.coJohana Martínez - johana.martinez@colegiolacandelaria.edu.co</t>
  </si>
  <si>
    <t>El deseo de los docentes de recibir la formación.&amp;nbsp;</t>
  </si>
  <si>
    <t>Las condiciones y dificultades de accesibilidad y conectividad de la mayoría de estudiantes en la escuela.&amp;nbsp;</t>
  </si>
  <si>
    <t>23/10/2020 11:18:31</t>
  </si>
  <si>
    <t>Marlon Enrique Figueroa Perez</t>
  </si>
  <si>
    <t>Investigación</t>
  </si>
  <si>
    <t>No veo en ninguno de los casos que se ejerce dominación entre hombres y mujeres.&amp;nbsp;</t>
  </si>
  <si>
    <t>Es complicado involucrar a otros compañeros en&amp;nbsp; proyectos.</t>
  </si>
  <si>
    <t>Todo claro.&amp;nbsp;</t>
  </si>
  <si>
    <t>De acuerdo</t>
  </si>
  <si>
    <t>Está todo claro.&amp;nbsp;</t>
  </si>
  <si>
    <t>Está clara.&amp;nbsp;</t>
  </si>
  <si>
    <t>No le encuentro logica a esta operación. Parece errada.&amp;nbsp;</t>
  </si>
  <si>
    <t>16/11/2020 21:03</t>
  </si>
  <si>
    <t>No aplica.&amp;nbsp;</t>
  </si>
  <si>
    <t>La pandemia.&amp;nbsp;</t>
  </si>
  <si>
    <t>Todo claro</t>
  </si>
  <si>
    <t>Claro&amp;nbsp;</t>
  </si>
  <si>
    <t>Todo está claro.&amp;nbsp;</t>
  </si>
  <si>
    <t>Da 44</t>
  </si>
  <si>
    <t>21/10/2020 12:01:59</t>
  </si>
  <si>
    <t>Carlos Augusto De La Hoz Rodriguez</t>
  </si>
  <si>
    <t>9/11/2020 9:14</t>
  </si>
  <si>
    <t>La estimulación&amp;nbsp;</t>
  </si>
  <si>
    <t>acceso a tecnología, socioeconómicos</t>
  </si>
  <si>
    <t>28/10/2020 18:35:08</t>
  </si>
  <si>
    <t>Maleneide Sumalave Lache</t>
  </si>
  <si>
    <t>9/11/2020 18:15</t>
  </si>
  <si>
    <t>Ningun docente</t>
  </si>
  <si>
    <t>El interès por aprender algo nuevo y sobre todo el temor a utilizar nuevas tecnologías</t>
  </si>
  <si>
    <t>El desarrollo de las actividades desconcetadas debido a la falta de internet tanto en el clegio como en sus casas</t>
  </si>
  <si>
    <t>El manejo de las TIC en la actualidad son de gran importancia para el desarrollo de nuestras clases</t>
  </si>
  <si>
    <t>El pensamiento computacional es de gran importancia para el desarrollo de una clase independiente del àrea del conocimiento</t>
  </si>
  <si>
    <t>Todo es aplicable al desarrollo de la clase</t>
  </si>
  <si>
    <t>Es importante estar pendiente del desarrollo de las actividades de los estudiantes, mirar los pasos que utilizò para realizar el problema, y dejar que ellos solos encuentren su equivocaciòn&amp;nbsp;</t>
  </si>
  <si>
    <t>Es evidente que el pensamiento computacional es utilizado en la vida diaria</t>
  </si>
  <si>
    <t>No estoy segura de la respuesta por eso coloco No sé</t>
  </si>
  <si>
    <t>23/10/2020 18:36:39</t>
  </si>
  <si>
    <t>Diana Carolina Zapata Ramos</t>
  </si>
  <si>
    <t>11/11/2020 20:07</t>
  </si>
  <si>
    <t>Elizabeth Conrado Varela eliconva@gmail.comGloria Rúa glomaruro@gmail.comLinda Acero profelinda09@hotmail.com&amp;nbsp;</t>
  </si>
  <si>
    <t>En estos momentos la tecnología nos une, pero al mismo tiempo no tenemos una forma concreta ni el tiempo para desarrollarlo. Tal vez cuando estemos en el colegio por parte de la rectora se puedan dar estos espacios.&amp;nbsp;</t>
  </si>
  <si>
    <t>Los espacios para trabajar con la tecnología. En ocasiones la única sala de informática de la escuela no da a basto y en este momento la falta de herramientas tecnológicas por parte de los estudiantes.&amp;nbsp;</t>
  </si>
  <si>
    <t>Considero que entre mi grupo de trabajo tenemos personas que están dispuestas a aprender y además a colaborar para llevar a cabo las diferentes propuestas y actividades.</t>
  </si>
  <si>
    <t>Llamadas telefónicas y whatsapp</t>
  </si>
  <si>
    <t>Me encantaría poder aplicar todo lo aprendido en el aula de clases y que los niños lo aprendan para que puedan implementarlo en su cotidianidad.&amp;nbsp;</t>
  </si>
  <si>
    <t>Considero que en la actualidad tenemos a nuestra disposición miles de herramientas que nos permiten ir más allá que una simple clase magistral.&amp;nbsp;</t>
  </si>
  <si>
    <t>Me gusta aclarar las dudas de los estudiantes y que estos puedan desarrollar sus habilidades a través de las explicaciones y los ejemplos.&amp;nbsp;</t>
  </si>
  <si>
    <t>El pensamiento computacional no es el complejo mundo que muchos creíamos. Es algo que tenemos más cerca de lo que creemos y lo usamos a diario.&amp;nbsp;</t>
  </si>
  <si>
    <t>Soy más buena practicándolos, modificando y creando.&amp;nbsp;</t>
  </si>
  <si>
    <t>21/10/2020 10:30:28</t>
  </si>
  <si>
    <t>Jacqueline Pertuz Valle</t>
  </si>
  <si>
    <t>trato en lo posible de los estudiantes se respeten entre si, sin importar su sexo.</t>
  </si>
  <si>
    <t>17/11/2020 15:46</t>
  </si>
  <si>
    <t>Carrillo Alejandrodoc.alejandro.carrillo@gmail.com</t>
  </si>
  <si>
    <t>ahora mismo seria el problema de la pandemia,</t>
  </si>
  <si>
    <t>la falta de conectividad en los estudiantes.&amp;nbsp;</t>
  </si>
  <si>
    <t>si tengo apoyo de mis compañeros para solucionar problemas&amp;nbsp;tecnológicos y concerniente con mi área que son las ciencias naturales.&amp;nbsp;&amp;nbsp;</t>
  </si>
  <si>
    <t>si me siento preparada para poner en practica el pensamiento computacional en labor docente</t>
  </si>
  <si>
    <t>si utilizo la actividad desconectada en clases pero anteriormente no la conocía como desconectada</t>
  </si>
  <si>
    <t>no hay que darle&amp;nbsp;todo a los estudiantes, hay que enseñarlos a deducir</t>
  </si>
  <si>
    <t>maria esta haciendo uso del algoritmo para solucionar un problema</t>
  </si>
  <si>
    <t>la respuestes 44</t>
  </si>
  <si>
    <t>02/11/2020 14:26:07</t>
  </si>
  <si>
    <t>Oscar Borja Cudriz</t>
  </si>
  <si>
    <t>Especialidad de Electrónica</t>
  </si>
  <si>
    <t>15/11/2020 13:14</t>
  </si>
  <si>
    <t>No he tenido la oportunidad de transferir, espero hacerlo el próximo año</t>
  </si>
  <si>
    <t>Aislamiento por pandemia</t>
  </si>
  <si>
    <t>No hay comentarios</t>
  </si>
  <si>
    <t>NO</t>
  </si>
  <si>
    <t>No</t>
  </si>
  <si>
    <t>21/10/2020 15:25:06</t>
  </si>
  <si>
    <t>Eduardo Rafael Sierra de la a</t>
  </si>
  <si>
    <t>falta aprender mas pero vamos bien</t>
  </si>
  <si>
    <t>9/11/2020 12:08</t>
  </si>
  <si>
    <t>la situación que vivimos y poca disponibilidad en estos tiempos</t>
  </si>
  <si>
    <t>No se está haciendo trabajo virtual y no hay acceso a internet ni medios tecnologicos para hacerlo.</t>
  </si>
  <si>
    <t>trabajo colaborativo</t>
  </si>
  <si>
    <t>24/10/2020 10:57:00</t>
  </si>
  <si>
    <t>Liseth Maria Ballesteros Perez</t>
  </si>
  <si>
    <t>Comerciales</t>
  </si>
  <si>
    <t>16/11/2020 19:38</t>
  </si>
  <si>
    <t>No he tenido la oportunidad de compartir esta experiencias con mis compañeros</t>
  </si>
  <si>
    <t>El tiempoLa situación (Pandemia)</t>
  </si>
  <si>
    <t>El tiempoLa pandemia</t>
  </si>
  <si>
    <t>Whatsaapp</t>
  </si>
  <si>
    <t>No tengo, comentario que hacer al respecto</t>
  </si>
  <si>
    <t>No tengo comentario</t>
  </si>
  <si>
    <t>21/10/2020 12:31:42</t>
  </si>
  <si>
    <t>Katherine Chamorro Perez</t>
  </si>
  <si>
    <t>13/11/2020 17:11</t>
  </si>
  <si>
    <t>Todavía no he realizado la transferencia de conocimiento.</t>
  </si>
  <si>
    <t>El problema de conectividad que se está presentando actualmente.</t>
  </si>
  <si>
    <t>Durante el proceso de enseñanza generado en el curso de pensamiento computacional, he podido avanzar en el manejo de estrategias relacionadas con las TICS.</t>
  </si>
  <si>
    <t>?</t>
  </si>
  <si>
    <t>Ninguna aclaración.</t>
  </si>
  <si>
    <t>Ningún comentario.</t>
  </si>
  <si>
    <t>Animarlo a que por su propia cuenta trate de encontrar la solución a el problema planteado.</t>
  </si>
  <si>
    <t>Esta minimizando el tiempo, empleando estrategias que ayuden a solucionar la búsqueda de su almuerzo.</t>
  </si>
  <si>
    <t>21/10/2020 11:26:31</t>
  </si>
  <si>
    <t>MIRALIS RAMOS JIMENEZ</t>
  </si>
  <si>
    <t>Tutora PTA. Acompañamiento Situado a docentes.</t>
  </si>
  <si>
    <t>Con base a las respuestas, considero que aporta a disminuir la violencia en las aulas y se apuesta a direccionar acciones que faciliten el respeto&amp;nbsp; la igualdad y la tolerancia desde ambientes diversos.</t>
  </si>
  <si>
    <t>Considero que la manera más significativa para aprender es compartiendo con sus pares colaborativamente para fortalecer aprendizajes&amp;nbsp; y promover el trabajo en equipo o cooperativo</t>
  </si>
  <si>
    <t>Luego de haber desarrollado el curso inicial adquirí habilidades y competencias que me permitieron la apropuacion del pensamiento computacional,&amp;nbsp; lo que me hace competente para enseñar a mis estudiantes y compañeros docentes los aprendizaje obtenidos en el curso.&amp;nbsp;</t>
  </si>
  <si>
    <t>Cada una de las actividades seleccionadas según la escala&amp;nbsp; hacen parte de mi cotidianidad como tutora, facilitando calidad a los procesos de formación que desarrollo.&amp;nbsp;</t>
  </si>
  <si>
    <t>Luego de haber aprendido sobre pensamiento computacional el proceso de realimentación y retroalimentación es importante para lograr los objetivos de aprendizaje en los estudiantes&amp;nbsp;</t>
  </si>
  <si>
    <t>La estudiante da respuesta a un problema y toma como referente el algoritmo y su vez brinda solución a la problemática inicial.</t>
  </si>
  <si>
    <t>Alejandra esta equivocada, ya&amp;nbsp; que al retornar el código a 120 x no cambia y la se suma 4 para dar como resultado 124.</t>
  </si>
  <si>
    <t>22/11/2020 22:43</t>
  </si>
  <si>
    <t>La calidad de la conectividad, trabajo en zona rural y es zona de difícil acceso.</t>
  </si>
  <si>
    <t>Soy tutora y mi función se centra en la formación docente, ya que no tengo cursos a cargo, sin embargo puedo dinamizar la participación de los estudiantes mediante la transferencia de saberes a&amp;nbsp; los docentes.</t>
  </si>
  <si>
    <t>El trabajo cooperativo y colaborativo enriquece las practicas y que mejor manera de lograrlo que compartiendo conocimiento con otros.</t>
  </si>
  <si>
    <t>consulta telefónicas con compañeros del grupo para aclarar dudas</t>
  </si>
  <si>
    <t>Promover el pensamiento computacional en los estudiante permite el desarrollo de un currículo en el que se integran elementos importantes para la resolución de problemas y el desarrollo del pensamiento critico, así como el dominio de simulaciones, creación de programas y diseño de nuevas formas de enseñar y aprender desde cualquier area.</t>
  </si>
  <si>
    <t>aplicar el pensamiento computacional en el aula permite no recaer en el tradicionalismo pedagógico, puesto que una de las característica de este tipo de pensamiento esta concrecionado a la constante motivación del estudiante y su involucramiento en el desarrollo de la clase.</t>
  </si>
  <si>
    <t>La evaluación para esta situación debe estar orientada en el enfoque formativo, de ahí la importancia de la re alimentación y de indicarle al estudiante la manera de como hallar la solución sin decirle la respuesta, puesto que de esta manera se aplica el pensamiento computacional, decir llevar al estudiantes al descubrimiento de la solucion del problema.</t>
  </si>
  <si>
    <t>el pensamiento computacional necesariamente permite a las personas solucionar problemas cotidianos y en la actitud de Maria se evidencia la aplicación de un algoritmo que le facilitar encontrar su almuerzo de manera mas rápida.</t>
  </si>
  <si>
    <t>Al analizar el código se evidencia que es importante seguir la indicación para lograr resolver el mismo</t>
  </si>
  <si>
    <t>21/10/2020 08:58:53</t>
  </si>
  <si>
    <t>Jose luis Gutierrez Molina</t>
  </si>
  <si>
    <t>En mi opinión no deberían haber brechas de genero ya que ambos géneros tienen iguales derechos y capacidades par ejercer en cualquier ámbito laboral</t>
  </si>
  <si>
    <t>El apoyo&amp;nbsp; con los compañeros son muy importante para poder sacar este capacitación adelante</t>
  </si>
  <si>
    <t>poder&amp;nbsp; aplicar&amp;nbsp; las prácticas y habilidades que componen el pensamiento computacional a nuestros estudiantes.&amp;nbsp;</t>
  </si>
  <si>
    <t>Las actividades desconectadas son un apoyo muy impórtate en el proceso de los aprendizaje en el pensamiento computacional</t>
  </si>
  <si>
    <t>En estos momento la importancia de la memoria colectiva</t>
  </si>
  <si>
    <t>En ningún momento se esta hablando del pensamiento computacional</t>
  </si>
  <si>
    <t>Por el valor&amp;nbsp; de la variables&amp;nbsp;</t>
  </si>
  <si>
    <t>9/11/2020 16:06</t>
  </si>
  <si>
    <t>Jair Carbonell palaciossolucionescarbonell@gmail.com</t>
  </si>
  <si>
    <t>por la pandemia que actualmente&amp;nbsp; estamos viviendo a nivel mundial</t>
  </si>
  <si>
    <t>la falta de&amp;nbsp; tecnología ( computadores)&amp;nbsp;</t>
  </si>
  <si>
    <t>El estimulo</t>
  </si>
  <si>
    <t>Es muy importante el apoyo entre colegas</t>
  </si>
  <si>
    <t>apoyo mutuo entre docentes</t>
  </si>
  <si>
    <t>La innovación es muy importante</t>
  </si>
  <si>
    <t>muy importante la&amp;nbsp; actividades decantadas&amp;nbsp;&amp;nbsp;</t>
  </si>
  <si>
    <t>Es muy importante las memorias colectivas&amp;nbsp;</t>
  </si>
  <si>
    <t>Por ningún lado se mencionan computadores&amp;nbsp;</t>
  </si>
  <si>
    <t>sin opinión</t>
  </si>
  <si>
    <t>22/10/2020 12:22:58</t>
  </si>
  <si>
    <t>Oscar Eduardo Arteta Jimenez</t>
  </si>
  <si>
    <t>10/11/2020 16:47</t>
  </si>
  <si>
    <t>Marcial Antonio Luque CelinCC 72.167.599marcialuque@msn.com</t>
  </si>
  <si>
    <t>Espacio escolar</t>
  </si>
  <si>
    <t>problemas de conectividad</t>
  </si>
  <si>
    <t>27/10/2020 22:10:40</t>
  </si>
  <si>
    <t>Diana Candelaria Muñoz Araujo</t>
  </si>
  <si>
    <t>10/11/2020 5:42</t>
  </si>
  <si>
    <t>poco interes en estas areas</t>
  </si>
  <si>
    <t>la conectividad y la falta de recursos tecnologicos</t>
  </si>
  <si>
    <t>nonguno</t>
  </si>
  <si>
    <t>27/10/2020 12:26:10</t>
  </si>
  <si>
    <t>Carmenza del Socorro Caldera Alian</t>
  </si>
  <si>
    <t>12/11/2020 15:35</t>
  </si>
  <si>
    <t>Aún no he hecho transferencia de conocimientos por la pandemia</t>
  </si>
  <si>
    <t>1. Falta de interés en los docentes</t>
  </si>
  <si>
    <t>Los equipos, la conectividad y el distanciamiento social</t>
  </si>
  <si>
    <t>21/10/2020 11:18:42</t>
  </si>
  <si>
    <t>Walter Suarez</t>
  </si>
  <si>
    <t>18/11/2020 17:07</t>
  </si>
  <si>
    <t>En este momento la contingencia por la que estamos</t>
  </si>
  <si>
    <t>La contingencias actual</t>
  </si>
  <si>
    <t>26/10/2020 20:55:26</t>
  </si>
  <si>
    <t>RODRIGO ALBERTO DE VILLEROS BERMUDEZ</t>
  </si>
  <si>
    <t>9/11/2020 23:39</t>
  </si>
  <si>
    <t>La situación actual de pandemia</t>
  </si>
  <si>
    <t>La falta de conectividad de los estudiantes en tiempo de pandemia</t>
  </si>
  <si>
    <t>21/10/2020 11:35:56</t>
  </si>
  <si>
    <t>Cristian Enrique Cañavera Barboza</t>
  </si>
  <si>
    <t>el tiempo</t>
  </si>
  <si>
    <t>la distancia y las herramientas, los suministros, el material de trabajo</t>
  </si>
  <si>
    <t>29/10/2020 08:43:10</t>
  </si>
  <si>
    <t>jaime alejandro fernandez olivera</t>
  </si>
  <si>
    <t>OK</t>
  </si>
  <si>
    <t>9/11/2020 10:57</t>
  </si>
  <si>
    <t>mi hija</t>
  </si>
  <si>
    <t>ok</t>
  </si>
  <si>
    <t>23/10/2020 14:15:47</t>
  </si>
  <si>
    <t>Rafael Antonio Sequeda Monterrosa</t>
  </si>
  <si>
    <t>11/11/2020 13:52</t>
  </si>
  <si>
    <t>DARY SIERRA&amp;nbsp; &amp;nbsp;dary1030@hotmail.comTERESITA CAMPO&amp;nbsp;&amp;nbsp;teresita.campo@hotmail.comNANCY MEJIA&amp;nbsp; nancym345@hotmail.com</t>
  </si>
  <si>
    <t>La pandemia y los tiempos de cada uno de ellos.</t>
  </si>
  <si>
    <t>La conectividad de los familiares de los niños</t>
  </si>
  <si>
    <t>El uso de las TIC en el aula de clases es fundamental para la motivación de nuestros estudiantes y compañeros de labor.</t>
  </si>
  <si>
    <t>Whatsaap</t>
  </si>
  <si>
    <t>Pensamiento computacional nos ayuda a solucionar muchos problemas en el aula de clases, pero a cada instante hay que seguir actualizandonos en este tema que es bastante amplio.</t>
  </si>
  <si>
    <t>Lo bueno de una excelente práctica educativa es su planeación constantemente.</t>
  </si>
  <si>
    <t>A los niños y niñas darle pautas para realizar las actividades y hacerle seguimiento constantemente, pero no decirles las respuestas.</t>
  </si>
  <si>
    <t>Está desarrollando pensamiento computacional, porque esta solucionando un problema sobre la busqueda de su almuerzo y lo hace de la manera más sencilla y correcta.</t>
  </si>
  <si>
    <t>Se utiliza un bucle para repetir los datos 4x6= 24x5= 120</t>
  </si>
  <si>
    <t>22/10/2020 20:08:17</t>
  </si>
  <si>
    <t>ASDRUBAL ANTONIO ATENCIA ANDRADE</t>
  </si>
  <si>
    <t>17/11/2020 10:53</t>
  </si>
  <si>
    <t>El número de Microbits disponibles</t>
  </si>
  <si>
    <t>Ninguno&amp;nbsp;</t>
  </si>
  <si>
    <t>Nunguna</t>
  </si>
  <si>
    <t>nimguno</t>
  </si>
  <si>
    <t>27/10/2020 10:42:06</t>
  </si>
  <si>
    <t>Cindy Elena Parra Guevara</t>
  </si>
  <si>
    <t>15/11/2020 15:14</t>
  </si>
  <si>
    <t>Emilse RodriguezEmilcerghotmail.comPatricia HernandezPaesheal@hotmai.com</t>
  </si>
  <si>
    <t>La disposicion de los docentes</t>
  </si>
  <si>
    <t>La conectividad a internet, la energia intermitente y la guias</t>
  </si>
  <si>
    <t>Les hable de como esta conocimientos pueden ayudarnos en las diferentes areas</t>
  </si>
  <si>
    <t>23/10/2020 17:10:02</t>
  </si>
  <si>
    <t>Aida luz Narvaez Hernandez</t>
  </si>
  <si>
    <t>Todas estas situaciones vulneran a un individuo que por su condición de genero recibe algún tipo de maltrato.</t>
  </si>
  <si>
    <t>Cuento con buenos compañeros de trabajo que les gusta trabajar en proyectos innovadores para implementar en las clases.</t>
  </si>
  <si>
    <t>El pensamiento computacional se desarrolla usando estrategias en que persona deba razonar de forma lógica para resolver problemas utilizando recursos computacionales.&amp;nbsp;</t>
  </si>
  <si>
    <t>La enseñanza del pensamiento computacional debe estar dirigido por todas actividades que permitan ejercitar la de manera practica la resolución de problemas .</t>
  </si>
  <si>
    <t>Es importante que ellos utilicen varias estrategias para que encuentren la solución a los diferentes problemas.</t>
  </si>
  <si>
    <t>María está dividiendo el problema y además esta usando un algoritmo de búsqueda por orden alfabético para encontrar su almuerzo.</t>
  </si>
  <si>
    <t>Hay que hacer una prueba de escritorio para ver los cambios que sufre cada variable</t>
  </si>
  <si>
    <t>13/11/2020 13:31</t>
  </si>
  <si>
    <t>En estos momentos no hemos podido por causa de la pandemia y que cada docente tiene una carga de trabajo extenuante, y se requeriría de mi parte unos talleres presenciales ya que la mayoría tiene conocimientos muy básicos de las TIC.</t>
  </si>
  <si>
    <t>Falta de conectividad de mis estudiantes&amp;nbsp;</t>
  </si>
  <si>
    <t>Hay un ambiente de colaboración entre los colegas</t>
  </si>
  <si>
    <t>Grupos de facebook y whatsapp</t>
  </si>
  <si>
    <t>Hay actividades que no implican razonar, descomponer problemas, hacer análisis para resolver problemas, entre otros y que por ende no requieren el pensamiento computacional para realizar las actividades</t>
  </si>
  <si>
    <t>Todas estas estrategias son muy pertinentes para la buena ejecución del programa de enseñanza PC</t>
  </si>
  <si>
    <t>Es bueno que ellos encuentren solución con las herramientas que tienen es sus manos y resolver sus problemas,</t>
  </si>
  <si>
    <t>María usa un algoritmo de búsqueda alfabética&amp;nbsp;</t>
  </si>
  <si>
    <t>se hace prueba de escritorio y ese es el resultado</t>
  </si>
  <si>
    <t>22/10/2020 14:42:40</t>
  </si>
  <si>
    <t>Elfre De Jesus Cuello Julio</t>
  </si>
  <si>
    <t>13/11/2020 16:58</t>
  </si>
  <si>
    <t>No estaban las condiciones para dicha transferencia&amp;nbsp;</t>
  </si>
  <si>
    <t>Falta de interés, poco manejo de herramientas tecnológicas.&amp;nbsp;</t>
  </si>
  <si>
    <t>Falta de interés, el tiempo</t>
  </si>
  <si>
    <t>NO tengo comentarios.</t>
  </si>
  <si>
    <t>23/10/2020 04:27:21</t>
  </si>
  <si>
    <t>Abel jose Tinoco gonzalez</t>
  </si>
  <si>
    <t>Procurar&amp;nbsp; y estimular la participación de niños y niñas sin diferencias, trato igualitario y con las mismas oportunidades.</t>
  </si>
  <si>
    <t>En las zonas rurales por lo general el docente no tiene par para el desarrollo de sus funciones. Es un todero.</t>
  </si>
  <si>
    <t>Las limitaciones se dan por la falta de equipos PC, redes de comunicación (internet), la falta de componentes como la microbit.&amp;nbsp;</t>
  </si>
  <si>
    <t>En la medida de tener los recursos implementaremos, las practicas con desconectados. Utilizar el simulador depende de los Pc en buen estado.</t>
  </si>
  <si>
    <t>Le sugiero que lea el problema y lo analice por partes(modulo) para hacerlo mas comprensible.</t>
  </si>
  <si>
    <t>Maria debe irse directamente a la ultima caja.</t>
  </si>
  <si>
    <t>No me funciona, me da cero, todavía no entiendo por que.</t>
  </si>
  <si>
    <t>14/11/2020 15:28</t>
  </si>
  <si>
    <t>La pandemia&amp;nbsp;</t>
  </si>
  <si>
    <t>La logística Tecnológica en la Institución.&amp;nbsp;</t>
  </si>
  <si>
    <t>En mi zona rural no cuento con otro docente en mi área.</t>
  </si>
  <si>
    <t>Interpersonales, sociales..</t>
  </si>
  <si>
    <t>Mejorar la logística para llegar a mayor número de estudiantes.&amp;nbsp;</t>
  </si>
  <si>
    <t>La marcha silenciosa, es de gran acogida por los estudiantes, hay limitaciones del material.</t>
  </si>
  <si>
    <t>En ocasiones sus notas no están completas.</t>
  </si>
  <si>
    <t>Maria sabe donde encontrar su almuerzo</t>
  </si>
  <si>
    <t>El resultado si es 120, y si se acumula en Y</t>
  </si>
  <si>
    <t>23/10/2020 16:57:06</t>
  </si>
  <si>
    <t>Rosalba Maria Diaz Royerth</t>
  </si>
  <si>
    <t>Sin comentarios&amp;nbsp;</t>
  </si>
  <si>
    <t>Se hace difícil el diseño de cursos.</t>
  </si>
  <si>
    <t>Aun se me dificultan algunos aspectos.</t>
  </si>
  <si>
    <t>16/11/2020 21:48</t>
  </si>
  <si>
    <t>Ninguno. </t>
  </si>
  <si>
    <t>Amigos.</t>
  </si>
  <si>
    <t>Situación actual de pandemia. Disponibilidad de tiempo debido a estudios de maestrías y/o doctorado.</t>
  </si>
  <si>
    <t>Situación actual de pandemia.&amp;nbsp;</t>
  </si>
  <si>
    <t>21/10/2020 15:53:09</t>
  </si>
  <si>
    <t>Edaine jair Pajaro chamorro</t>
  </si>
  <si>
    <t>SE DEBE CORREGIR Y PROHIBIR LA DISCRIMINACION QUE AFECTA A TODOS</t>
  </si>
  <si>
    <t>SIEMPRE ME APOYO EN LOS TUTORES CUNDO TENGO ALGUNA DIFICULTAD EN EL CURSO</t>
  </si>
  <si>
    <t>9/11/2020 14:56</t>
  </si>
  <si>
    <t>LA CONECTIVIDAD&amp;nbsp;</t>
  </si>
  <si>
    <t>LA CONECTIVIDAD Y LO REMOTO QUE ES EL LUGAR&amp;nbsp;</t>
  </si>
  <si>
    <t>02/11/2020 08:44:15</t>
  </si>
  <si>
    <t>Cristhian Fabian Jerez Camargo</t>
  </si>
  <si>
    <t>14/11/2020 10:20</t>
  </si>
  <si>
    <t>Frank  Rangel, Frank2209@gmail.com</t>
  </si>
  <si>
    <t>en estos tiempos las distancias porque debemos permanecer desde nuestras casas</t>
  </si>
  <si>
    <t>el estar lejos de nuestros sitios de trabajo</t>
  </si>
  <si>
    <t>en estos tiempos necesitamos trabajo colaborativo entre los docentes</t>
  </si>
  <si>
    <t>whatsapp, compartir archivos en drive</t>
  </si>
  <si>
    <t>es necesario empezar a aplicar estos conocimientos en las clases con nuestros estudiantes</t>
  </si>
  <si>
    <t>es importante aplicar todo esto en nuestras clases</t>
  </si>
  <si>
    <t>es importante que el estudiante sea autonomo en estos tiempos</t>
  </si>
  <si>
    <t>si se esta realizando un algoritmo para encontrar el almuerzo</t>
  </si>
  <si>
    <t>el resultado es 44</t>
  </si>
  <si>
    <t>21/10/2020 21:53:18</t>
  </si>
  <si>
    <t>Hector Yesid Ramirez</t>
  </si>
  <si>
    <t>9/11/2020 16:19</t>
  </si>
  <si>
    <t>por pandemia no se ha podido.</t>
  </si>
  <si>
    <t>que falta laboratorios de dotacion en los colegios es cierto que se pueden enseñar teoria, pero lo que mas imrpresiona a los estudiantes es poder interactuar con la microbit o otros kits de robotica</t>
  </si>
  <si>
    <t>28/10/2020 22:06:14</t>
  </si>
  <si>
    <t>LUIS ENRIQUE VILLATE ADAME</t>
  </si>
  <si>
    <t>17/11/2020 21:42</t>
  </si>
  <si>
    <t>Ninguno.Motivo: Pandemia</t>
  </si>
  <si>
    <t>El interés de los docentes por  querer capacitarse en temas donde involucre la tecnología.</t>
  </si>
  <si>
    <t>Falta de recursos tecnológicos  para los estudiantes.</t>
  </si>
  <si>
    <t>21/10/2020 11:54:26</t>
  </si>
  <si>
    <t>RUBIEL MARINO LOAIZA MUÑOZ</t>
  </si>
  <si>
    <t>Todos los niños y las niñas con igualdad de oportunidades</t>
  </si>
  <si>
    <t>10/11/2020 20:42</t>
  </si>
  <si>
    <t>no he compartido con ninguno</t>
  </si>
  <si>
    <t>Las nuevas tecnologías son una necesidad para todos</t>
  </si>
  <si>
    <t>enseñar a pensar computacionalmente a quedado claro durante esta capacitación</t>
  </si>
  <si>
    <t>Las actividades desconectadas son muy útiles en la enseñanza.</t>
  </si>
  <si>
    <t>Siempre busco que los estudiantes descubran&amp;nbsp; por si solos las dificultades.</t>
  </si>
  <si>
    <t>Debería usar tabla de datos.</t>
  </si>
  <si>
    <t>Creería que el resultado es 120.</t>
  </si>
  <si>
    <t>27/10/2020 10:44:13</t>
  </si>
  <si>
    <t>Tania Catalina Amaya Rincon</t>
  </si>
  <si>
    <t>Mostrar representantes femeninas para el área que se trata</t>
  </si>
  <si>
    <t>11/11/2020 9:41</t>
  </si>
  <si>
    <t>La pandemia, &amp;nbsp;la falta de conectividad.&amp;nbsp;</t>
  </si>
  <si>
    <t>La conectividad y la pandemia.&amp;nbsp;</t>
  </si>
  <si>
    <t>Chat</t>
  </si>
  <si>
    <t>21/10/2020 21:41:29</t>
  </si>
  <si>
    <t>Jeffry Alexander Marquez Bonilla</t>
  </si>
  <si>
    <t>Electronica</t>
  </si>
  <si>
    <t>15/11/2020 21:04</t>
  </si>
  <si>
    <t>La pandemia mundial y el exceso de trabajo en las escuelas</t>
  </si>
  <si>
    <t>He ido mejorando mis habilidades a través del tiempo</t>
  </si>
  <si>
    <t>Gracias a este curso he implementado nuevas practicas en mis clases para poder enseñar pensamiento computacional</t>
  </si>
  <si>
    <t>La mejor estrategia que pude conocer e implementar es la de UMC</t>
  </si>
  <si>
    <t>Siempre es bueno intentar que ellos piensen, analicen y encuentren la respuesta sin tener que darselas</t>
  </si>
  <si>
    <t>El pensamiento paso a paso, el dividir en tareas más pequeñas los grandes problemas son indicios de un pensamiento computacional</t>
  </si>
  <si>
    <t>No tiene en cuenta que cada iteración externa, implica 6 internas</t>
  </si>
  <si>
    <t>25/10/2020 17:45:47</t>
  </si>
  <si>
    <t>Carlos Hernando Garcia Fonseca</t>
  </si>
  <si>
    <t>17/11/2020 23:16</t>
  </si>
  <si>
    <t>Por ahora con ninguno, por la pandemia no nos hemos podido reunir para explicarles la temática</t>
  </si>
  <si>
    <t>La disponibilidad de tiempo de los compañeros y el interes en el tema</t>
  </si>
  <si>
    <t>Poder interactuar con ellos de forma presencial</t>
  </si>
  <si>
    <t>21/10/2020 10:52:02</t>
  </si>
  <si>
    <t>Davidson Edward Duran Gualdron</t>
  </si>
  <si>
    <t>16/11/2020 10:02</t>
  </si>
  <si>
    <t>Marleni Gelvez -&amp;nbsp;marlenigelves@gmail.comAlain Goyeneche - jafgemelos2007@gmail.com&amp;nbsp;Carlos Alberto Salcedo -&amp;nbsp;Salcedo.pombo@gmail.com&amp;nbsp;</t>
  </si>
  <si>
    <t>el interés hacia el objeto de formación</t>
  </si>
  <si>
    <t>el tiempo y los espacios</t>
  </si>
  <si>
    <t>mas estimulos</t>
  </si>
  <si>
    <t>redes y email</t>
  </si>
  <si>
    <t>mas pedagogia</t>
  </si>
  <si>
    <t>la atención es muy dificil</t>
  </si>
  <si>
    <t>deducir&amp;nbsp;</t>
  </si>
  <si>
    <t>excelente</t>
  </si>
  <si>
    <t>tiene error el plantamiento</t>
  </si>
  <si>
    <t>21/10/2020 19:10:24</t>
  </si>
  <si>
    <t>CARLOS DUBAN JIMENEZ MORALES</t>
  </si>
  <si>
    <t>10/11/2020 8:47</t>
  </si>
  <si>
    <t>Por pandemia ha sido muy difícil realizar la transferencia del conocimiento.</t>
  </si>
  <si>
    <t>La pandemia.Falta de interés de otros docentes por aprender estos temas.</t>
  </si>
  <si>
    <t>La pandemia.Falta de equipos y conectividad en los estudiantes.</t>
  </si>
  <si>
    <t>El trabajo colaborativo es fundamental independiente del nivel de formación, pues no todos sabemos de todo y siempre es importante observar otros puntos de vista.</t>
  </si>
  <si>
    <t>22/10/2020 10:36:00</t>
  </si>
  <si>
    <t>ALFREDO CÁRDENAS RODRÍGUEZ</t>
  </si>
  <si>
    <t>Convivencia</t>
  </si>
  <si>
    <t>10/11/2020 18:24</t>
  </si>
  <si>
    <t>Por ahora no</t>
  </si>
  <si>
    <t>La situación de emergencia por covid 19, las ocupaciones de los docentes ,etc.</t>
  </si>
  <si>
    <t>La situación de emergencia por covid 19, la deficiencia o ausencia de conectividad de los estudiantes.</t>
  </si>
  <si>
    <t>21/10/2020 16:53:24</t>
  </si>
  <si>
    <t>Francisco Leonel Perez Chogo</t>
  </si>
  <si>
    <t>Conectividad - Pandemia</t>
  </si>
  <si>
    <t>23/10/2020 10:41:27</t>
  </si>
  <si>
    <t>JOSE NELSON CAAS GRANADOS</t>
  </si>
  <si>
    <t>10/11/2020 17:52</t>
  </si>
  <si>
    <t>No nos hemos reunido, solo les informé y les comenté el programa</t>
  </si>
  <si>
    <t>La Pandemia&amp;nbsp;</t>
  </si>
  <si>
    <t>La Pandemia</t>
  </si>
  <si>
    <t>Trabajo en grupo virtual</t>
  </si>
  <si>
    <t>23/10/2020 17:39:05</t>
  </si>
  <si>
    <t>dargenith perez pinzon</t>
  </si>
  <si>
    <t>todas las areas</t>
  </si>
  <si>
    <t>9/11/2020 16:47</t>
  </si>
  <si>
    <t>la distancia y la disponibilidad de tiempo.</t>
  </si>
  <si>
    <t>la distancia en estos momentos nos queda muy difícil la comunicación con ellos y no tenemos los implementos necesario.</t>
  </si>
  <si>
    <t>por dificultades de distancia y encuentros esporádicos casi no nos podemos apoyar como docentes en las dificultades en nuestro trabajo.</t>
  </si>
  <si>
    <t>tengo las habilidades y algunos conocimientos para poner en practica el pensamiento computacional con mis estudiantes y seguir aprendiendo cada dia.</t>
  </si>
  <si>
    <t>en mi caso se trabajan actividades desconectadas ya que no se cuenta con los implementos necesarios para trabajar actividades conectadas.</t>
  </si>
  <si>
    <t>para que nuestros estudiantes aprendan es necesario ayudarlos a que ellos mismos encuentren las respuestas sin dárselas directamente porque lo que uno mismo descubre es algo que aprende para siempre.</t>
  </si>
  <si>
    <t>por medio de este ejercicio se esta utilizando el pensamiento computacional.</t>
  </si>
  <si>
    <t>no entendí el ejercicio</t>
  </si>
  <si>
    <t>22/10/2020 11:33:48</t>
  </si>
  <si>
    <t>Luis Francisco Vera Rodriguez</t>
  </si>
  <si>
    <t>Proyecto LOP</t>
  </si>
  <si>
    <t>Buen trato e igual para todos.</t>
  </si>
  <si>
    <t>El apoyo de los compañeros es indispensable para seguir adelante</t>
  </si>
  <si>
    <t>Los concoimientos adquiridos se deben llevar a los educandos.</t>
  </si>
  <si>
    <t>Desconozco lo de marcha silenciosa</t>
  </si>
  <si>
    <t>El acompañamiento es muy importante en todoel proceso enseñanza aprendizaje.</t>
  </si>
  <si>
    <t>Es importante el orden para un proceso</t>
  </si>
  <si>
    <t>El resultado es 120</t>
  </si>
  <si>
    <t>10/11/2020 9:22</t>
  </si>
  <si>
    <t>Amalia Daza. cerlacolonia10@gmail.com</t>
  </si>
  <si>
    <t>Los compañeros docentes, se encuentran ocupados desarrollando otros cursos.</t>
  </si>
  <si>
    <t>Debido a la emergencia sanitaria, los estudiantes están estudiando en casa y no tienen conectividad, ni señal de celular.</t>
  </si>
  <si>
    <t>El acompañamiento de un compañero es indispensable para comprender mejor.</t>
  </si>
  <si>
    <t>Se debe practicar mucho para dominar el pensamiento computacional.</t>
  </si>
  <si>
    <t>No tengo el suficiente dominio en Pensamiento Computacional.</t>
  </si>
  <si>
    <t>Se debe orientar al estudiante durante todo el proceso.</t>
  </si>
  <si>
    <t>El orden facilita la búsqueda.</t>
  </si>
  <si>
    <t>Sin comentario</t>
  </si>
  <si>
    <t>22/10/2020 20:40:59</t>
  </si>
  <si>
    <t>Luz Elena Rojas Alvarez</t>
  </si>
  <si>
    <t>tanto hombres como mujeres tienen las mismas habilidades</t>
  </si>
  <si>
    <t>muy poco interes por los avances tecnologicos</t>
  </si>
  <si>
    <t>en el primer curso adquiri algunos conocimientos</t>
  </si>
  <si>
    <t>La idea es aplicar lo aprendido</t>
  </si>
  <si>
    <t>tratar de que el estudiante se interese por el tema</t>
  </si>
  <si>
    <t>aplica lo aprendido y se resuelve un problema</t>
  </si>
  <si>
    <t>todavía hay confusión en este tema</t>
  </si>
  <si>
    <t>13/11/2020 9:25</t>
  </si>
  <si>
    <t>madeleyni Guerrero Acosta&amp;nbsp; madeleinis.linda2010@hotmail.comNixon Jose Negrete Yepez&amp;nbsp; nixon.1968@hotmail.comRolando Zuñiga Pineda&amp;nbsp; &amp;nbsp; rozupi@hotmail.esClaudia Paredes Royero&amp;nbsp; cayaparo@yahoo.es</t>
  </si>
  <si>
    <t>actividades que sean para ambos generos</t>
  </si>
  <si>
    <t>el trabajo colaborativo es importante.</t>
  </si>
  <si>
    <t>comunicacion por whatsaap</t>
  </si>
  <si>
    <t>creo haber obtenido algunos aprendizajes en el curso</t>
  </si>
  <si>
    <t>con estas practicas los estudiantes aprenden con mas entusiasmo.</t>
  </si>
  <si>
    <t>el aprendizaje es un proceso.</t>
  </si>
  <si>
    <t>es importante poner en practica lo aprendido en el diario vivir</t>
  </si>
  <si>
    <t>tuve algunos problemas en la realizacion de las actividades por falta de tiempo.</t>
  </si>
  <si>
    <t>26/10/2020 22:38:45</t>
  </si>
  <si>
    <t>UVEIMAR VERGEL SALCEDO</t>
  </si>
  <si>
    <t>15/11/2020 19:11</t>
  </si>
  <si>
    <t>Richard Ernesto Hinojosa. richard_hinojosa@hotmail.com</t>
  </si>
  <si>
    <t>En estos momentos el problema de la conectividad. y la pandemia</t>
  </si>
  <si>
    <t>La conectividad es una barrera para las actividades conectadas y la pandemia</t>
  </si>
  <si>
    <t>Un buen docente, se apoya en sus colegas, y da a conocer sus nuevos aprendizajes.</t>
  </si>
  <si>
    <t>Con los aprendizajes del curso, tengo bases para promover el pensamiento computacional con otras personas.</t>
  </si>
  <si>
    <t>Para promover pensamiento computacional, se debe iniciar con las actividades desconectadas.</t>
  </si>
  <si>
    <t>Cuando un estudiante presenta dificultades, hay que centrar la atención en él, de manera que logre el objetivo</t>
  </si>
  <si>
    <t>María está utilizando un proceso para resolver la dificultad</t>
  </si>
  <si>
    <t>No comprendo ese codigo</t>
  </si>
  <si>
    <t>21/10/2020 14:06:47</t>
  </si>
  <si>
    <t>Diover Gabriel Diaz Parada</t>
  </si>
  <si>
    <t>15/11/2020 20:29</t>
  </si>
  <si>
    <t>Alexi Miranda correo&amp;nbsp; almibra82@hotmail.com</t>
  </si>
  <si>
    <t>en estos momentos de pandemia por cuestiones de conectividad</t>
  </si>
  <si>
    <t>Por el fenomeno de la pandemia y la conectividad</t>
  </si>
  <si>
    <t>Somos docentes pero no no las sabemos todas, por esta razon nos debemos apoyar en nuestros compañeros&amp;nbsp;</t>
  </si>
  <si>
    <t>para mi es muy grato compartir lo que aprendí con mis compañeros</t>
  </si>
  <si>
    <t>Para empezar con mis estudiantes les enseñare pensamiento computacional con actividades desconectadas</t>
  </si>
  <si>
    <t>a veces una una buena explicación ayuda a entender mejor el problema</t>
  </si>
  <si>
    <t>cuando el problema es complejo lo mejor es dividirlo en sesiones asi se facilita su resolucion</t>
  </si>
  <si>
    <t>no me relaciono muy bien con estos ejercicios</t>
  </si>
  <si>
    <t>26/10/2020 09:19:37</t>
  </si>
  <si>
    <t>Jeysnen Jose Contreras prado</t>
  </si>
  <si>
    <t>13/11/2020 20:13</t>
  </si>
  <si>
    <t>Hasta el momento ninguno.</t>
  </si>
  <si>
    <t>El no querer cambiar los metodos tradicionales</t>
  </si>
  <si>
    <t>las bases o motivacion del alumno</t>
  </si>
  <si>
    <t>21/10/2020 09:50:24</t>
  </si>
  <si>
    <t>RAFAEL JOSE GUERRA OLIVELLA</t>
  </si>
  <si>
    <t>9/11/2020 21:25</t>
  </si>
  <si>
    <t>wilfer escalante correo wilfer65@gmail.com</t>
  </si>
  <si>
    <t>claridad en la transversalidad</t>
  </si>
  <si>
    <t>no tener recursos para comprar la microbit, el colegio no tiene recursos para comprar estos dispositivos&amp;nbsp;</t>
  </si>
  <si>
    <t>hice el curso para potenciar la transversalidad</t>
  </si>
  <si>
    <t>gracias al curso he potenciado mis conocimientos sobre pensamiento computacional</t>
  </si>
  <si>
    <t>estoy reemplazando las clases magistrales por las estrategias aprendidas en este curso</t>
  </si>
  <si>
    <t>aprendí que mas importante que la nota es que el estudiante alcance los objetivos en cada clase</t>
  </si>
  <si>
    <t>El pensamiento computacional es aplicado para analizar y resolver este problema</t>
  </si>
  <si>
    <t>en la prregunta 37 no hay coherencia</t>
  </si>
  <si>
    <t>22/10/2020 18:59:44</t>
  </si>
  <si>
    <t>VICTOR RAFAEL VIAS POLO</t>
  </si>
  <si>
    <t>11/11/2020 16:56</t>
  </si>
  <si>
    <t>estamos en aislamiento, trabajamos de forma virtual, se socializo en reunión virtual pero no se ha formalizado el proceso de transferencia a los compañeros docentes</t>
  </si>
  <si>
    <t>estado actual de aislamiento por pandemia</t>
  </si>
  <si>
    <t>ya respondimos este cuestionario en el ciclo basico</t>
  </si>
  <si>
    <t>grupos en redes sociales</t>
  </si>
  <si>
    <t>24/10/2020 23:32:21</t>
  </si>
  <si>
    <t>JAEL MARGARITA AGUDELO URINA</t>
  </si>
  <si>
    <t>Es necesario iniciar un trabajo sobre equidad de género desde el aula de clases, utilizando nuesto ejemplo para ir cerrado brechas en cuanto a este tema.</t>
  </si>
  <si>
    <t>El trabajo en equipo es fundamental en el proceso educativo.</t>
  </si>
  <si>
    <t>Es necesario aprender sobre temas nuevos para si impactar positivamente en la formación de nuestros estudiantes.</t>
  </si>
  <si>
    <t>a pesar que estamos formando nuevos individuos para una nueva sociedad las clases magistrales las utilizo de vez en cuando.&amp;nbsp;</t>
  </si>
  <si>
    <t>Nosotrosdebemos ser una guía en el proceso educativo, más no un recetario de instrucciones.</t>
  </si>
  <si>
    <t>El pensamiento computacional esta presente en varios aspectos de nuestros vida, es fundamental que el estudiante lo sepa y lo ponga en práctica.</t>
  </si>
  <si>
    <t>Esta es la parte que se me dificulata.</t>
  </si>
  <si>
    <t>11/11/2020 20:27</t>
  </si>
  <si>
    <t>Yaciris Ibarraveronica NuñezAlvaro MuñozKarina JuvinaoAriana Palmera</t>
  </si>
  <si>
    <t>la concectividad y el tiempo para la cualificación.</t>
  </si>
  <si>
    <t>la conectividad.</t>
  </si>
  <si>
    <t>El equipo de trabajo de la institución donde laboró es excelente.</t>
  </si>
  <si>
    <t>en la elaboración de actividades desconwctadas.</t>
  </si>
  <si>
    <t>se me ha dificultado programar actividades desconcectadas.</t>
  </si>
  <si>
    <t>Son necesarias e innovadoras.</t>
  </si>
  <si>
    <t>Hay&amp;nbsp; que volvernos guías en el proceso de enseñanza aprendizaje.</t>
  </si>
  <si>
    <t>En todas las aspectos de nuestra vida utilizamos el pensamiento computacional.</t>
  </si>
  <si>
    <t>se me dificulta este tipo de actividades.</t>
  </si>
  <si>
    <t>22/10/2020 20:39:27</t>
  </si>
  <si>
    <t>ARNALDO ANTONIO BUSTAMANTE CAMPO</t>
  </si>
  <si>
    <t>Dado que hay un ciclo repetir dentro de otro, la operación se repite 30 veces (5x6) para dar 120&amp;nbsp;Puedo suponer que Alejandra no realizo la prueba completa (Solo la realiza 11 veces)&amp;nbsp;&amp;nbsp;</t>
  </si>
  <si>
    <t>10/11/2020 22:34</t>
  </si>
  <si>
    <t>&amp;nbsp;Jean Carlos Cervantes Fajardo&amp;nbsp;jeandelpiero@gmail.com</t>
  </si>
  <si>
    <t>No contar con los microbit</t>
  </si>
  <si>
    <t>22/10/2020 07:33:42</t>
  </si>
  <si>
    <t>Norwin Cervera Manjarrez</t>
  </si>
  <si>
    <t>Aunque la agresión física no necesariamente sea por su genero, se debe evitar cualquier tipo de violencia de ese tipo en un salón de clases.</t>
  </si>
  <si>
    <t>Generalmente suelo resolver los problemas técnicos en mis clases, pero nunca está demás tener otro punto de vista.&amp;nbsp;&amp;nbsp;</t>
  </si>
  <si>
    <t>Es un tema que me gusta mucho, pero aún me falta mucho por aprender y desarrollar.</t>
  </si>
  <si>
    <t>No conozco muy bien sobre marcha silenciosa</t>
  </si>
  <si>
    <t>Existen varias formas de llevar al estudiante a reconocer el error, pero no necesariamente indicándole explícitamente el camino.&amp;nbsp;</t>
  </si>
  <si>
    <t>Existen muchas maneras de utilizar el pensamiento computacional en la vida diaria</t>
  </si>
  <si>
    <t>Alejandra no está contando el "repetir 5" al salir del "repetir 6"</t>
  </si>
  <si>
    <t>11/11/2020 17:42</t>
  </si>
  <si>
    <t>José Rafael Vergara Soto: jovers88@hotmail.comJesús David Mestra Polo: jesusmestra@gmail.comAna Karelys López Correa: anakarely0993@gmail.com</t>
  </si>
  <si>
    <t>Una de las dificultades en este momento, es la falta de espacios dentro de la institución para realizar capacitación docente y socialización de proyectos de aula.&amp;nbsp;</t>
  </si>
  <si>
    <t>En mi caso particular, estoy asignado a una sede ubicada en zona rural dispersa, donde los estudiante no cuentan con computadoras, pocos tienen smartphones y conexión a internet, por lo que se dificulta el trabajo académico a distancia, su seguimiento y evaluación.&amp;nbsp;</t>
  </si>
  <si>
    <t>Aunque normalmente logró solucionar los inconvenientes técnicos de mis clases, siempre valoro la ayuda y opinión de mis colegas.</t>
  </si>
  <si>
    <t>Clase abierta en la plataforma educativa Classting, grupo de trabajo en la plataforma BAND</t>
  </si>
  <si>
    <t>Gracias a este espacio de formación y otros compartidos con docentes afines con este temática, hoy me siento mucho mejor preparado para trabajar el pensamiento computacional en mis sesiones de clase.&amp;nbsp;</t>
  </si>
  <si>
    <t>En muchas ocasiones, la enseñanza explícita puede ser muy provechosa, sobre todo cuando se están construyendo las bases conceptuales.</t>
  </si>
  <si>
    <t>Existen diferentes formas de llevar al estudiante a una solución satisfactoria, todas pueden ser validas dependiendo de la situación particular.&amp;nbsp;&amp;nbsp;</t>
  </si>
  <si>
    <t>El pensamiento computacional se puede aplicar en diferentes situaciones de nuestra vida diaria.&amp;nbsp;</t>
  </si>
  <si>
    <t>Las pruebas de código, permiten evaluar un programa o algoritmo.&amp;nbsp;&amp;nbsp;</t>
  </si>
  <si>
    <t>21/10/2020 06:47:52</t>
  </si>
  <si>
    <t>LILIA BIVIANA HERNANDEZ MORA</t>
  </si>
  <si>
    <t>las actividades desconectadas propician el desarrollo del pensamiento computacional</t>
  </si>
  <si>
    <t>los estudiantes deben tratar de desarrollar su pensamiento buscando soluciones por ellos mismos&amp;nbsp;</t>
  </si>
  <si>
    <t>tiene un problema lo desglosa en mas pequeños y diseña un algoritmo para encontrar la solución&amp;nbsp;</t>
  </si>
  <si>
    <t>15/11/2020 11:36</t>
  </si>
  <si>
    <t>Leidy Johana Seña Avila&amp;nbsp;</t>
  </si>
  <si>
    <t>Uno de los factores es que no estamos yendo a las instituciones por lo tanto se complica relacionarnos directamente con los compañeros.&amp;nbsp;</t>
  </si>
  <si>
    <t>En este momento el factor que prima es que no tenemos formación presencial con los estudiantes.&amp;nbsp;</t>
  </si>
  <si>
    <t>tengo muy en cuenta las opiniones de mis compañeros para el diseño de mis cursos, y converso con ellos para llevar transversalidad&amp;nbsp;</t>
  </si>
  <si>
    <t>me siento en la capacidad de poder diseñar cursos utilizando el pensamiento computacional</t>
  </si>
  <si>
    <t>pienso que la utilización de las prácticas desconectadas abren una ventana para los siguientes procesos&amp;nbsp;</t>
  </si>
  <si>
    <t>el proceso de generar aprendizajes conlleva que lean, busquen alternativas de solución.&amp;nbsp;</t>
  </si>
  <si>
    <t>ella tiene un problema y piensa en una alternativa de solución.&amp;nbsp;</t>
  </si>
  <si>
    <t>28/10/2020 09:10:39</t>
  </si>
  <si>
    <t>Wilfer Escalante Coronel</t>
  </si>
  <si>
    <t>12/11/2020 19:25</t>
  </si>
  <si>
    <t>Conocimientos previos de logica de programacion</t>
  </si>
  <si>
    <t>Conectividad</t>
  </si>
  <si>
    <t>21/10/2020 13:14:45</t>
  </si>
  <si>
    <t>Carlos Mario Castro Navarro</t>
  </si>
  <si>
    <t>14/11/2020 15:33</t>
  </si>
  <si>
    <t>Los docentes tienden a tener una doctrina del menor esfuerzo dictada por el enfoque tradicional, y por cuestiones de índole política.</t>
  </si>
  <si>
    <t>Que los estudiantes tengan las herramientas tecnológicas necesarias en su casa.</t>
  </si>
  <si>
    <t>Grupos de Whatsapp</t>
  </si>
  <si>
    <t>22/10/2020 12:41:10</t>
  </si>
  <si>
    <t>Iraida Romero Marquez</t>
  </si>
  <si>
    <t>Es interesante tener claro los objetivos de violencia de género y así poder impartir con una buena explicación a nuestros estudiantes.la violencia de género es un tema donde nosotros los docentes y comunidad educativa nos enfrentamos en nuestro diario de campo. pero ante todo esto buscamos soluciones que nos dan una mejor salida.</t>
  </si>
  <si>
    <t>La verdad me falta entender un poco mas la programación</t>
  </si>
  <si>
    <t>14/11/2020 19:06</t>
  </si>
  <si>
    <t>si no he transferido todavía estos conocimientos por lo de la pandemia</t>
  </si>
  <si>
    <t>Lo importante es el interés de dar lo mejor de lo aprendido.</t>
  </si>
  <si>
    <t>Los equipos tecnológico</t>
  </si>
  <si>
    <t>Las ayudas con mis compañeros es colaborativa</t>
  </si>
  <si>
    <t>Es importante que lo que aprendí en pensamiento computacional lo puedo trasmitir a mis estudiantes y colegas</t>
  </si>
  <si>
    <t>26/10/2020 20:07:23</t>
  </si>
  <si>
    <t>Fabio Ernesto Garcia Ramirez</t>
  </si>
  <si>
    <t>15/11/2020 10:41</t>
  </si>
  <si>
    <t>Debido a las condiciones atipicas del año escolar 2020 por la pandemia, y a las limitaciones tecnológicas de gran parte de los estudiantes a cargo, no fue posible realizar la transferencia y/o socializacion con estudiantes y docentes de lo aprendido. Se estima avanzar en ese aspecto en el 2021.</t>
  </si>
  <si>
    <t>1. La disposición para aprender y ser disruptivos en la adopción de nuevos paradigmas de aprendizaje.2. Bajo nivel de competencias tecnológicas para el desarrollo de actividades conectadas en pensamiento computacional.</t>
  </si>
  <si>
    <t>1. El numero de estudiantes versus el espacio de las aulas, puede afectar en algunos cursos, la realización efectiva de actividades conectadas y desconectadas.2.&amp;nbsp; Numero de equipos(computadores, tablets) y estado de los mismos para la realización de actividades conectadas de pensamiento computacional3. Apoyo institucional para que la estrategia de pensamiento computacional no sea exclusivamente del area de Tecnología e Informática y se pueda transversalizar a otras áreas de aprendizaje.</t>
  </si>
  <si>
    <t>Desde mi experiencia, la capacidad de trabajar colaborativamente en equipos de trabajo productivos, permite alcanzar logros, metas y transcender en el aprendizaje de los individuos que participan.</t>
  </si>
  <si>
    <t>Considero que con el proyecto Coding for Kids del MinTIC, Bristish Council y Computadores para Educar, se inicia una nueva era innovadora de la educación en las escuelas e instituciones educativa del pais.&amp;nbsp;</t>
  </si>
  <si>
    <t>El pensamiento computacional trae consigo la adopción y aplicación de practicas disruptivas de enseñanza-aprendizaje para docentes y estudiantes, cuyo impacto se refleja en el nivel de las competencias y resultados de aprendizaje</t>
  </si>
  <si>
    <t>Considero importante que el estudiante desarrolle capacidades para el análisis, el pensamiento critico y la solución de problemas, para lo cual se necesita avanzar en la motivación hacia la lectura.</t>
  </si>
  <si>
    <t>El pensamiento computacional soportado en la estrategia algorítmica, se constituye en una oportunidad para abordar y resolver problemas de diferentes complejidades.</t>
  </si>
  <si>
    <t>Para entender el fragmento de codigo hay que considerar que se el cliclo interior(1 a 6) se realiza primero que el exterior(1 a 5)..en ese sentido las 6 iteraciones iniciales siempre dan 24&amp;nbsp;</t>
  </si>
  <si>
    <t>01/11/2020 23:10:40</t>
  </si>
  <si>
    <t>Maria Victoria De La Ossa Zambrano</t>
  </si>
  <si>
    <t>las mujeres y hombres nacemos iguales.</t>
  </si>
  <si>
    <t>la interdisciplinariedad es una herramienta para ser mas amenas y llegar a un mejor desempeño.</t>
  </si>
  <si>
    <t>17/11/2020 20:30</t>
  </si>
  <si>
    <t>modesto Ariza, Mabel Castro, Magdalena De Avila</t>
  </si>
  <si>
    <t>la falta de interes</t>
  </si>
  <si>
    <t>falta de conectividad y herramientas para esta</t>
  </si>
  <si>
    <t>por lo general se comenta con otras asignaturas</t>
  </si>
  <si>
    <t>wsp</t>
  </si>
  <si>
    <t>con este curso se tienen las bases para su implementacion&amp;nbsp;</t>
  </si>
  <si>
    <t>...</t>
  </si>
  <si>
    <t>la idea es que el estudiante desarrolle</t>
  </si>
  <si>
    <t>desarrollar pensamientos</t>
  </si>
  <si>
    <t>nose</t>
  </si>
  <si>
    <t>22/10/2020 23:34:04</t>
  </si>
  <si>
    <t>Jose Santiago Lozano Cuadro</t>
  </si>
  <si>
    <t>El cambio de metodología, ya que muchos se mantienen en la enseñanza tradicional o clases magistrales</t>
  </si>
  <si>
    <t>la disposición de tiempo establecido por clases</t>
  </si>
  <si>
    <t>Tengo conocimientos en el manejo de las herramientas TIC y como resolver problemas técnicos cuando se me presentan</t>
  </si>
  <si>
    <t>A traves de este curso e adquirido nuevas estrategias para implementar en mis clases con los estudiantes</t>
  </si>
  <si>
    <t>Me parece excelente el uso de las actividades desconectadas dentro de las clases</t>
  </si>
  <si>
    <t>El análisis del problema permite determinar las posibles soluciones a la hora de desarrollar un programa</t>
  </si>
  <si>
    <t>El uso de los algoritmos nos permiten establecer un conjunto de pasos lógicos para llegar a la solución de un problema especifico</t>
  </si>
  <si>
    <t>El resultado es 120 ya que no esta acumulado en y</t>
  </si>
  <si>
    <t>21/10/2020 11:17:44</t>
  </si>
  <si>
    <t>Viviana Margarita de Jesus Ricardo Mangones</t>
  </si>
  <si>
    <t>13/11/2020 9:50</t>
  </si>
  <si>
    <t>Emiliana Sarmiento - emysarmiento2008@hotmail.comBertilda Sands - betysands@hotmail.com</t>
  </si>
  <si>
    <t>El tiempo</t>
  </si>
  <si>
    <t>En este caso, la formación comenzó en noviembre y ya se habían enviado las guías con la tematica a trabajar para finalizar el año, sin embargo, muchas de estrategias propuestas en el curso, las puse en practica con los estudiantes, más no la tematica trabajada, por ejemplo, el uso de makecode, el cual ya estoy incluyendo en la planeación del año entrante.</t>
  </si>
  <si>
    <t>Además de ser docente soy ingeniera de sistemas, por lo que se me da muy bien el manejo de la tecnología en general.&amp;nbsp;</t>
  </si>
  <si>
    <t>Gracias a la formación recibida en este curso, me siento en la capacidad de diseñar actividades para desarrololar el pensamiento computacional, de hecho, para el 2021 tengo plasmado en mi planeación, más actividades desconectadas con el fin de fortalecer el pensamiento logico y computacional antes de ir a la programación&amp;nbsp; con cualquier lenguaje</t>
  </si>
  <si>
    <t>Las estrategias de actividades desconectadas y Usa-modifica-Crea me parecen fundamentales para desarrollar el pensamiento computacional, de hecho, antes de hacer este curso las utilizaba en mis clases sin saber que recibían ese nombre.</t>
  </si>
  <si>
    <t>Si les damos la solución al problema, no estamos permiendo que desarrollen sus compentecias, hay que dejarlos que analicen y busquen la mejor solución, aunque se demoren un poco más.&amp;nbsp;</t>
  </si>
  <si>
    <t>María sabe que los alumerzo están organizados en cajas en orden alfabético, por lo que ahorra tiempo yendo directamente a las últimas cajas ya que su apellido empieza por V (María dividió el problema en problemas más sencillo al irse a las ultimas cajas y no buscar en todas desde la primera con la letra A)&amp;nbsp;luego al encontrar la caja donde el primer almuerzo es de Andres Trujillo y el último es de Ana Zapata sabe que allí va a encontrar el suyo, ya que entre la T y la Z se encuentra la letra V (allí utilizó un algoritmo sencillo analizando si la letra V se encuentra entre las letras T y Z) .&amp;nbsp;</t>
  </si>
  <si>
    <t>Ella piensa que un ciclo repetir de 11 veces es lo mismo que dos cliclos repetir, donde uno se repite 5 veces y el otro 6 veces.&amp;nbsp;</t>
  </si>
  <si>
    <t>22/10/2020 17:05:20</t>
  </si>
  <si>
    <t>Yerleis Wilches Rondon</t>
  </si>
  <si>
    <t>10/11/2020 16:52</t>
  </si>
  <si>
    <t>disposicion y tiempo</t>
  </si>
  <si>
    <t>tiempo academico</t>
  </si>
  <si>
    <t>grupo de Telegram</t>
  </si>
  <si>
    <t>21/10/2020 21:44:45</t>
  </si>
  <si>
    <t>Rodolfo Martinez Castro</t>
  </si>
  <si>
    <t>12/11/2020 18:55</t>
  </si>
  <si>
    <t>No he podido hacer la transferencia de contenidos a estudiantes o compañeros docentes debido a que por la pandemia del Covid-19 no estoy dando clases presenciales</t>
  </si>
  <si>
    <t>Permitir la participacion de un&amp;nbsp; mayor numero de docentes en los cursos</t>
  </si>
  <si>
    <t>Falta de docentes capacitados en pensamiento computacional</t>
  </si>
  <si>
    <t>Siempre busco apoyo en otros docentes</t>
  </si>
  <si>
    <t>Este curso ha sido de gran ayuda</t>
  </si>
  <si>
    <t>No se que es la marcha silenciosa</t>
  </si>
  <si>
    <t>Retroalimentacion es muy importante</t>
  </si>
  <si>
    <t>El proceso de maria para encontrar su almuerzo es algoritmico</t>
  </si>
  <si>
    <t>24/10/2020 18:20:04</t>
  </si>
  <si>
    <t>FABINSON JAVIER PEA LEONES</t>
  </si>
  <si>
    <t>Creo que las agresiones en los contextos de nuestras escuelas son comunes ya que vienen impregnado sobre las relaciones que se dan en la familia por eso es importante crear planes de trabajo para tranformar esta problematica.</t>
  </si>
  <si>
    <t>A nivel de escuela son muy pocos o nulos los profesionales en esta área y los que están la mayoría no tienen las competencias necesarias.</t>
  </si>
  <si>
    <t>Desde el currículo y los planes de área y clase se integra el pensamiento computacional haciendo una transversalidad entre las arreas de aprendizaje.&amp;nbsp;</t>
  </si>
  <si>
    <t>algunas actividades dependerán de las herramientas con que cuente la escuela y las capacidades estratégicas del docente en su modelo de enseñanza.</t>
  </si>
  <si>
    <t>La intencionalidad es que el docente juegue un papel de orientador de los procesos de aprendizaje del estudiante y su capacidad de construir su propio conocimiento .</t>
  </si>
  <si>
    <t>Se hace necesario dividir u organizar el problema desde fundamentos analíticos que me permitan resolver el problema.</t>
  </si>
  <si>
    <t>19/11/2020 13:10</t>
  </si>
  <si>
    <t>NO CONTABAN CON EL TIEMPO Y LAS HERRAMIENTAS</t>
  </si>
  <si>
    <t>Deseo de participar de los docenteTiempo de los docentePoco conocimiento en las TICsHerramientas informáticas</t>
  </si>
  <si>
    <t>En estos momentos conexión a la internet- equipos de trabajo</t>
  </si>
  <si>
    <t>soy el unico maestro lic.Tics</t>
  </si>
  <si>
    <t>whatsApp</t>
  </si>
  <si>
    <t>Es importante la aplicación del pensamiento computacional a nivel transversal, también se hace necesario de la importancia que le den otros maestros y algunos estudiantes.</t>
  </si>
  <si>
    <t>Todas las practicas son interesantes según el contexto donde se labore y las necesidades temáticas.</t>
  </si>
  <si>
    <t>La idea es jugar un papel de orientador de los procesos de aprendizaje.</t>
  </si>
  <si>
    <t>Lo importante es llevar al alumno a la resolución de los problemas de lo general a lo especifico a través de cualquier herramienta que se le facilite.</t>
  </si>
  <si>
    <t>Las variables no se contienen&amp;nbsp;</t>
  </si>
  <si>
    <t>28/10/2020 16:06:23</t>
  </si>
  <si>
    <t>Carlos Fernando Rangel Suarez</t>
  </si>
  <si>
    <t>NINGUNO POR EL MOMENTO</t>
  </si>
  <si>
    <t>17/11/2020 17:06</t>
  </si>
  <si>
    <t>ninguno por el momento</t>
  </si>
  <si>
    <t>infraestructura tecnologica</t>
  </si>
  <si>
    <t>infraestuctura tecnologica y espacio adecuado</t>
  </si>
  <si>
    <t>21/10/2020 16:11:29</t>
  </si>
  <si>
    <t>Pablo Antonio Velasquez Contreras</t>
  </si>
  <si>
    <t>9/11/2020 12:36</t>
  </si>
  <si>
    <t>El aislamiento</t>
  </si>
  <si>
    <t>21/10/2020 09:03:53</t>
  </si>
  <si>
    <t>Jose Manuel Tatis Fontalvo</t>
  </si>
  <si>
    <t>Toda agresión física o psicológica niñas o por su orientación sexual debe ser reconvenido por el docente</t>
  </si>
  <si>
    <t>Siempre se necesita de otra persona, nada se puede hacer solo</t>
  </si>
  <si>
    <t>Con lo aprendido e el curso inicial, ya se puede&amp;nbsp; utilizar, y adquirir experiencia</t>
  </si>
  <si>
    <t>En una clase, siempre se utilizara las clases magistrales como retroalimentación de lo aprendido</t>
  </si>
  <si>
    <t>al estudiante, se le debe explicar mas no hacerles las tareas porque se perdería el avance del proceso</t>
  </si>
  <si>
    <t>Los problemas se pueden resolver por partes mas sencillas</t>
  </si>
  <si>
    <t>El valor debe ser 120,porque al multiplicar 6x5x3</t>
  </si>
  <si>
    <t>11/11/2020 8:40</t>
  </si>
  <si>
    <t>Debido a la pandemia que, atraviesa el pais ha sido imposible esta trasferencia de conocimiento tanto a estudiantes como a docentes, pero una vez termine esta crisis, se estará implementando en la institución</t>
  </si>
  <si>
    <t>Ninguno, una vez normalizada la situación se hará la transferencia a todos los docentes de la institución</t>
  </si>
  <si>
    <t>La cobertura de internet, es una zona disfuncional muy dispersa y sin acceso a internet</t>
  </si>
  <si>
    <t>Siempre se necesita de los demás ,el hombre nada l puede hacer solo de hecho es un ser social.</t>
  </si>
  <si>
    <t>Watsapp</t>
  </si>
  <si>
    <t>Solo falta la practica de lo aprendido, para empezar a usar esta estrategia para llegar&amp;nbsp; y motivar a los estudiantes</t>
  </si>
  <si>
    <t>La clase magistral siempre se usara como medio así sea de retroalimentacion, ya abra otra forma para implementar como el pensamiento computacional</t>
  </si>
  <si>
    <t>Cuando el estudiante no encuentra la solución del problema, lo mejor es indicarle que siga los pasos, para llegar a la solución</t>
  </si>
  <si>
    <t>Es una forma de resolver problemas,dividirlos por partes mas sencillas para llegar para solución</t>
  </si>
  <si>
    <t>Hay duda, no muestra una multiplicación sino suma y no da el resultado</t>
  </si>
  <si>
    <t>21/10/2020 09:21:35</t>
  </si>
  <si>
    <t>ALIDO CABALLERO POLANCO</t>
  </si>
  <si>
    <t>La falte de comunicación por aislamiento. y la pésima conexión en la zona</t>
  </si>
  <si>
    <t>La falta de equipos de cómputos y la mala conectividad en la zona</t>
  </si>
  <si>
    <t>27/10/2020 19:54:18</t>
  </si>
  <si>
    <t>Yamirena Chavez Ibarra</t>
  </si>
  <si>
    <t>10/11/2020 20:45</t>
  </si>
  <si>
    <t>Solo se le ha enviado&amp;nbsp; los link de los videos para que se informen</t>
  </si>
  <si>
    <t>La integración de los docentes,&amp;nbsp; la&amp;nbsp; falta de tecnología&amp;nbsp; e&amp;nbsp; interés por la misma.</t>
  </si>
  <si>
    <t>Los estudiantes&amp;nbsp; no&amp;nbsp; cuentan con internet en su casa ni cuentan con computadores personales</t>
  </si>
  <si>
    <t>Aprendo con facilidad y trato en lo posible&amp;nbsp; trasmitirlo a los estudiantes</t>
  </si>
  <si>
    <t>Aplico&amp;nbsp; actividades desconectadas con los estudiantes</t>
  </si>
  <si>
    <t>actividades desconectadas</t>
  </si>
  <si>
    <t>Los estudiantes por la falta de interés muchas veces hay que retomar los aprendizaje.</t>
  </si>
  <si>
    <t>Maria busca en vario pasos para encontrar su almuerzo</t>
  </si>
  <si>
    <t>algo no me funciono en el código.&amp;nbsp;&amp;nbsp;</t>
  </si>
  <si>
    <t>21/10/2020 12:32:11</t>
  </si>
  <si>
    <t>BENITA VILLALOBOS MARTINEZ</t>
  </si>
  <si>
    <t>En las instituciones se debe romper ese paradigma relacionado con la discriminación de la ideología de genero, como docente debemos ser constructores de sociedad por lo tanto no se debe excluir al niño o niña por su identidad sexual y que ambos son iguales y tienen las mismas capacidades&amp;nbsp;</t>
  </si>
  <si>
    <t>He logrado involucrar a varios docentes en el curso, ya estan participando en el curso inicial de pensamiento computacional.</t>
  </si>
  <si>
    <t>Poner en práctica los conocimientos adquiridos y llevarlos al aula a mis estudiantes.&amp;nbsp;</t>
  </si>
  <si>
    <t>Aplicar lo aprendido en el aula, desarrollar el pensamiento computacional y hacer más didáctica la enseñanza y el aprendizaje en los educandos.</t>
  </si>
  <si>
    <t>Hacer una retroalimentación del tema a tratar.</t>
  </si>
  <si>
    <t>Organizar las cosas de forma secuencial es hacer algoritmo, no se necesita de un computador.</t>
  </si>
  <si>
    <t>No la tengo bien clara, según los bloques</t>
  </si>
  <si>
    <t>10/11/2020 15:31</t>
  </si>
  <si>
    <t>MARÍA ROSARIO GUEVARA  mariaguevaramejia8@gmail.comMARTHA CECILIA DE LA ROSA LUNA ginole0208@hotmail.comDANIEL MANCILLA MIRANDA danielmancillamiranda@gmail.comKARINA PAOLA TORRES MEZA kptorres0125@gmail.comTOMAS YEPES ROMERO toyepes@gmail.comEVIS PAOLA CABALLERO paucaballero.277@gmail.comGERMAN VANEGAS RIVERA 3144914206</t>
  </si>
  <si>
    <t>La conectividad es deficiente para llegar a ellos por medio de videollamadas, reuniones virtuales ya que por la situación que se está viviendo en la actualidad no nos hemos podido reunir, pero lo estoy haciendo con unos 7 docentes.</t>
  </si>
  <si>
    <t>La conectividad es deficiente para llegar a ellos por medio de videollamadas, encuentros virtuales ya que por la situación que se está viviendo en la actualidad no nos hemos podido reunir, pero lo estoy intentando por otros medios para aplicar lo aprendido.</t>
  </si>
  <si>
    <t>Comparto mis dudas e inquietudes con algunos docentes</t>
  </si>
  <si>
    <t>Matemáticas</t>
  </si>
  <si>
    <t>Todavía me quedan muchas dudas sobre el tema, pero hay que seguir explorando y colocar en práctica lo aprendido.</t>
  </si>
  <si>
    <t>Implementar las herramientas y colocar en practica lo aprendido.</t>
  </si>
  <si>
    <t>Explorar en el estudiante los conocimientos previos, para luego entrar en el tema.</t>
  </si>
  <si>
    <t>Los algoritmo tienen un inicio y un final.</t>
  </si>
  <si>
    <t>Para darle respuesta a estas preguntas debo explorar primero el programa Scratch porque a pesar que es parecido a los bloques de la Microbit no estoy familiarizada con dicho programa.</t>
  </si>
  <si>
    <t>21/10/2020 13:26:51</t>
  </si>
  <si>
    <t>Castulo Jose Arrauth Quesada</t>
  </si>
  <si>
    <t>el piropo dependiendo el tipo y la intencionalidad.</t>
  </si>
  <si>
    <t>10/11/2020 12:42</t>
  </si>
  <si>
    <t>No realice transferencia a docentes al momento de la capacitación</t>
  </si>
  <si>
    <t>Ahora la situación de salud por el covid -19</t>
  </si>
  <si>
    <t>Ahora la situación de salud por el covid -19 generando la pandemia</t>
  </si>
  <si>
    <t>No tengo nada que agregar todo está claro</t>
  </si>
  <si>
    <t>muy interesante haber recibido el curso de pensamiento computacional.</t>
  </si>
  <si>
    <t>no tengo aclaraciones.</t>
  </si>
  <si>
    <t>no hay comentario</t>
  </si>
  <si>
    <t>tengo dudas sobre la pregunta</t>
  </si>
  <si>
    <t>21/10/2020 12:32:30</t>
  </si>
  <si>
    <t>Jose Remberto Casadiego Rodriguez</t>
  </si>
  <si>
    <t>los piropos pueden conllevar a la violencia de género, teniendo en cuenta, el contexto y el contenido de la alusión</t>
  </si>
  <si>
    <t>14/11/2020 20:15</t>
  </si>
  <si>
    <t>Carlos Fernández SinningEmail:&amp;nbsp;Carlos1317-09@hotmail.com</t>
  </si>
  <si>
    <t>la falta de conocimientos sobre utilización, implementación y capacitación en herramientas TICFalta de iniciativa para querer participar&amp;nbsp; y capacitarse&amp;nbsp;</t>
  </si>
  <si>
    <t>Espacios curriculares.Equipos no son suficientesInterdisciplinariedad en el currículo con las TIC.ConectividadDesconocimiento de las herramientas TIC y la pedagogía en enseñanza STEM (estudiantes y docentes)</t>
  </si>
  <si>
    <t>Algunos colegas son reacios a la implementación de las nuevas herramientas tecnológicas y no poseen las competencias.</t>
  </si>
  <si>
    <t>llamadas</t>
  </si>
  <si>
    <t>Quizás no se puede definir totalmente de acuerdo, debido a la falta de experticia en áreas que no son afines a la formación de mi perfildocente</t>
  </si>
  <si>
    <t>Antes de la capacitación, desconocía la pedagogía y el pensamiento computacional del trabajo desconectado como también lo de marcha silenciosa. De ahora en adelante podré planear actividades encaminadas a utilizar&amp;nbsp; estas nuevas estrategias</t>
  </si>
  <si>
    <t>Es necesario ir orientando al estudiante hacia la consecución de los objetivos de su aprendizaje y el tema; además motivarlo a construir el pensamiento crítico a través del trabajo autónomo.</t>
  </si>
  <si>
    <t>es importante desarrollar estrategias que conlleven al estudiante a analizar y resolver problemas</t>
  </si>
  <si>
    <t>21/10/2020 08:59:19</t>
  </si>
  <si>
    <t>Hector Luis Moreno Rivera</t>
  </si>
  <si>
    <t>12/11/2020 18:48</t>
  </si>
  <si>
    <t>Falys ballestas contreras&amp;nbsp;faleysballestas_ys@hotmail.comHumberto Perez ledesma&amp;nbsp;betoperezledesma@gmail.com</t>
  </si>
  <si>
    <t>La comunicación&amp;nbsp;</t>
  </si>
  <si>
    <t>Niniguna</t>
  </si>
  <si>
    <t>Ninguna&amp;nbsp;</t>
  </si>
  <si>
    <t>22/10/2020 11:00:18</t>
  </si>
  <si>
    <t>Leonardo Alberto Mauris De la ossa</t>
  </si>
  <si>
    <t>Filosofía</t>
  </si>
  <si>
    <t>16/11/2020 10:56</t>
  </si>
  <si>
    <t>Kerine Fuentes Navarro&amp;nbsp;karinemaria0112@gmail.comMerab Manjarrez Estremor&amp;nbsp;merabmanjarrez@gmail.com</t>
  </si>
  <si>
    <t>En las circunstancias en la que atraviesa la humanidad es difícil por no poder estar reunidos&amp;nbsp;&amp;nbsp;</t>
  </si>
  <si>
    <t>El distanciamiento social al que estamos sometido&amp;nbsp;</t>
  </si>
  <si>
    <t>No tengo comentarios&amp;nbsp;</t>
  </si>
  <si>
    <t>No tengo cometarios&amp;nbsp;</t>
  </si>
  <si>
    <t>No logro dar con la respuesta&amp;nbsp;</t>
  </si>
  <si>
    <t>24/10/2020 11:50:28</t>
  </si>
  <si>
    <t>LISBETH Ruiz Caro</t>
  </si>
  <si>
    <t>13/11/2020 23:43</t>
  </si>
  <si>
    <t>La poca capacidad que tienen algunos docentes en el manejo del computador.</t>
  </si>
  <si>
    <t>la falta de dispositivos para el uso de los estudiantes.</t>
  </si>
  <si>
    <t>En algunos casos resuelvo problemas técnicos cuando fallan las TIC.&amp;nbsp;</t>
  </si>
  <si>
    <t>Facebook</t>
  </si>
  <si>
    <t>&amp;nbsp; &amp;nbsp;</t>
  </si>
  <si>
    <t>&amp;nbsp;&amp;nbsp;</t>
  </si>
  <si>
    <t>21/10/2020 22:07:00</t>
  </si>
  <si>
    <t>Hidaldo Miguel Baranoa Palencia</t>
  </si>
  <si>
    <t>Un docente no puede permitir ningún tipo de agresión en el aula de clases y&amp;nbsp; menos por diferencia de genero.&amp;nbsp;</t>
  </si>
  <si>
    <t>Tengo conocimiento en las Tic y su aplicación en&amp;nbsp; los procesos de enseñanza y aprendizaje.&amp;nbsp;</t>
  </si>
  <si>
    <t>Las actividades desconectadas como&amp;nbsp;algoritmos y diagramas &amp;nbsp;son&amp;nbsp; una forma de fomentar el pensamiento computacional en los estudiantes, además de la implementación de proyectos novedosos significativos por medio de la micro-bit.&amp;nbsp;Las memorias colectivas se convierten en una herramienta eficaz para los procesos de enseñanza y aprendizaje&amp;nbsp;</t>
  </si>
  <si>
    <t>Las actividades desconectadas es la herramienta que utilizo con mas frecuencia&amp;nbsp; en el&amp;nbsp; aula de clases, puesto que permiten desarrollar en mis estudiantes un pensamiento computacional y mas cuando la conectividad es esporádica en esta institución rural.&amp;nbsp;</t>
  </si>
  <si>
    <t>Si le digo&amp;nbsp; la respuesta al estudiante, no le estoy ayudando a que genere su propio pensamiento computacional, pues el objetivo final es que pueda desarrollar sus propias habilidades y capacidades.&amp;nbsp;</t>
  </si>
  <si>
    <t>Para desarrollar el pensamiento computacional no es necesario contar con equipos de cómputo, para eso existen actividades desconectadas como son los algoritmos y los diagramas&amp;nbsp;</t>
  </si>
  <si>
    <t>El resultado es 120,&amp;nbsp; si está acumulado en Y.</t>
  </si>
  <si>
    <t>12/11/2020 19:34</t>
  </si>
  <si>
    <t>Yenifer Carcamo - yenifercarcamoo516@gmail.comLuis Aguilar -luisd.aguilar@hotmail.comAntonio Montesinos&amp;nbsp; &amp;nbsp;- antonio_jose16@hotmail.com</t>
  </si>
  <si>
    <t>La pandemia&amp;nbsp; por Covid -19&amp;nbsp;</t>
  </si>
  <si>
    <t>La pandemia&amp;nbsp; por Covid -19&amp;nbsp;La conectividad tanto de compañeros y compañeras docentes&amp;nbsp; como con los estudiantes</t>
  </si>
  <si>
    <t>Siempre he estado rodeado de un excelente equipo de trabajo por lo tanto, cuando solicito apoyo en el área de diseño me lo brindan&amp;nbsp;</t>
  </si>
  <si>
    <t>Me comunique con Compañeros de la institución y compartí material provisto del curso, además socialice con ellos temas propios de las Stem y Pensamiento Computacional</t>
  </si>
  <si>
    <t>Durante el desarrollo del curso me quedo claro que es el pensamiento&amp;nbsp;computacional&amp;nbsp;&amp;nbsp; y lo puedo aplicando practicas y&amp;nbsp; habilidades en mi trabajo&amp;nbsp;</t>
  </si>
  <si>
    <t>Interesante las actividades desconectadas,&amp;nbsp; permitiendo&amp;nbsp; el&amp;nbsp; desarrollo de&amp;nbsp; habilidades que puede ser aplicables a su día a día&amp;nbsp; y reflejadas en una actividad conectadas&amp;nbsp;</t>
  </si>
  <si>
    <t>Al estudiante se le deben dar las pautas para desarrollar el problema, mas no darle la solución&amp;nbsp; ya que&amp;nbsp; limita su capacidad análisis y posterior desarrollo de problema</t>
  </si>
  <si>
    <t>Al dividir el problema esta aplicando pensamiento computacional&amp;nbsp;</t>
  </si>
  <si>
    <t>La respuesta es 120 y si esta acumulado en Y</t>
  </si>
  <si>
    <t>24/10/2020 12:49:28</t>
  </si>
  <si>
    <t>Cesar Augusto Pacheco Cabarcas</t>
  </si>
  <si>
    <t>19/11/2020 21:51</t>
  </si>
  <si>
    <t>Andres Felipe Martinez Luna -&amp;nbsp;andres17.mar@gmail.comLira Rosa Maza Ruiz -&amp;nbsp;lirarosamaza@gmail.com</t>
  </si>
  <si>
    <t>Disponibilidad de tiempo</t>
  </si>
  <si>
    <t>Facilitación de los espacios y tiempos por parte de la Institución&amp;nbsp;</t>
  </si>
  <si>
    <t>Redes Sociales</t>
  </si>
  <si>
    <t>El pensamiento computacional es importante para el desarrollo académico de los estudiantes</t>
  </si>
  <si>
    <t>No conozco el concepto de marcha silenciosa</t>
  </si>
  <si>
    <t>21/10/2020 09:56:54</t>
  </si>
  <si>
    <t>Ubeimar Navarro Herrera</t>
  </si>
  <si>
    <t>12/11/2020 20:40</t>
  </si>
  <si>
    <t>Yerly Peña CabezaManuel Herrera Mendoza</t>
  </si>
  <si>
    <t>La timidez al uso de la tecnología</t>
  </si>
  <si>
    <t>El uso adecuado de los recursos tecnológicos conlleva a un eficiente proceso pedagógico&amp;nbsp;</t>
  </si>
  <si>
    <t>A partir de las habilidades de pensamiento computacional implementarla como estrategia pedagógica para fortalecer los procesos de enseñanza y aprendizaje</t>
  </si>
  <si>
    <t>La practica pedagógica usa- modifica- crea es muy recursiva pues permite al estudiante desarrollar la creatividad y la motivación por la investigación.</t>
  </si>
  <si>
    <t>El guiar al estudiantes a descubrir las situaciones que se presentan durante el proceso de aprendizaje lo conlleva a ser constructor de su propio conocimiento y desarrollo el pensamiento critico y reflexivo</t>
  </si>
  <si>
    <t>Maria utiliza el método básico para el desarrollo de programas, el dividir el problema en otros mas sencillos para dar solución mas fácil</t>
  </si>
  <si>
    <t>Omitió la sumatoria del valor que la variable Y incrementaba en cada ciclo</t>
  </si>
  <si>
    <t>21/10/2020 13:21:52</t>
  </si>
  <si>
    <t>Carlos Andres Meza Lopez</t>
  </si>
  <si>
    <t>Todas las áreas del saber</t>
  </si>
  <si>
    <t>16/11/2020 14:42</t>
  </si>
  <si>
    <t>karithaly0421@gmail.com</t>
  </si>
  <si>
    <t>la disponibilidad por parte de algunos docentes</t>
  </si>
  <si>
    <t>la disponibilidad de los padres de familia y la falta de internet, ya que me encuentro en zona rural.</t>
  </si>
  <si>
    <t>Dentro de un centro educativo siempre existen grupos de apoyo entre docentes.</t>
  </si>
  <si>
    <t>Gracias a CFK, puedo implementar diferentes estrategias pedagógicas en las áreas del saber que permitirán fácilmente el aprendizaje en los niños.&amp;nbsp;</t>
  </si>
  <si>
    <t>Gracias a CFK, la metodología implementada en las clases serán más dinámicas y los mayores beneficiados serán los niños.</t>
  </si>
  <si>
    <t>Cuando un estudiante no entiende un problema, busco estrategias para que el niño o niña se relaje, luego entre los dos leemos el problema, le hago preguntas con relación al tema y así que el niño pueda ir interpretando, analizando y pueda entender y resolver el problema.</t>
  </si>
  <si>
    <t>De esta forma se dan cuenta como está organizado la información ( Almuerzos), y lo fácil que se hace al momento de buscarla, igualmente en un computador se almacena información.</t>
  </si>
  <si>
    <t>El resultado es 120&amp;nbsp;</t>
  </si>
  <si>
    <t>21/10/2020 13:48:14</t>
  </si>
  <si>
    <t>Yoli Isabel Polo Gonzalez</t>
  </si>
  <si>
    <t>13/11/2020 21:13</t>
  </si>
  <si>
    <t>Glenda QuirozJazmín calderón</t>
  </si>
  <si>
    <t>falta de herramientas tecnológicas</t>
  </si>
  <si>
    <t>falta de recursos como internet, computadoras,</t>
  </si>
  <si>
    <t>"Sé cómo resolver los problemas técnicos cuando fallan las TIC",&amp;nbsp;</t>
  </si>
  <si>
    <t>No sé cómo diseñar actividades relacionadas con el desarrollo del pensamiento computacional.&amp;nbsp;</t>
  </si>
  <si>
    <t>Marcha Silenciosa&amp;nbsp;</t>
  </si>
  <si>
    <t>e explicaría el problema nuevamente</t>
  </si>
  <si>
    <t>si, María está dividiendo el problema en problemas más sencillos&amp;nbsp;Si, María está usando un algoritmo para encontrar su almuerzo</t>
  </si>
  <si>
    <t>01/11/2020 20:52:55</t>
  </si>
  <si>
    <t>Diego Armando Hernandez Vizcaino</t>
  </si>
  <si>
    <t>13/11/2020 8:43</t>
  </si>
  <si>
    <t>Por la pandemia no e podido realizar ninguna tranferencia</t>
  </si>
  <si>
    <t>redes de conocimiento</t>
  </si>
  <si>
    <t>21/10/2020 12:59:07</t>
  </si>
  <si>
    <t>Carlos Andres Jimenez Cuadros</t>
  </si>
  <si>
    <t>Organización de equipos de trabajo al azar con roles dentro del mismo, y que estén cambiando de rol</t>
  </si>
  <si>
    <t>Definir reglas de juego al inicio del año y estar muy pendiente de intervenir cuando amerite el caso.</t>
  </si>
  <si>
    <t>Mejorar cada día</t>
  </si>
  <si>
    <t>Cree puntigramación en estos tiempos</t>
  </si>
  <si>
    <t>Lo mas practico posible, con trasendencia para otras asignaturas o vida laboral</t>
  </si>
  <si>
    <t>Seguimiento y acompañamiento segun el ritmo de aprendizaje</t>
  </si>
  <si>
    <t>es como el acto reflejo, lo que se necesita y listo</t>
  </si>
  <si>
    <t>por los bucles</t>
  </si>
  <si>
    <t>21/11/2020 20:16</t>
  </si>
  <si>
    <t>La disposición y horarios</t>
  </si>
  <si>
    <t>Conexión, equipos de computo, distancias al casco urbano</t>
  </si>
  <si>
    <t>Trabajo en equipo</t>
  </si>
  <si>
    <t>Puntigramación es el tema que he creado como alternativa didáctica de programación</t>
  </si>
  <si>
    <t>Actividades en equipo para tecnología y actividades complementarias en casa de esa actividad</t>
  </si>
  <si>
    <t>Tener en cuenta los ritmos de aprendizaje y hacer monitorias de apadrinamiento.</t>
  </si>
  <si>
    <t>Es una necesidad, no es una situación compleja.</t>
  </si>
  <si>
    <t>por los bucles y operación</t>
  </si>
  <si>
    <t>02/11/2020 19:45:55</t>
  </si>
  <si>
    <t>Andres Felipe Sandoval Higuera</t>
  </si>
  <si>
    <t>14/11/2020 23:05</t>
  </si>
  <si>
    <t>Ana Liseth Cely&amp;nbsp;ana.cely@colpre.edu.co</t>
  </si>
  <si>
    <t>Espacios y tiempos para reunirse&amp;nbsp;</t>
  </si>
  <si>
    <t>Problemas de conectividad y falta de equipos de computo</t>
  </si>
  <si>
    <t>Como profesional en ingeniería de sistemas tengo las habilidades y conocimientos en las áreas TIC y STEM.</t>
  </si>
  <si>
    <t>Como docente del área técnica en sistemas íntegro constantemente el pensamiento computacional en mis clases</t>
  </si>
  <si>
    <t>En mi aula implemento constantemente la estrategia de Usa - Modifica - Crea ya que es la más efectiva</t>
  </si>
  <si>
    <t>La mejor alternativa es explicarle nuevamente el problema al estudiante desde otra perspectiva para que logre entenderlo&amp;nbsp;</t>
  </si>
  <si>
    <t>Maria esta analizando un patrón para encontrar su almuerzo&amp;nbsp;</t>
  </si>
  <si>
    <t>El resultado es 40 porqué se itera 10 veces la operación&amp;nbsp;</t>
  </si>
  <si>
    <t>27/10/2020 21:00:23</t>
  </si>
  <si>
    <t>EDWIN GIOVANNI BECERRA DUITAMA</t>
  </si>
  <si>
    <t>22/11/2020 22:26</t>
  </si>
  <si>
    <t>Yudy Alejandra Silva Manriqueyudy.silva@colpre.edu.co</t>
  </si>
  <si>
    <t>Tiempo y número de dispositivos</t>
  </si>
  <si>
    <t>21/10/2020 09:05:58</t>
  </si>
  <si>
    <t>Carlos Alirio Nausa Gomez</t>
  </si>
  <si>
    <t>10/11/2020 16:25</t>
  </si>
  <si>
    <t>A ningún profesor por falta de tiempo</t>
  </si>
  <si>
    <t>Las falta de tiempo y el a aislamiento social&amp;nbsp;</t>
  </si>
  <si>
    <t>El aislamiento social y mis estudiantes tienen dificultades en el acceso a internet</t>
  </si>
  <si>
    <t>Ninguna observación al respecto</t>
  </si>
  <si>
    <t>Ningun comentario</t>
  </si>
  <si>
    <t>21/10/2020 17:46:51</t>
  </si>
  <si>
    <t>Arnulfo Vega Cabra</t>
  </si>
  <si>
    <t>10/11/2020 22:30</t>
  </si>
  <si>
    <t>En estos momentos el tiempo - espacio.</t>
  </si>
  <si>
    <t>En estos momentos el tiempo espacio, además me parece que seria mas constructivos si se tuvieran varios dispositivos</t>
  </si>
  <si>
    <t>22/10/2020 15:39:46</t>
  </si>
  <si>
    <t>WILLIAM ALFONSO CIFUENTES BECERRA</t>
  </si>
  <si>
    <t>La violencia de género también es sicológica.</t>
  </si>
  <si>
    <t>Hay docentes de algunas areas del conocimiento que son apáticos a utilizar las tic</t>
  </si>
  <si>
    <t>Tema importante hoy en día, grandes aspiraciones de conocer mas sobre este tema</t>
  </si>
  <si>
    <t>El pensamiento computacional se aplica en todos los ámbitos de la vida.</t>
  </si>
  <si>
    <t>11/11/2020 17:06</t>
  </si>
  <si>
    <t>La transferencia se ejecutará el próximo año , cuando volvamos en alternancia. En este momento estamos trabajando a distancia por la Pandemia, los estudiantes en la zona rural no tienen conectividad</t>
  </si>
  <si>
    <t>En este momento de pandemia, la falta de presencialidad o conectividad</t>
  </si>
  <si>
    <t>La falta de presencialidad o virtualidad</t>
  </si>
  <si>
    <t>Varios docentes no implementan las TIC en clase</t>
  </si>
  <si>
    <t>Espero mas capacitación para seguir transmitiendo a los estudiantes</t>
  </si>
  <si>
    <t>No percibo marcha silenciosa</t>
  </si>
  <si>
    <t>Explicar la repuesta correcta es básicamente evitarle el cuestionar y crear</t>
  </si>
  <si>
    <t>Está usando algoritmos</t>
  </si>
  <si>
    <t>A través de ellas se evalúa el progreso.</t>
  </si>
  <si>
    <t>28/10/2020 12:29:43</t>
  </si>
  <si>
    <t>ISAAC OROZCO SANDOVAL</t>
  </si>
  <si>
    <t>Crear ambientes de clase en donde los dos géneros se desempeñen comodamente.</t>
  </si>
  <si>
    <t>Poseo una compañera de aula con la cual nos entendemos y nos colaboramos.</t>
  </si>
  <si>
    <t>El area en el que trabajo me permite desarrollar todas estas actividades</t>
  </si>
  <si>
    <t>Las practicas pedagógicas hacen parte de mi quehacer diario.&amp;nbsp;</t>
  </si>
  <si>
    <t>Me parece importante inducir al estudiante a encontrar el error por si mismo y resolverlo.</t>
  </si>
  <si>
    <t>Ella deduce que la V se encuentra entre T y Z</t>
  </si>
  <si>
    <t>Es muy confuso el codigo.</t>
  </si>
  <si>
    <t>13/11/2020 16:49</t>
  </si>
  <si>
    <t>Que no tienen conocimientos de programación.</t>
  </si>
  <si>
    <t>Falta de internet.Falta de equipos de computo.</t>
  </si>
  <si>
    <t>Puedo hablar con algunos compañeros a fines con mis saberes.</t>
  </si>
  <si>
    <t>Con la capacitación estoy en condiciones de aplicar lo aprendido con mis estudiantes</t>
  </si>
  <si>
    <t>Lo aprendido nos exige un cambio en nuestras actividades pedagógicas</t>
  </si>
  <si>
    <t>se debe inducir al estudiantes para que encuentre y solucione las dificultades</t>
  </si>
  <si>
    <t>La&amp;nbsp; solución de un problema esta asociado al uso de los algoritmos y pensamiento computacional</t>
  </si>
  <si>
    <t>No anteceden muchas preguntas antes de llegar a contestar esta.</t>
  </si>
  <si>
    <t>21/10/2020 14:03:55</t>
  </si>
  <si>
    <t>Luis Raul Baron Manrique</t>
  </si>
  <si>
    <t>El piropo lo permito, simpre y caundo sea respetuso y no discriminatorio</t>
  </si>
  <si>
    <t>9/11/2020 18:42</t>
  </si>
  <si>
    <t>Rosalba Delgado Forero&amp;nbsp;&amp;nbsp;</t>
  </si>
  <si>
    <t>Aspectos relacionados con la pandemia</t>
  </si>
  <si>
    <t>Aspectos relacionados con la pandemia, como la pandemia</t>
  </si>
  <si>
    <t>Es importante contar con el apoyo de un compañero o compañeros, cuando esto es posible</t>
  </si>
  <si>
    <t>He aprendido aspectos importantes de la enseñanza para el desarrollo del pensamiento computacional</t>
  </si>
  <si>
    <t>Es muy importante las actividades desconectadas, las debo darles mucha importancia</t>
  </si>
  <si>
    <t>Es importante darle confianza al estudiante para que explore y entienda&amp;nbsp;</t>
  </si>
  <si>
    <t>Dividir el problema en partes, es esencial para encontrar una solución</t>
  </si>
  <si>
    <t>El valor que acula y, si es&amp;nbsp; 24&amp;nbsp;</t>
  </si>
  <si>
    <t>02/11/2020 21:11:46</t>
  </si>
  <si>
    <t>ANDREA MARCELA NIO CUSPOCA</t>
  </si>
  <si>
    <t>Educación Financiera</t>
  </si>
  <si>
    <t>Por ninguna circunstancia se debe permitir agresión alguna.</t>
  </si>
  <si>
    <t>Las experiencias de otros compañeros enriquecen mi que hacer docente.</t>
  </si>
  <si>
    <t>Practicando se lograra mejorar mis prácticas en programación.</t>
  </si>
  <si>
    <t>Las actividades desconectadas son un buen inicio para cualquier tipo de programación, se tomaría como el paso de ambientación de la clase.</t>
  </si>
  <si>
    <t>No es bueno explicar la respuesta, porque se frena al niño en ir más alla...</t>
  </si>
  <si>
    <t>Los algoritmos permiten desarrollar un problema.</t>
  </si>
  <si>
    <t>No observo que el resultado sea 44</t>
  </si>
  <si>
    <t>13/11/2020 21:29</t>
  </si>
  <si>
    <t>ANA FELIZA&amp;nbsp;anna.pulido@yahho.esCARLOS&amp;nbsp;carlost2002@gmail.comcarlost2002@gmail.comANGELA&amp;nbsp;&amp;nbsp;anyelitarm@gmail.com</t>
  </si>
  <si>
    <t>EL TIEMPO LA VIRTUALIDAD</t>
  </si>
  <si>
    <t>LA VIRTUALIDAD CONECTIVIDAD</t>
  </si>
  <si>
    <t>ES IMPORTANTE BUSCAR APOYO EN SUS COMPAÑEROS CUANDO SE REQUIEREN...</t>
  </si>
  <si>
    <t>EN OCASIONES SE LIMITA LA APLICACIÓN POR LAS FALTA DE TECNOLOGÍA</t>
  </si>
  <si>
    <t>LA MARCHA SILENCIOSA RETRAE A LOS ESTUDIANTES...</t>
  </si>
  <si>
    <t>EXPLICAR DE PRIMERAS LA RESPUESTA,&amp;nbsp; NO DEJA AL ESTUDIANTE HACER UNA EXPLORACIÓN</t>
  </si>
  <si>
    <t>los algoritmos y dividir los problemas en más sencillos son parte del pensamiento computacional...</t>
  </si>
  <si>
    <t>No estoy segura</t>
  </si>
  <si>
    <t>26/10/2020 23:05:36</t>
  </si>
  <si>
    <t>EDUARD JAVIER MORENO GoMEZ</t>
  </si>
  <si>
    <t>12/11/2020 19:13</t>
  </si>
  <si>
    <t>NATHACELY.21@GMAIL.COM</t>
  </si>
  <si>
    <t>En este momento se encuentran los estudiantes finalizando el año escolar.</t>
  </si>
  <si>
    <t>La mayoría de estudiantes se encuentran desarrollando proyecto de modelado y simulación, en otras áreas</t>
  </si>
  <si>
    <t>Es importante que a los docentes se brinde mayor información de como realizar proyectos transversales, para de esta forma con argumentos se puedan realizar.</t>
  </si>
  <si>
    <t>Este curso me ha abierto la posibilidad de conocer y profundizar un poco más en lo relacionado con el pensamiento computacional</t>
  </si>
  <si>
    <t>Es muy importante conocer que las prácticas pedagógicas mencionadas permitieron revisar y reforzar un poco el enfoque que tengo como docente en mis estrategias con los estudiantes</t>
  </si>
  <si>
    <t>Todos los pasos anteriores los seguiría en diferente orden del que aparece, con el fin de ver en que parte esta fallando.</t>
  </si>
  <si>
    <t>Margarita usa un rozamiento bastante completo, teniendo en cuenta que divide el problema en partes más sencillas y luego usa un algoritmo</t>
  </si>
  <si>
    <t>no tengo comentario</t>
  </si>
  <si>
    <t>21/10/2020 19:43:24</t>
  </si>
  <si>
    <t>Hernan Augusto Ramos Rivas</t>
  </si>
  <si>
    <t>Las respuestas son ambiguas, el resultado en Y es 120 si esta acumulado y en X es 4 si esta acumulado, por lo tanto sería 124.</t>
  </si>
  <si>
    <t>12/11/2020 0:09</t>
  </si>
  <si>
    <t>Todavía estamos en proceso de capacitación con ellos</t>
  </si>
  <si>
    <t>El uso de las TIC es limitado para algunos docentes, por su formación tradicional</t>
  </si>
  <si>
    <t>La brecha tecnológica por los estatos sociales, la gran mayoría no disponen de dispositivos electronios&amp;nbsp;También la conectividad es limitada, todos los estudiantes no poseen acceso frecuente a Internet, ya sea por su ubicación o por sus escasos recursos económicos, entre otros</t>
  </si>
  <si>
    <t>02/11/2020 21:19:42</t>
  </si>
  <si>
    <t>ERICK JOSE SARMIENTO MORALES</t>
  </si>
  <si>
    <t>9/11/2020 18:41</t>
  </si>
  <si>
    <t>La disposicion de los.docentes</t>
  </si>
  <si>
    <t>21/10/2020 11:29:01</t>
  </si>
  <si>
    <t>Ruth Enith Medina Ruiz</t>
  </si>
  <si>
    <t>22/11/2020 17:44</t>
  </si>
  <si>
    <t>Eider Hoyos Correo: velascolm30@gmail.com</t>
  </si>
  <si>
    <t>El miedo a no poder manejar todo lo que tenga que ver con tecnología.</t>
  </si>
  <si>
    <t>El mismo sistema educativo.</t>
  </si>
  <si>
    <t>Algunos docentes tienen miedo de no poder manejar las TIC.</t>
  </si>
  <si>
    <t>No tengo comentarios.</t>
  </si>
  <si>
    <t>Las actividades desconectadas son muy pertinentes, principalmente en la zona rural en donde no contamos con equipos de cómputo.</t>
  </si>
  <si>
    <t>No hay comentarios.</t>
  </si>
  <si>
    <t>22/10/2020 10:58:11</t>
  </si>
  <si>
    <t>Carlos Alberto Escobar Cordoba</t>
  </si>
  <si>
    <t>22/11/2020 9:06</t>
  </si>
  <si>
    <t>Alex Fiscue Niscue alfin-an@hotmail.comJhon Jairo Cabrera jhonca0106@gmail.com </t>
  </si>
  <si>
    <t>por la pandemia y conectividad de la zona rural</t>
  </si>
  <si>
    <t>El trabajo en equipo en la IE es lo fundamental</t>
  </si>
  <si>
    <t>Trabajo en Equipo de pares comunitario</t>
  </si>
  <si>
    <t>Colocar retos que promueva el pensamiento computacional y critico</t>
  </si>
  <si>
    <t>Actividades entre pares</t>
  </si>
  <si>
    <t>Le daría ejemplos de la vida cotidiana de su entorno</t>
  </si>
  <si>
    <t>Actividad desconetada</t>
  </si>
  <si>
    <t>27/10/2020 20:12:35</t>
  </si>
  <si>
    <t>Heliana Llanten Pantoja</t>
  </si>
  <si>
    <t>Educación Artística, Ética</t>
  </si>
  <si>
    <t>Sandra Lucía Otero Lasso, sandralu526@gmail.comMaría Paula Yonda, mapayi@hotmail.comSandra Paola Hoyos Muñoz, paolamunoz1804@gmail.com</t>
  </si>
  <si>
    <t>El tiempo,  es muy limitado dado a mis responsabilidades como docente tutora, las actividades del curso y la trasferencia de contenidos a estudiantes no da lugar. La falta de presencialidad y mi condición de tutora del PTA, porque no tengo contacto directo con los estudiantes.</t>
  </si>
  <si>
    <t>La falta de conectividad de los estudiantes, sobre todo en el área rural de difícil acceso.</t>
  </si>
  <si>
    <t>Aunque sé que he aprendido en el curso, siento que tengo muchos vacíos&amp;nbsp; en el uso de las TIC.</t>
  </si>
  <si>
    <t>Llamadas telefónicas, WhatsApp, Telegram</t>
  </si>
  <si>
    <t>Considero que aún tengo muchas debilidades que debo fortalecer para desarrollar el pensamiento computacional con los estudiantes.</t>
  </si>
  <si>
    <t>Las actividades desconectadas me llamaron mucho la atención y son fáciles de manejar en lugares donde no hay conectividad y los estudiantes no poseen equipos de cómputo.</t>
  </si>
  <si>
    <t>Evitaría explicar la respuesta, haría preguntas para conducirlo y orientarlo a encontrar soluciones o contra preguntas para orientarlo hacia la solución del problema.</t>
  </si>
  <si>
    <t>Considero que aunque no está empleando computadores, la estudiantes María realiza una actividad de pensamiento computacional.</t>
  </si>
  <si>
    <t>En este ejercicio trato de desarrollar el algoritmo.</t>
  </si>
  <si>
    <t>21/10/2020 10:46:55</t>
  </si>
  <si>
    <t>JESUS GONZALO SOTELO MACIAS</t>
  </si>
  <si>
    <t>11/11/2020 12:34</t>
  </si>
  <si>
    <t>Orley Moralesorleymgu@hotmail.com</t>
  </si>
  <si>
    <t>Motivación frente al tema de pensamiento computacional</t>
  </si>
  <si>
    <t>La ubicación geográfica, conectividad y la motivación por parte de los docentes.&amp;nbsp;</t>
  </si>
  <si>
    <t>Siempre he tratado de contar con algún compañero en caso de no saber acerca de un tema en especifico.</t>
  </si>
  <si>
    <t>grupo de whats app</t>
  </si>
  <si>
    <t>Creo que tengo las habilidades y el gusto por aplicar mis conocimientos de pensamiento computacional con mis estudiantes, es más el próximo año si volvemos a la presencialidad tratare de aplicarlos.Porque en esta situación de pandemia se me ha dificultado ya sea por el distanciamiento o por la conectividad que tienen los estudiantes por vivir en zona rurales donde el internet es deficiente.</t>
  </si>
  <si>
    <t>Me ha gustado mucho las actividades desconectadas.</t>
  </si>
  <si>
    <t>Pienso que explicarle la respuesta limita su creatividad.</t>
  </si>
  <si>
    <t>Aplica un algoritmo para encontrar el almuerzo</t>
  </si>
  <si>
    <t>Se debe tener en cuenta que el valor de y aumenta de 4 en 4 en el primer ciclo que se hace ahis e obtiene despues de 6 iteraciones el valor de 24, luego se hace el ultimo ciclo que es 5, que multiplique por 24 y tendría resutado 120.&amp;nbsp;</t>
  </si>
  <si>
    <t>21/10/2020 15:33:13</t>
  </si>
  <si>
    <t>Ivan Rodolfo Ayala Vergel</t>
  </si>
  <si>
    <t>Independientemente de una violencia de genero, lo ideal es evitar todo tipo de violencia en el aula, siempre se debe manejar un minimo de respeto hacia los demás.</t>
  </si>
  <si>
    <t>Los compañeros de trabajo tienen un plan de estudios de varios años siempre he querido ir mejorandolos o actualizandolo, por lo tanto puedo ometer errores en esos intento, por eso me es de gran importacia este tipo de capacitaciones.</t>
  </si>
  <si>
    <t>Mi intención es aprender cada vez más para lograr mejores resultados en el aprendizaje de mis estudiantes.</t>
  </si>
  <si>
    <t>En este año por la situación de la pandemia el estilo de clase ha cambiado y surge el problema de los estudiantes que no tienen ningún tipo de conexión.</t>
  </si>
  <si>
    <t>Quiero llegar al punto donde los estudiantes resuelvan por si mismos cualquier reto en clases que se les asigne, con la menor intervención de mi parte, pero se que esto es un proceso por parte de ellos de irse adecuando a este tipo de trabajo y de mi parte de ir mejorando para lograrlo.</t>
  </si>
  <si>
    <t>Unas de las partes del pensamiento comptacional son la abstracción, comprensión, aplicación y automatización, en la cual se debe tener en cuenta procesos como la descomposición que es dividir el problema complejo en partes más pequeñas para que resulte más fácil de resolver.</t>
  </si>
  <si>
    <t>El uso de operadores logicos generan algunas confusiones n las personas.</t>
  </si>
  <si>
    <t>9/11/2020 17:58</t>
  </si>
  <si>
    <t>Tomas Enrique Oñate Araujo</t>
  </si>
  <si>
    <t>En este momento es el trabajo por fuera de las aulas debido a la situación de pandemia actual.</t>
  </si>
  <si>
    <t>En esta situación de la educación se hace indispensable el uso de TIC.</t>
  </si>
  <si>
    <t>Con los conocimientos adquiridos gracias a estos cursos se abre más posibilidades para el desarrollo del pensamiento computacional en la formación de mis estudiantes.</t>
  </si>
  <si>
    <t>En el momento muchas de estas  cosas no se pueden realizar ya que en la institución y en los cursos que manejo  muchos estudiantes no pueden conectarse de forma síncrona y se hace difícil  llevar el control de resultados ya que muchos no tienen forma de conectarse  para recibir sus clases.</t>
  </si>
  <si>
    <t>EL ideal es ir mejorando con cada capacitación para lograr una mejor transferencia de conocimienos y descubrir según el entorno de mis estudiantes cual es la mejor ruta a seguir, para lograr los objetivos.</t>
  </si>
  <si>
    <t>Al dividir el problema en problemas más sencillos se esta generando el pensamiento computacional.</t>
  </si>
  <si>
    <t>No esta teniendo en cuenta que hay dos bloques de repetir anidados.</t>
  </si>
  <si>
    <t>22/10/2020 18:59:37</t>
  </si>
  <si>
    <t>Raul Aguilar Bullones</t>
  </si>
  <si>
    <t>10/11/2020 21:41</t>
  </si>
  <si>
    <t>Roberto Zubiríarocaxp2@hotmail.com</t>
  </si>
  <si>
    <t>La escases de Microbits.&amp;nbsp;</t>
  </si>
  <si>
    <t>Todo bien.</t>
  </si>
  <si>
    <t>Grupo de WhatsApp</t>
  </si>
  <si>
    <t>Me siento bastante preparado.</t>
  </si>
  <si>
    <t>Ninguna.</t>
  </si>
  <si>
    <t>26/10/2020 23:47:39</t>
  </si>
  <si>
    <t>Vianey Mafla Minotta</t>
  </si>
  <si>
    <t>Pienso que para mantener un clímax&amp;nbsp; agradable dentro del aula de clases se debe evitar todo tipo de violación o agresión a los compañeros sin importar su condición de genero .&amp;nbsp;</t>
  </si>
  <si>
    <t>Es muy importante mantener buenas relaciones con los compañeros y apoyarse cuando se tiene alguna dificultad ya sea de tipo laboral o personal</t>
  </si>
  <si>
    <t>pienso que aunque ya realice el curso inicial tengo que profundizar mas mis conocimiettos sobre pensamiento computacional</t>
  </si>
  <si>
    <t>antes de realizar el curso inicial la mayoría de la forma de compartir conocimientos con mis estudiantes las clases las desarrollaba de forma&amp;nbsp; magistral a partir de mis nuevos conocimientos gracias al curso inicial cambiare mi forma de trabajar.</t>
  </si>
  <si>
    <t>Cuando noto que a un estudiante se le dificulta una temática trato de buscar alternativas para superar esas dificultades y lograr los objetivos propuestos para el desarrollo de dicho tema.</t>
  </si>
  <si>
    <t>ningún comentario para estas pregunta</t>
  </si>
  <si>
    <t>debo profundizar mas sobre estos ejercicios</t>
  </si>
  <si>
    <t>9/11/2020 22:29</t>
  </si>
  <si>
    <t>DORALITH GUTIERREZ RAMIREZ       EMAIL: doragutierrezramirez@gmail.comMARTHA ELENA ROJAS NUÑEZ           EMAIL: matarojas525@gmail.com</t>
  </si>
  <si>
    <t>el distanciamiento porque en estos momentos no me encuentro en el lugar de trabajo y la conectividad </t>
  </si>
  <si>
    <t>La falta de equipos y conectividad; ya que un gran numero  de estudiantes no poseen esta herramienta .Ademas que en el momento debido a la pandemia no me encuentro en la vereda donde laboro </t>
  </si>
  <si>
    <t>el trabajo en equipo de mis compañeros, permite que siempre nos apoyemos los unos con los otros y saquemos adelante cualquier dificultad.</t>
  </si>
  <si>
    <t>con el desarrollo de las actividades en el nivel avanzado he profundizado mis conocimientos y estoy segura que esta nueva herramienta despertara el interés en mis educando y las clases serán mas dinámicas y se alcanzaran los logros propuestos.&amp;nbsp;</t>
  </si>
  <si>
    <t>si contara con las herramientas necesarias lo haría en cada clase pero como no contamos con los computadores suficientes me toca acomodarme a las circunstancias</t>
  </si>
  <si>
    <t>si se quiere lograr que el estudiante aprenda y se enamore de esta nueva herramienta tenemos que ayudar al niño para despejar dudas&amp;nbsp;</t>
  </si>
  <si>
    <t>21/10/2020 14:25:53</t>
  </si>
  <si>
    <t>SANDRA PATRICIA RUMBO BARROS</t>
  </si>
  <si>
    <t>10/11/2020 19:34</t>
  </si>
  <si>
    <t>a ninguno</t>
  </si>
  <si>
    <t>Que los docentes no están muy ocupados</t>
  </si>
  <si>
    <t>Las condiciones de pandemia en la que nos encontramos&amp;nbsp;</t>
  </si>
  <si>
    <t>Se que hay mucho que aprender al respecto</t>
  </si>
  <si>
    <t>Siempre estaré dispuesta a aprender, hay mucho que aprender</t>
  </si>
  <si>
    <t>casi no utilizo, clase magistral&amp;nbsp; &amp;nbsp;</t>
  </si>
  <si>
    <t>No seria correcto decirle cual es la respuesta correcta</t>
  </si>
  <si>
    <t>Esta utilizando un algoritmo para resolver de forma rápida su problema</t>
  </si>
  <si>
    <t>Como no es realizado en makecode, no se resolverlo</t>
  </si>
  <si>
    <t>21/10/2020 10:33:05</t>
  </si>
  <si>
    <t>TOMAS ANTONIO MARTINEZ PEREZ</t>
  </si>
  <si>
    <t>Los seres humanos tenemos nacemos con capacidad de aprender por igual.</t>
  </si>
  <si>
    <t>15/11/2020 23:55</t>
  </si>
  <si>
    <t>No ha sido posible por la emergencia por el covid 19</t>
  </si>
  <si>
    <t>La receptividad de los docentes que son negativos a nuevos aprendizajes sobre todo de temas tecnologicos.</t>
  </si>
  <si>
    <t>En estos momentos la emergencia por el covid 19 que dificulta la interacción sobre todo en zonas remotas donde la conectividad es deficiente.</t>
  </si>
  <si>
    <t>21/10/2020 08:04:33</t>
  </si>
  <si>
    <t>Marlon David Morales Wilches</t>
  </si>
  <si>
    <t>10/11/2020 9:24</t>
  </si>
  <si>
    <t>Martha Daniela Jimenz Lopez, Email: dani-9326@hotmail.comDeimer Ramos Cuello, Email: dramos.cuello@gmail.com</t>
  </si>
  <si>
    <t>Arraigo de practicas pedagógicas magistrales</t>
  </si>
  <si>
    <t>Falta de material didáctico</t>
  </si>
  <si>
    <t>Grupos de whatsapp</t>
  </si>
  <si>
    <t>21/10/2020 12:29:27</t>
  </si>
  <si>
    <t>Ronal Manuel Pérez Vertel</t>
  </si>
  <si>
    <t>12/11/2020 18:20</t>
  </si>
  <si>
    <t>No ha sido posible hacer transferencia de los contenidos, dada a la situación de emergencia que se vive a nivel mundial</t>
  </si>
  <si>
    <t>La situación actual de emergencia por el COVID 19</t>
  </si>
  <si>
    <t>El hecho que aún no se tiene encuentros presenciales y el porcentaje de conectividad de los estudiantes es muy bajo.</t>
  </si>
  <si>
    <t>Encuentros sincrónicos, Llamadas</t>
  </si>
  <si>
    <t>Considero que hay algunas prácticas pedagógicas que facilitan o permiten el desarrollo del PC más que otras.</t>
  </si>
  <si>
    <t>Es importante ayudarle al estudiante a que él mismo encuentre la solución a los problemas, por eso lo último que haría es decirle la respuesta correcta. Cuando la haya encontrado si es bueno una retroalimentación, para entender el por qué es la correcta.</t>
  </si>
  <si>
    <t>maría está utilizando un algoritmo para encontrar el almuerzo.&amp;nbsp;Dividir un problema en problemas más pequeños ayuda a encontrar una solución.&amp;nbsp;</t>
  </si>
  <si>
    <t>El resultado es 120 puesto que Y va acumulando valores en cada iteración del ciclo.</t>
  </si>
  <si>
    <t>30/10/2020 17:44:21</t>
  </si>
  <si>
    <t>CARMEN LUCIA GENES VERGARA</t>
  </si>
  <si>
    <t>El trabajo cooperativo nutre, complementa y amplia la visión de las ideas, que generan los diversos proyectos académicos. Es necesario las charlas con los colegas, permiten reflexionar en las practicas que se llevan a cabo dentro del aula y buscar mejorar constantemente.</t>
  </si>
  <si>
    <t>Los conocimientos adquiridos en este curso, me permiten ampliar mi horizonte de posibilidades para trabajar de forma didáctica y llamativa las área de matemáticas y física, a la vanguardia de los procesos que vivimos actualmente en este sistema de globalización masiva.</t>
  </si>
  <si>
    <t>Las actividades desconectas me han brindado un abanico de posibilidades, para expresar una acción y/o proceso que se desee modelar, esto desarrolla las competencias y habiliadades que se desean desarrollar en los estudiantes desde el área de matemáticas y ciencias naturales física.</t>
  </si>
  <si>
    <t>Con el desarrollo de habilidades sociales como el parafraseo, preguntas y opiniones, aclaraciones, entre otras; tanto el docente como los y las estudiantes pueden ir aclarando dudas en el transcurso de la clase.</t>
  </si>
  <si>
    <t>Comprendo que al sumar los valores de x&amp;nbsp; e y la iteración se repite 6 veces y posteriormente se vuelve a repetir 5 veces.</t>
  </si>
  <si>
    <t>15/11/2020 10:02</t>
  </si>
  <si>
    <t>No he hecho transferencia, en estos tiempos hay otros interés y preocupaciones</t>
  </si>
  <si>
    <t>La actual pandemiaEl manejo de la tecnología, sobre todo con los docentes del 2277</t>
  </si>
  <si>
    <t>La actual pandemiaLa falta de conectividadLa falta de equipos tecnológicos como PC, table o celulares inteligentes</t>
  </si>
  <si>
    <t>El trabajo cooperativo entre colegas, amplía la visión y el trabajo desarrollado en forma significativa, al compartir experiencias e ideas</t>
  </si>
  <si>
    <t>Con el los contenidos trabajados en el programa y mi conocimiento de las áreas impartidas, poseo un abanico de posibilidades para trabajar el desarrollo del pensamiento computacional en mis estudiantes</t>
  </si>
  <si>
    <t>Las actividades desconectadas favorecen el desarrollo del pensamiento lógico y las competencias de razonamiento y resolución de problemas</t>
  </si>
  <si>
    <t>Trabajar con la habilidad social del parafraseo es una buena técnica para identificar si los estudiantes tienen claro el objetivo y las instrucciones de las actividades a realizar</t>
  </si>
  <si>
    <t>Para trabajar el pensamiento computacional no es necesario e indispensable emplear el computador o cualquier otro equipo tecnológico</t>
  </si>
  <si>
    <t>Hay dos bucles de repetición y al sumar los valores de x + y = 4 ; en el primer bucle se repite 6 veces y se obtiene 24 en el segundo se repite 5 veces y se obtiene 120</t>
  </si>
  <si>
    <t>24/10/2020 16:10:14</t>
  </si>
  <si>
    <t>Leandro Luis Lobo Lopez</t>
  </si>
  <si>
    <t>11/11/2020 17:12</t>
  </si>
  <si>
    <t>No tuve la oportunidad de hacer transferencia de los aprendizajes por el contexto donde está ubicada la I.E</t>
  </si>
  <si>
    <t>En estos momentos nos encontramos en clase a distancia a través de la metodología trabajo en casa. No tengo contacto con mis compañeros.&amp;nbsp;</t>
  </si>
  <si>
    <t>En estos momentos estamos trabajando a través de guías de aprendizaje con los estudiantes, y no tienen opción de comunicación virtual.&amp;nbsp;</t>
  </si>
  <si>
    <t>No tengo ninguna aclaración.</t>
  </si>
  <si>
    <t>No tengo aclaración o comentario</t>
  </si>
  <si>
    <t>No hay comentario</t>
  </si>
  <si>
    <t>No tengo aclaración</t>
  </si>
  <si>
    <t>25/10/2020 10:55:49</t>
  </si>
  <si>
    <t>Gustavo Adolfo Jose Canabal Jaramillo</t>
  </si>
  <si>
    <t>16/11/2020 8:38</t>
  </si>
  <si>
    <t>NO HAY DOCENTES POR PANDEMIA</t>
  </si>
  <si>
    <t>PANDEMIA</t>
  </si>
  <si>
    <t>22/10/2020 08:13:33</t>
  </si>
  <si>
    <t>JAIRO DE JESUS OSPINO ARRIETA</t>
  </si>
  <si>
    <t>Totalmente claras</t>
  </si>
  <si>
    <t>No comprendo e interpreto la pregunta de&amp;nbsp;Marcha Silenciosa&amp;nbsp;</t>
  </si>
  <si>
    <t>10/11/2020 11:53</t>
  </si>
  <si>
    <t>Se acordó en el curso al finalizar este y cuando se tenga la Micro: bit, sin embargo se logro transmitir algo al Docente: JORGE DAVID PADRON NEGRETEE-mail: jorgepad@gmail.com</t>
  </si>
  <si>
    <t>La practica con la Tarjeta programable(Micro: bit) que se debe tener a la mano y la cantidad de esta para los ensayos.</t>
  </si>
  <si>
    <t>SIN NINGUN COMENTARIO</t>
  </si>
  <si>
    <t>NS/NC&amp;nbsp; LO DE MARCHA SILENCIOSA</t>
  </si>
  <si>
    <t>NINGUN COMENTARIO</t>
  </si>
  <si>
    <t>31/10/2020 19:00:10</t>
  </si>
  <si>
    <t>ELKIN EDUARDO BEDOYA MUOZ</t>
  </si>
  <si>
    <t>13/11/2020 15:24</t>
  </si>
  <si>
    <t>Se hará el proximo año....</t>
  </si>
  <si>
    <t>La disposición y el interes que ellos le presten...</t>
  </si>
  <si>
    <t>La infraestructura tecnologica de la institución...(portatiles, tablets, buen servicio electrico...)</t>
  </si>
  <si>
    <t>Considero que se debe ampliar la formacion sobre la aplicación pedagogica del pensamiento computacional para estar mejor preparados en cuanto a l reto de transformar la practica docente a traves del diseño de clases que desarrollen el PC...&amp;nbsp;</t>
  </si>
  <si>
    <t>27/10/2020 09:35:33</t>
  </si>
  <si>
    <t>mario benitez</t>
  </si>
  <si>
    <t>9/11/2020 11:18</t>
  </si>
  <si>
    <t>apatia de muchos docentes</t>
  </si>
  <si>
    <t>conectividad y equipos pc</t>
  </si>
  <si>
    <t>washap</t>
  </si>
  <si>
    <t>27/10/2020 11:22:44</t>
  </si>
  <si>
    <t>ELKIN MANUEL LOPEZ DORIA</t>
  </si>
  <si>
    <t>evitar cualquier situación que implique violencia de genero</t>
  </si>
  <si>
    <t>El trabajo cooperativo es importante para generar estrategias metodológicas.</t>
  </si>
  <si>
    <t>Desarrollar el pensamiento computacional en el aula es excelente estrategia para motivar y generar aprendizajes óptimos en los estudiantes</t>
  </si>
  <si>
    <t>Realizar actividades que conlleven a desarrollar el pensamiento computacional</t>
  </si>
  <si>
    <t>le sugeriría ir paso a paso por el programa simulando su ejecución</t>
  </si>
  <si>
    <t>Se divide el problema en problemas mas sencillo</t>
  </si>
  <si>
    <t>10/11/2020 19:00</t>
  </si>
  <si>
    <t>yo creo que no habria ninguna, si trabajamos como equipo logramos mejores resultados.</t>
  </si>
  <si>
    <t>la institución donde laboro esta ubicada en zona rural,&amp;nbsp; la conexión a&amp;nbsp; internet es muy poca, hay que diseñar estrategias que faciliten los aprendizajes en los estudiantes , de lo aprendido en los cursos</t>
  </si>
  <si>
    <t>Trabajando en equipo, trabajo colaborativo se obtienen mejores resultados.</t>
  </si>
  <si>
    <t>fortalecimiento en habilidades tecnologicas</t>
  </si>
  <si>
    <t>Con el desarrollo del pensamiento computacional en los estudiantes, facilita habilidades que conllevan a obtener aprendizajes significativos.</t>
  </si>
  <si>
    <t>No se a que hace referencia marcha silenciosa</t>
  </si>
  <si>
    <t>le sugeriría ir paso a paso por el programa simulando su ejecución e ir intentando con valores para la evaluar el programa, teniendo en cuenta la fundamentación teórica del caso.</t>
  </si>
  <si>
    <t>Consiste en dividir el problema en partes o problema mas sencillos, paso a paso.</t>
  </si>
  <si>
    <t>El resultado 120</t>
  </si>
  <si>
    <t>21/10/2020 17:07:13</t>
  </si>
  <si>
    <t>HAROLD DE JESUS SANCHEZ ROMERO</t>
  </si>
  <si>
    <t>COMO DOCENTE ESTOY EN LA OBLIGACION DE FOMENTAR LOS DEERCHOS Y DEBERES QUE TIENE EL ALUMNADO Y DENTRO DE ESTOS ESTA ELDE LA&amp;nbsp; IGUALDAD LO CUAL ES FUNDAMENTL PROPICIAR EN LOS ESTUDIANTES EN TODOS SUS ANGULOS SOCIALES, LABORAL ECT..</t>
  </si>
  <si>
    <t>todas están de acuerdo a los conocimientos previos que manejo sobre las tic integradas como estrategias de enseñanza en mi practica pedagógica en el aula de clases.&amp;nbsp;</t>
  </si>
  <si>
    <t>estrategias para desarrollar el pensamiento computacional hay muchas pero las mas indicadas son las desconectadas.</t>
  </si>
  <si>
    <t>las actividades desconectadas son las mas apropiadas para desarrollar el pensamiento computacional en los estudiantes desde cualquier área conocimiento.</t>
  </si>
  <si>
    <t>lo fundamental es orientar al estudiante a encontrar por su propio medio la solución al problema implementando diferentes estrategias de enseñanza pra lograr el objetivo propuesto al inicio de la clase.</t>
  </si>
  <si>
    <t>el almuerzo de ella se encuentra bajo una condición nutricional el cual el programa puede validar y arojar.&amp;nbsp;</t>
  </si>
  <si>
    <t>el valor de y es igual a 0&amp;nbsp;</t>
  </si>
  <si>
    <t>22/11/2020 19:47</t>
  </si>
  <si>
    <t>debido a la calamidad de salud que estamos viviendo se ha hecho imposible comunicarme con los compañeros presncialmente.</t>
  </si>
  <si>
    <t>la comunicación directa que no ha sido posible debido a la pandemia que estamos viviendo lo cual se hace imposible reunirnos e implementar dichos contenidos.</t>
  </si>
  <si>
    <t>todas están relacionas para crear estrategias de apoyo siempre y cuando no se cumpla con alguna de ellas .</t>
  </si>
  <si>
    <t>logre&amp;nbsp; &amp;nbsp;las mejores actividades que ayudan a desarrollar las habilidades del pensamiento computacional son las actividades desconectadas.</t>
  </si>
  <si>
    <t>todas las anteriores practicas pedagógicas están propicias para desarrollar en los estudiantes las habilidades del pensamiento computacional.</t>
  </si>
  <si>
    <t>lo&amp;nbsp; orientaría a poner en practicas las diferentes estrategias pedagógicas que existen para rograr resolver un programa de programación al momento de empezar a desarrollarlo.</t>
  </si>
  <si>
    <t>simplemente hay una ordenación de las cosas con una diferencia de una comida que tiene un factor que las hace diferente a las demás.&amp;nbsp;</t>
  </si>
  <si>
    <t>el programa esta haciendo la función que ele piden al momento de programar las variables.</t>
  </si>
  <si>
    <t>23/10/2020 08:43:50</t>
  </si>
  <si>
    <t>RAUL GUILLERMO RUIZ ALTAMIRANDA</t>
  </si>
  <si>
    <t>15/11/2020 8:11</t>
  </si>
  <si>
    <t>DANIEL ALTAMIRANDA,&amp;nbsp; altamira241@hotmail.comWALTER FERNANDEZ,&amp;nbsp;walterjosef40@gmail.com</t>
  </si>
  <si>
    <t>El covid, el tiempo de los docentes, el interes por el tema.</t>
  </si>
  <si>
    <t>La conectividad de los alumnos, el momento del calendario academico que vivimos actualmente, ya que los estudiantes tienen muchas tareas de fin de año.</t>
  </si>
  <si>
    <t>29/10/2020 23:42:18</t>
  </si>
  <si>
    <t>claudia renteria palacios</t>
  </si>
  <si>
    <t>22/11/2020 21:31</t>
  </si>
  <si>
    <t>nelvis renteria palacios&amp;nbsp;nyurep10@hotmail.com</t>
  </si>
  <si>
    <t>reto al cambio&amp;nbsp;</t>
  </si>
  <si>
    <t>apropiación del conocimiento en pensamiento computacional&amp;nbsp;</t>
  </si>
  <si>
    <t>no existe pregunta</t>
  </si>
  <si>
    <t>21/10/2020 12:47:35</t>
  </si>
  <si>
    <t>William Andres Jaraba  Morelo</t>
  </si>
  <si>
    <t>13/11/2020 12:22</t>
  </si>
  <si>
    <t>No aplica</t>
  </si>
  <si>
    <t>Conectividad en pandemia</t>
  </si>
  <si>
    <t>25/10/2020 23:51:37</t>
  </si>
  <si>
    <t>Juliana Florez Llorente</t>
  </si>
  <si>
    <t>16/11/2020 0:16</t>
  </si>
  <si>
    <t>No he hecho transferencia del nivel avanzado</t>
  </si>
  <si>
    <t>Tiempo disponible de docentes por fuera de sus asignaciones académicas, más la disposición que tenga cada uno para recibirla.</t>
  </si>
  <si>
    <t>Puesto que trabajo en zona rural, las barreras son Conectividad o al menos una forma de comunicación un poco más interactiva.&amp;nbsp;</t>
  </si>
  <si>
    <t>Puedo seguir aprendiendo pero con lo que sé hasta el momento puedo comenzar a desarrollar las bases del pensamiento computacional en mis estudiantes</t>
  </si>
  <si>
    <t>Para usa-modifica-creo dependo de dispositivos tecnologicos que ni mis estudiantes ni la institucion tienen, pero puedo hacer mucho enfasis en las desconectadas y por grupos podrian utilizar mi computador en usa-modifica y crea pero en menor intensidad.</t>
  </si>
  <si>
    <t>Los estudiantes tienen diferentes ritmos de aprendizaje por lo cual el trato con cada uno serà diferente.</t>
  </si>
  <si>
    <t>Pueden parecer ejercicios simples pero tienen su profundidad con los objetivos planteados</t>
  </si>
  <si>
    <t>Ella está sumando las repeticiones manualmente</t>
  </si>
  <si>
    <t>21/10/2020 22:39:35</t>
  </si>
  <si>
    <t>Yalidis del Carmen Velasquez Mendez</t>
  </si>
  <si>
    <t>Es importante trabajar por el respeto del otro, a&amp;nbsp; no maltratar al otro por su genero.</t>
  </si>
  <si>
    <t>No tengo mucha información sobre marcha silenciosa.&amp;nbsp;</t>
  </si>
  <si>
    <t>Fraccionar el problema ayuda a encontrar la solución.</t>
  </si>
  <si>
    <t>No me da el cálculo.</t>
  </si>
  <si>
    <t>Ana  vargas Peña                       correo  anna_mi_ve@hotmail.comLorenzo Roman villero      correo romanvillero@gmail.comMónica Segura Contrera     correo mseguraantsantos@hotmail.com</t>
  </si>
  <si>
    <t>Considero una barrera la pandemia del covod-19, porque nos encontramos trabajando desde casa por precaución y autocuidado no podemos trabajar con los estudiantes de manera presencial.No tenemos la microbit en físico</t>
  </si>
  <si>
    <t>Tanto en el área de matemáticas como con otras áreas buscamos trabajo interdisciplinar.</t>
  </si>
  <si>
    <t>comunicación telefónica</t>
  </si>
  <si>
    <t>Bueno aún hay conocimientos en la tecnología que me faltan por aprender.</t>
  </si>
  <si>
    <t>no poseo conocimientos sobre la marcha silenciosa</t>
  </si>
  <si>
    <t>También es importante el trabajo con otros estudiantes.</t>
  </si>
  <si>
    <t>Dividir el problema en partes</t>
  </si>
  <si>
    <t>Dificultad para este análisis</t>
  </si>
  <si>
    <t>28/10/2020 23:19:53</t>
  </si>
  <si>
    <t>YOHELA ANDREA CUADROS HERNANDEZ</t>
  </si>
  <si>
    <t>20/11/2020 19:04</t>
  </si>
  <si>
    <t>las concepciones que tienen los docentes sobre el pensamiento computacional&amp;nbsp;</t>
  </si>
  <si>
    <t>las herramientas con que se cuentan en tiempos de pandemia</t>
  </si>
  <si>
    <t>21/10/2020 17:34:38</t>
  </si>
  <si>
    <t>Ivan Dario Bracamonte Alarcon</t>
  </si>
  <si>
    <t>10/11/2020 15:44</t>
  </si>
  <si>
    <t>La disposición y el tiempo</t>
  </si>
  <si>
    <t>27/10/2020 09:09:37</t>
  </si>
  <si>
    <t>Zuleima Feris Arroyo</t>
  </si>
  <si>
    <t>Todos los seres humanos nacemos con dignidad, con mayor razón los niños y niñas, pues ellos aún son responsabilidad de los padres, docentes y de toda la sociedad. Se les debe garantizar sus derechos y su dignidad ante todo.</t>
  </si>
  <si>
    <t>21/11/2020 21:43</t>
  </si>
  <si>
    <t>Los espacios que puede brindar la institución para socializar</t>
  </si>
  <si>
    <t>La falta de dispositivos electrónicos&amp;nbsp;</t>
  </si>
  <si>
    <t>La buena comunicación entre compañeros es fundamental&amp;nbsp;</t>
  </si>
  <si>
    <t>Es importante incluir en el currículo de las instituciones el desarrollo del pensamiento computacional en los estudiantes&amp;nbsp;</t>
  </si>
  <si>
    <t>Son buenas prácticas.&amp;nbsp;</t>
  </si>
  <si>
    <t>Es importante que el estudiante identifique el error.</t>
  </si>
  <si>
    <t>Si. Esta resolviendo un problema a través de una serie de pasos . Sin darse cuenta esta implementando pensamiento computacional</t>
  </si>
  <si>
    <t>Creo que esta equivocada.</t>
  </si>
  <si>
    <t>28/10/2020 23:39:13</t>
  </si>
  <si>
    <t>Jorge Luis Petro Rhenals</t>
  </si>
  <si>
    <t>11/11/2020 0:57</t>
  </si>
  <si>
    <t>Juan Gabriel Fuentes Negrete, correo: jgabriel0129@hotmail.com</t>
  </si>
  <si>
    <t>En estos momentos la falta de encuentros presenciales.</t>
  </si>
  <si>
    <t>En estos momentos no estamos tenemos comunicación permanente con los estudiantes, el contacto se hace a través de guías de aprendizaje. Además la formación la recibí finalizando el año lectivo.</t>
  </si>
  <si>
    <t>Cuento con el apoyo de los compañeros de trabajo para el diseño y enriquecimiento de mi materia.&amp;nbsp;</t>
  </si>
  <si>
    <t>Las herramientas y actividades trabajadas en este curso clarificaron muchas cosas sobre el pensamiento computacional y me ayudaron a desarrollar algunas competencias para fortalecer mi formación profesional.&amp;nbsp;</t>
  </si>
  <si>
    <t>No sé qué es la marcha silenciosa.&amp;nbsp;</t>
  </si>
  <si>
    <t>Le animaría a diseñar en desconectado la solución y que luego lo codificara en el lenguaje que se vaya a usar.&amp;nbsp;</t>
  </si>
  <si>
    <t>Este tipo de situaciones cotidianas que se dan en los colegios son un ejemplo muy demostrativo de la importancia del pensamiento computacional en todos los ámbitos de la vida.&amp;nbsp;</t>
  </si>
  <si>
    <t>El resultado ciertamente es 120.&amp;nbsp;</t>
  </si>
  <si>
    <t>23/10/2020 18:37:40</t>
  </si>
  <si>
    <t>Libardo Jose Humanez Pernett</t>
  </si>
  <si>
    <t>Todas son muy importantes para evitar la violencia de genero y maltrato en el aula de clases.</t>
  </si>
  <si>
    <t>Esimportante el trabajo en equiñpo y el permanente dialogo con los compañeros de la Institucion.</t>
  </si>
  <si>
    <t>Me parece interesante desarrollar todos estos aprendizajes de pensamiento computacional con los estudianytes y replicarlos a los compañeros docentes</t>
  </si>
  <si>
    <t>En ocasiones no es suficiente con una sola explicacion que el estudiante aprenda el desarrolo de la actividad por eso es importante el apoyo que uno como docente orientador este dispuesto a ofrecerle y ayudarle.</t>
  </si>
  <si>
    <t>Son problemas o situaciones muy comunes en nuestro entorno y en donde se pueden aplicar estos conceptos sugeridos.</t>
  </si>
  <si>
    <t>10/11/2020 17:36</t>
  </si>
  <si>
    <t>Deivi Jose Lidueña Genez.&amp;nbsp;deivi_liduena@hotmail.com</t>
  </si>
  <si>
    <t>Poco conocimientos sobre el manejo de herramientas informaticas y carencia de sala de informatica y equipos tecnologicos en nuestra Institucion educativa.</t>
  </si>
  <si>
    <t>carencia de sala de informatica y equipos tecnologicos en nuestra Institucion educativa.</t>
  </si>
  <si>
    <t>Es bueno el dialogo y el consenso con los compañeros de trabajo.</t>
  </si>
  <si>
    <t>El trabajo con los estudiantes es algo gratificante y motivador para uno como docente.</t>
  </si>
  <si>
    <t>Las actividades desconectadas te permiten poner en practica las enseñanzas recibidas en este curso y para los estudiante seria muy divertido y estimulante.</t>
  </si>
  <si>
    <t>La teoria en conjunto con la practica son herramientas fuindamentales para el aprendizaje.</t>
  </si>
  <si>
    <t>Hechos basados en ejemplos practicos, muy buenos y sencillos.</t>
  </si>
  <si>
    <t>22/10/2020 12:26:17</t>
  </si>
  <si>
    <t>Nelinton Manuel Lopez Polo</t>
  </si>
  <si>
    <t>En nuestro contexto el piropo hace parte de la idiosincrasia de nuestra cultura y es necesario utilizarlo para que, a través de él, fomentar valores como el respeto, el amor, entre otros.&amp;nbsp; También se puede estimular la producción textual.</t>
  </si>
  <si>
    <t>13/11/2020 13:21</t>
  </si>
  <si>
    <t>YESID ARIAS MUÑOZ&amp;nbsp;&amp;nbsp;em@il: levi2707@hotmail.com</t>
  </si>
  <si>
    <t>En estos momentos, la situación adversa que vivimos a causa de la pandemia del Covid 19.</t>
  </si>
  <si>
    <t>La falta de conectividad en el contexto donde viven los educandos.</t>
  </si>
  <si>
    <t>Para fortalecer nuestra práctica pedagógica siempre estoy abierto al diálogo y a la implementación de nuevas estrategias que permitan generar la construcción de buenos ambientes de aprendizajes.</t>
  </si>
  <si>
    <t>Todas las herramientas ofrecidas en la capacitación, deben ser puestas en práctica por los docentes.</t>
  </si>
  <si>
    <t>Las buenas prácticas de enseñanza pueden tener elementos de la pedagogía tradicional, las que, combinadas con lo propuesto en el curso, significan un mejoramiento en las mismas.</t>
  </si>
  <si>
    <t>En esta situación, lo mas aconsejable sería el acompañamiento al educando orientándole en cada paso sin indicarle lo que tiene que hacer, simplemente servirle de guía.</t>
  </si>
  <si>
    <t>Lo que ha hecho María es poner en práctica lo aprendido en cuanto a pensamiento computacional. Eso es ser competente.</t>
  </si>
  <si>
    <t>Este, como muchos otros ejercicios ya han sido resueltos en otra oportunidad.</t>
  </si>
  <si>
    <t>21/10/2020 10:42:01</t>
  </si>
  <si>
    <t>Juan Jose Muñoz Perez</t>
  </si>
  <si>
    <t>9/11/2020 21:49</t>
  </si>
  <si>
    <t>Aún no se ha realizado transferencia de conocimientos.</t>
  </si>
  <si>
    <t>En estos momentos, por la emergencia sanitaria que estamos afrontando a nivel mundial, impide el acercamiento entre personas, lo cual constituye el factor principal para transferir dichos contenidos en estos momentos.</t>
  </si>
  <si>
    <t>Manejo y me adapto al uso de nuevas tecnologías, que puedan ser implementadas en el aula de clases.&amp;nbsp;</t>
  </si>
  <si>
    <t>Siento que cuento con las bases necesarias para desarrollar el pensamiento computacional en muchos aspectos de mi vida, como personal y laboral.</t>
  </si>
  <si>
    <t>Desconozco la práctica de marcha silenciosa.</t>
  </si>
  <si>
    <t>Lo importante es que el estudiante logre comprender el problema propuesto, para que pueda diseñar una posible solución.</t>
  </si>
  <si>
    <t>Utilizando el pensamiento computacional logra inferir acerca de la posible ubicación de su almuerzo.</t>
  </si>
  <si>
    <t>El editor de código mostrado, se puede interpretar de la misma manera que el makecode.</t>
  </si>
  <si>
    <t>21/10/2020 12:35:58</t>
  </si>
  <si>
    <t>Libardo Enrique Assia De la rosa</t>
  </si>
  <si>
    <t>Producción Agrícola</t>
  </si>
  <si>
    <t>16/11/2020 11:46</t>
  </si>
  <si>
    <t>Ninguno, por la cuarentena</t>
  </si>
  <si>
    <t>La motivvación e interés que tengan por aprender</t>
  </si>
  <si>
    <t>La formación de docentes</t>
  </si>
  <si>
    <t>26/10/2020 23:10:49</t>
  </si>
  <si>
    <t>Over Luis Sanes Rojas</t>
  </si>
  <si>
    <t>Está equivocada, el resultado es 12o y está acumulada en Y</t>
  </si>
  <si>
    <t>22/11/2020 20:20</t>
  </si>
  <si>
    <t>Jorge Rafael Algarin Diaz  correo: jalgarin2@gmail.comKelly Johana Ramos Corrales correo: moch2087@gmail.com</t>
  </si>
  <si>
    <t>Poca disponibilidad de conectividad para hacer el proceso virtualmente.</t>
  </si>
  <si>
    <t>Los estudiantes en su mayoría no cuentan con conectividad a internet.</t>
  </si>
  <si>
    <t>Cada vez aparecen nuevas tecnologías por tanto se debe estar en constante actualización.</t>
  </si>
  <si>
    <t>Dependiendo de la complejidad del problema podemos encontrarnos en una situación de constante perfeccionamiento.</t>
  </si>
  <si>
    <t>Depende del tipo de aprendizaje una u otra práctica pedagógica puede ser más conveniente.</t>
  </si>
  <si>
    <t>Lo ideal es motivar al estudiante para que logre resolver los problemas por su propia cuanta.</t>
  </si>
  <si>
    <t>En la resolución de ciertos problemas podemos desarrollar el pensamiento computacional ya que los estudiantes tienen la capacidad de procesar información y convertir un problema en pequeños subproblemas.</t>
  </si>
  <si>
    <t>En este caso el resultado es 120 y esta acumulado en Y.</t>
  </si>
  <si>
    <t>21/10/2020 07:37:53</t>
  </si>
  <si>
    <t>Marco Antonio Perez Medrano</t>
  </si>
  <si>
    <t>N.A.</t>
  </si>
  <si>
    <t>1. Instalaciones locativas y  aulas de clases no cuentan las condiciones y herramientas necesarias, conexión  a energía, pupitres.    2. No existe una sala de informática o salón en donde  trabajar.3. No contamos con acceso a internet en el Institución Educativa</t>
  </si>
  <si>
    <t>1. Instalaciones locativas y aulas de clases no cuentan las condiciones y herramientas necesarias, conexión a energía, pupitres.2. No existe una sala de informática o salón en donde trabajar.3. No contamos con acceso a internet en el Institución Educativa</t>
  </si>
  <si>
    <t>Personalmente me identifico con las TICs y promuevo el uso de las mismas en mis cursos</t>
  </si>
  <si>
    <t>28/10/2020 20:33:53</t>
  </si>
  <si>
    <t>DIDIER ENRIQUE NARVAEZ VERGARA</t>
  </si>
  <si>
    <t>22/11/2020 19:28</t>
  </si>
  <si>
    <t>El interes de los docentes por aprender tecnologias</t>
  </si>
  <si>
    <t>Herramientas tecnologicas y tiempo</t>
  </si>
  <si>
    <t>Redes sociales</t>
  </si>
  <si>
    <t>21/10/2020 12:04:43</t>
  </si>
  <si>
    <t>Maria Fernanda Martinez Garces</t>
  </si>
  <si>
    <t>11/11/2020 18:26</t>
  </si>
  <si>
    <t>Jaison Mercado&amp;nbsp;&amp;nbsp;jaisondavid@hotmail.es</t>
  </si>
  <si>
    <t>Pandemia</t>
  </si>
  <si>
    <t>grup del colegio</t>
  </si>
  <si>
    <t>23/10/2020 18:07:58</t>
  </si>
  <si>
    <t>Juan  Carlos Rodriguez  Coronado</t>
  </si>
  <si>
    <t>Hoy día es importante proponer actividades que motiven a las niñas a estudiar en áreas STEM,por ello es necesario realizar estrategias desde el aula de clases que mitiguen la violencia de género.&amp;nbsp; &amp;nbsp;</t>
  </si>
  <si>
    <t>10/11/2020 18:01</t>
  </si>
  <si>
    <t>No fue posible, realizar transferencia a los estudiantes debido a la falta de conectividad, respecto a los compañeros, no se ha dado el espacio para una orientación acerca de la propuesta desarrollo del PC.&amp;nbsp;&amp;nbsp;</t>
  </si>
  <si>
    <t>Uno de los factores mas incisivos es la falta de comunicación, por otra parte considero que primero es pertinente conocer el programa para luego dárselo a conocer a los colegas, para que le den la importancia correspondiente.  </t>
  </si>
  <si>
    <t>uno de los factores determinantes en el desarrollo de estas actividades es la conectividad a internet, herramienta digital de la cual carecen mis estudiantes&amp;nbsp;&amp;nbsp;</t>
  </si>
  <si>
    <t>una de las habilidades que todo ciudadano debe tener , según la educación del siglo xxi, consiste en el trabajo en equipo o trabajo colaborativo por tanto debemos estar prestos a colaborar y dejarse orientar de los demás miembros como es nuestro contexto la comunidad educativa.&amp;nbsp;</t>
  </si>
  <si>
    <t>el pensamiento computacional, dado al avance de las tecnologías es una herramienta que promueve en los estudiantes una serie de aprendizajes,utiles en su desarrollo personal, este puede impulsar la creatividad, para que en un futuro el estudiantes ya formado pueda ejercer cualquier oficio relacionado con el PC&amp;nbsp;</t>
  </si>
  <si>
    <t>Las estrategias desconectadas y UMC son una herramienta didáctica poderosa para poder desarrollar en los educandos el pensamiento computacional&amp;nbsp;</t>
  </si>
  <si>
    <t>El impacto de una buena enseñanza&amp;nbsp; se sustenta en la resolución de problemas contextualizados donde el estudiantes debe poner en practica unos procedimientos y saberes específico, sin embargo, estos deben ser orientados de manera correcta para no generar una sobre carga académica&amp;nbsp;&amp;nbsp;</t>
  </si>
  <si>
    <t>claramente se ve que los estudiante están usando una serie de pasos para resolver la situación, lo que implica que están desarrollando pensamiento computacional&amp;nbsp;&amp;nbsp;</t>
  </si>
  <si>
    <t>Comprobé en le makeupcode y me salio el resultado 44&amp;nbsp;</t>
  </si>
  <si>
    <t>22/10/2020 15:12:34</t>
  </si>
  <si>
    <t>NORLEIDY ALEXI HERRERA RICO</t>
  </si>
  <si>
    <t>13/11/2020 19:54</t>
  </si>
  <si>
    <t>ningún profesor&amp;nbsp;</t>
  </si>
  <si>
    <t>la pandemia en este momento lo que ha ocasionado sobrecarga laboral y menos tiempo para adquisición de conocimientos</t>
  </si>
  <si>
    <t>la falta de equipos y conexión a internet por parte de los estudiantes</t>
  </si>
  <si>
    <t>la interacción entre docentes de distintas areas es difícil por los pocos espacios de encuentro para la socialización de de conocimientos, proyectos, etc</t>
  </si>
  <si>
    <t>después de tomar los dos cursos se afianzaron los conocimientos previos, aclararon temas y dudas que se realizaban sobre pensamiento computacional sin saber que apuntaban a este tema tan interesante y valioso para mi practica docente</t>
  </si>
  <si>
    <t>ya en las practicas realizadas de pensamiento computacional utilizando otros programas se realizaban estos procesos&amp;nbsp;</t>
  </si>
  <si>
    <t>es importante reconocer que el maestro no siempre tiene la respuesta&amp;nbsp;</t>
  </si>
  <si>
    <t>en nuestra vida cotidiana siempre realizamos algoritmos sin percatarnos</t>
  </si>
  <si>
    <t>la realización de los procesos a simple vista pueden crear equivocaciones en la respuesta</t>
  </si>
  <si>
    <t>27/10/2020 23:23:24</t>
  </si>
  <si>
    <t>mile andrea diaz maldonado</t>
  </si>
  <si>
    <t>todos somo iguales y también diferentes eso nos hace únicos, por lo que todos debemos ser tratados de la misma forma</t>
  </si>
  <si>
    <t>17/11/2020 20:17</t>
  </si>
  <si>
    <t>o</t>
  </si>
  <si>
    <t>el tiempo, ya que en estos&amp;nbsp; momentos por cuestiones laborales desde casa es complicado la interacción y la explicación de los temas por que el tiempo se nos redujo al mínimo</t>
  </si>
  <si>
    <t>por cuestiones de conectividad</t>
  </si>
  <si>
    <t>esto debe ser así, todos colaborarnos ay que debemos pensar en el proceso de nuestros estudiantes mas que en quien sabes mas</t>
  </si>
  <si>
    <t>la teoria esta muy bien, solo espero poder empezar a llevar esto al aula</t>
  </si>
  <si>
    <t>se debe cambiar el chip educativo</t>
  </si>
  <si>
    <t>es mejor generar un proceso donde el estudiante analice y no dar la respuesta correcta</t>
  </si>
  <si>
    <t>en las mas pequeñas cosas del dia a dia se ve pensamiento computacional sin saberlo</t>
  </si>
  <si>
    <t>segun mis calculos esa es la respuesta</t>
  </si>
  <si>
    <t>24/10/2020 16:57:54</t>
  </si>
  <si>
    <t>Maria del Sol Effio Jaimes</t>
  </si>
  <si>
    <t>20/11/2020 21:05</t>
  </si>
  <si>
    <t>No tuve oportunidad de hacer transferencia</t>
  </si>
  <si>
    <t>Déficit de infraestructura tecnológica</t>
  </si>
  <si>
    <t>29/10/2020 19:19:02</t>
  </si>
  <si>
    <t>Leidy Geraldine Pachón Porras</t>
  </si>
  <si>
    <t>el actual estado de emergencia que tiene con sobrecarga laboral a varios compañeros.</t>
  </si>
  <si>
    <t>el actual estado de emergencia que tiene con sobrecarga academica a algunos estudiantes, ademas de falta de conectividad.</t>
  </si>
  <si>
    <t>21/10/2020 22:02:14</t>
  </si>
  <si>
    <t>Saul Alfonso Vanegas Prada</t>
  </si>
  <si>
    <t>Tengo altas expectativas para aprender a diseñar clases que promuevan el pensamiento computacional&amp;nbsp;</t>
  </si>
  <si>
    <t>no sé&amp;nbsp; qué es marcha silenciosa</t>
  </si>
  <si>
    <t>11/11/2020 12:42</t>
  </si>
  <si>
    <t>Carlos Rueda&amp;nbsp;William Camacho&amp;nbsp;Celina Hernández</t>
  </si>
  <si>
    <t>el interés que muestran por el desarrollo del pensamiento computacional</t>
  </si>
  <si>
    <t>El tiempo y herramientas tecnológicas con que cuenta para el desarrollo de las actividades&amp;nbsp;</t>
  </si>
  <si>
    <t>el trabajo en equipo</t>
  </si>
  <si>
    <t>Clubes de interés</t>
  </si>
  <si>
    <t>no se qué es marcha silenciosa</t>
  </si>
  <si>
    <t>28/10/2020 08:54:44</t>
  </si>
  <si>
    <t>Miguel Federico Rozo Murcia</t>
  </si>
  <si>
    <t>Más haya de ver la igualdad por derechos de una u otra persona. Se debe de verse de forma empatía no existe el género somos seres que independientemente sentimos, tenemos necesidades, sueños, &amp;nbsp;deseos y metas. Hay diferencias claras biológicas pero eso no nos hace ser diferentes en nuestro ser.&amp;nbsp;</t>
  </si>
  <si>
    <t>No conozco lo de marcha silenciosa&amp;nbsp;</t>
  </si>
  <si>
    <t>22/11/2020 14:41</t>
  </si>
  <si>
    <t>*</t>
  </si>
  <si>
    <t>La pandemia actual. Y la programación de este curso en el final del año escolar lo cual hace que los docentes estén ocupados en el cierre del año. No disponen de tiempo.</t>
  </si>
  <si>
    <t>El cierre del año escolar. Se trabajo durante unas semanas de nivelación. Y cierre académico por eso solo se trabajo con aquellos estudiantes que no debían logros del año escolar.</t>
  </si>
  <si>
    <t>En el campo educativo siempre se formarán comunidades con intereses en común que realicen intercambio de saberes es algo inherente en esta profesión&amp;nbsp;</t>
  </si>
  <si>
    <t>En las ciencias en especial como docente de Física el uso, simulación, programación, aplicación en herramientas tanto virtuales como simulaciones como en la adquisición por ordenador, tratamiento e implementación de herramientas tecnológicas en el aula es algo que siempre he trabajado. Des de la universidad con mi profundización en experimentación y uso de herramientas tecnológicas en la enseñanza de la física esto ha sido de gran interés en mi carrera docente y el buscar cada día la mejor apropiación de estas herramienta y estrategias pedagógicas para nutrir mi desempeño académico.&amp;nbsp;</t>
  </si>
  <si>
    <t>Atravesar del curso me he beneficiado de estrategias como actividades desconectadas que se pueden implementar en el aula y potencialidad nuevos conocimientos en los estudiantes&amp;nbsp;</t>
  </si>
  <si>
    <t>Hay que enseñar a pescar y no pescar por ellos cundo se les da la respuesta sin permitir un desarrollo cognitivo basado en la prueba y el error no se está creando nuevos saberes si no que se está limitado al estudiantes.&amp;nbsp;</t>
  </si>
  <si>
    <t>Aplica el pensamiento computacional a la vida cotidiana al organizar en su mente un algoritmo condicional de búsqueda que le permite agilizar la búsqueda y resolver el problema&amp;nbsp;</t>
  </si>
  <si>
    <t>Se suma al dato anterior el cual se almacenó en y</t>
  </si>
  <si>
    <t>21/10/2020 22:56:52</t>
  </si>
  <si>
    <t>WILLIAM ARMANDO BOLIVAR MARTINEZ</t>
  </si>
  <si>
    <t>17/11/2020 9:50</t>
  </si>
  <si>
    <t>Ningún docente debido al trabajo en casa por motivo de pandemia.</t>
  </si>
  <si>
    <t>La experiencia con el manejo de las Tic es satisfactoria</t>
  </si>
  <si>
    <t>Puedo implementar prácticas pedagógicas con los estudiantes, iniciando</t>
  </si>
  <si>
    <t>Se busca mejorar en la implementación de prácticas pedagógicas orientadas al pensamiento computacional.</t>
  </si>
  <si>
    <t>El objetivo es hacer acompañamiento permanente al estudiante</t>
  </si>
  <si>
    <t>Subdivide el problema</t>
  </si>
  <si>
    <t>no acumula y</t>
  </si>
  <si>
    <t>21/10/2020 12:57:01</t>
  </si>
  <si>
    <t>Jose Leonardo Arevalo Herrera</t>
  </si>
  <si>
    <t>9/11/2020 12:55</t>
  </si>
  <si>
    <t>joleoa1977@gmail.com</t>
  </si>
  <si>
    <t>La falta de presencialidad.</t>
  </si>
  <si>
    <t>La disposición y colaboración de los estudiantes. Ausencia de presencialidad.</t>
  </si>
  <si>
    <t>21/10/2020 19:26:18</t>
  </si>
  <si>
    <t>Nancy Patricia Rodriguez Perdomo</t>
  </si>
  <si>
    <t>9/11/2020 15:13</t>
  </si>
  <si>
    <t>ADRIANA OLARTEYESID TOVAR</t>
  </si>
  <si>
    <t>El tiempo ya que&amp;nbsp; con la virtualidad estamos colapsados.</t>
  </si>
  <si>
    <t>La conectividad.</t>
  </si>
  <si>
    <t>01/11/2020 17:30:40</t>
  </si>
  <si>
    <t>Sandra Viviana Gomez Mora</t>
  </si>
  <si>
    <t>21/11/2020 22:11</t>
  </si>
  <si>
    <t>Sin docentes</t>
  </si>
  <si>
    <t>Resistencia al cambio</t>
  </si>
  <si>
    <t>Rigidez del currículo y relación aprendizajes - tiempo.</t>
  </si>
  <si>
    <t>Asesorias</t>
  </si>
  <si>
    <t>22/10/2020 17:29:55</t>
  </si>
  <si>
    <t>Hamlet Javier Acosta Rodriguez</t>
  </si>
  <si>
    <t>Los estudiantes de segundo de primaria se confunden con tantos datos y procesos</t>
  </si>
  <si>
    <t>María está usando un algoritmo preconcebido que es ordenar a los estudiantes por orden alfabético usando primero los apellidos y después los nombres. El detalle es que este algoritmo falla en este caso porque los almuerzos estan ordenados primero por nombre y después por apellido. María se dará cuenta y corregirá su estrategia.</t>
  </si>
  <si>
    <t>11/11/2020 17:49</t>
  </si>
  <si>
    <t>ninguno ha recibido transferencia.</t>
  </si>
  <si>
    <t>Los principales factores que son barrera en la formación de docentes son: el desinterés por implementar formas de enseñanza novedosas unidas a las tecnologías de la información y las telecomunicaciones y la falta de interés para desarrollar proyectos transversales.</t>
  </si>
  <si>
    <t>La principal barrera es la apropiación de la metodología por parte de todos los docentes. Además, como es algo nuevo para todos, hay que iniciar con un subgrupo de estudiantes, por ejemplo: estudiantes de 5to, 6to y 7mo. De esa manera podemos medir los avances e ir mejorando la metodología y las actividades.</t>
  </si>
  <si>
    <t>Afortunadamente, en una Institución Educativa siempre hay un par a quien preguntarle sobre el diseño de un curso. Esto se realiza en las reuniones de área.</t>
  </si>
  <si>
    <t>El curso de pensamiento computacional me ha dado los conceptos y herramientas básicas para diseñar actividades encaminadas a desarrollar las habilidades propias de este tipo de pensamiento en los estudiantes.</t>
  </si>
  <si>
    <t>No sé a que se refiere la práctica "marcha silenciosa".</t>
  </si>
  <si>
    <t>Darle la respuesta al estudiante no lo estimula para resolver un problema por sí mismo, todo lo contrario, lo condiciona a que alguien más resuelva sus inquietudes y, por lo tanto, no crece intelectualmente.</t>
  </si>
  <si>
    <t>El ejercicio planteado por la profesora es complejo para estudiantes de 2do de primaria y crea una sobrecarga cognitiva en ellos.</t>
  </si>
  <si>
    <t>María ha desarrollado un pensamiento lógico para encontrar su almuerzo.</t>
  </si>
  <si>
    <t>El resultado es 120 ya que el resultado de la suma se acumula en Y.</t>
  </si>
  <si>
    <t>22/10/2020 20:18:19</t>
  </si>
  <si>
    <t>Edgar Pinilla Roncancio</t>
  </si>
  <si>
    <t>19/11/2020 18:38</t>
  </si>
  <si>
    <t>Todo el tiempo de la capacitación estuve en teletrabajo.</t>
  </si>
  <si>
    <t>Aun no he tenido de realizar la tranferencia, pero podria pensar en:Disposición de tiempo.</t>
  </si>
  <si>
    <t>Aun no he podido realizar la transferencia ( por pandemia)..pero voy a intentar una:La motivación</t>
  </si>
  <si>
    <t>26/10/2020 19:30:35</t>
  </si>
  <si>
    <t>Gloria Estela Escarraga Rincon</t>
  </si>
  <si>
    <t>Es importante generar actividades de liderazgo, integración y participación entre todos los integrantes de un grupo independientemente del género</t>
  </si>
  <si>
    <t>Es importante el trabajo en equipo, es una excelente estrategia de apoyo colaborativo</t>
  </si>
  <si>
    <t>El pensamiento computacional es una excelente herramienta para desarrollar habilidades en las áreas STEM</t>
  </si>
  <si>
    <t>El uso de herramientas creativas permite desarrollar estrategias dinámicas y llamativas</t>
  </si>
  <si>
    <t>20/11/2020 19:00</t>
  </si>
  <si>
    <t>Deisy Melo&amp;nbsp;&amp;nbsp;Esperanza Beltrán</t>
  </si>
  <si>
    <t>El tiempo en el que nos encontramos actualmente, ya que el trabajo es virtual y muchos no tienen disposición de tiempo</t>
  </si>
  <si>
    <t>Falta de conexión a internet en muchos niños</t>
  </si>
  <si>
    <t>Me gusta trabajar en equipo, eso permite reconocer errores y aprender de los demás</t>
  </si>
  <si>
    <t>actividade</t>
  </si>
  <si>
    <t>Los aprendizajes me permitieron crear nuevas metodologías para abordar las clases y desarrollar el pensamiento computacional en los niños de una manera didáctica</t>
  </si>
  <si>
    <t>Las actividades desconectadas y Usa - modifica y crea permiten fortalecer el pensamiento computacional en los niñas y niños</t>
  </si>
  <si>
    <t>Todas las opciones anteriores permiten apoyar el aprendizaje en los niños cuando se presentan dificultades</t>
  </si>
  <si>
    <t>María esta siguiendo pasos lo que le permite llegar al resultado con éxito</t>
  </si>
  <si>
    <t>Es importante fortalecer los procesos</t>
  </si>
  <si>
    <t>21/10/2020 09:06:59</t>
  </si>
  <si>
    <t>ALVEDY GARCIA RODRIGUEZ</t>
  </si>
  <si>
    <t>9/11/2020 8:30</t>
  </si>
  <si>
    <t>EDIER QUIENTERO&amp;nbsp;            ediquintero74@gmail.com</t>
  </si>
  <si>
    <t>La poca motivacion en los docentes</t>
  </si>
  <si>
    <t>Actualmente la modalidad de proceso educativo en casa que develo bastantes carencias en recursos tecnologicos en el contexto</t>
  </si>
  <si>
    <t>21/10/2020 10:38:45</t>
  </si>
  <si>
    <t>Carlos Arnulfo Díaz Hernández</t>
  </si>
  <si>
    <t>Todos los individuos de nuestra sociedad tenemos los mismos derechos y deberes como seres humanos.</t>
  </si>
  <si>
    <t>El trabajo colaborativo ayuda a obtener metas de una manera más eficiente.</t>
  </si>
  <si>
    <t>El nivel inicial de la formación en pensamiento computacional me dio varias herramientas para poderlas aplicar con mis estudiantes.&amp;nbsp;</t>
  </si>
  <si>
    <t>La enseñanza explicita y la marcha silenciosa no las&amp;nbsp; conozco y por lo tanto no las he aplicado.&amp;nbsp;</t>
  </si>
  <si>
    <t>El trabajo experiencial a través del ensayo y el error con la orientación del tutor o docente permiten generar aprendizajes significativos.</t>
  </si>
  <si>
    <t>El análisis y la interpretación del problema les permite a los estudiante llegar a obtener mejores resultados en la solución del mismo.</t>
  </si>
  <si>
    <t>Aún requiero mayos aprestamiento en el uso de programas.</t>
  </si>
  <si>
    <t>11/11/2020 16:03</t>
  </si>
  <si>
    <t>La motivación de los docentes</t>
  </si>
  <si>
    <t>La no presencialidad, la falta de una optima comunicación virtual y falta de equipos tecnológicos en los hogares</t>
  </si>
  <si>
    <t>El trabajo colaborativo permite mejorar los procesos</t>
  </si>
  <si>
    <t>El pensamiento computacional es una excelente estrategia pedagógica que incentiva y fortalece los procesos de aprendizaje</t>
  </si>
  <si>
    <t>Las estrategias aplicadas al pensamiento computacional son en gran medida una gran ayuda en el proceso de enseñanza aprendizaje&amp;nbsp;</t>
  </si>
  <si>
    <t>El aprendizaje autonomo permite mejorar la metacognicion&amp;nbsp;</t>
  </si>
  <si>
    <t>El pensamiento computacional permite al estudiante analizar y entender los problemas de aprendizaje</t>
  </si>
  <si>
    <t>Requiero de un mayor estudio sobre el uso de variables</t>
  </si>
  <si>
    <t>02/11/2020 10:35:07</t>
  </si>
  <si>
    <t>Leidy Marcela Bohorquez Avila</t>
  </si>
  <si>
    <t>Primaria Todas las áreas</t>
  </si>
  <si>
    <t>La equidad es género es un valor que se debe generar en el aula</t>
  </si>
  <si>
    <t>22/11/2020 8:44</t>
  </si>
  <si>
    <t>Daniel Jimenez Rivera danieljimenez@iemclyl.com.co</t>
  </si>
  <si>
    <t>Disponibilidad de tiempo y la situación actual</t>
  </si>
  <si>
    <t>La asignación académica</t>
  </si>
  <si>
    <t>Es importante fortalecer este tipo de cursos</t>
  </si>
  <si>
    <t>Requiero reforzar aun mas lo aprendido</t>
  </si>
  <si>
    <t>Es importante responder a la cualidades que tienen los estudiantes del siglo XXI</t>
  </si>
  <si>
    <t>Los docentes somos muy dados a ayudar de manera directa a los estudiantes</t>
  </si>
  <si>
    <t>El pensamiento computacional no debe estar ligado exclusivamente a un proceso de programación directo</t>
  </si>
  <si>
    <t>Es complejo estos análisis en relación a que el curso avanza demasiado rápido en complejidad</t>
  </si>
  <si>
    <t>21/10/2020 21:15:42</t>
  </si>
  <si>
    <t>John Alexander Hernandez Herrera</t>
  </si>
  <si>
    <t>10/11/2020 20:57</t>
  </si>
  <si>
    <t>leidy Viviana Delgado, leidy.vivi94@gmail.com</t>
  </si>
  <si>
    <t>la falta de interes por parte de los compañeros</t>
  </si>
  <si>
    <t>el apoyo por parte de los directivos docentes y voluntad de los estudiantes</t>
  </si>
  <si>
    <t>de manera personal he tratado de establecer relaciones interdisciplinares para apoyar y generar nuevas estrategias en la enseñanza</t>
  </si>
  <si>
    <t>reuniones por meet</t>
  </si>
  <si>
    <t>actualmente pienso en cómo utilizar el pensameinto computacional en mi área de matemáticas</t>
  </si>
  <si>
    <t>debemos empezar con nuevas experiencias</t>
  </si>
  <si>
    <t>es bueno guíar y no presentarles las respuestas a la mano</t>
  </si>
  <si>
    <t>busca las estrategias y metodos por algortimos</t>
  </si>
  <si>
    <t>m</t>
  </si>
  <si>
    <t>28/10/2020 20:15:30</t>
  </si>
  <si>
    <t>Lilia Beltran</t>
  </si>
  <si>
    <t>A los estudiantes se deben tratar por igual sin discriminar su género, raza, religión, etc., todos merecen respeto.</t>
  </si>
  <si>
    <t>Las TIC son herramientas necesarias para trabajar con los estudiantes y se necesita de estarnos capacitando y actualizando en forma continua</t>
  </si>
  <si>
    <t>Necesito practicar bastante porque no se debe llegar a improvisar</t>
  </si>
  <si>
    <t>Practicar bastante para llegar bien preparados a los estudiantes</t>
  </si>
  <si>
    <t>La respuesta no se debe dar inicialmente, hay que incentivarlos a desarrollar su pensamiento e indagar para lograr llegar a la respuesta</t>
  </si>
  <si>
    <t>se deben utilizar bastantes ejercicios para usar el pensamiento computacional</t>
  </si>
  <si>
    <t>22/11/2020 22:44</t>
  </si>
  <si>
    <t>juesbe06@gmail.comfranjov0125@hotmail.com</t>
  </si>
  <si>
    <t>Los factores que han impedido el proceso ha sido la pandemia Covid 19</t>
  </si>
  <si>
    <t>Los factores que han impedido el proceso ha sido la pandemia Covid 19, además carecen de conectividad</t>
  </si>
  <si>
    <t>Sobre las TICS nos falta bastante material</t>
  </si>
  <si>
    <t>Para realizar las prácticas y habilidades que componen el pensamiento computacional con mis estudiantes se necesita bastante practica antes de esto</t>
  </si>
  <si>
    <t>Para realizar todo esto se necesita bastante practica antes de llegar a los estudiantes</t>
  </si>
  <si>
    <t>Para llegar a los estudiantes hay que estar bastante seguros de lo que hacemos</t>
  </si>
  <si>
    <t>El pensamiento computacional es bastante importante</t>
  </si>
  <si>
    <t>Se necesita practicar un buen tiempo antes de llegar a los estudiantes</t>
  </si>
  <si>
    <t>21/10/2020 07:49:00</t>
  </si>
  <si>
    <t>OMAR LEAL MORENO</t>
  </si>
  <si>
    <t>El Pensamiento Computacional permite cerrar las brechas de género.</t>
  </si>
  <si>
    <t>La Tecnología aprendida la utilizo constantemente en mis clases, sin importar la Asignatura y el tema.</t>
  </si>
  <si>
    <t>El Pensamiento Computacional permite desarrollar de la mejor manera el proceso enseñanza - aprendizaje.</t>
  </si>
  <si>
    <t>Estas Actividades las desarrollaba de diferentes maneras, pero no con esos nombres.</t>
  </si>
  <si>
    <t>La explicación de la respuesta correcta, no lo deja desarrollar el pensamiento computacional.</t>
  </si>
  <si>
    <t>Un problema tiene variantes para su solución.</t>
  </si>
  <si>
    <t>No manejo ese arreglo.</t>
  </si>
  <si>
    <t>12/11/2020 21:00</t>
  </si>
  <si>
    <t>Ingrid Constanza Niño, Diego Garzon, Eduardo Bedoya.</t>
  </si>
  <si>
    <t>La falta de tiempo y el conocimiento de las temáticas.</t>
  </si>
  <si>
    <t>Actualmente, la Pandemia.</t>
  </si>
  <si>
    <t>Entre mas opiniones tengamos, se puede mejorar el tranajo.</t>
  </si>
  <si>
    <t>con los 2 cursos, se vienen la aplicación en nuestro quehacer diario.</t>
  </si>
  <si>
    <t>Las enseñanzas del pensamiento computacional son y seran de mucha importancia en el trabajo diario.</t>
  </si>
  <si>
    <t>La explicacion de lo correcto, no encaja en el pensamiento computacional.</t>
  </si>
  <si>
    <t>No tiene nada que ver con pensamiento computacional.</t>
  </si>
  <si>
    <t>Según el código.</t>
  </si>
  <si>
    <t>22/10/2020 13:28:31</t>
  </si>
  <si>
    <t>Gina Paola Suarez Avila</t>
  </si>
  <si>
    <t>9/11/2020 18:44</t>
  </si>
  <si>
    <t>David Lonardo Castro Muñoz</t>
  </si>
  <si>
    <t>Padres de familia</t>
  </si>
  <si>
    <t>El poco tiempo disponible</t>
  </si>
  <si>
    <t>La cantidad de horas escolares</t>
  </si>
  <si>
    <t>Hacer mas aclaracion sobe algunos temas</t>
  </si>
  <si>
    <t>Mas aclaracion sobre las preguntas</t>
  </si>
  <si>
    <t>Se nececitas mas actividades desconectadas</t>
  </si>
  <si>
    <t>Se necesita mas aulas para lograr generar mas contenidos</t>
  </si>
  <si>
    <t>Se necesita mas ejemplos aplicados sobre programacion</t>
  </si>
  <si>
    <t>La programacion es bastante util</t>
  </si>
  <si>
    <t>24/10/2020 08:37:54</t>
  </si>
  <si>
    <t>Miguel Angel Gomez Echeverria</t>
  </si>
  <si>
    <t>10/11/2020 8:23</t>
  </si>
  <si>
    <t>La institucion en su modelo pedagogico y la implementacion en todos los planes de estudio</t>
  </si>
  <si>
    <t>el numero de estudiantes por grupo</t>
  </si>
  <si>
    <t>El apoyo es fundamental en este proceso</t>
  </si>
  <si>
    <t>Me interesa y por eso estudio mas al respecto</t>
  </si>
  <si>
    <t>Es requerido aprender siempre mas metodologias y estrategias para lograr el aprendizaje de los estudiantes</t>
  </si>
  <si>
    <t>Siempre es necesario optar por muchas opciones para que el estudiante asimile conocimiento</t>
  </si>
  <si>
    <t>La mayor parte de procesos realizados cotidianamente son ejemplos claros de pensamiento computacional</t>
  </si>
  <si>
    <t>30/10/2020 09:36:29</t>
  </si>
  <si>
    <t>Deivi Yohan Moreno Sabogal</t>
  </si>
  <si>
    <t>15/11/2020 11:26</t>
  </si>
  <si>
    <t>Edna Brigitte Rojas Villa&amp;nbsp;ednabrigitte@hotmail.comÁlvaro Herrera Castillo&amp;nbsp;&amp;nbsp;alherc@gmail.com</t>
  </si>
  <si>
    <t>La falta de interés de algunos docentes</t>
  </si>
  <si>
    <t>Las herramientas tecnológicas con las que cuenta la institución y la escasa cantidad de microbit</t>
  </si>
  <si>
    <t>Cuando el antepenúltimo enunciado se encuentra en el mismo grado de evaluación que los demás enunciados, ¿Qué grado de credibilidad le dan al resto de enunciados?</t>
  </si>
  <si>
    <t>No sé a qué se refieren con marcha silenciosa</t>
  </si>
  <si>
    <t>Notas se refiere a calificaciones o apuntes</t>
  </si>
  <si>
    <t>26/10/2020 20:59:38</t>
  </si>
  <si>
    <t>Wilman Yesid Silva Gordo</t>
  </si>
  <si>
    <t>La intención de esto es propender la igualdad de género entre los estudiantes.</t>
  </si>
  <si>
    <t>Apoyo en el colegio para trabajar en pensamiento computacional</t>
  </si>
  <si>
    <t>Cuento con el conocimiento para aplicar</t>
  </si>
  <si>
    <t>Cambio en la forma de enseñar</t>
  </si>
  <si>
    <t>Si existe explicación, pero por lo general el estudiante debe encontrar el error que se presenta.</t>
  </si>
  <si>
    <t>Uso de pensamiento computacional en cual situación</t>
  </si>
  <si>
    <t>No recuerdo bien</t>
  </si>
  <si>
    <t>9/11/2020 10:07</t>
  </si>
  <si>
    <t>cmds23@hotmail.com&amp;nbsp;</t>
  </si>
  <si>
    <t>La falta de interés</t>
  </si>
  <si>
    <t>25/10/2020 22:23:40</t>
  </si>
  <si>
    <t>JOHAN ALBERTO GUEVARA CÓRDOBA</t>
  </si>
  <si>
    <t>10/11/2020 14:04</t>
  </si>
  <si>
    <t>El interés y disposición</t>
  </si>
  <si>
    <t>Contenidos y carga académica</t>
  </si>
  <si>
    <t>no tengo ninguno</t>
  </si>
  <si>
    <t>Uso de Whatsapp y Telegram</t>
  </si>
  <si>
    <t>21/10/2020 11:58:17</t>
  </si>
  <si>
    <t>Peregrina Palacios Renteria</t>
  </si>
  <si>
    <t>La violencia en cualquiera de sus manifestaciones debe evitarse siempre.</t>
  </si>
  <si>
    <t>La cooperación entre pares y el compartir saberes, es muy importante en nuestro quehacer, porque nos enriquece.</t>
  </si>
  <si>
    <t>El pensamiento computacional se puede desarrollar en todas las áreas del conocimiento y en todos los grados; a través de actividades conectadas y desconectadas.</t>
  </si>
  <si>
    <t>En mis clases procuro siempre ofrecer a mis estudiantes experiencias que les obliguen a pensar para resolver situaciones y que además sean significativas, para una mejor apropiación del aprendizaje.</t>
  </si>
  <si>
    <t>Cuando revisar se presenta una dificultad frente a la resolución de cualquier situación, es bueno leer de nuevo, analizar, probar, revisar las memorias colectivas, según sea el caso, para encontrar la solución. Mal haríamos como docentes, si le damos la respuesta al estudiantado, sin propiciar el uso del&amp;nbsp;pensamiento.</t>
  </si>
  <si>
    <t>La niña está usando el pensamiento computacional para resolver el problema.</t>
  </si>
  <si>
    <t>En el ejercicio se da a X el valor de cuatro, y a Y el valor de cero. Después se indica que se debe repetir cinco veces el resultado de la operación resultante de X mas Y , donde Y asume el valor de X, es decir, 4 x 6 = 24, y&amp;nbsp;&amp;nbsp;24 x 5 = 120.</t>
  </si>
  <si>
    <t>22/11/2020 10:29</t>
  </si>
  <si>
    <t>No tuve oportunidad de hacerlo.</t>
  </si>
  <si>
    <t>La emergencia que estamos viviendo.</t>
  </si>
  <si>
    <t>La emergencia actual y la falta de equipos para hacerlo.</t>
  </si>
  <si>
    <t>El trabajo en equipo es necesario cuando se quieren obtener buenos resultados.</t>
  </si>
  <si>
    <t>Reuniones web y whatsap</t>
  </si>
  <si>
    <t>Creo que el pensamiento computacional está presente en todas las áreas, por lo cual puede aplicarse en las clases, aunque no tengamos una micro bit, mediante actividades desconectadas.</t>
  </si>
  <si>
    <t>La enseñanza debe ser explícita, para lograr mayor comprensión de los estudiantes frente al tema tratado; usar, modificar y crear, permite al estudiante obtener un aprendizaje significativo y mediante las actividades desconectadas, ejercitamos el pensamiento computacional.</t>
  </si>
  <si>
    <t>En nuestro rol de facilitadores, debemos aclarar dudas y ayudara resolver situaciones, pero nunca dar la respuesta correcta al alumno sin que antes este haya experimentado y procurado resolver el problema.</t>
  </si>
  <si>
    <t>Definitivamente la niña está usando el pensamiento computacional, siguiendo pasos que la conduzcan a encontrar más rápidamente su almuerzo.</t>
  </si>
  <si>
    <t>Si X&amp;nbsp; tiene un valor de 4 y Y tiene un valor de cero, la suma final sería 4x6, ya que&amp;nbsp; Y inicialmente vale cero. Al multiplicar son 24 que multiplicados por 5, dan un resultado de 120.</t>
  </si>
  <si>
    <t>22/10/2020 10:47:22</t>
  </si>
  <si>
    <t>Julian David Salazar Gutierrez</t>
  </si>
  <si>
    <t>19/11/2020 16:28</t>
  </si>
  <si>
    <t>Por las actuales condiciones de cuarentena no ha sido posible implementar el trabajo en el colegio.</t>
  </si>
  <si>
    <t>El interés de ellos, la carga académica, disponibilidad de espacios.</t>
  </si>
  <si>
    <t>La disponibilidad de tiempo cedido por la institución y la imposibilidad de realizarse en contrajornada.</t>
  </si>
  <si>
    <t>Las TIC`s y el trabajo en equipo permiten fortalecer el trabajo pedagógico especialmente en mi área de trabajo, ciencias naturales.</t>
  </si>
  <si>
    <t>Aunque no me puedo considerar un experto en la materia, considero que se adquirieron habilidades básicas en este curso que me permitirán profundizarlas y compartirlas con mis estudiantes.</t>
  </si>
  <si>
    <t>Aunque se busca promover la autonomía en el aprendizaje de los estudiantes, para lograr conceptos claros y sin ambigüedades en algunos momentos se requiere la clase magistral.</t>
  </si>
  <si>
    <t>La comprobación del programa con diversos valores, le permitirá comprender el funcionamiento y al mismo tiempo identificar la posible falla.</t>
  </si>
  <si>
    <t>Utiliza la fragmentación de la información para encontrar lo que busca.</t>
  </si>
  <si>
    <t>No está considerando los bucles de repetición.</t>
  </si>
  <si>
    <t>23/10/2020 06:52:23</t>
  </si>
  <si>
    <t>Alexander Angel Gomez</t>
  </si>
  <si>
    <t>Desde las practicas pedagógicas se debe inculcar la inclusión y equidad de genero, desde el principio que tanto hombre como mujeres tienen las mismas capacidades cognitivas.</t>
  </si>
  <si>
    <t>Cuando no hay un hilo conductor entre los docentes para el diseño de clases es muy difícil establecer diálogos en torno a un proyecto transversal o integral</t>
  </si>
  <si>
    <t>Desde el área del conocimiento que enseño, se me facilita incorporar fácilmente el pensamiento computacional y considero que he aplicado actividades desconectadas sin saber que tenían relación con el pensamiento computacional</t>
  </si>
  <si>
    <t>Desde la metodología de Aprendizaje Basado en Proyectos he aplicado algunas estrategias antes mencionadas</t>
  </si>
  <si>
    <t>De las anteriores opciones considero que es un paso a paso y dependiendo del&amp;nbsp; avance del estudiantes se aplica el o los adecuados</t>
  </si>
  <si>
    <t>Nunca había relacionado la solución de problemas con el pensamiento computacional, tal vez porque no conocía de esta rama, y nos damos cuenta que esta presenta en nuestra cotidianidad</t>
  </si>
  <si>
    <t>en el anterior código no hay un acumulador para la variable Y por lo que Y nunca cambia de valor, solamente hace una suma de 4 seis veces y después la suma de 24 cinco veces. pero las operaciones no afecta al final el cambio del valor de Y</t>
  </si>
  <si>
    <t>9/11/2020 13:57</t>
  </si>
  <si>
    <t>el tiempo de reuniones</t>
  </si>
  <si>
    <t>22/10/2020 23:10:14</t>
  </si>
  <si>
    <t>AUGUSTO ANDRES GONZALEZ ARANA</t>
  </si>
  <si>
    <t>Es importante que todos generemos espacios libres de cualquier tipo de discriminación, sobre todo la de genero,El día que lo alcancemos podremos tener un avance significativo en el desarrollo y consecución de resultados.</t>
  </si>
  <si>
    <t>En la Institución donde laboro las planeaciones y proyecciones de los cursos se realizan por áreas y esto permite que todos tengamos conocimiento de los mismos y así podernos apoyar cuando es necesario.&amp;nbsp;</t>
  </si>
  <si>
    <t>La idea es que con este curso adquiera y recuerde los conocimientos para poder cumplir a cabalidad con la enseñanza del pensamiento computacional.&amp;nbsp;</t>
  </si>
  <si>
    <t>A medida que he transcurrido en el curso me he dado cuenta que se hace necesario implementar las actividades desconectadas en cualquier tipo de enseñanza.</t>
  </si>
  <si>
    <t>Procuro cuando se presenta dificultad en el desarrollo de un problema el/la estudiante explore las posibilidades de desarrollo del mismo, lo lea de nuevo le trato de direccionar donde puede encontrar herramientas para que lo pueda resolver.</t>
  </si>
  <si>
    <t>En el caso de los niños de segundo grado, solamente buscaron la información y la cargaron al archivo compartido que creo la docente, no les enseño a organizar ni analizar la información.En el segundo caso Maria aplico el pensamiento computacional porque dividió el problema y creo un algoritmo para solucionarlo.&amp;nbsp;&amp;nbsp;</t>
  </si>
  <si>
    <t>Sinceramente no conozco este lenguaje pero haciendo algo de análisis doy los resultados&amp;nbsp;</t>
  </si>
  <si>
    <t>11/11/2020 12:06</t>
  </si>
  <si>
    <t>Jhon Ricardo Gomez Espinel, ricardoelmatematico79@gmail.comCamilo Ignacio Camargo Marín, camilocamargomatematicaspiocii@gmail.com</t>
  </si>
  <si>
    <t>En este momento la situación de Pandemia y el cierre del año lectivo escolar</t>
  </si>
  <si>
    <t>El número de estudiantes que son pocos los que faltan por terminar el proceso del área de Tecnología por ser el cierre de año escolar</t>
  </si>
  <si>
    <t>En la Institución realizamos la programación de cursos por áreas, esto permite interactuar con los compañeros en los diseños, de los curso, lo que permite estar en continuo contacto para solucionar inconvenientes presentados.</t>
  </si>
  <si>
    <t>Ya la practica nos va a dar la posibilidad de seguir desarrollando el pensamiento computacional personal y transmitirlo a nuestros estudiantes.</t>
  </si>
  <si>
    <t>Lo venía aplicando someramente en la construcción de los cursos, la idea es implementarla definitivamente en la programación de los cursos el año entrante.</t>
  </si>
  <si>
    <t>La idea es poner en práctica el pensamiento computacional, dando las pautas para que piense en el problema y analice las posibles soluciones&amp;nbsp;</t>
  </si>
  <si>
    <t>María dividió el problema y se dirigió hacia donde podía estar su almuerzo&amp;nbsp;</t>
  </si>
  <si>
    <t>Al realizar el ejercicio el resultado es 120</t>
  </si>
  <si>
    <t>21/10/2020 19:25:40</t>
  </si>
  <si>
    <t>LUCY FABIOLA CAON CAON</t>
  </si>
  <si>
    <t>SE DEBE TRABAJAR EN LA IGUALDAD DE GENERO ENFOCÁNDONOS EN RESALTAR LAS HABILIDADES QUE TENGAN UNO U OTRO DE LAS DIFERENTES ARES DE DESEMPEÑO EN NUESTRA SOCIEDAD.</t>
  </si>
  <si>
    <t>MI COMUNICACIÓN CON MIS COMPAÑEROS ES ASERTIVA Y EN LA QUE TRATO DE DESPEJAR DUDAS Y ACUDIR A ELLOS CUANDO LO REQUIERO PARA HACER DE MI QUEHACER EXITOSO EN LA CONSTRUCCIÓN PERMANENTE DE SABERES Y EN BUSCA DE NUA MEJOR CALIDAD DE VIDA Y DE EDUCACION EN MI CONTEXTO</t>
  </si>
  <si>
    <t>A TRAVÉS DEL CURSO INICIAL SE APRENDIERON MUCHAS COSAS Y HABILIDADES PARA ENSEÑAR EL PENSAMIENTO COMPUTACIONAL Y HACER USO DE LAS TICS EN MI QUEHACER</t>
  </si>
  <si>
    <t>SOY UNA DOCENTE QUE VIVE EXPERIMENTANDO Y UTILIZANDO HERRAMIENTAS PEDAGÓGICAS QUE ME AYUDEN A HACER QUE MIS CLASES SEAN AMENAS Y SE CONSTRUYA LIBREMENTE SABERES</t>
  </si>
  <si>
    <t>LA RETROALIMENTACION Y EL SABER DIRIGIR LOS PROCESOS HACEN QUE SE CREEN Y CONSTRUYA SABERES SIGNIFICATIVOS.</t>
  </si>
  <si>
    <t>EL PENSAMIENTO COMPUTACIONAL SE GENERA A PARTIR DE CREAR ALGORITMOS EN LA SOLUCIÓN DE PROBLEMAS.&amp;nbsp;</t>
  </si>
  <si>
    <t>ANALISIS DE PROGRAMACIONES MATEMÁTICAS A TRAVÉS DE ALGORITMOS EN LA MICROBIT</t>
  </si>
  <si>
    <t>9/11/2020 17:07</t>
  </si>
  <si>
    <t>JAIRO MELO. JAIROMELO1000@HOTMAIL.COMMARLENY NIÑO. DOMARNIME@HOTMAIL.COMNANCY ARIAS.MALENAERESMIVIDA@HOTMAIL.COMESTELLA GONZALEZ:GONZALEZESTELLA@HOTMAIL.COM</t>
  </si>
  <si>
    <t>EL MOMENTO EN EL QUE NOS ENCONTRAMOS, ESTO DEBIDO A LA PANDEMIA</t>
  </si>
  <si>
    <t>EL MOMENTO EN EL QUE NOS ENCONTRAMOS, ESTO DEBIDO A LA PANDEMIA, PUES MIS ESTUDIANTES NO CUENTAN CON CONECTIVIDAD</t>
  </si>
  <si>
    <t>ASIGNO LIDERAZGOS TENIENDO EN CUENTA SUS HABILIDADES</t>
  </si>
  <si>
    <t>COMPARTO MIS EXPERIENCIAS CON OTROS COMPAÑEROS Y ME APOYO EN ELLOS PARA ACLARA DUDAS</t>
  </si>
  <si>
    <t>EL PENSAMIENTO COMPUTACIONAL ES UNA HERRAMIENTA QUE ME HA TRAÍDO NUEVAS ESTRATEGIAS PARA CREAR EN LOS NIÑOS ESPACIOS SANOS DE APRENDIZAJE A TRAVÉS DE LAS TICS</t>
  </si>
  <si>
    <t>A TRAVÉS DEL ESTUDIO DE GESTIÓN DE AULA PUEDO EMPEZAR A CREAR MEJORES ESTRATEGIAS PARA HACER DE MI QUEHACER UNA OPORTUNIDAD PARA CREAR Y CONSTRUIR CONOCIMIENTOS EN ESPACIOS SALUDABLES DE APRENDIZAJE</t>
  </si>
  <si>
    <t>LA RETROALIMENTACION A VECES ES NECESARIA PARA LLEGAR AL ÉXITO.</t>
  </si>
  <si>
    <t>EL MANEJO DE ALGORITMOS NOS LLEVA A UTILIZAR MEJRO LAS INSTRUCCIONES Y APLICAR EL PENSAMIENTO COMPUTACIONAL</t>
  </si>
  <si>
    <t>TODO PENSAMIENTO COMPUTACIONAL NOS LLEVA A SOLUCIONAR UN PROBLEMA</t>
  </si>
  <si>
    <t>29/10/2020 05:30:08</t>
  </si>
  <si>
    <t>Luz Anavelly Ramos</t>
  </si>
  <si>
    <t>Se debe crear un espacio de aprendizaje disciplinado, con normas de clase fundamentado por el respeto del otro en el sentido humano, colectivo; para evitar todas esas opciones plantadas en la pregunta anterior.</t>
  </si>
  <si>
    <t>Sé usar algunas herramientas tecnológicas con los estudiantes, solo que la Institución educativa no cuenta con los equipos adecuados, ni la red para implementarlos.El equipo de profes hablamos de implementar las estrategias Tic en pro de una mejor enseñanza, solo que no se cuenta con las herramientas adecuadas y los recursos que llegan al colegio son escasos.</t>
  </si>
  <si>
    <t>Se puede enseñar pensamiento computacional a mis estudiantes desde mi asignatura, solo que se deben hacer los ajustes al plan de estudios para correlacionar los temas.&amp;nbsp;</t>
  </si>
  <si>
    <t>14/11/2020 8:16</t>
  </si>
  <si>
    <t>Referencié tres docentes, pero por ahora no se ha podido hacer la transferencia de conocimiento, debido a que no se han generado los espacios.</t>
  </si>
  <si>
    <t>la falta de conectividad constante.La falta de espacios generados por las directivas.Exceso de cursos on line&amp;nbsp;Exceso de trabajo por la asesoría a padres, revisión y calificación de trabajos en época de pandemia.</t>
  </si>
  <si>
    <t>La falta de conectividad y dispositivos adecuados para conectarse.La falta de internet en las veredas de los municipios; en muchas ocasiones no hay ni señal para telefonía celular, planes costosos de datos y de baja calidad.</t>
  </si>
  <si>
    <t>Cuando se pregunta sobre si sé o no usar las Tic en el aula de clase con mis estudiantes, debo decir que, todos tenemos las capacidades y tenemos la intención de hacerlo, solo que, no existen los recursos tecnológicos para hacerlo; los colegios de la sabana tienen mayores recursos tanto económicos como apoyo de empresas; nosotros somos un colegio pequeño, así es de que  los recursos son muy limitados. </t>
  </si>
  <si>
    <t>Considero tener la habilidad y haber comprendido el tema, lo que se requiere ahora es, hacer una planeación minuciosa de mi asignatura y hacer los ajustes a los temas de mi asignatura, es decir, los debo integrar con el pensamiento computacional.&amp;nbsp;&amp;nbsp;</t>
  </si>
  <si>
    <t>La clase magistral se ha convertido como en la estructura utilizada por la mayoría de los docentes, solo que se le van haciendo ajustes en el momento del desarrollo de la clase, no tomo la clase magistral tan literal, combino elementos.</t>
  </si>
  <si>
    <t>Hacer que el estudiante comprenda la estructura de lo que se quiere, solo así podrá alcanzar el objetivo. La respuesta es un camino fácil, no conduce al aprendizaje.</t>
  </si>
  <si>
    <t>María está analizando y plica pensamiento computacional porque divide el problema en problemas más sencillos.</t>
  </si>
  <si>
    <t>Porque la repetición está programada para X y no en Y, por tanto todo implica a X</t>
  </si>
  <si>
    <t>27/10/2020 19:48:30</t>
  </si>
  <si>
    <t>Flor Angela Gualteros Paez</t>
  </si>
  <si>
    <t>9/11/2020 16:58</t>
  </si>
  <si>
    <t>Alvaro Otero fercho7916@gmail.com</t>
  </si>
  <si>
    <t>SOBRINOS</t>
  </si>
  <si>
    <t>TIEMPO, INSUMOS Y COMPROMISO DE TRABAJO</t>
  </si>
  <si>
    <t>INSUMOS, Y QUE NO ESTAMOS EN PRESENCIALIDAD</t>
  </si>
  <si>
    <t>SIGUEN SIENDO LAS MISMAS PREGUNTAS</t>
  </si>
  <si>
    <t>LAS MISMAS PREGUNTAS</t>
  </si>
  <si>
    <t>MISMAS PREGUNTAS</t>
  </si>
  <si>
    <t>NUNCA RETROALIMENTARON ESTAS PREGUNTAS QUE SE HAN RESUELTO YA COMO 6 VECES, AUNQUE EXISTAN ERRORES EN LAS RESPUESTAS</t>
  </si>
  <si>
    <t>26/10/2020 08:13:30</t>
  </si>
  <si>
    <t>ANGELICA DEL PILAR CHUQUEN TOVAR</t>
  </si>
  <si>
    <t>soy la unica docente de tecnologia en bachillerato en el diseño soy yol responsable.</t>
  </si>
  <si>
    <t>21/11/2020 21:46</t>
  </si>
  <si>
    <t>Falta de tiempo por parte de programa para implementación&amp;nbsp;</t>
  </si>
  <si>
    <t>tiempos y espacios</t>
  </si>
  <si>
    <t>ciclos</t>
  </si>
  <si>
    <t>son temas que en verdad me interesa incluir para mis clses</t>
  </si>
  <si>
    <t>me gusta mucho el analisis de usa modifica crea con los pequeños</t>
  </si>
  <si>
    <t>hay que revisar paso a paso el programa para hallar su respuesta</t>
  </si>
  <si>
    <t>este problema sale varias veces</t>
  </si>
  <si>
    <t>ya lo habia realizado</t>
  </si>
  <si>
    <t>02/11/2020 16:23:55</t>
  </si>
  <si>
    <t>LUZ ADRIANA TRUJILLO MANRIQUE</t>
  </si>
  <si>
    <t>Todas las acciones o situaciones que atente contra la integridad física, psicológica o emocional de cualquier estudiante independiente de su género debe ser rechazada en la escuela.&amp;nbsp;&amp;nbsp;</t>
  </si>
  <si>
    <t>21/11/2020 18:34</t>
  </si>
  <si>
    <t>Moya Alejandra Milena&amp;nbsp; -C.C 52321441 - milenita097@gmail.comSánchez Ana Lucila -&amp;nbsp; C.C.&amp;nbsp; analucila.sanchez@hotmail.com</t>
  </si>
  <si>
    <t>La actualidad educativa virtual, y la intensidad de trabajo con los estudiantes han limitado la interacción entre docentes.&amp;nbsp;</t>
  </si>
  <si>
    <t>La actualidad educativa virtual, y las dificultades de conexión que presentan los estudiantes, la mayoría son de estrato uno, sin oportunidad de conectividad.&amp;nbsp;&amp;nbsp;</t>
  </si>
  <si>
    <t>La comunidad de los docentes consolidamos una comunidad de práctica y apoyo profesional.</t>
  </si>
  <si>
    <t>La enseñanza del Pensamiento Computacional es un oportunidad de trabajo pedagógico en todas las áreas.&amp;nbsp;</t>
  </si>
  <si>
    <t>Las estrategias de Actividades Desconectadas y Usa - Modifica - Crea, son un excelente recurso en casos en que los dispositivos tecnológicos disponibles en la escuela son limitados.&amp;nbsp;</t>
  </si>
  <si>
    <t>El uso de las Memorias Colectivas me impactaron como una estrategia que promueve el trabajo cooperativo en el aula.&amp;nbsp;</t>
  </si>
  <si>
    <t>En la cotidianidad de la escuela, podemos descubrir como abordar el Pensamiento Computacional desde la realidad.&amp;nbsp;</t>
  </si>
  <si>
    <t>Usando Makecode, se profundiza en la comprensión de los algoritmos.&amp;nbsp;</t>
  </si>
  <si>
    <t>23/10/2020 09:44:06</t>
  </si>
  <si>
    <t>FABIOLA ANGEL</t>
  </si>
  <si>
    <t>13/11/2020 0:46</t>
  </si>
  <si>
    <t>Dada la modalidad remota, la organización ya establecida y la sobrecarga de trabajo actual no he transferido aún los contenidos, pero espero hacerlo el próximo año.</t>
  </si>
  <si>
    <t>La percepción de que implica una carga laboral adicional.</t>
  </si>
  <si>
    <t>En este momento el bajo nivel de conectividad.</t>
  </si>
  <si>
    <t>En mi jornada no hay otro docente que oriente la misma asignatura que yo, lo que limita este aspecto.</t>
  </si>
  <si>
    <t>Espero poder compartir pronto con mis estudiantes estos nuevos conocimientos y sin duda mejoraré con la práctica.</t>
  </si>
  <si>
    <t>Igual que en lo anterior, espero practicar pronto lo aprendido para retroalimentar y ajustar.</t>
  </si>
  <si>
    <t>Espero poder fomentar el aprender a aprender.</t>
  </si>
  <si>
    <t>Es interesante corroborar la aplicabilidad cotidiana del P.C.</t>
  </si>
  <si>
    <t>Sumo valores, lo reitero 6 veces y luego ese resultado 5 veces.</t>
  </si>
  <si>
    <t>24/10/2020 19:38:14</t>
  </si>
  <si>
    <t>Jorge Andres Cristancho Rodriguez</t>
  </si>
  <si>
    <t>El resultado si se acumula en la variable Y</t>
  </si>
  <si>
    <t>22/11/2020 22:00</t>
  </si>
  <si>
    <t>Ninguno, no tuve oportunidad de implementar con estudiantes o docentes</t>
  </si>
  <si>
    <t>Tiempo, estamos finalizando el año y es muy complejo</t>
  </si>
  <si>
    <t>21/10/2020 21:17:12</t>
  </si>
  <si>
    <t>Jhon Renet Pachon Vargas</t>
  </si>
  <si>
    <t>16/11/2020 18:25</t>
  </si>
  <si>
    <t>infortunadamente por tiempo de pandemia no pude trabajar con estudiantes o compañeros docentes ya que es un colegio rural y en las veredas que viven los estudiantes no cuentan con conectividad a Internet y en muchos casos no tienen señal de celular&amp;nbsp;</t>
  </si>
  <si>
    <t>la barrera en este momento se debe al exceso de trabajo, ya que por tiempo de pandemia a los docentes se nos incremento mucho el trabajo y sobre todo la mala conectividad a Internet que afecta los procesos.</t>
  </si>
  <si>
    <t>definitivamente la conectividad a Internet que en las veredas es prácticamente nula.</t>
  </si>
  <si>
    <t>en nuestra labor docente siempre debemos dialogar de nuestras experiencias con nuestros compañeros.</t>
  </si>
  <si>
    <t>el pensamiento computacional se puede implementar en estudiantes desde preescolar</t>
  </si>
  <si>
    <t>las actividades desconectadas son excelentes en especial en colegios en que el Internet no es constante</t>
  </si>
  <si>
    <t>lo ideal es que entiendan la lógica de los programas</t>
  </si>
  <si>
    <t>se esta aplicando la lógica para el desarrollo de programas computacionales</t>
  </si>
  <si>
    <t>y se inicia en 4</t>
  </si>
  <si>
    <t>24/10/2020 07:50:06</t>
  </si>
  <si>
    <t>Mauricio Fernando Leal Piza</t>
  </si>
  <si>
    <t>11/11/2020 14:53</t>
  </si>
  <si>
    <t>El trabajo en casa (pandemia)</t>
  </si>
  <si>
    <t>Implementar el enfoque de genero en los colegios</t>
  </si>
  <si>
    <t>Pensamiento computacional en todas las áreas</t>
  </si>
  <si>
    <t>Trabajar más en el aula con actividades desconectadas</t>
  </si>
  <si>
    <t>Desarrollo del pensamiento computacional en todas las áreas</t>
  </si>
  <si>
    <t>Dividir un problema en problemas más sencillos</t>
  </si>
  <si>
    <t>Implementar los diagramas de flujo</t>
  </si>
  <si>
    <t>24/10/2020 08:54:46</t>
  </si>
  <si>
    <t>Andres Guillermo Blanco Cespedes</t>
  </si>
  <si>
    <t>Todas la personas tenemos derechos que debemos hacer respetar y unos deberes que debemos cumplir</t>
  </si>
  <si>
    <t>Las herramientas TIC son un apoyo para la motivación y mejorar la educación de nuestros estudiantes&amp;nbsp;</t>
  </si>
  <si>
    <t>Considero que tengo habilidades en el pensamiento computacional y enseñarlo</t>
  </si>
  <si>
    <t>Es necesario utilizar diferentes estrategias en la enseñanza</t>
  </si>
  <si>
    <t>Es importante garantizar el aprendizaje de los estudiantes</t>
  </si>
  <si>
    <t>El pensamiento computacional es una habilidad que mejora las competencias de nuestros estudiantes</t>
  </si>
  <si>
    <t>Aun se me dificulta un poquito la interpretación de bucles</t>
  </si>
  <si>
    <t>Monica Viviana Barrera Gomez C.C. 1055272347 E-mail: nizita01@hotmail.com</t>
  </si>
  <si>
    <t>La comunicación por la pandemia</t>
  </si>
  <si>
    <t>La conectividad del Internet y herramientas TAC</t>
  </si>
  <si>
    <t>Es importante la utilización de herramientas TAC, teniendo en cuenta el trabajo en equipo</t>
  </si>
  <si>
    <t>El PC mejora las competencias de nuestros estudiantes</t>
  </si>
  <si>
    <t>Es importante enseñar con una buena didáctica&amp;nbsp;</t>
  </si>
  <si>
    <t>Es importante entender bien el problema para llegar a su mejor solución</t>
  </si>
  <si>
    <t>El PC genera habilidades para la resolución de problemas</t>
  </si>
  <si>
    <t>Es importante la simulación y configuración para la ejecución de un programa</t>
  </si>
  <si>
    <t>28/10/2020 09:50:43</t>
  </si>
  <si>
    <t>Oscar Ivan Valderrama Arias</t>
  </si>
  <si>
    <t>10/11/2020 14:55</t>
  </si>
  <si>
    <t>smpavella@gmail.com</t>
  </si>
  <si>
    <t>Falta de tiempo</t>
  </si>
  <si>
    <t>falta de conectividad</t>
  </si>
  <si>
    <t>21/10/2020 19:33:26</t>
  </si>
  <si>
    <t>Luis Orlando Baez</t>
  </si>
  <si>
    <t>Es bastante claro&amp;nbsp;</t>
  </si>
  <si>
    <t>es&amp;nbsp; claro&amp;nbsp;</t>
  </si>
  <si>
    <t>solo hay una pregunta y con esa descripción parece que se complica para buscar el almuerzo. lo que hace el pensamiento computacional es facilitar los procesos no complicarlos.</t>
  </si>
  <si>
    <t>Considero que debería haber creado otra variable. para la suma de x+ y</t>
  </si>
  <si>
    <t>9/11/2020 10:39</t>
  </si>
  <si>
    <t>Milena VargasAma Enith Beltran</t>
  </si>
  <si>
    <t>Comprensión por Parte de las directivas&amp;nbsp;</t>
  </si>
  <si>
    <t>La tecnología es inevitable e indispensable para el desarrollo de la sociedad.&amp;nbsp;</t>
  </si>
  <si>
    <t>Chat y reuniones asincrónicas</t>
  </si>
  <si>
    <t>No es muy claro a que se refiere con marcha silenciosa.&amp;nbsp;</t>
  </si>
  <si>
    <t>El programa o procesos para encontrar el almuerzo puede ser mas simple.&amp;nbsp;&amp;nbsp;</t>
  </si>
  <si>
    <t>28/10/2020 14:51:06</t>
  </si>
  <si>
    <t>Jose Mesias Alfonso Caro</t>
  </si>
  <si>
    <t>No he implementado el pensamiento computacional aún</t>
  </si>
  <si>
    <t>No encontré una opción de respuesta válida ..................el resultado es 120, la Y está acumulando.</t>
  </si>
  <si>
    <t>Gilberto Carlos Blanco Lagos</t>
  </si>
  <si>
    <t>Limitación en el momento por acumulación de actividades de fin de año</t>
  </si>
  <si>
    <t>Una barrera es la conectividad a internet por parte del estudiantado.</t>
  </si>
  <si>
    <t>llamada telefónica</t>
  </si>
  <si>
    <t>SIN COMENTARIOS</t>
  </si>
  <si>
    <t>NO HAY RESPUESTA CORRECTA</t>
  </si>
  <si>
    <t>01/11/2020 18:13:53</t>
  </si>
  <si>
    <t>Harvey David Infante Rojas</t>
  </si>
  <si>
    <t>19/11/2020 17:48</t>
  </si>
  <si>
    <t>juanita Lizarazo Ojedajulijuanis21@hotmail.com</t>
  </si>
  <si>
    <t>La pandemia y El distanciamiento social</t>
  </si>
  <si>
    <t>21/10/2020 16:31:05</t>
  </si>
  <si>
    <t>javier enrique alvarez palacios</t>
  </si>
  <si>
    <t>14/11/2020 20:27</t>
  </si>
  <si>
    <t>Pandemia.</t>
  </si>
  <si>
    <t>El cuestionario no me permitió colocar el número 90 estudiantes a los cuales ya logré iniciar la transferencia. Dificultades: conectividad.</t>
  </si>
  <si>
    <t>Página web de microbit.</t>
  </si>
  <si>
    <t>21/10/2020 10:40:18</t>
  </si>
  <si>
    <t>VICTOR ALFONSO MALDONADO RAMIREZ</t>
  </si>
  <si>
    <t>10/11/2020 22:04</t>
  </si>
  <si>
    <t>No tuve oportunidad</t>
  </si>
  <si>
    <t>Voluntad, Interés por parte de algunos</t>
  </si>
  <si>
    <t>Zona Rural, poco acceso a internet</t>
  </si>
  <si>
    <t>21/10/2020 13:20:08</t>
  </si>
  <si>
    <t>Edwin Mauricio Porras Baron</t>
  </si>
  <si>
    <t>16/11/2020 15:19</t>
  </si>
  <si>
    <t>Estamos distanciados físicamente, varios de ellos no tienen disponibilidad de tiempo. Es imposible realizar encuentros presenciales debido a la emergencia por COVID-19.</t>
  </si>
  <si>
    <t>Estamos distanciados físicamente, los estudiantes no tienen conexión estable a internet, no se pueden realizar videollamadas debido al alto consumo de datos que esto implica y los estudiantes no cuentan con una conexión que lo permita. Es imposible realizar encuentros presenciales   debido a la emergencia por COVID-19.</t>
  </si>
  <si>
    <t>En mi institución soy quien más conoce las TIC.</t>
  </si>
  <si>
    <t>Me falta profundizar más sobre el tema.</t>
  </si>
  <si>
    <t>¿Qué es marcha silenciosa?</t>
  </si>
  <si>
    <t>El pensamiento computacional no implica el uso de computadoras necesariamente.</t>
  </si>
  <si>
    <t>Seleccioné la última opción porque pienso que lo que está haciendo es sumar el 5 y el 6 y repite la iteración 11 veces, lo que da como resultado 44.</t>
  </si>
  <si>
    <t>26/10/2020 17:17:40</t>
  </si>
  <si>
    <t>Jair Julian Reyes Manjarres</t>
  </si>
  <si>
    <t>11/11/2020 19:00</t>
  </si>
  <si>
    <t>Doris liliana Buitrago Monroylilianabuitrago11@hotmail.com</t>
  </si>
  <si>
    <t>21/10/2020 13:25:28</t>
  </si>
  <si>
    <t>Jhon Helber Obregon</t>
  </si>
  <si>
    <t>Es importante fomentar el respeto entre los estudiantes para que haya clima escolar positivo y si discriminación</t>
  </si>
  <si>
    <t>En la institución donde laboro hay docentes que les gusta trabajar en equipo para la mejorar las prácticas docentes.</t>
  </si>
  <si>
    <t>Considero que tengo las habilidades para desarrollar el pensamiento computacional en mi vida y desarrollarlo en los estudiantes.</t>
  </si>
  <si>
    <t>Durante mi experiencia como docente las actividades desconectadas han sido importantes en el aprendizaje de los estudiantes, también he tenido buenos resultados en usar, modificar y crear elementos en su mayoría tecnología.&amp;nbsp;</t>
  </si>
  <si>
    <t>15/11/2020 20:07</t>
  </si>
  <si>
    <t>No he tenido la oportunidad de trabajar con docentes compañeros de la institución educativa, solo he dado la información a los coordinadores de esta.</t>
  </si>
  <si>
    <t>En este momento de pandemia es difícil por el exceso de trabajo que se viene realizando por parte de los docentes.</t>
  </si>
  <si>
    <t>La conectividad de Internet y la dificultad que tienen los estudiantes para el acceso a equipos para desarrollar las actividades</t>
  </si>
  <si>
    <t>En la institución los docentes propician espacios para trabajo colaborativo.</t>
  </si>
  <si>
    <t>Durante el desarrollo de este curso he mejorado mis habilidades para trabajar el pensamiento computacional</t>
  </si>
  <si>
    <t>En algunas oportunidades he podido trabajar con estudiantes usando la marcha silenciosa para solucionar problemas donde deben usar procesos.</t>
  </si>
  <si>
    <t>Es importante llevar a que el estudiante se cuestione y trate de dar solución a sus problemas.</t>
  </si>
  <si>
    <t>María esta usando un algoritmo que le sirve para solucionar el problemas que tiene&amp;nbsp;&amp;nbsp;</t>
  </si>
  <si>
    <t>Al x que es igual a 0 se le suma 4 asi por 6 veces que da 24,&amp;nbsp; luego esto se repite por 5 veces mas el cual da 120&amp;nbsp;</t>
  </si>
  <si>
    <t>22/10/2020 19:21:11</t>
  </si>
  <si>
    <t>JOSE GREGORIO SANDOVAL ORTEGA</t>
  </si>
  <si>
    <t>16/11/2020 16:33</t>
  </si>
  <si>
    <t>no se pudo compartir la infrmación</t>
  </si>
  <si>
    <t>en estos momentos la ocupación del tiempo de los docentes en su que hacer laboral lo que restringe el destinar tiempo para otras labores ya que la formación virtual tiene una exigencia mayor</t>
  </si>
  <si>
    <t>el acceso a los recursos tecnológicos</t>
  </si>
  <si>
    <t>no hay comentarios</t>
  </si>
  <si>
    <t>22/10/2020 16:36:51</t>
  </si>
  <si>
    <t>Luz Amalia Sierra Ramirez</t>
  </si>
  <si>
    <t>Jose del Carmen Bautista</t>
  </si>
  <si>
    <t>La conectividad y los recursos tecnólogicos</t>
  </si>
  <si>
    <t>Tanto hombres como mujeres, contamos con una capacidad inherente para mejorar en todos los aspectos académicos</t>
  </si>
  <si>
    <t>Espacios a través de herramientas tecnológicas</t>
  </si>
  <si>
    <t>28/10/2020 13:21:32</t>
  </si>
  <si>
    <t>Elizabeth Agudelo Escobar</t>
  </si>
  <si>
    <t>13/11/2020 18:22</t>
  </si>
  <si>
    <t>rudije70@gmail.com</t>
  </si>
  <si>
    <t>En este momento en pandemia no todos mis estudiantes tienen la posibilidad de conectarse por no tener los recursos tecnológicos  y lo que más he podido trabajar son actividades desconectadas y la inclusión de genero en las áreas STEM.</t>
  </si>
  <si>
    <t>La falta de tener los estudiantes en el aula ya que no todos tienen conectividad ni los recursos tecnológicos para trabajar con ellos</t>
  </si>
  <si>
    <t>En el diseño de mis cursos y en la integración de la tecnología busco el apoyo de otros docentes.&amp;nbsp;</t>
  </si>
  <si>
    <t>Con lo aprendido en el curso puedo iniciar con el diseño de clases para el desarrollo del pensamiento computacional no tan complejas pero si para iniciar a motivar a los estudiantes sobre este tema.</t>
  </si>
  <si>
    <t>Me llamo mucho la atención el uso de actividades desconectadas para la etapa inicial y de motivación al desarrollo de los aprendizajes.</t>
  </si>
  <si>
    <t>El leer la situación y realizar un esquema serian buenas recomendaciones evitaría dar la solución.</t>
  </si>
  <si>
    <t>si, establece estrategias para dar solución al problema y utiliza condicionales para llegar a la respuesta.</t>
  </si>
  <si>
    <t>es 44 porque y se sustituye por x+y&amp;nbsp;</t>
  </si>
  <si>
    <t>21/10/2020 15:46:30</t>
  </si>
  <si>
    <t>WILLY RODRIGO CAMARGO VARGAS</t>
  </si>
  <si>
    <t>15/11/2020 20:11</t>
  </si>
  <si>
    <t>Hablando con ellos los motivé a incorporarse a esta estrategia.&amp;nbsp;</t>
  </si>
  <si>
    <t>En este momento la pandemia, además de la programación curricular de nuestras instituciones.&amp;nbsp;</t>
  </si>
  <si>
    <t>La pandemia y que muy pocos de nuestros estudiantes poseen recursos tecnológicos.&amp;nbsp;&amp;nbsp;</t>
  </si>
  <si>
    <t>Se promueve el liderazgo de la mujer en el trabajo en equipo</t>
  </si>
  <si>
    <t>Es necesario establecer redes de aprendizaje con nuestros colegas.&amp;nbsp;</t>
  </si>
  <si>
    <t>Motivación para trabajar estas temáticas en la institución.</t>
  </si>
  <si>
    <t>Las fichas para el trabajo con estudiantes serán de gran ayuda.&amp;nbsp;</t>
  </si>
  <si>
    <t>Además de trabajar las fichas se debe reestructurar el currículo orientandolo a la enseñanza por proyectos</t>
  </si>
  <si>
    <t>¡Además de estas estrategias es necesario trabajar en el autoaprendizaje!&amp;nbsp;</t>
  </si>
  <si>
    <t>En nuestra cotidianidad hay muchas oportunidades para desarrollar el pensamiento computacional en nuestros estudiantes.</t>
  </si>
  <si>
    <t>Sin lugar a dudas el uso de bucles es fundamental en la enseñanza del pensamiento computacional.&amp;nbsp;</t>
  </si>
  <si>
    <t>22/10/2020 13:42:25</t>
  </si>
  <si>
    <t>Diego Fernando Estupian Garavito</t>
  </si>
  <si>
    <t>22/11/2020 23:36</t>
  </si>
  <si>
    <t>Mayor conocimiento de las TICs</t>
  </si>
  <si>
    <t>Falta de conectividad, equipos de computo y medios audiovisuales.</t>
  </si>
  <si>
    <t>27/10/2020 16:37:57</t>
  </si>
  <si>
    <t>RAISA JIHAN PUERTA ESPINOSA</t>
  </si>
  <si>
    <t>Religión</t>
  </si>
  <si>
    <t>13/11/2020 16:06</t>
  </si>
  <si>
    <t>GUADALUPE MAZA</t>
  </si>
  <si>
    <t>En estos momentos se debe al tiempo para organizar las sesiones, ya que se encuentran realizando trabajo virtual</t>
  </si>
  <si>
    <t>La poca conexión a internet, lo que ha dificultado poder realizar las sesiones </t>
  </si>
  <si>
    <t>El apoyo entre compañeros y compañeras es fundamental, pues genera espacios de interacción y motivación</t>
  </si>
  <si>
    <t>Compañeras de trabajos</t>
  </si>
  <si>
    <t>Necesito un más practica en la microbit</t>
  </si>
  <si>
    <t>Las estrategias presentadas por el curso son de gran ayuda e importancia para propiciar espacios de enseñanza- aprendizaje</t>
  </si>
  <si>
    <t>Implementaria la estrategia de acuerdo a la necesidad del niño o niña</t>
  </si>
  <si>
    <t>Está siguiendo una seria de pasos para encontrar una solución</t>
  </si>
  <si>
    <t>Ejercitar en la microbit</t>
  </si>
  <si>
    <t>27/10/2020 22:25:45</t>
  </si>
  <si>
    <t>Gerlyn Salas Hernandez</t>
  </si>
  <si>
    <t>11/11/2020 10:26</t>
  </si>
  <si>
    <t>Andrin González&amp;nbsp; &amp;nbsp; &amp;nbsp; andrin29@hotmail.comHernan Pertuz&amp;nbsp; &amp;nbsp; &amp;nbsp; &amp;nbsp; &amp;nbsp;hdpertuz@uniguajira.edu.co</t>
  </si>
  <si>
    <t>En este momento el aislamiento por la pandemia&amp;nbsp;</t>
  </si>
  <si>
    <t>La pandemia y la falta de conectividad de los estudiantes</t>
  </si>
  <si>
    <t>En el ámbito laboral es muy bueno el trabajo entre pares</t>
  </si>
  <si>
    <t>charlas, WhatsApp</t>
  </si>
  <si>
    <t>A lo largo del curso he desarrollado y mejorado mis conocimientos y los puedo transferir a mis estudiantes&amp;nbsp;</t>
  </si>
  <si>
    <t>Se debe ir implementando lo aprendido en el curso.</t>
  </si>
  <si>
    <t>Al estudiante se le debe ir asesorando para que el mismo por medio de la experiencia logre resolver los problemas propuestos.&amp;nbsp;</t>
  </si>
  <si>
    <t>Se puede usar el pensamiento computacional sin necesidad de usar un computador.&amp;nbsp;</t>
  </si>
  <si>
    <t>En el bucle hay que tener en cuenta la operación interna</t>
  </si>
  <si>
    <t>21/10/2020 23:20:23</t>
  </si>
  <si>
    <t>YULESKI LAFAURIE BALCAZAR</t>
  </si>
  <si>
    <t>12/11/2020 8:00</t>
  </si>
  <si>
    <t>Aun no ha sido posible hacerlo por la pandemia</t>
  </si>
  <si>
    <t>en caso de mi institucion es la adecuacion de las aulas de informaticas y la disponibilidad del tiempo de los docentes</t>
  </si>
  <si>
    <t>&amp;nbsp;Una adecuada aula de informatica y que el rector me de la oportunidad y el espacio para hacerlo</t>
  </si>
  <si>
    <t>siempre trabajo en equipo y me apoyo en mis colegas para aclarar dudas</t>
  </si>
  <si>
    <t>Gracias a los apredizaje recibido en este curso,puedo diseñar una clase&amp;nbsp; que desarrolle el pensamiento computacional en los estudiantes</t>
  </si>
  <si>
    <t>Gracias a este curso puedo desarrollar actividades Usando -modificando y creando</t>
  </si>
  <si>
    <t>En este caso yo le sugeriria que intentaras todas las anteriore y yo por ultimo le explicara el problema nuevamente</t>
  </si>
  <si>
    <t>si Maria esta utilizanso el pensamiento computacional ,solo con el hecho de buscar por apellidos las cajas de almuezos -</t>
  </si>
  <si>
    <t>la operacio hac</t>
  </si>
  <si>
    <t>02/11/2020 02:05:52</t>
  </si>
  <si>
    <t>Ener Ibeth Diaz Mendoza</t>
  </si>
  <si>
    <t>15/11/2020 16:36</t>
  </si>
  <si>
    <t>DISPONIBILIDAD DE TIEMPO</t>
  </si>
  <si>
    <t>DISPONIBILIDAD DE EQUIPOS DE COMPUTO</t>
  </si>
  <si>
    <t>BASO EL DISEÑO DE MIS CURSOS EN LO APRENDIDO</t>
  </si>
  <si>
    <t>HE OBTENIDO BUENOS CONOCIEMIENTOS SOBRE PENSAMIENTO COMPUTACIONAL</t>
  </si>
  <si>
    <t>30/10/2020 17:24:08</t>
  </si>
  <si>
    <t>WILDES GUILLERMO MENDOZA PLATA</t>
  </si>
  <si>
    <t>Trato igual para todos sin diferencias el genero</t>
  </si>
  <si>
    <t>13/11/2020 15:23</t>
  </si>
  <si>
    <t>Las circunstancias actuales de la pandemia.</t>
  </si>
  <si>
    <t>Llamadas telefónicas</t>
  </si>
  <si>
    <t>27/10/2020 13:19:03</t>
  </si>
  <si>
    <t>ANGELA ROSA RACEDO NIEBLES</t>
  </si>
  <si>
    <t>17/11/2020 14:17</t>
  </si>
  <si>
    <t>no desea que se publique</t>
  </si>
  <si>
    <t>el deseo personal de ellos sobre la capacitación</t>
  </si>
  <si>
    <t>en estos momentos la distancia&amp;nbsp; y las clases virtuales porque los estudiantes carecen de conectividad</t>
  </si>
  <si>
    <t>26/10/2020 14:43:55</t>
  </si>
  <si>
    <t>Jose Joaquin Torres Brodmeier</t>
  </si>
  <si>
    <t>Digamos que la valoración equivale a el orden en que haría las sugerencias. La mayor sería lo primero y la de menor valoración la última</t>
  </si>
  <si>
    <t>9/11/2020 16:49</t>
  </si>
  <si>
    <t>MotivaciónTiempo libre de los docentes</t>
  </si>
  <si>
    <t>Espacio físico, ya que la comunidad no cuenta con Internet</t>
  </si>
  <si>
    <t>No solicito ayuda, porque el único que tiene conocimientos técnicos en la sede soy yo.</t>
  </si>
  <si>
    <t>Videos con explicaciones de las fichas...</t>
  </si>
  <si>
    <t>El Número indicaría el orden en que lo haría</t>
  </si>
  <si>
    <t>23/10/2020 06:53:49</t>
  </si>
  <si>
    <t>Jose David Ortiz Perez</t>
  </si>
  <si>
    <t>Considero que todas las personas tienen los mismos derechos y merecen respecto por igual, independientemente de su genero, raza, cultura, religión, sexualidad etc. Hay que procurar evitar y dejar de promover cualquier tipo de discriminación hacia otra persona.</t>
  </si>
  <si>
    <t>Me gusta la tecnología y con tiempo y dedicación apoyado con todas las herramientas y oportunidades que nos ofrece cada vez voy ampliando mis conocimientos para aplicarlos con mis estudiantes y apoyar a los compañeros docentes.</t>
  </si>
  <si>
    <t>Desarrollar habilidades del pensamiento computacional es muy importante sobre todo en esta era de la 4 revolución industrial y nos ayuda a resolver problemas&amp;nbsp; a través del uso y apropiación de la tecnología.</t>
  </si>
  <si>
    <t>Para enseñar pensamiento computación es importante que el estudiante conozca, analice, construya y afiance, los conceptos con actividades desconectadas donde pueda usar, modificar y crear conocimiento antes de realizar actividades en el computador o dispositivo tecnológico.</t>
  </si>
  <si>
    <t>Es bueno hacer orientaciones a los estudiantes para ellos puedan ser capaces de resolver los diferentes problemas que tengan haciendo lean, analicen, propongan soluciones y de acuerdo a sus avances que daría como ultima opción darles y explicarles las respuestas.</t>
  </si>
  <si>
    <t>El pensamiento computacional es recomendable al momento de solucionar problemas, dividirlos o descomponerlos para que su solución sea mas fácil de realizar, además de hacer uso de algoritmos, que son un conjunto ordenado de pasos utilizados para resolver un problema.&amp;nbsp;</t>
  </si>
  <si>
    <t>Alejandra esta equivocada porque el resultado de Y no será 44, Sera 120, porque cada vez que repite la instruccion, Y acumula lo 4 de X y lo repite en total 30 veces, 30 x 4 es igual a 120.</t>
  </si>
  <si>
    <t>15/11/2020 23:54</t>
  </si>
  <si>
    <t>Por las circunstancias todavía no ha sido posible&amp;nbsp;</t>
  </si>
  <si>
    <t>Disposición de tiempo y dedicación</t>
  </si>
  <si>
    <t>Falta de recursos para el acceso al Internet y dispositivos tecnológicos</t>
  </si>
  <si>
    <t>Me gusta aprender y much0 mas en un entorno donde la tecnología avanza exponencialmente, otorgando varia posibilidades de ampliar nuestros conocimientos y poder aplicarlo a la educación.&amp;nbsp;</t>
  </si>
  <si>
    <t>Tengo conocimiento suficientes para desarrollar el pensamiento computacional</t>
  </si>
  <si>
    <t>He adquirido mas conocimientos para poner en practica con estudiantes y docentes</t>
  </si>
  <si>
    <t>Orientaria al estudiantes para que el mismo encuentra las respuestas y soluciones su dificultades</t>
  </si>
  <si>
    <t>Son características visibles del pensamiento computacional</t>
  </si>
  <si>
    <t>no esta acumulando</t>
  </si>
  <si>
    <t>23/10/2020 20:51:16</t>
  </si>
  <si>
    <t>Luis Rafael Jimenez Muoz</t>
  </si>
  <si>
    <t>Falta de interés de los docentes.</t>
  </si>
  <si>
    <t>Conectividad y equipos computacionales y móviles</t>
  </si>
  <si>
    <t>30/10/2020 07:40:43</t>
  </si>
  <si>
    <t>johnathan jose vega henriquez</t>
  </si>
  <si>
    <t>9/11/2020 10:31</t>
  </si>
  <si>
    <t>Falta de interés por parte de algunos docentes.</t>
  </si>
  <si>
    <t>Clases no presenciales, debido a que son de zona rural.</t>
  </si>
  <si>
    <t>22/10/2020 12:22:36</t>
  </si>
  <si>
    <t>JUAN ANDRES CAMACHO AMAYA</t>
  </si>
  <si>
    <t>14/11/2020 20:09</t>
  </si>
  <si>
    <t>Hasta ahora ninguno</t>
  </si>
  <si>
    <t>En estos momentos la pandemia que estamos sufriendo por el covid-19</t>
  </si>
  <si>
    <t>Se hace necesario la multiplicacion de esta capacitacion</t>
  </si>
  <si>
    <t>Considero que es importante poner en practica lo aprendido para adquirir habilidad y experiencia</t>
  </si>
  <si>
    <t>Se hace necesario operativizar lo aprendido para un aprendizaje significativo.</t>
  </si>
  <si>
    <t>Se hace necesario que el estudiante demuestre todas sus habilidades y destrezas.</t>
  </si>
  <si>
    <t>Al dividir el problema es mas facil hallar la solucion</t>
  </si>
  <si>
    <t>Sin comentarios :3</t>
  </si>
  <si>
    <t>24/10/2020 09:29:52</t>
  </si>
  <si>
    <t>walberto barraza orozco</t>
  </si>
  <si>
    <t>En esta sociedad hoy dia, no se puede hacer diferenciales que vayan en contra de la libertad de genero.</t>
  </si>
  <si>
    <t>Siempre son bienvenidos los conceptos de las personas que nos rodean para mejorar profesionalmente.</t>
  </si>
  <si>
    <t>En el curso anterior vimos todos estos conceptos.</t>
  </si>
  <si>
    <t>bienvenidos todos estos saberes.</t>
  </si>
  <si>
    <t>Se debe procurar que al estudiante no le queden vacios.&amp;nbsp;</t>
  </si>
  <si>
    <t>Son ejercicio para dedicarle mas tiempo.</t>
  </si>
  <si>
    <t>22/11/2020 10:02</t>
  </si>
  <si>
    <t>ARMANDO CERVANTES CASTRO, armoya1@outlokNEVER CACERES FERNANDEZ, nevercaceresfernandez@gmail.com</t>
  </si>
  <si>
    <t>En estos tiempo la barrara es la pandemia COVID-19, los docentes se encuentran muy ocupados y no alcanzan a verificar las tranferencias.</t>
  </si>
  <si>
    <t>Un factor seria que no cuento con la cantidad de correos de todos.</t>
  </si>
  <si>
    <t>Todo los contenidos vistos en este curso son de gran ayuda, para poder implementarlos posteriormente.</t>
  </si>
  <si>
    <t>Los conocimientos adquiridos me han servido de mucho para poder desarrollarlos en mi ámbito.</t>
  </si>
  <si>
    <t>Un docente nunca debe marcharse de su aula sin desconectarse de sus estudiantes en forma silenciosa.</t>
  </si>
  <si>
    <t>Se debe agotar todos los recursos para lograr un buen aprendizaje en los estudiantes.</t>
  </si>
  <si>
    <t>La decisión de maria fue muy buena y esta utilizando pensamiento computacional desconectado</t>
  </si>
  <si>
    <t>Alejandra utiliza la lógica para resolver la situación.</t>
  </si>
  <si>
    <t>02/11/2020 22:37:40</t>
  </si>
  <si>
    <t>LILIANA SOFIA MARQUEZ NAVARRO</t>
  </si>
  <si>
    <t>13/11/2020 18:29</t>
  </si>
  <si>
    <t>En este caso la pandemia</t>
  </si>
  <si>
    <t>n.a.</t>
  </si>
  <si>
    <t>Al remplazar X por 4 y Y por 0, sumar x + y = 4&amp;nbsp;al repetir 4 x 6 veces da 24 y al multiplicar por 5 veces da 120</t>
  </si>
  <si>
    <t>21/10/2020 11:24:08</t>
  </si>
  <si>
    <t>JAIME ALFONSO POLO ACOSTA</t>
  </si>
  <si>
    <t>física</t>
  </si>
  <si>
    <t>11/11/2020 17:54</t>
  </si>
  <si>
    <t>no he hecho transferencias hasta el momento</t>
  </si>
  <si>
    <t>por no estar trabajando de manera presencial</t>
  </si>
  <si>
    <t>27/10/2020 14:41:38</t>
  </si>
  <si>
    <t>Maria Luisa Carrillo Carrillo</t>
  </si>
  <si>
    <t>Las tecnologías me llaman mucho la atención y por eso es que estoy en este curso para así poder llegar de una manera mas motivante a los estudiantes</t>
  </si>
  <si>
    <t>Creo que aun me falta un aprender un poco más</t>
  </si>
  <si>
    <t>Es importante que el estudiante asimile por completo el tema y asi despejen todas sus dudas, para eso es necesario utilizar todas las herramientas o paso que se dan aquí en esta pregunta</t>
  </si>
  <si>
    <t>Maria hizo lo que era correcto, de esa manera le fue mas facil y rapido encontrar su almuerzo</t>
  </si>
  <si>
    <t>9/11/2020 22:20</t>
  </si>
  <si>
    <t>No lo he podido transmitirlo por lo de la pandemia les he hablado pero no enviado su contenido</t>
  </si>
  <si>
    <t>Algunos docentes les falta alfabetización en la computación&amp;nbsp;</t>
  </si>
  <si>
    <t>Los estudiantes no cuentan con los recursos necesarios</t>
  </si>
  <si>
    <t>Cuando un estudiante muestra falencias en algún tema,&amp;nbsp; busco la manera de que pueda despejar sus dudas</t>
  </si>
  <si>
    <t>23/10/2020 17:17:13</t>
  </si>
  <si>
    <t>Shirley tatiana Zambrano camacho</t>
  </si>
  <si>
    <t>14/11/2020 18:02</t>
  </si>
  <si>
    <t>carmen monterocarmenmonteromoreno@hotmail.com</t>
  </si>
  <si>
    <t>la conectividad y falta de equipos tecnológicos por parte&amp;nbsp; de los estudiantes</t>
  </si>
  <si>
    <t>siempre se debe trabajar en equipo</t>
  </si>
  <si>
    <t>el pensamiento computacional&amp;nbsp; permite diseñar nuevas herramientas para el aprendizaje</t>
  </si>
  <si>
    <t>Las clases magistrales no deben ser aplicadas&amp;nbsp;</t>
  </si>
  <si>
    <t>mmm</t>
  </si>
  <si>
    <t>23/10/2020 21:02:31</t>
  </si>
  <si>
    <t>Ana Maria Bossio Mendoza</t>
  </si>
  <si>
    <t>Primer grado</t>
  </si>
  <si>
    <t>Todos merecemos respecto independiente de que sea mujer u hombre por eso debemos evitar cualquier violencia de género</t>
  </si>
  <si>
    <t>Es bueno y beneficioso trabajar en equipo tener un compañero para apoyarse es lo mejor que podemos hacer</t>
  </si>
  <si>
    <t>De eso se trata aprender para después llevarlo a la práctica y mejorar nuestras prácticas pedagógicas</t>
  </si>
  <si>
    <t>Con estas medidas crearemos niña y niño más creativos y más críticos</t>
  </si>
  <si>
    <t>Debemos de apoyar a nuestros estudiantes también debemos de dejar que piensen para hacer de ellos unos estudiantes creativos </t>
  </si>
  <si>
    <t>Si utiliza pensamiento computacional para conseguir el almuerzo realizando memorias desconectada&amp;nbsp;</t>
  </si>
  <si>
    <t>20/11/2020 16:18</t>
  </si>
  <si>
    <t>no fue posible transferir los conocimientos directamente ya que estamos trabajando de forma remota por la pandemia originada por el covig 19</t>
  </si>
  <si>
    <t>en estos momentos la pandemia originada por el covig 19</t>
  </si>
  <si>
    <t>la pandemia originada por el cobig 19 nos es imposible trabajar presencial con los niños y de forma virtual también ya que en la zona donde están ubicados los niños no cuentan con conectividad ni equipos de computador ni tablet  </t>
  </si>
  <si>
    <t>me gusta el trabajo en equipo o colaborativo nos apoyamos mas los unos a los otros</t>
  </si>
  <si>
    <t>debemos transferir lo aprendido a mis estudiantes y a mis compañeros una vez tenga la oportunidad de volver a encontrarnos lo are ya que por culpa de la pandemia se me hace imposible llevar los conocimientos&amp;nbsp;</t>
  </si>
  <si>
    <t>estos aprendizajes obtenidos me facilitaran mi quehacer pedagogico</t>
  </si>
  <si>
    <t>para eso somos docentes para transferir conocimientos y darle apoyo a nuestros estudiantes las veces que lo requieran&amp;nbsp;</t>
  </si>
  <si>
    <t>maria utilizo un algoritmo se llevo menos tiempo en encontrar su almuerzo</t>
  </si>
  <si>
    <t>muy bien&amp;nbsp;</t>
  </si>
  <si>
    <t>21/10/2020 20:40:23</t>
  </si>
  <si>
    <t>ENRIQUE NELSON MONTENEGRO CASTRO</t>
  </si>
  <si>
    <t>17/11/2020 19:10</t>
  </si>
  <si>
    <t>Alberto navarro albertino@gmail.com</t>
  </si>
  <si>
    <t>Capacitación en pensamiento computacional.</t>
  </si>
  <si>
    <t>La falta de dispositivos de cómputos.</t>
  </si>
  <si>
    <t>Todo esta muy claro</t>
  </si>
  <si>
    <t>Washap</t>
  </si>
  <si>
    <t>Considero que el curso mostrando que somos docentes que aprendemos, reaprendemos y multiplicamos,</t>
  </si>
  <si>
    <t>Hacer clase dinámicas se requieren de otras estrategias que dinamicen al estudiantes.</t>
  </si>
  <si>
    <t>Las preguntas dan varias respuestas.</t>
  </si>
  <si>
    <t>A manera particular considero que Maria utiliza una estrategias para hacer una búsqueda de forma natural como otra persona lo haría.</t>
  </si>
  <si>
    <t>A mi modo de ser es correcto, si estoy equivocado espero la retroalimentacion.</t>
  </si>
  <si>
    <t>28/10/2020 21:51:16</t>
  </si>
  <si>
    <t>Alicia Ester Torres Rodriguez</t>
  </si>
  <si>
    <t>Como docentes somos llamados a prevenir cualquier situación que ponga en riesgo la integridad de los estudiantes y evitar que entre ellos hayan situaciones que generen discriminación, irrespeto o violencia en cualquier aspecto.</t>
  </si>
  <si>
    <t>Considero que poseo habilidades para resolver cualquier situación que implique el uso de las TIC</t>
  </si>
  <si>
    <t>Me siento con la capacidad de implementar el pensamiento computacional con mis estudiantes.</t>
  </si>
  <si>
    <t>Utilizaría con frecuencia&amp;nbsp; en mis clases la mayoría de las prácticas pedagógicas descritas anteriormente .</t>
  </si>
  <si>
    <t>Cuando un estudiante presenta algún tipo de dificultad lo ayudo a que descubra su error y lo oriento a que encuentre la solución sin darle la respuesta.</t>
  </si>
  <si>
    <t>En el procedimiento que lleva a cabo María para encontrar su almuerzo está aplicando el pensamiento computacional.&amp;nbsp;</t>
  </si>
  <si>
    <t>17/11/2020 11:42</t>
  </si>
  <si>
    <t>Aún no he tenido encuentro presencial con los compañeros para transferirles los conocimientos adquiridos.ha sido difícil de manera remota ya que la mayoría reciden en lugares con dificultad de conexión a internet.</t>
  </si>
  <si>
    <t>La falta de señal y conexión a internet en los lugares de residencia de los docentes quienes en su mayoría residen en zonas rurales.</t>
  </si>
  <si>
    <t>La falta de señal,equipos de computo y conexión a internet en los lugares de residencia de los estudiantes quienes en su mayoría residen en zonas rurales.</t>
  </si>
  <si>
    <t>Cuento con conocimientos y habilidades para hacer uso de herramientas tecnológicas con mis estudiantes en las clases.</t>
  </si>
  <si>
    <t>He adquirido muchos conocimientos y habilidades sobre el pensamiento computacional a través de este curso lo cual me hace posible implementarlos en mis clases con mis estudiantes.</t>
  </si>
  <si>
    <t>Para la enseñanza del pensamiento computacional se hace necesario la implementación de actividades desconectadas.</t>
  </si>
  <si>
    <t>La opción de explicar la respuesta correcta a los estudiantes no sería de mucha ayuda para ellos ya que le estaríamos limitando su capacidad de análisis y razonamiento para encontrar la respuesta por sus propios medios.&amp;nbsp;</t>
  </si>
  <si>
    <t>La estrategia usada por maría para encontrar su almuerzo es adecuada ya que está buscando una forma fácil y rápida para encontrarlo sin necesidad de revisar uno por uno.</t>
  </si>
  <si>
    <t>No tengo alguno</t>
  </si>
  <si>
    <t>24/10/2020 11:16:27</t>
  </si>
  <si>
    <t>VICTOR ALFONSO PeREZ TERNERA</t>
  </si>
  <si>
    <t>22/11/2020 13:58</t>
  </si>
  <si>
    <t>No se ha podido realizar la transferencia de contenidos a otros compañeros por la situacion de pandemia en la que nos encontramos.</t>
  </si>
  <si>
    <t>El interés de algunos de ellos en los temas de tecnología.</t>
  </si>
  <si>
    <t>El interes de algunos de ellos en los temas de tecnología.</t>
  </si>
  <si>
    <t>27/10/2020 20:15:19</t>
  </si>
  <si>
    <t>Lilibeth Maria Navarro Orozco</t>
  </si>
  <si>
    <t>Los piropos no los considero agresiones siempre y cuando no esten fuera de contexto</t>
  </si>
  <si>
    <t>9/11/2020 9:26</t>
  </si>
  <si>
    <t>Nila Torres Vergara nilatorres04@gmail.comOtilda Rodriguez otiroja@yahoo.es</t>
  </si>
  <si>
    <t>La apatía de algunos docentes por implementar la tecnología en sus clases&amp;nbsp;</t>
  </si>
  <si>
    <t>La falta de interés de algunos estudiantes&amp;nbsp;</t>
  </si>
  <si>
    <t>Chat, Video llamadas</t>
  </si>
  <si>
    <t>28/10/2020 10:31:29</t>
  </si>
  <si>
    <t>Amalia Beatriz Henriquez Romero</t>
  </si>
  <si>
    <t>en ningún caso debemos permitir en el curso algún maltrato por la diferencia de género o pensamiento , al contrario crear un ambiente de cordialidad entre todos las personas .</t>
  </si>
  <si>
    <t>cuando realizó estas clases de cursos y tengo algún problema busco ayuda en mis compañeros los cuales sin reparar me ayudan , porque consideramos un equipo para sacar los logros adelante.&amp;nbsp;</t>
  </si>
  <si>
    <t>El pensamiento computacional&amp;nbsp; consiste en analizar soluciones que le den solución a muchos problemas de la vida diaria que se vayan presentando , por eso es importante desarrollo en los estudiantes un pensamiento tan importante para desenvolverse&amp;nbsp;</t>
  </si>
  <si>
    <t>el desarrollo del pensamiento computacional se puede dar mediante la creación de actividades desconectadas aplicables a cualquier área del conocimiento.</t>
  </si>
  <si>
    <t>cuando los niños presentan algún problema ante una situación , los docentes somos herramientas de ayuda para ellos&amp;nbsp;</t>
  </si>
  <si>
    <t>Para encontrar soluciones a grandes problemas , debemos buscar pequeñas soluciones , en conjunto&amp;nbsp; se logra lo cuestionado.</t>
  </si>
  <si>
    <t>el conjunto de bloques nos muestra una suma</t>
  </si>
  <si>
    <t>10/11/2020 16:32</t>
  </si>
  <si>
    <t>no hubo ninguna persona</t>
  </si>
  <si>
    <t>la falta de conocimiento y voluntad por parte de ellos&amp;nbsp;</t>
  </si>
  <si>
    <t>la falta de conocimiento y voluntad por parte de ellos para trabajar&amp;nbsp;</t>
  </si>
  <si>
    <t>cuando tengo algún problema busco ayuda entre mis compañeros&amp;nbsp;</t>
  </si>
  <si>
    <t>wasap</t>
  </si>
  <si>
    <t>llevar a los estudiantes el pensamiento computacional como algo esencial para la vida</t>
  </si>
  <si>
    <t>las actividades desconectadas son esenciales para crear un pensamiento computacional</t>
  </si>
  <si>
    <t>a los estudiantes se le da sugerencia de mejorar sus trabajos a través de la revisión&amp;nbsp;</t>
  </si>
  <si>
    <t>los problemas se pueden resolver mediante el desglosamiento de los mismos</t>
  </si>
  <si>
    <t>es una sumatoria que se repite según sea el código</t>
  </si>
  <si>
    <t>22/10/2020 23:09:59</t>
  </si>
  <si>
    <t>LAUREANO JOSÉ MEDINA CATALÁN</t>
  </si>
  <si>
    <t>17/11/2020 21:08</t>
  </si>
  <si>
    <t>En interesarse por las nuevas herramientas dispuestas para nosotros</t>
  </si>
  <si>
    <t>Compromiso de la Institución por incluir en el Currículo&amp;nbsp;</t>
  </si>
  <si>
    <t>Llamadas por whatsapp</t>
  </si>
  <si>
    <t>21/10/2020 14:47:48</t>
  </si>
  <si>
    <t>Roosevel Rafael Gonzalez Llanos</t>
  </si>
  <si>
    <t>El ambiente de aula debe ser participativo y un entorno protector donde se desarrollen los distintos intereses con base en las capacidades y no el genero de los estudiantes previniendo las acciones que violenten al otro.&amp;nbsp;</t>
  </si>
  <si>
    <t>Sin comentarios.</t>
  </si>
  <si>
    <t>10/11/2020 13:49</t>
  </si>
  <si>
    <t>NOMAR ARRIETA&amp;nbsp;&amp;nbsp;quimico105@gmail.comANA BRITO&amp;nbsp;&amp;nbsp;anabriceb@gmail.comYANINA ROJAS</t>
  </si>
  <si>
    <t>En este momento el mayor problema es la pandemia, aunque existe la posibilidad de encuentros digitales, el volumen de trabajo y el poco contacto con los profesores dificultan la transmisión del conocimiento adquirido.</t>
  </si>
  <si>
    <t>La falta de conectividad, la falta de equipos tecnológicos, la no presencialidad.</t>
  </si>
  <si>
    <t>Afortunadamente en la institución que laboro hay un trabajo de apoyo entre los profesores y esto fortalece a la institución y a sus integrantes.</t>
  </si>
  <si>
    <t>Las competencia adquiridas durante el desarrollo de los cursos basico y avanzado me permite enfrentarme al reto de desarrollar el pensamiento computacional con mis estudiantes.</t>
  </si>
  <si>
    <t>El trabajo autónomo, con el acompañamiento del docente, es la clave para el desarrollo del pensamiento computacional</t>
  </si>
  <si>
    <t>Hay que entender que el pensamiento computacional es aplicable a cualquier tipo de situación y no requiere de un computador para aplicarlo.</t>
  </si>
  <si>
    <t>La suma de x+y se repite inicialmente 6 veces y luego su resultado 5</t>
  </si>
  <si>
    <t>21/10/2020 13:30:59</t>
  </si>
  <si>
    <t>JOSE RICARDO PEREZ CANTILLO</t>
  </si>
  <si>
    <t>En espacio muy competitivos y en donde de alguna forma se valora más el trabajo individual que el trabajo en equipo es muy difícil cooperar. Puesto que cada individuo quiere sobresalir sobre los demás</t>
  </si>
  <si>
    <t>No conozco la metodología de enseñanza explicita y sin ambigüedades o marcha silenciosa</t>
  </si>
  <si>
    <t>Ninguna de las respuestas establecidas en este problema corresponde a la respuesta correcta</t>
  </si>
  <si>
    <t>14/11/2020 12:47</t>
  </si>
  <si>
    <t>No he realizado transferencia, quedamos se se realizaría en el 2021</t>
  </si>
  <si>
    <t>La disposición de los compañeros docentes que vaya a recibirlas</t>
  </si>
  <si>
    <t>Creo que seria el no disponer de equipos de computo y de las microbits cuando se vaya a trabajar actividades conectadas.  Pero para el resto de contenidos no veo problemas, tal vez un poco la preparación de actividades que atraigan a los estudiantes.</t>
  </si>
  <si>
    <t>SC</t>
  </si>
  <si>
    <t>En la pregunta 38, ninguna de las respuestas es correcta, ya que el resultado final es 120 y este valor se encuentra almacenado en la variable Y</t>
  </si>
  <si>
    <t>23/10/2020 14:17:41</t>
  </si>
  <si>
    <t>RODOLFO RAFAEL SINNING MELO</t>
  </si>
  <si>
    <t>12/11/2020 10:15</t>
  </si>
  <si>
    <t>Tiempo Permiso. </t>
  </si>
  <si>
    <t>Recusos </t>
  </si>
  <si>
    <t>22/10/2020 08:18:30</t>
  </si>
  <si>
    <t>Daniel Enrique Zapata Soto</t>
  </si>
  <si>
    <t>15/11/2020 18:46</t>
  </si>
  <si>
    <t>No tengo docentes que colocar </t>
  </si>
  <si>
    <t>su interés y disponibilidad&amp;nbsp;</t>
  </si>
  <si>
    <t>las herramientas necesarias y sus ganas de querer aprender sin tener los recursos que se lo permitan&amp;nbsp;</t>
  </si>
  <si>
    <t>grupo de whatsapp</t>
  </si>
  <si>
    <t>ninguna&amp;nbsp;</t>
  </si>
  <si>
    <t>23/10/2020 14:44:00</t>
  </si>
  <si>
    <t>YESENIA DEL ROSARIO TERNERA RIVADENEIRA</t>
  </si>
  <si>
    <t>Johana Silva Guerrero, johanasilva12@gmail.comMaria Monery Saade, marymemonery28@hotmail.comSobenis Montenegro Salas. sobysm@gmail.com</t>
  </si>
  <si>
    <t>Las condiciones actuales de pandemia, algunos paradigmas aún presentes y el tiempo disponible para ejecutar estos procesos.</t>
  </si>
  <si>
    <t>Las condiciones actuales de pandemia, el tiempo disponible para ejecutar estos procesos.</t>
  </si>
  <si>
    <t>Genero empatía al momento de solicitar colaboración y no me da pena pedir ayuda o la opinión de los demás.</t>
  </si>
  <si>
    <t>Adquirí los conocimientos y destrezas necesarias para diseñar y desarrollar clases que involucren el pensamiento computacional.</t>
  </si>
  <si>
    <t>En algunas temáticas es necesaria involucrar un poco la clase magistral</t>
  </si>
  <si>
    <t>Las memorias colectivas son de excelente ayuda y soluciona mayoritariamente las inquietudes.</t>
  </si>
  <si>
    <t>dividir problemas en otros mas sencillo permite llegar rapidamente a una solución.</t>
  </si>
  <si>
    <t>se va acumulando en la variable y la suma de ambos datos</t>
  </si>
  <si>
    <t>23/10/2020 19:51:08</t>
  </si>
  <si>
    <t>Laura Milena Chavez Obregon</t>
  </si>
  <si>
    <t>Maltrato o bullying escolar</t>
  </si>
  <si>
    <t>Pensamiento computacional como herramienta pedagogica</t>
  </si>
  <si>
    <t>Nuevas estrategias de enseñanza</t>
  </si>
  <si>
    <t>Alternativas para explicar un problema</t>
  </si>
  <si>
    <t>Pensamiento computacional</t>
  </si>
  <si>
    <t>Programando</t>
  </si>
  <si>
    <t>14/11/2020 21:06</t>
  </si>
  <si>
    <t>eduarda1nicolle3@gmail.comkelflor@hotmail.comTomarma1980@gmail.com</t>
  </si>
  <si>
    <t>Tiempo.</t>
  </si>
  <si>
    <t>Trsnajo en Equipo</t>
  </si>
  <si>
    <t>Estrategias de innovación para desarrollar la clase</t>
  </si>
  <si>
    <t>Como dedarrollar las actividades</t>
  </si>
  <si>
    <t>Resolucion de problemas</t>
  </si>
  <si>
    <t>Algoritmos</t>
  </si>
  <si>
    <t>Logica Matematica</t>
  </si>
  <si>
    <t>22/10/2020 10:42:52</t>
  </si>
  <si>
    <t>RAFAEL EVANGELISTA JIMENEZ LOPEZ</t>
  </si>
  <si>
    <t>9/11/2020 16:56</t>
  </si>
  <si>
    <t>ALVARO RODRIGUEZ AKLE alroakle@gmail.comOLGA RESTREPO ROBLE lapity04@hotmail.comCARMEN ARMENTA PALMERA carpal2012@hotmail.comYUDIS FERNANDEZ GARCIA yudisfega2@gmail.comROSABA MEZA rosalba.meza@gmail.com</t>
  </si>
  <si>
    <t>La falta de compromiso de compañeros</t>
  </si>
  <si>
    <t>Falta de herramienta tecnológicas</t>
  </si>
  <si>
    <t>Tengo mucho apoyo de mis compañeros</t>
  </si>
  <si>
    <t>Resolver algunas actividades desconectadas</t>
  </si>
  <si>
    <t>Con esta capacitaciones y mi experiencia, puede desarrollar en pensamiento computacional en mi vida cotidiana&amp;nbsp;&amp;nbsp;</t>
  </si>
  <si>
    <t>A pesar de la situación que estamos atravesando en el campo de la educación, por el tema del covid 19, cuando tengo la oportunidad en mi clases asincrónicas con mis estudiantes, pongo en practica el pensamiento computacional&amp;nbsp;&amp;nbsp;</t>
  </si>
  <si>
    <t>usar el pensamiento computacional</t>
  </si>
  <si>
    <t>Este pasamiento nos ayudas dar solución a problemas&amp;nbsp;</t>
  </si>
  <si>
    <t>En los programas vistos aparecen booleana A y B</t>
  </si>
  <si>
    <t>25/10/2020 23:42:52</t>
  </si>
  <si>
    <t>Francisco Jose Narvaez Montaño</t>
  </si>
  <si>
    <t>10/11/2020 0:57</t>
  </si>
  <si>
    <t>No se ha realizado por motivos de pandemia</t>
  </si>
  <si>
    <t>El interés de los docentes</t>
  </si>
  <si>
    <t>La disponibilidad de espacios</t>
  </si>
  <si>
    <t>21/10/2020 11:38:35</t>
  </si>
  <si>
    <t>Ecilda Ramirez Quezada</t>
  </si>
  <si>
    <t>22/11/2020 8:19</t>
  </si>
  <si>
    <t>la falta de receptividad de algunos y la falta de espacios para hacerlo&amp;nbsp;</t>
  </si>
  <si>
    <t>la falta de las herramientas tecnológicas&amp;nbsp;</t>
  </si>
  <si>
    <t>21/10/2020 20:22:22</t>
  </si>
  <si>
    <t>Carlos Manuel Benavides Venera</t>
  </si>
  <si>
    <t>9/11/2020 17:21</t>
  </si>
  <si>
    <t>Iliana Cotes Medina&amp;nbsp; ilianacotes538@hotmail.com</t>
  </si>
  <si>
    <t>conectividad</t>
  </si>
  <si>
    <t>conectividad&amp;nbsp;</t>
  </si>
  <si>
    <t>A veces es difícil encontrar personas interesadas&amp;nbsp; en desarrollar relacionadas con nuevos cursos</t>
  </si>
  <si>
    <t>Me cuesta algo de trabajo diseñar una clase sobre pensamiento computacional&amp;nbsp;</t>
  </si>
  <si>
    <t>Uso poco la marcha silenciosa</t>
  </si>
  <si>
    <t>Se debe orientar el proceso para que los estudiantes puedan alcanzar la meta de aprendizaje&amp;nbsp;</t>
  </si>
  <si>
    <t>Dividir problemas en problemas sencillos puede ayudar a comprender mejor</t>
  </si>
  <si>
    <t>La respuesta es 40</t>
  </si>
  <si>
    <t>22/10/2020 19:51:35</t>
  </si>
  <si>
    <t>Alejandro Alberto Montoya Vasquez</t>
  </si>
  <si>
    <t>Se debería evitar cualquier situación que genere algún tipo de  conflicto entre géneros, realizando acciones que generen conciencia en los estudiantes  sobre luchar contra la violencia basada en género.</t>
  </si>
  <si>
    <t>He tenido la oportunidad de trabajar haciendo uso de diferentes herramientas TIC, sin embargo reconozco que es muy importante seguir actualizándose entorno a las diferentes herramientas que surgen día a día, igualmente veo que el trabajo en equipo con los compañeros es fundamental para la creación de proyectos de alto impacto.</t>
  </si>
  <si>
    <t>Partiendo de mi experiencia como docente de Tecnología e Informática me siento en la capacidad de fomentar el pensamiento computacional en mis estudiantes.</t>
  </si>
  <si>
    <t>En el desarrollo de mis clases empleo diferentes prácticas pedagógicas para enseñar pensamiento computacional, estas se realizan de acuerdo al objetivo de la clase.</t>
  </si>
  <si>
    <t>Cuando mis estudiantes tienen alguna dificultad creando un programa yo los oriento para que ellos apliquen diferentes alternativas y puedan ellos mismo llegar a la solución del problema.</t>
  </si>
  <si>
    <t>María sigue una secuencia hasta llegar a su almuerzo</t>
  </si>
  <si>
    <t>Para el análisis de este tipo de programas de debe partir del valor inicial de las variables, los condicionales y bucles que contenga el programa. </t>
  </si>
  <si>
    <t>9/11/2020 20:12</t>
  </si>
  <si>
    <t>Ya he hablado con algunos compañeros que están interesados en la capacitación, pero manifiestan que lo desean hacer en el 2021&amp;nbsp;</t>
  </si>
  <si>
    <t>Opino que la disponibilidad de tiempo y la falta de  recursos tecnológicos son factores que dificultan el proceso de transferencia de los  contenidos de la formación a un mayor número de docentes.</t>
  </si>
  <si>
    <t>Opino que la falta de recursos tecnológicos en la institución  educativa es un factor que dificulta el proceso de transferencia de los  contenidos de la formación a un mayor número de estudiantes</t>
  </si>
  <si>
    <t>Durante mi experiencia como docente de tecnología e informática he estado en constante formación para adquirir conocimientos que me permitan brindar una formación de calidad a mis educandos, igualmente resalto el trabajo en equipo con mis colegas para realizar proyectos de alta calidad y que permitan generar un impacto positivo en la comunidad educativa.&amp;nbsp;&amp;nbsp;</t>
  </si>
  <si>
    <t>Partiendo de mi experiencia como docente de  Tecnología e Informática me siento en la capacidad de fomentar el pensamiento  computacional en mis estudiantes.</t>
  </si>
  <si>
    <t>En el desarrollo de mis clases empleo diferentes  prácticas pedagógicas para enseñar pensamiento computacional, estas se realizan  de acuerdo al objetivo de la clase.</t>
  </si>
  <si>
    <t>Cuando mis estudiantes tienen alguna dificultad  creando un programa yo los oriento para que ellos apliquen diferentes  alternativas y puedan ellos mismo llegar a la solución del problema.</t>
  </si>
  <si>
    <t>María sigue una secuencia hasta llegar a su almuerzo.</t>
  </si>
  <si>
    <t>Para el análisis de este tipo de programas de debe  partir del valor inicial de las variables, los condicionales y bucles que contenga  el programa.</t>
  </si>
  <si>
    <t>23/10/2020 11:27:30</t>
  </si>
  <si>
    <t>DANIEL ALEJANDRO ARANGO PARRADO</t>
  </si>
  <si>
    <t>18/11/2020 17:17</t>
  </si>
  <si>
    <t>Ninguno, por ahora, estoy terminando el curso para hacer la transferencia</t>
  </si>
  <si>
    <t>La disponibilidad</t>
  </si>
  <si>
    <t>No recuerdo nombres</t>
  </si>
  <si>
    <t>25/10/2020 11:22:01</t>
  </si>
  <si>
    <t>Luis Albeiro Martinez Leon</t>
  </si>
  <si>
    <t>Los piropos depende de como se hagan, creo que un país tan coloquial como el nuestro que toda la tradición&amp;nbsp; arraigada desde la música y toda la cultura ancestral hace parte de nuestra identidad, por lo cual el ITEM debió haber sido mas explicito.</t>
  </si>
  <si>
    <t>15/11/2020 17:45</t>
  </si>
  <si>
    <t>Ninguno, la pandemia ha impedido que se transfiera el acceso de la información</t>
  </si>
  <si>
    <t>En este momento la pandemia, pero también en desinterés</t>
  </si>
  <si>
    <t>No hay conectividad con ellos</t>
  </si>
  <si>
    <t>No tengo apreciaciones frente al respecto</t>
  </si>
  <si>
    <t>Non tengo apreciación frente la respecto</t>
  </si>
  <si>
    <t>No tengo ninguna apreciación frente al respecto</t>
  </si>
  <si>
    <t>No tengo apreciaciones</t>
  </si>
  <si>
    <t>No tengo apreciación frente al respecto</t>
  </si>
  <si>
    <t>No tengo comentario al respecto</t>
  </si>
  <si>
    <t>21/10/2020 20:42:11</t>
  </si>
  <si>
    <t>Hugo David Garzon Parrado</t>
  </si>
  <si>
    <t>18/11/2020 22:04</t>
  </si>
  <si>
    <t>la disposición de los docentes</t>
  </si>
  <si>
    <t>chat con amigos del programa</t>
  </si>
  <si>
    <t>22/10/2020 21:47:23</t>
  </si>
  <si>
    <t>Mery Valbuena  Rodriguez</t>
  </si>
  <si>
    <t>Es importante realizar actividades donde participen los estudiantes sin distinción de género.</t>
  </si>
  <si>
    <t>Las prácticas y habilidades del pensamiento computacional generan cambios de comportamiento&amp;nbsp; en los estudiantes, permite que puedan resolver su problemas y ser más creativos.</t>
  </si>
  <si>
    <t>12/11/2020 17:58</t>
  </si>
  <si>
    <t>Los docentes que les comente les parece interesante el taller pero no quieren realizarlo&amp;nbsp; por falta de tiempo.</t>
  </si>
  <si>
    <t>Falta de tiempo y&amp;nbsp; actualmente&amp;nbsp; por situación de la pandemia se complica más.</t>
  </si>
  <si>
    <t>La falta de la microbit para todos estudiantes y la intensidad horaria de la signatura.</t>
  </si>
  <si>
    <t>Es importante contar con el apoyo de los compañeros y trabajar en equipo.</t>
  </si>
  <si>
    <t>La capacitación creo expectativas para trabajar con los estudiantes.</t>
  </si>
  <si>
    <t>Diversas actividades que nos permiten tener estrategias para realizar las clases con interés y dinamismo.</t>
  </si>
  <si>
    <t>La disposición y habilidad del docente para manejar estás situaciones es muy valiosa, debe ser muy comprensivo pero a la vez darla la oportunidad al estudiante de que resuelva poco a poco sus dificultades orientado por el docente.</t>
  </si>
  <si>
    <t>Realiza una actividad desconectada siguiendo unos pasos.</t>
  </si>
  <si>
    <t>Hay confusión en la interpretación del algoritmo.</t>
  </si>
  <si>
    <t>21/10/2020 09:17:38</t>
  </si>
  <si>
    <t>Jorge Alejandro Obando Bastidas</t>
  </si>
  <si>
    <t>Es bueno generar un ambiente en el aula de clase donde todos se sientan iguales</t>
  </si>
  <si>
    <t>EL dialogo en la construcción del conocimiento, siempre será el mejor camino</t>
  </si>
  <si>
    <t>Es importante que el pensamiento computacional se apropie de las aulas de clases para generar el pensamiento critico en los niños</t>
  </si>
  <si>
    <t>Es necesario ser una guía para que el estudiante descubra la solución y los errores que comete</t>
  </si>
  <si>
    <t>El pensamiento computacional esta en situaciones cotidianas y sencillas</t>
  </si>
  <si>
    <t>9/11/2020 21:03</t>
  </si>
  <si>
    <t>Oscar Villalba,&amp;nbsp;Oscarivalba@hotmail.com</t>
  </si>
  <si>
    <t>Por ahora el confinamiento</t>
  </si>
  <si>
    <t>Las dificultades de acceso donde viven y la carencia de conectividad</t>
  </si>
  <si>
    <t>Es importante generar conductas de apoyo con los demas integrantes de la comunidad educativa</t>
  </si>
  <si>
    <t>Pienso que el pensamiento computacional es impactante para muchas actividades académicas&amp;nbsp;</t>
  </si>
  <si>
    <t>Se podría usar en actividades del hogar</t>
  </si>
  <si>
    <t>Le sugeriría trabajar en equipo, explorar muchas soluciones&amp;nbsp;</t>
  </si>
  <si>
    <t>Cualquier proceso de raciocinio seguramente implicaría el uso del pensamiento computacional</t>
  </si>
  <si>
    <t>desconozco la aplicación</t>
  </si>
  <si>
    <t>27/10/2020 20:57:44</t>
  </si>
  <si>
    <t>JOEL GOMEZ BOHORQUEZ</t>
  </si>
  <si>
    <t>9/11/2020 21:36</t>
  </si>
  <si>
    <t>paula villa&amp;nbsp; pamavique@gmail.commaribel sanchez&amp;nbsp; &amp;nbsp; maribelsr75@hotmail.com</t>
  </si>
  <si>
    <t>la falta de tiempo, y el poco interés de los docentes, la edad influye demasiado</t>
  </si>
  <si>
    <t>la falta de tiempo, y la falta de recursos, todos quieren tener la microbit</t>
  </si>
  <si>
    <t>Aveces los compañeros son muy reacios a hacer cosas nuevas</t>
  </si>
  <si>
    <t>en el mundo es necesario enseñar le pensamiento computacional</t>
  </si>
  <si>
    <t>la clase magistral deber ser abolida para dar paso al pensamiento computacional</t>
  </si>
  <si>
    <t>hay que abordar todas las posibilidades hasta que encuentre la solucion</t>
  </si>
  <si>
    <t>razonar para dar solución a un problema es propio del pensamiento computacional</t>
  </si>
  <si>
    <t>dada la suma y las dos multiplicaciones, el resultado es el escogido</t>
  </si>
  <si>
    <t>28/10/2020 14:57:20</t>
  </si>
  <si>
    <t>MARTHA VIVIANA RODRIGUEZ ACOSTA</t>
  </si>
  <si>
    <t>9/11/2020 22:55</t>
  </si>
  <si>
    <t>LA PANDEMIA</t>
  </si>
  <si>
    <t>21/10/2020 14:10:43</t>
  </si>
  <si>
    <t>Carlos Jose Gomez Herrera</t>
  </si>
  <si>
    <t>CONTABILIDAD Y FINANZAS</t>
  </si>
  <si>
    <t>22/11/2020 21:17</t>
  </si>
  <si>
    <t>ANDERSON GARCIA&amp;nbsp;ts-andersongarcia@hotmail.comAMAURY ALFEREZ&amp;nbsp;yilvera@hotmail.comALBERTO PARRADO&amp;nbsp;parradoalberto@hotmail.com</t>
  </si>
  <si>
    <t>MUCHOS COMPAÑEROS NO QUIEREN SALIR DE SU ZONA DE CONFORT, Y CREEN QUE NO DEBEN ACTUALIZARSEN Y CAPACITARSEN</t>
  </si>
  <si>
    <t>LA CONECTIVIDAD, DESAFORTUNADAMENTE MIS ESTUDIANTES VIVEN EN UNA ZONA DE UN CONTEXTO SOCIAL DIFICIL Y BAJO DE RECURSOS</t>
  </si>
  <si>
    <t>AFORTUNADAMENTE TRABAJO CON COMPAÑEROS MUY PILOS EN LAS TIC Y NOS REUNIMOS A CONVERSAR DE ESO PARA IMPLEMENTAR EN LAS CLASES</t>
  </si>
  <si>
    <t>REUNIONES POR ZOOM CON MIS COMPAEÑROS DE SEDE</t>
  </si>
  <si>
    <t>MEDIANTE ESTOS CURSOS HEMOS APRENDIDO BASTANTE</t>
  </si>
  <si>
    <t>NOS GUSTA TRABAJAR CON RESOLUCION DE PROBLEMAS Y APLICAR NE CLASE</t>
  </si>
  <si>
    <t>SIEMPRE ES MEJOR ENSEÑAR NUEVAMENTE EL PROCESO Y NO SOLUCIONAR&amp;nbsp;</t>
  </si>
  <si>
    <t>CREO QUE ESTA ANALIZANDO LOS PASOS PARA ENCONTRAR SU ALMUERZO</t>
  </si>
  <si>
    <t>DEBE CORREGIR</t>
  </si>
  <si>
    <t>21/10/2020 19:02:02</t>
  </si>
  <si>
    <t>Yilver Amaury Alferez Rodriguez</t>
  </si>
  <si>
    <t>¿cual es la finalidad del enfoque de genero de estos cursos?</t>
  </si>
  <si>
    <t>No tengo comentario&amp;nbsp;</t>
  </si>
  <si>
    <t>9/11/2020 19:35</t>
  </si>
  <si>
    <t>La conectividad, el poco manejo de informática de muchos docentes y la apatía de algunos frente al cambio</t>
  </si>
  <si>
    <t>La falta de recursos tecnológicos, baja cobertura de Internet</t>
  </si>
  <si>
    <t>Actividades para trabajar transversalmente</t>
  </si>
  <si>
    <t>30/10/2020 09:23:52</t>
  </si>
  <si>
    <t>Silvio  Enrique Vargas</t>
  </si>
  <si>
    <t>el piropo no lo considero como acto generador d violencia siempre y cuando sea respetuoso</t>
  </si>
  <si>
    <t>lo mejor como docente es compartir con nuestros colegas y estudiantes nuestras conocimientos e inquietudes</t>
  </si>
  <si>
    <t>gracias al desarrollo de las anteriores unidades aprendimos como funciona el pensamiento computacional y como llevarlo a la practica.</t>
  </si>
  <si>
    <t>las actividades desconectadas son muy importante en el trabajo con los niños.</t>
  </si>
  <si>
    <t>a los niños no siempre se le debe dar la respuesta de los problemas, es mejor explicarle los problemas y que sean ellos los que lleguen a su solución.</t>
  </si>
  <si>
    <t>María esta implementando una forma de llegar mas rapido a su almuerzo y allí esta aplicando pensamiento computacional.</t>
  </si>
  <si>
    <t>13/11/2020 1:02</t>
  </si>
  <si>
    <t>por el momento la situación de la pandemia y los medios tecnológicos que aun no poseemos como es el caso del computador e Internet</t>
  </si>
  <si>
    <t>la situación dela pandemia por el covid 19</t>
  </si>
  <si>
    <t>vincular a personajes de la region tanto hombre como mujeres que han realizado aportes a la temática</t>
  </si>
  <si>
    <t>por lo general y como docente me gusta compartir mis experiencias con mis compañeros y compañeras docentes, desafortunadamente la pandemia del covid 19, no ha permitido poder socializar nuestros trabajos.</t>
  </si>
  <si>
    <t>charla directa con los que viven en mi comunidad</t>
  </si>
  <si>
    <t>gracias a los conocimientos impartidos en este taller pude mejorar mis conocimientos sobre pensamiento computacional</t>
  </si>
  <si>
    <t>las actividades desconectadas son muy valiosa para el desarrollo del pensamiento computacional en los niños y niñas</t>
  </si>
  <si>
    <t>no es bueno explicarle la respuesta correcta al niño o a la niña, lo bueno es que esta persona sea quien descubra la verdad o la respuesta correcta al problema.</t>
  </si>
  <si>
    <t>al aplicar el método que la niña maría realiza para encontrar su almuerzo si esta aplicando pensamiento computacional&amp;nbsp; ya que no tiene necesidad de mover todas la s cajas para llegar a la de ella .</t>
  </si>
  <si>
    <t>si "Y" toma el valor de x +y donde x vale 4 y se repiten independientemente 5 veces y luego 6 entonces</t>
  </si>
  <si>
    <t>27/10/2020 16:29:22</t>
  </si>
  <si>
    <t>danny alexander moncayo ordoez</t>
  </si>
  <si>
    <t>no promover acciones nocivas&amp;nbsp;</t>
  </si>
  <si>
    <t>10/11/2020 15:50</t>
  </si>
  <si>
    <t>ninguno, se realizara&amp;nbsp; despues de la emergencia sanitaria</t>
  </si>
  <si>
    <t>tiempos para la capacitación&amp;nbsp;</t>
  </si>
  <si>
    <t>conectividad y&amp;nbsp;presencialidad&amp;nbsp;</t>
  </si>
  <si>
    <t>21/10/2020 21:59:51</t>
  </si>
  <si>
    <t>Freddy Parmenio Moreno Guerrero</t>
  </si>
  <si>
    <t>No se debe permitir la violencia de genero bajo ninguna circunstancia</t>
  </si>
  <si>
    <t>Soy el unico docente de tecnologia e informatica en mi seccion.</t>
  </si>
  <si>
    <t>El pensamiento computacional lo podemos aplicar en cualquier situación de nuestras vidas</t>
  </si>
  <si>
    <t>En casi todos nuestros que hacer de nuestras vidas, se utiliza pensamiento computacionel: ya que se esta tomando decisiones a cada momento</t>
  </si>
  <si>
    <t>Es importante dejarlos pensar</t>
  </si>
  <si>
    <t>Resolución de un problemas a través del pensamiento computacional&amp;nbsp;</t>
  </si>
  <si>
    <t>Ejecutar el codigo</t>
  </si>
  <si>
    <t>Aun no se ha podido por la situación de pandemia y finalización de año escolar</t>
  </si>
  <si>
    <t>Disponibilidad de los demás docentes.</t>
  </si>
  <si>
    <t>Cantidad de estudiantes / tiempo</t>
  </si>
  <si>
    <t>Todos los días y todas las situaciones nos enseñan....</t>
  </si>
  <si>
    <t>Actividades internas de la institucion</t>
  </si>
  <si>
    <t>Gracias la experiencia adquirida en el trabajo + profesión + programación para niños</t>
  </si>
  <si>
    <t>Cualquier situación nos puede enseñar PENSAMIENTO COMPUTACIONAL, todo depende la óptica con la que se planeen las estrategias</t>
  </si>
  <si>
    <t>Una retroalimentación con unos buenos ejemplos es bueno</t>
  </si>
  <si>
    <t>Desarrollo de la logica</t>
  </si>
  <si>
    <t>Se&amp;nbsp; realiza una suma</t>
  </si>
  <si>
    <t>21/10/2020 12:37:21</t>
  </si>
  <si>
    <t>JOSe LUIS FIGUEROA PeREZ</t>
  </si>
  <si>
    <t>14/11/2020 9:43</t>
  </si>
  <si>
    <t>sandralilianabuesaco@gmail.com</t>
  </si>
  <si>
    <t>La situación de pandemia</t>
  </si>
  <si>
    <t>Conectividad y equipos</t>
  </si>
  <si>
    <t>por la situación de pandemia es difícil de compartir.</t>
  </si>
  <si>
    <t>Pienso que lo anterior se puede hacer con los equipos necesarios, de lo contrario uno tiene todo el interés pero los estudiantes queda en solo teoría.</t>
  </si>
  <si>
    <t>la marcha silenciosa no tengo conocimiento.</t>
  </si>
  <si>
    <t>al explicar el problema nuevamente utilizaría un contra ejemplo&amp;nbsp;</t>
  </si>
  <si>
    <t>esta es una forma de poder hacer ver el pensamiento computacional en la vida cotidiana.</t>
  </si>
  <si>
    <t>el programa que se utiliza no es conocido para mi.</t>
  </si>
  <si>
    <t>29/10/2020 18:56:21</t>
  </si>
  <si>
    <t>Carlos German Narvaez Arteaga</t>
  </si>
  <si>
    <t>12/11/2020 10:53</t>
  </si>
  <si>
    <t>Apatía por lograr nuevos conocimientos</t>
  </si>
  <si>
    <t>En el momento la falta de contacto con ellos</t>
  </si>
  <si>
    <t>Algunos docentes no les gusta el trabajo en equipo</t>
  </si>
  <si>
    <t>Después de utilizar el curso considero que tengo muchos recursos para aplicar en clase y desarrollar el pensamiento computacional.</t>
  </si>
  <si>
    <t>Considero muy interesante el enseñar el pensamiento computacional</t>
  </si>
  <si>
    <t>Considero que lo fundamental es que el alumno encuentre la respuesta por si mismo.</t>
  </si>
  <si>
    <t>Es interesante desarrollar el pensamiento computacional en los alumnos con ejemplos del diario vivir.</t>
  </si>
  <si>
    <t>21/10/2020 09:41:41</t>
  </si>
  <si>
    <t>Jose Luis Chaves Lopez</t>
  </si>
  <si>
    <t>Tutor del Programa Todos a Aprender del MEN</t>
  </si>
  <si>
    <t>Las diferencias entre hombres y mujeres respecto al género son más un constructo social que una realidad.</t>
  </si>
  <si>
    <t>Compartir los avances y las dificultades es lo mejor para poder avanzar en los procesos de aprendizaje</t>
  </si>
  <si>
    <t>El pensamiento computacional no tiene que ver con "computadores", sino con una manera de pensar de forma lógico - filosófico - matemático.</t>
  </si>
  <si>
    <t>Permito que los estudiantes sean creadores de su propio aprendizaje.</t>
  </si>
  <si>
    <t>Guiar sin dar la respuesta explícita para que el estudiante pueda generar su propio aprendizaje.</t>
  </si>
  <si>
    <t>El pensamiento computacional no tiene que ver únicamente con el uso de computadores.</t>
  </si>
  <si>
    <t>No tengo comentario.</t>
  </si>
  <si>
    <t>10/11/2020 14:38</t>
  </si>
  <si>
    <t>----</t>
  </si>
  <si>
    <t>Las ocupaciones propias de su actividad de docentes.</t>
  </si>
  <si>
    <t>La planta física de la Institución.</t>
  </si>
  <si>
    <t>No somos propietarios del conocimiento, por tanto toda ayuda y orientación es bienvenida.</t>
  </si>
  <si>
    <t>Cualquier área o actividad puede trabajarse desde el pensamiento computacional.</t>
  </si>
  <si>
    <t>El estudiante no necesita que se le den las respuestas sino que se le muestre el camino para desarrollar aprendizaje autónomo.</t>
  </si>
  <si>
    <t>El estudiante requiere orientación y apoyo. Darle la respuesta correcta sería minusvalorarlo.</t>
  </si>
  <si>
    <t>El pensamiento computacional puede ser utilizado y aplicado en cualquier circunstancia para resolver un problema.</t>
  </si>
  <si>
    <t>Llegar al resultado es un proceso de pensamiento y no sólo de la aplicación de una fórmula.</t>
  </si>
  <si>
    <t>24/10/2020 17:57:03</t>
  </si>
  <si>
    <t>Luis Hernan Palacios Ortega</t>
  </si>
  <si>
    <t>14/11/2020 19:17</t>
  </si>
  <si>
    <t>andrea_bravo_017@hotmail.com</t>
  </si>
  <si>
    <t>Poco tiempo y por el momento la pandemia</t>
  </si>
  <si>
    <t>La existencia de la Pandemia</t>
  </si>
  <si>
    <t>Implementar el uso de las TIC es importante</t>
  </si>
  <si>
    <t>Seria interesante que se presenten mas actividades desconectadas</t>
  </si>
  <si>
    <t>No conozco la práctica pedagógica: Marcha silenciosa</t>
  </si>
  <si>
    <t>Explicar la respuesta si que el estudiante realice los pasos, no seria un aprendizaje adecuado para el estudiante</t>
  </si>
  <si>
    <t>son unos buenos ejercicios</t>
  </si>
  <si>
    <t>Las imágenes deberían ser de makecode y no utilizar Scratch</t>
  </si>
  <si>
    <t>21/10/2020 10:40:28</t>
  </si>
  <si>
    <t>Wilhen Keitel Solarte Ortiz</t>
  </si>
  <si>
    <t>Industria de la Madera</t>
  </si>
  <si>
    <t>Un piropo dependiendo del contexto y de la forma como se expresa no se podría catalogar como ofensivo, ni para mujer ni para hombre.</t>
  </si>
  <si>
    <t>9/11/2020 11:13</t>
  </si>
  <si>
    <t>Gabriel Vallejo heroestig@hotmail.com</t>
  </si>
  <si>
    <t>al grupo de docentes provisionales se les da menos valor y se les exigen mas actividades. a pesar que nos los mas comprometidos con las nuevas formas de invocar en la educación.</t>
  </si>
  <si>
    <t>la falta de una buena conectividad en la institución y en esta época de pandemia de la conexión en los hogares de los estudiantes, falta de equipos para estudiante y&amp;nbsp; la dedicación que tienen que hacerle a las otras asignaturas, les desanima a intentar un nuevo aprendizaje.&amp;nbsp;</t>
  </si>
  <si>
    <t>Considero que la ventaja mas grande que tengo es que soy Docente de una institución educativa técnica industrial, donde lo aprendido se aplica a cosas reales y hay mas libertad de mostrar lo aprendido en algo tangible y útil.&amp;nbsp; &amp;nbsp;</t>
  </si>
  <si>
    <t>para poder tener mas afianzado el enseñar a los estudiantes pensamiento computacional, requiero y creo que a mis colegas docentes igual, mas practica y más formación sobre el tema, quisiera que el ministerio de educación nos brindara la oportunidad de hacer una especialización en pensamiento computacional y que le permita acceder a los Docentes provisionales a esta formación formal.&amp;nbsp;&amp;nbsp;</t>
  </si>
  <si>
    <t>Se requiere mas formación especializada de los docentes para hacer un buen material para hacer prácticas pedagógicas para enseñar pensamiento computación acordes a la institución y sus estudiantes&amp;nbsp;</t>
  </si>
  <si>
    <t>esta practica no solo se usa para enseñar lo de programación sino diferentes temas de las áreas, en especial los procesos teóricos y prácticos de mi área técnica&amp;nbsp; industria de la madera</t>
  </si>
  <si>
    <t>hay preguntas que se han repetido durante toda las unidades de formación comenzando con la&amp;nbsp; unidad básica 0, no se con que fin se vuelve a consultar 7 veces el mismo cuestionario.&amp;nbsp;</t>
  </si>
  <si>
    <t>24/10/2020 17:54:10</t>
  </si>
  <si>
    <t>Lucy Andrea Bravo Ceballos</t>
  </si>
  <si>
    <t>15/11/2020 15:17</t>
  </si>
  <si>
    <t>luishpo49@gmail.com</t>
  </si>
  <si>
    <t>No hay conectividad e las veredas.</t>
  </si>
  <si>
    <t>Falta de equipos tecnológicos.</t>
  </si>
  <si>
    <t>La ayuda entre compañeras y compañeros puede promover y facilitar el aprendizaje.</t>
  </si>
  <si>
    <t>Pensamiento computacional y tecnología</t>
  </si>
  <si>
    <t>Es interesante trabajar estos temas con los estudiantes.</t>
  </si>
  <si>
    <t>No tengo conocimiento sobre la marcha silenciosa.</t>
  </si>
  <si>
    <t>Lo importante serían las memorias clectivas.</t>
  </si>
  <si>
    <t>El pensamiento computacional sirve en la vida cotidiana.</t>
  </si>
  <si>
    <t>Se debe tener en cuenta el valor.</t>
  </si>
  <si>
    <t>23/10/2020 13:03:26</t>
  </si>
  <si>
    <t>Helbert Augusto Aguilar Prieto</t>
  </si>
  <si>
    <t>A la hora de enseñar se debe tener presente que no podemos caer en los efectos que plantea Brousseau (Topaze, Jourdain, uso abusivo de analogías y deslizamiento).&amp;nbsp;</t>
  </si>
  <si>
    <t>13/11/2020 12:21</t>
  </si>
  <si>
    <t>Juan Carlos Betancourt  jcbetancourth@hotmail.comCarlos Alberto Muñoz   karrloss@hotmail.com,</t>
  </si>
  <si>
    <t>La disponibilidad de los compañeros&amp;nbsp;</t>
  </si>
  <si>
    <t>Formación a los docentes con respecto al pensamiento computacional</t>
  </si>
  <si>
    <t>No conozco sobre la práctica pedagógica #Marcha Silenciosa"&amp;nbsp;</t>
  </si>
  <si>
    <t>28/10/2020 13:50:33</t>
  </si>
  <si>
    <t>Jimmy Alexander Dorado Fuentes</t>
  </si>
  <si>
    <t>Ante todo debemos evitar la discriminación entre los estudiantes.</t>
  </si>
  <si>
    <t>Mis compañeros de trabajo siempre me apoyan.</t>
  </si>
  <si>
    <t>Tengo varias ideas para aplicarlas con mis estudiantes, pero debemos estar en alternancia.</t>
  </si>
  <si>
    <t>Espero volver pronto a mi sede para empezar a trabajar el pensamiento computacional con mis estudiantes</t>
  </si>
  <si>
    <t>Tengo que aplicar todo lo respondido cuando volvamos a clases en alternancia.</t>
  </si>
  <si>
    <t>Estas preguntas estaban en el curso anterior.</t>
  </si>
  <si>
    <t>12/11/2020 18:30</t>
  </si>
  <si>
    <t>No he podido hacer la transferencia por el tema de la pandemia. Espero hacerlo cuando volvamos en alternancia.</t>
  </si>
  <si>
    <t>El tiempo y la pandemia</t>
  </si>
  <si>
    <t>Ya había respondido estas preguntas en el otro curso</t>
  </si>
  <si>
    <t>Ya había respondido esto</t>
  </si>
  <si>
    <t>Ya había respondido</t>
  </si>
  <si>
    <t>26/10/2020 22:26:30</t>
  </si>
  <si>
    <t>Fabian Andres Vargas Ramirez</t>
  </si>
  <si>
    <t>12/11/2020 11:36</t>
  </si>
  <si>
    <t>conexión a internet</t>
  </si>
  <si>
    <t>22/10/2020 17:18:14</t>
  </si>
  <si>
    <t>Andres Felipe Cruz Eraso</t>
  </si>
  <si>
    <t>Efectivamente el valor es 120 pero la opción con ese valor dice que no está acumulado en y</t>
  </si>
  <si>
    <t>15/11/2020 20:53</t>
  </si>
  <si>
    <t>el tiempo, la mayoría se encuentran ocupados, pese a que compartí el enlace de formación del curso dos de ellos me dijeron que no podían porque ya estaban inscritos en otros cursos una de ellas me dijo que pese haberse inscrito no le llegó correo de confirmación.</t>
  </si>
  <si>
    <t>el curso inició a mitad de año y los curriculos y contenidos se diseñan y actualizan en los primeros dos meses para concertar y compartir con los estudiantes, sin embargo me sirvió mucho para incluir algunas actividades de proyectos finales usando microbit y conectando computación con biología. Otro factor es que muchos estudiantes que no tienen conectividad incluso por whatsapp es dificil evaluar aún las activides desconectadas, puesto que no a pesar de tener las guías y audios explicativos, manifiestan dificultad para realizarlas, caso contrario a quientes tienen la posibilidad de ingresar a las videoconferencias, quienes presentan incluso actividades realizadas con microbit.org.</t>
  </si>
  <si>
    <t>Por situación de sobrecarga de trabajo generada en la pandemia muchos compañeros no tienen la disponibilidad, aunque si la disposición, para hablar sobre nuestras prácticas y cómo poder mejorarlas.</t>
  </si>
  <si>
    <t>subir videos a youtube y responder dudas</t>
  </si>
  <si>
    <t>Al igual que en el anterior entre las opciones entregadas no está lo que realmente da como resultado Y=120 y X=4</t>
  </si>
  <si>
    <t>21/10/2020 23:45:49</t>
  </si>
  <si>
    <t>Oscar Alonso Perafan Ruiz</t>
  </si>
  <si>
    <t>Se debe buscar que la brecha entre hombres y mujeres cada vez sea mas corta impulsando a que las actividades sean conjunta, sin rivalidades y agresiones</t>
  </si>
  <si>
    <t>El apoyo entre compañeros es fundamental para el desarrollo de mis clases, y también para el aporte a mis conocimientos.</t>
  </si>
  <si>
    <t>Estoy preparado para enseñar el pensamiento computacional.</t>
  </si>
  <si>
    <t>El pensamiento computacional tiene muchas formas pedagógicas para poder ser enseñado.</t>
  </si>
  <si>
    <t>El estudiante siempre tiene que esforzarse para solucionar los problemas</t>
  </si>
  <si>
    <t>Para empezar a solucionar un problema, se debe desarrollar a través de un algoritmo.</t>
  </si>
  <si>
    <t>9/11/2020 22:06</t>
  </si>
  <si>
    <t>lizamparo21@gmail.comjulianca@gmail.com</t>
  </si>
  <si>
    <t>En estos momentos, estamos aislados por la pandemia. y estamos trabajando a distancia.</t>
  </si>
  <si>
    <t>El internet, el aislamiento por la pandemia,&amp;nbsp;</t>
  </si>
  <si>
    <t>La claboración con los demás compañeros es fundamental para la enseñanza - aprendizaje y el desarrollo de las TIC en el colegio.</t>
  </si>
  <si>
    <t>Convwersación por whatsapp, conversaciones telefónicas, para ayudarnos y resolver dudas</t>
  </si>
  <si>
    <t>Me siento capacitado para desarrollar el pensamiento Computacional</t>
  </si>
  <si>
    <t>Para el próximo año pienso aplicar el pensamiento computacional</t>
  </si>
  <si>
    <t>Los estudiantes deben tener la capacidad para afrontar los problemas que se lkes presenten porque ya tienen todas las herramientas, pero los docentes estamos para asesoralos a mirar por cual es el camino lógico para resolver el problema.</t>
  </si>
  <si>
    <t>Si está usando pensamiento computacional, porque esta desarrollando un algoritmo</t>
  </si>
  <si>
    <t>Hay que desarrollar los ejercicios para poder comprobar los resultados.</t>
  </si>
  <si>
    <t>26/10/2020 21:28:35</t>
  </si>
  <si>
    <t>johny alveiro mera aponza</t>
  </si>
  <si>
    <t>9/11/2020 21:32</t>
  </si>
  <si>
    <t>gilma ampero mera ramos, gilmamparo@gmail.com</t>
  </si>
  <si>
    <t>el miedo a la tecnologia</t>
  </si>
  <si>
    <t>falta de&amp;nbsp; dispositivos</t>
  </si>
  <si>
    <t>27/10/2020 20:40:37</t>
  </si>
  <si>
    <t>LUIS ARMANDO ANDRADE MERA</t>
  </si>
  <si>
    <t>22/11/2020 18:33</t>
  </si>
  <si>
    <t>CARMENZA ESPINOZAcarmenzaespinoza@gmail.com</t>
  </si>
  <si>
    <t>El tiempo de pandemia</t>
  </si>
  <si>
    <t>existe claridad frente a estas preguntas</t>
  </si>
  <si>
    <t>ahora puedo trabajar de manera mas practica con mis estudiantes</t>
  </si>
  <si>
    <t>Creo que ahora trabajo y entiendo tanto actividades conectadas como desconectadas</t>
  </si>
  <si>
    <t>creo que lo mas conveniente es tratar de llegar de la mejor manera al estudiante</t>
  </si>
  <si>
    <t>Creo que los estudiantes ya tienen un concepto mas claro de lo que es programación</t>
  </si>
  <si>
    <t>este espacio brinda opciones para empezar a programar</t>
  </si>
  <si>
    <t>21/10/2020 07:18:14</t>
  </si>
  <si>
    <t>ARIEL CAMILO BOTINA INSANDARa</t>
  </si>
  <si>
    <t>Son preguntas muy acertadas para reflexionar</t>
  </si>
  <si>
    <t>Se está rompiendo las brechas entre docentes y hay más equidad en las comunidades de conocimiento y de aprendizaje</t>
  </si>
  <si>
    <t>Tienen su dificultad por tanto es necesario recordar el módulo anterior y por ende leer un poco más</t>
  </si>
  <si>
    <t>Una de las barreras fue la conectividad con otros docentes y sus actividades inherentes a su desarrollo pedagógico</t>
  </si>
  <si>
    <t>en este caso una barrera fue la conectividad a diferentes medios de comunicación</t>
  </si>
  <si>
    <t>26/10/2020 21:27:55</t>
  </si>
  <si>
    <t>Sandra Patricia Montezuma Arcos</t>
  </si>
  <si>
    <t>13/11/2020 22:23</t>
  </si>
  <si>
    <t>cuento con el apoyo de compañeros para compartir conocimientos</t>
  </si>
  <si>
    <t>falta practica con estudiantes</t>
  </si>
  <si>
    <t>21/10/2020 23:21:40</t>
  </si>
  <si>
    <t>Gabriel Alonso Vasquez Torres</t>
  </si>
  <si>
    <t>15/11/2020 0:25</t>
  </si>
  <si>
    <t>No he realizado la transferencia porque no lo había terminado</t>
  </si>
  <si>
    <t>Que muchos docentes consideran que el pensamiento computacional es de uso exclusivo de ingenieros, algunos piensan que no les sirve para nada.</t>
  </si>
  <si>
    <t>Falta de dispositivos para practicar.</t>
  </si>
  <si>
    <t>Entiendo que todas las preguntas se relacionan con las TIC.</t>
  </si>
  <si>
    <t>Nada que agregar.</t>
  </si>
  <si>
    <t>Considero que todas las actividades juntas funcionan.</t>
  </si>
  <si>
    <t>No es claro "no está acumulando en Y".</t>
  </si>
  <si>
    <t>22/10/2020 21:06:24</t>
  </si>
  <si>
    <t>Edwin Benavides</t>
  </si>
  <si>
    <t>22/11/2020 12:49</t>
  </si>
  <si>
    <t>---</t>
  </si>
  <si>
    <t>No hay ningún docente adicional de tecnología en la institución. Adicional a esto debemos empezar a trabajar en cambiar el paradigma que implicar transversalizar los conocimientos de pensamiento computacional a otras áreas del conocimiento.</t>
  </si>
  <si>
    <t>Este año la mayor barrera fue el confinamiento por la pandemia y la baja o nula conectividad de los estudiantes en sus hogares.</t>
  </si>
  <si>
    <t>02/11/2020 18:58:17</t>
  </si>
  <si>
    <t>MARLY JOHANA GUTIERREZ GUEVARA</t>
  </si>
  <si>
    <t>15/11/2020 16:58</t>
  </si>
  <si>
    <t>Monika Quintero&amp;nbsp;</t>
  </si>
  <si>
    <t>Dificultades de conexión y tiempo&amp;nbsp;</t>
  </si>
  <si>
    <t>dificultades de conexión y comunicación&amp;nbsp;</t>
  </si>
  <si>
    <t>Es importante el trabajo en equipo ya que esto fortalece los conocimientos.&amp;nbsp;</t>
  </si>
  <si>
    <t>El pensamiento computacional se debe abordar desde los primeros grados de educación ya que esto les permitirá fortalecer sus aprendizajes.</t>
  </si>
  <si>
    <t>Debido a la situación actual ha sido difícil implementar los conocimientos de pensamiento computacional con los estudiantes.</t>
  </si>
  <si>
    <t>Es importante guiar al estudiante para que descubra y logre superar diferentes obstáculos que se presenten en el aprendizaje.&amp;nbsp;</t>
  </si>
  <si>
    <t>Es una estrategia dividir el problema en uno mas sencillo y de esta forma encontrar la solución.&amp;nbsp; &amp;nbsp;</t>
  </si>
  <si>
    <t>No se la respuesta correcta&amp;nbsp;</t>
  </si>
  <si>
    <t>21/10/2020 16:49:37</t>
  </si>
  <si>
    <t>German Eugenio Molina Mogollon</t>
  </si>
  <si>
    <t>9/11/2020 17:24</t>
  </si>
  <si>
    <t>Por ahora no se ha efectuado</t>
  </si>
  <si>
    <t>Esta época de confinamiento</t>
  </si>
  <si>
    <t>Esta época de confinamiento&amp;nbsp;</t>
  </si>
  <si>
    <t>Preguntas ya realizadas</t>
  </si>
  <si>
    <t>Pregunta ya realizada</t>
  </si>
  <si>
    <t>ya realizada</t>
  </si>
  <si>
    <t>Pregunta ya efectuada</t>
  </si>
  <si>
    <t>01/11/2020 13:50:48</t>
  </si>
  <si>
    <t>Esteban Andres Diaz Mina</t>
  </si>
  <si>
    <t>9/11/2020 17:27</t>
  </si>
  <si>
    <t>Aun no ha sido posible realizar la transferencia, los compañeros se inscribieron para realizar tambien el curso, aun no empieza. Pero estoy organizando toda la información para compartirla y dado el caso al comienzo del proximo año realizar la transferencia.</t>
  </si>
  <si>
    <t>Puede existir en algunos docentes apatia frente a la incorporación de las TIC en el proceso formativo.</t>
  </si>
  <si>
    <t>Exisen estudiantes que no les gustan las matemáticas ni el proceso algoritmico. A estos estudiantes se les debe motivar constantemente.</t>
  </si>
  <si>
    <t>Como ingeniero de sistemas tengo facilidad para incorporar de manera efectiva las TIC en el proceso de enseñanza. Cuento con dos compañeros que tienen experiencia en el tema y al inicio de cada año escolar se plantean estrategias y herramientas que nos permitan abordar de mejor manera nuestra práctica pedagógica.</t>
  </si>
  <si>
    <t>Como ingeniero de sistemas tengo los conocimientos que me permiten aprovechar los contenidos abordados en este curso para colocarlos a disposicion de mis estudiantes y puedan avanzar en la comprensión y aplicación del pensamiento computacional.</t>
  </si>
  <si>
    <t>Un aspecto relevante en el curso fue el reconocimiento de que las actividades desconectadas desempeñan un importante papel en la comprensión de los temas. Además de ir incorporando de manera progresiva el planteamiento de la solucion a problemas, mediante la estrategia Usa-Modifica-Crea.&amp;nbsp;</t>
  </si>
  <si>
    <t>Se reconoce la importancia de la autonomía en el proceso de aprendizaje, por lo tanto, es importante darle solo los elementos necesarios para que sea el estudiante que avance en la solución de los problemas que se plantean.</t>
  </si>
  <si>
    <t>María está usando un algoritmo que le permite llegar a una solución de manera mucho más rapida.</t>
  </si>
  <si>
    <t>La respuesta correcta es 120.</t>
  </si>
  <si>
    <t>22/10/2020 08:40:31</t>
  </si>
  <si>
    <t>SERGIO RODRIGUEZ URIBE</t>
  </si>
  <si>
    <t>10/11/2020 10:22</t>
  </si>
  <si>
    <t>el tiempo para las capacitaciones</t>
  </si>
  <si>
    <t>Las TIC son importantes para el desarrollo del aprendizaje</t>
  </si>
  <si>
    <t>Quiero incluir en mi programación de clases estos temas.</t>
  </si>
  <si>
    <t>la gestión de aula es importante</t>
  </si>
  <si>
    <t>La idea es que tenga un aprendizaje por medio de la experimentación.</t>
  </si>
  <si>
    <t>Estos estudios de caso son muy interesantes.</t>
  </si>
  <si>
    <t>interesante el ejercicio</t>
  </si>
  <si>
    <t>26/10/2020 21:37:00</t>
  </si>
  <si>
    <t>Jose Ricardo Graffe Narvaez</t>
  </si>
  <si>
    <t>Ninguna discriminación de género se debe permitir dentro de las aulas de clase, en razón, que todos tenemos los mismos derechos y somos libres de decidir nuestra sexualidad.&amp;nbsp;</t>
  </si>
  <si>
    <t>Todo espacio de capacitación en el manejo de las Tic, merece ser aprovechado.</t>
  </si>
  <si>
    <t>El pensamiento computacional se puede desarrollar con computador o sin el.</t>
  </si>
  <si>
    <t>Cuando se conoce poco del tema, no se sabe si realmente se esta poniendo en práctica el pensamiento computacional sin pensar en el desarrollo de una temática de acuerdo a la asignatura.</t>
  </si>
  <si>
    <t>Es bien importante hacer caer en el error al aprendiz.</t>
  </si>
  <si>
    <t>Solemos aplicar actividades desconectadas para poner en práctica el pensamiento computacional.</t>
  </si>
  <si>
    <t>10/11/2020 14:11</t>
  </si>
  <si>
    <t>Hever Bustos. Correo electrónico: sabuhe5gmail.comJorge Mario Parra. Correo electrónico: jorgemarioparrabuendia@gmail.com</t>
  </si>
  <si>
    <t>Conectividad y encuentros presenciales&amp;nbsp;</t>
  </si>
  <si>
    <t>Carencia de conexión a internet y dispositivos electrónicos</t>
  </si>
  <si>
    <t>Todo conocimiento adquirido es bueno compartir con los demás&amp;nbsp;</t>
  </si>
  <si>
    <t>Innovar mediante el uso de herramienta informáticas es positiva para despertar en el educando un interés por las tecnologías.</t>
  </si>
  <si>
    <t>Tal vez para muchos docentes el termino de pensamiento computacional suene nuevo y en ocasiones hacen uso de el involuntariamente.</t>
  </si>
  <si>
    <t>Es importante hacer que el educando reconozca el error&amp;nbsp;</t>
  </si>
  <si>
    <t>No es necesario el uso de un pc para poner en práctica el pensamiento computacional&amp;nbsp;</t>
  </si>
  <si>
    <t>El resultado es 120 y no está acumulado en Y en razón que el valor de X es 4 y el de Y es O que al repetir seis veces el resultado de la suma de los dos tenemos 24 y eso multiplicar por el bloque donde están inversos que es 5 dará 120</t>
  </si>
  <si>
    <t>22/10/2020 21:18:01</t>
  </si>
  <si>
    <t>ruben dario arteaga osorio</t>
  </si>
  <si>
    <t>9/11/2020 22:23</t>
  </si>
  <si>
    <t>motivos de la pandemia y cierre de fin de año fue muy dificil</t>
  </si>
  <si>
    <t>por ahora los dodnetes mayores de 50 años no desean aprender</t>
  </si>
  <si>
    <t>quieren seguir en la educación tradicional</t>
  </si>
  <si>
    <t>falta de apoyo de los docente mayores de 60 años</t>
  </si>
  <si>
    <t>un muy buen curso y muy agradable</t>
  </si>
  <si>
    <t>mejora las actividades de integracion y participacion de los estudiantes</t>
  </si>
  <si>
    <t>guiar al alumno hasta que encuentre como formular una pregunta</t>
  </si>
  <si>
    <t>mejora la capacidad de resolucion de problemas</t>
  </si>
  <si>
    <t>buen ejemplo para analisis</t>
  </si>
  <si>
    <t>21/10/2020 09:29:40</t>
  </si>
  <si>
    <t>Daniela Andrea Ruiz Suarez</t>
  </si>
  <si>
    <t>9/11/2020 19:21</t>
  </si>
  <si>
    <t>El tiempo.</t>
  </si>
  <si>
    <t>21/10/2020 10:14:11</t>
  </si>
  <si>
    <t>JOHNY EDUARDO QUINTERO SABOGAL</t>
  </si>
  <si>
    <t>12/11/2020 15:16</t>
  </si>
  <si>
    <t>Ivan Roa</t>
  </si>
  <si>
    <t>Grupos de whatsApp</t>
  </si>
  <si>
    <t>21/10/2020 09:17:39</t>
  </si>
  <si>
    <t>Bladimir Rojas Motta</t>
  </si>
  <si>
    <t>11/11/2020 22:06</t>
  </si>
  <si>
    <t>Nubia Stella CastiblancoAngela Patricia Ladino</t>
  </si>
  <si>
    <t>La disponibilidad de tiempo de los compañeros.</t>
  </si>
  <si>
    <t>El apoyo de los compañeros es fundamental.</t>
  </si>
  <si>
    <t>Compartir información por WhatsApp</t>
  </si>
  <si>
    <t>Estoy capacitado para enseñar a través del pensamiento computacional a mis estudiantes.</t>
  </si>
  <si>
    <t>Actividades desconectadas, conectadas, usa, modifica y crea&amp;nbsp;</t>
  </si>
  <si>
    <t>El estudiante debe resolver el problema preferiblemente solo, o con ayuda de sus compañeros y la última opción es la intervención del docente.</t>
  </si>
  <si>
    <t>María está aprendiendo pensamiento computacional.</t>
  </si>
  <si>
    <t>Multiplica cada valor</t>
  </si>
  <si>
    <t>30/10/2020 09:54:43</t>
  </si>
  <si>
    <t>JOHAN MAURICIO PIEDRAHITA HERNANDEZ</t>
  </si>
  <si>
    <t>10/11/2020 23:30</t>
  </si>
  <si>
    <t>La formación será transmitida a los docentes de primaria en el próximo año.&amp;nbsp; A los 5 docentes de primaria.</t>
  </si>
  <si>
    <t>La falta de equipos es un factor determinante. Solo sería posible trabajar con ellos en las diferentes sedes de la institución el pensamiento computacional mediante actividades desconectadas</t>
  </si>
  <si>
    <t>23/10/2020 10:29:06</t>
  </si>
  <si>
    <t>Enry Dwit Mantilla Méndez</t>
  </si>
  <si>
    <t>15/11/2020 17:40</t>
  </si>
  <si>
    <t>Liliana Arenas Rodriguez:&amp;nbsp;lili77arenas@yahoo.comMónica Marcela&amp;nbsp;Alvarez Ortega:&amp;nbsp;monical452@hotmail.comJonathan Alejandro Prada Granados: tatanprada@hotmail.com</t>
  </si>
  <si>
    <t>No todos los docentes quisieron recibir la transferencia. Solo los más afines en el area, o por perfil profesional.</t>
  </si>
  <si>
    <t>En este momento, la virtualidad que no todos los estudiantes tienen acceso a poder aprender por este medio</t>
  </si>
  <si>
    <t>todo respondido OK</t>
  </si>
  <si>
    <t>Por grupos de whatsapp y por charlas en meet hicimos transferencia y se les mostró las bondades de este curso</t>
  </si>
  <si>
    <t>todo OK</t>
  </si>
  <si>
    <t>Todo ok</t>
  </si>
  <si>
    <t>La respuesta anterior, si se está acumulando en Y y si da 120</t>
  </si>
  <si>
    <t>22/10/2020 18:12:30</t>
  </si>
  <si>
    <t>Iroka Maria Martinez Vence</t>
  </si>
  <si>
    <t>13/11/2020 19:26</t>
  </si>
  <si>
    <t>No aplica.</t>
  </si>
  <si>
    <t>El manejo nulo de temas de programación.</t>
  </si>
  <si>
    <t>Mayor preparación del docente en estos contenidos.</t>
  </si>
  <si>
    <t>No conozco bien la marcha silenciosa.</t>
  </si>
  <si>
    <t>21/10/2020 15:25:48</t>
  </si>
  <si>
    <t>Gladys Teresa Mogollón Mateus</t>
  </si>
  <si>
    <t>9/11/2020 20:46</t>
  </si>
  <si>
    <t>SANDRA QUIROGA</t>
  </si>
  <si>
    <t>EL TIEMPO</t>
  </si>
  <si>
    <t>NO TIENEN ACCESO A INTERNET, SOLO CUENTAN CON CELULAR&amp;nbsp;</t>
  </si>
  <si>
    <t>me intereso bastante por aprender todo lo relacionado con las tic</t>
  </si>
  <si>
    <t>ayuda con makecode</t>
  </si>
  <si>
    <t>es un tema que a los estudiantes les llama la atención</t>
  </si>
  <si>
    <t>en este momento es indispensable motivar al estudiante para que permanezca en el sistema</t>
  </si>
  <si>
    <t>es imporTANTE</t>
  </si>
  <si>
    <t>NOS DA A ENTENDER QUE NO SE NECESITA UN COMPUTADOR PARA REALIZAR EL PENSAMIENTO COMPUTACIONAL</t>
  </si>
  <si>
    <t>ES 44</t>
  </si>
  <si>
    <t>23/10/2020 17:57:09</t>
  </si>
  <si>
    <t>Carlos Alberto Ortega Medina</t>
  </si>
  <si>
    <t>18/11/2020 19:07</t>
  </si>
  <si>
    <t>sergio-lizcano@colvicenteazuero.edu.cojuan-monsalve@colvicenteazuero.edu.cooswaldo-albarracin@colvicenteazuero.edu.co</t>
  </si>
  <si>
    <t>Falta de conectividad.</t>
  </si>
  <si>
    <t>Importante el apoyo de los compañeros.</t>
  </si>
  <si>
    <t>Whats app particular</t>
  </si>
  <si>
    <t>Esto explora multiples habilidades.</t>
  </si>
  <si>
    <t>Muy pertinente.</t>
  </si>
  <si>
    <t>Exploracion.</t>
  </si>
  <si>
    <t>Patrones.</t>
  </si>
  <si>
    <t>No esta acumulando.</t>
  </si>
  <si>
    <t>21/10/2020 09:55:21</t>
  </si>
  <si>
    <t>SANDRA MILENA TORRES GOMEZ</t>
  </si>
  <si>
    <t>En mi institución cuento con un buen equipo de trabajo docente y con los conocimiento adquiridos.</t>
  </si>
  <si>
    <t>Con los contenidos que he recibido durante el curso de programación y los saberes y experiencia adquirida considero que estoy capacitada para trabajar el pensamiento computacional.</t>
  </si>
  <si>
    <t>El pensamiento computacional es usado en la vida diaria, si no que en muchas ocasiones no lo vemos enfocado a la programación.</t>
  </si>
  <si>
    <t>10/11/2020 10:51</t>
  </si>
  <si>
    <t>En estos momentos porque hasta ahora estoy adquiriendo los conocimientos, además la situación de la pandemia, pero la idea es transmitirlos en la presencialidad.</t>
  </si>
  <si>
    <t>Con los estudiantes, la conectividad, pues se encuentran en contexto rural y muchos no cuentan con internet, ni señal telefónica.</t>
  </si>
  <si>
    <t>EN MI INSTITUCIÓN SE CUENTA CON UN BUEN GRUPO DE TRABAJO DOCENTE.</t>
  </si>
  <si>
    <t>CON LAS BASES DADAS Y CONOCIMIENTOS ADQUIRIDOS EN PROGRAMACIÓN PUEDO DESARROLLAR NUEVAS PRACTICAS CON MIS ESTUDIANTES.</t>
  </si>
  <si>
    <t>Las actividades desconectadas son importantes en las practicas de pensamiento computacional, al igual que en las demás áreas.&amp;nbsp;&amp;nbsp;</t>
  </si>
  <si>
    <t>cuando se presenta dificultad hay que permitir que el estudiantes descubra donde se presenta alguna falla.</t>
  </si>
  <si>
    <t>se esta utilizando el pensamiento computacional.</t>
  </si>
  <si>
    <t>el resultado es 120.</t>
  </si>
  <si>
    <t>23/10/2020 12:56:28</t>
  </si>
  <si>
    <t>Juan Carlos Barrios Avila</t>
  </si>
  <si>
    <t>No considero que un piropo cree una violencia de genero, mientras que se haga la adulación de la persona sin importar su Generosas con respeto y resaltando los valores o virtudes de esta.</t>
  </si>
  <si>
    <t>El proceso de mediación implica que se debe tener la disposición para recibir ayuda cuando hay un tema que no manejas, la comunicación y construcción dialógica son pilares fundamentales en todo proceso aprendiente.&amp;nbsp;</t>
  </si>
  <si>
    <t>Estoy en un proceso de formación en pensamiento computacional, estoy adquiriendo las herramientas para lograrlo, en este curso y por cuenta propia en mis tiempos de dedicación al estudio autónomo, por medio de este curso espero poder potenciar estas habilidades.&amp;nbsp;</t>
  </si>
  <si>
    <t>El hecho de implementar en el aula el pensamiento computacional, la verdad a partir del curso en nivel inicial de coding for kids, que empezado a implementarlo en sentido estricto en el aula, por eso hay cosas que apenas estoy interiorizando en mis prácticas docentes.</t>
  </si>
  <si>
    <t>Mediar significa acompañar el proceso aprendiente, una premisa para mi es que el estudiante debe construir su algoritmo de solución, si tiene dificultades le orientaré para que las encuentre, pero en lo posible no le daré la respuesta de solución.&amp;nbsp;</t>
  </si>
  <si>
    <t>Al dividir y orientar la búsqueda por letras del alfabeto para clasificar por apellidos, esta proponiendo un algoritmo de solución para resolver el problema.</t>
  </si>
  <si>
    <t>10/11/2020 19:17</t>
  </si>
  <si>
    <t>Luz Mireya Pinzón &amp;nbsp;Gómez:&amp;nbsp;luzmydocente@gmail.com</t>
  </si>
  <si>
    <t>En este momento de pandemia el no vernos y el trabajo arduo de cada quien con los estudiantes lo hizo más difícil, pero el año entrante se hará ese trabajo.</t>
  </si>
  <si>
    <t>Lamentablemente el no poder vernos y las grandes limitaciones del internet en las veredas, son un impacto desfavorable en estos momentos, la culminación de añoren fin.</t>
  </si>
  <si>
    <t>Soy una persona que se apoya siempre en sus demás compañeros porque pienso que la formación y aprendizaje surgen de interacción con otros y el entorno.</t>
  </si>
  <si>
    <t>La programación es una cuestión de construcción de algoritmos y compartir con otros potencializa la construcción de los mismos, y también se puede en encuentros personales si se da el caso de vivir en el mismo lugar, etc.</t>
  </si>
  <si>
    <t>Por Whatsaap con una compañera del colegio: Luz Mireya Pinzón, aunque ahora ella tambien empezó esta etapa.</t>
  </si>
  <si>
    <t>El hecho de ser docente de Física creo que facilita el uso de instrumentos que permitan el uso de pensamiento computacional.</t>
  </si>
  <si>
    <t>El trabajo en equipo con los estudiantes implica establecer ciertas reglas de como potencialidad del pensamiento y la formación integral.</t>
  </si>
  <si>
    <t>Mediación es acompañar el proceso, eso es lo que siempre hago con mis estudiantes.</t>
  </si>
  <si>
    <t>Ella clasifico y estableció variables y de ahí pudo deducir lo que necesitaba.</t>
  </si>
  <si>
    <t>el ejercicio implica que sume 6 veces: 4+0 y después ese resultado lo vuelva a efectuar 5 veces. así el resultado debería ser 120 .&amp;nbsp;</t>
  </si>
  <si>
    <t>21/10/2020 19:29:42</t>
  </si>
  <si>
    <t>EDGAR MAURICIO VELASCO DiAZ</t>
  </si>
  <si>
    <t>15/11/2020 1:43</t>
  </si>
  <si>
    <t>Por la situación actual no se ha podido todavía hacer la transferencia</t>
  </si>
  <si>
    <t>La situación actual</t>
  </si>
  <si>
    <t>La situación actual ya que la mayoría no cuenta con los medios</t>
  </si>
  <si>
    <t>22/10/2020 23:48:26</t>
  </si>
  <si>
    <t>CARLOS ANDRES PLATA TORRES</t>
  </si>
  <si>
    <t>La violencia de genero día a día se presenta por la falta de comunicación entre padres e hijos, ya que los padres de familia deben recalcar los valores especialmente el del respeto que es la base de toda educación e igual de genero.&amp;nbsp;</t>
  </si>
  <si>
    <t>Falta mucha comunicación que motive a los docentes a ser mas respaldados en las decisiones que favorece&amp;nbsp; al estudiantado en la parte educativa e innovación; en muchas instituciones hay preferencias por ciertos grupo de parte de directivas&amp;nbsp;</t>
  </si>
  <si>
    <t>Creo que el pensamiento computacional es una rama muy amplia y debo aprender más para poder aplicarlo en mi practica pedagógica.&amp;nbsp;&amp;nbsp;</t>
  </si>
  <si>
    <t>Aun no he comprendido lo de la marcha silenciosa y deseo aprender mas sobre practicas pedagógicas que vayan enfocadas a estudiantes de la zonas rurales.&amp;nbsp;</t>
  </si>
  <si>
    <t>Cada estudiante es un universo independiente y avanza a diferentes ritmos de aprendizaje es por ello que necesitan varias estrategias motivadoras para lograr sus desempeños.</t>
  </si>
  <si>
    <t>El pensamiento computacional permite que los individuos analicen los datos y convertir en situaciones más especificas para lograr un mayor impacto y dar solución mas rápidamente al trabajar por algoritmos.</t>
  </si>
  <si>
    <t>Realmente estoy confundido con las variables, no se realmente el proceso si se cumple ya que la opción repetir me confunde.&amp;nbsp;</t>
  </si>
  <si>
    <t>15/11/2020 14:12</t>
  </si>
  <si>
    <t>El curso avanzado no se hizo ninguna transferencia por motivos a que están dedicados a otras actividades asignada por el colegio.</t>
  </si>
  <si>
    <t>primero la falta de una comunicación entre docentes en este momento de la pandemia cada quien trabaja en sus actividades independientemente solamente asignadas por las directivas de la institución&amp;nbsp;la falta de conectividad o las malas condiciones de red.</t>
  </si>
  <si>
    <t>no cuenta con conectividad ya que trabajo en zona rural y de estratos 1 y 2 y por los motivos de la pandemia la comunicación es por medio llamada telefónica&amp;nbsp;</t>
  </si>
  <si>
    <t>la institución las directivas crean sus propios grupos internos se vuelven mas elitista, hay mucha preferencias y no tratan a todos por igual es por ello la falta de comunicación&amp;nbsp;</t>
  </si>
  <si>
    <t>nuevas formas de comunicación como telegram que no conocía</t>
  </si>
  <si>
    <t>gracias a la formación recibida tengo un amplio concepto del pensamiento computacional que me permite incorporar a mi proceso de enseñanza y aprendizaje en mi quehacer pedagógico&amp;nbsp;&amp;nbsp;</t>
  </si>
  <si>
    <t>Aun sigo con la inquietud que consiste la marcha silenciosa me gustaría tener mas material pedagógico para poder aplicar a mis estudiante en mis practicas de clase.</t>
  </si>
  <si>
    <t>todas la recomendaciones me parece pertinente aplicarlas porque los diferentes ritmos de aprendizaje de mis estudiantes ya que a cada uno marcha a un nivel que otro porque al no estar familiarizado con esos temas porque hasta ahora en nuestra institución no se ha tenido en cuenta el pensamiento computacional y no se les dicta programación solo manejo de la ofimática&amp;nbsp;</t>
  </si>
  <si>
    <t>es importante minimizar los problemas ya que permite encontrar variables que dan solución de forma mas rápida&amp;nbsp;</t>
  </si>
  <si>
    <t>al hacer el análisis si el resultado da 120 pero no se ta acumulando en Y</t>
  </si>
  <si>
    <t>23/10/2020 15:13:09</t>
  </si>
  <si>
    <t>Herminia Rey Moreno</t>
  </si>
  <si>
    <t>13/11/2020 5:37</t>
  </si>
  <si>
    <t>Por el momento, a ningún compañero docente.</t>
  </si>
  <si>
    <t>El tiempo y la conectividad&amp;nbsp;</t>
  </si>
  <si>
    <t>El tiempo y la conectividad</t>
  </si>
  <si>
    <t>Considero que si se buscan los espacios en las instituciones, se puede lograr la integración con diferentes docentes para el diseño de los cursos.</t>
  </si>
  <si>
    <t>De acuerdo a las metodologías y herramientas adquiridas en este curso, se me facilitó el aprendizaje del pensamiento computacional.</t>
  </si>
  <si>
    <t>De acuerdo a la metodología de este curso conocí las aplicaciones y ventajas de las actividades desconectadas, usa -modifica-crea que facilitan los aprendizajes.</t>
  </si>
  <si>
    <t>Se sugiere no hacer el trabajo del estudiante, por el contrario facilitar su proceso metacognitivo y de aprendizaje.&amp;nbsp;</t>
  </si>
  <si>
    <t>Según entiendo, el pensamiento computacional me permite simplificar los problemas y desarrollar habilidades con pensamiento lógico.</t>
  </si>
  <si>
    <t>De a cuerdo a las indicaciones de los bucles, su resultado es 120</t>
  </si>
  <si>
    <t>28/10/2020 19:01:26</t>
  </si>
  <si>
    <t>Mayra Alexandra Albarracin Luna</t>
  </si>
  <si>
    <t>Trabajo productivo para la comunidad</t>
  </si>
  <si>
    <t>11/11/2020 13:57</t>
  </si>
  <si>
    <t>Alberto Gamboa albertogamboacotte@gmail.com</t>
  </si>
  <si>
    <t>la carga académica que tenemos al tener que renovar el currículo y realizar seguimiento minucioso del desarrollo de las actividades de los estudiantes&amp;nbsp;</t>
  </si>
  <si>
    <t>La falta de conectividad por parte de los estudiantes y la carga académica&amp;nbsp;</t>
  </si>
  <si>
    <t>Es muy complicado desarrollar proyectos en este momento a la distancia</t>
  </si>
  <si>
    <t>el tema de pensamiento computacional me pareció muy interesante, siento que tengo conocimiento pero me gustaría seguir aprendiendo&amp;nbsp;</t>
  </si>
  <si>
    <t>Debido a los problemas de conectividad en la institución educativa las actividades desconectadas son de mucha utilidad&amp;nbsp;</t>
  </si>
  <si>
    <t>Es importante que el estudiante identifique el error en la ejecución de las actividades</t>
  </si>
  <si>
    <t>Recordamos que el pensamiento computacional requiere organizacion de datos y desarrollo de algoritmos</t>
  </si>
  <si>
    <t>al dar valores se encuentra como resultado 120</t>
  </si>
  <si>
    <t>23/10/2020 10:40:09</t>
  </si>
  <si>
    <t>Jhon Jairo Triana Nio</t>
  </si>
  <si>
    <t>17/11/2020 10:40</t>
  </si>
  <si>
    <t>Sandra Rocío Patiño VillamizarCorreo: sandrarociopati@hotmail.com</t>
  </si>
  <si>
    <t>Por ahora la virtualidad no ha permitido mayor interacción con los compañeros. Adicionalmente las microbit aun no han llegado, por lo que tengo proyectado realizarlo el próximo año</t>
  </si>
  <si>
    <t>Muchos estudiantes no tienen computador o conexión a internet, tengo proyectado para el próximo año, realizar dicha transferencia</t>
  </si>
  <si>
    <t>23/10/2020 18:31:41</t>
  </si>
  <si>
    <t>Bernardo Rey Moreno</t>
  </si>
  <si>
    <t>15/11/2020 11:38</t>
  </si>
  <si>
    <t>docenteitisalbayaneth@gmail.com</t>
  </si>
  <si>
    <t>31/10/2020 08:43:16</t>
  </si>
  <si>
    <t>Nini Johanna Torres Cadena</t>
  </si>
  <si>
    <t>13/11/2020 22:47</t>
  </si>
  <si>
    <t>Lucezia Sanchez luciasang91@gmail.com </t>
  </si>
  <si>
    <t>La disposición de los docentes para tomar los cursos</t>
  </si>
  <si>
    <t>El tiempo&amp;nbsp; de horas asignadas</t>
  </si>
  <si>
    <t>Es importante el trabajo en equipo en cualquier actividad, en educación no es la excepción&amp;nbsp;</t>
  </si>
  <si>
    <t>Los cursos como este fortalece las habilidades del docente.</t>
  </si>
  <si>
    <t>Las actividades desconectadas son las mas apropiadas.</t>
  </si>
  <si>
    <t>,</t>
  </si>
  <si>
    <t>30/10/2020 12:03:21</t>
  </si>
  <si>
    <t>Maryoly Perez Gomez</t>
  </si>
  <si>
    <t>12/11/2020 19:41</t>
  </si>
  <si>
    <t>solo a mi hija transferi aprendizaje porque estoy en una escuela rural</t>
  </si>
  <si>
    <t>falta de formación en practicas pedagógicas STEM</t>
  </si>
  <si>
    <t>Leidy Guevara</t>
  </si>
  <si>
    <t>Gracias a esta formación tengo claro&amp;nbsp;&amp;nbsp;que prácticas y habilidades&amp;nbsp; componen el pensamiento computacional a mis estudiantes</t>
  </si>
  <si>
    <t>Actividades desconectadas</t>
  </si>
  <si>
    <t>es necesario los casos de prueba</t>
  </si>
  <si>
    <t>uso de algoritmo de busqueda</t>
  </si>
  <si>
    <t>el codigo no retorna</t>
  </si>
  <si>
    <t>21/10/2020 14:52:06</t>
  </si>
  <si>
    <t>Carlos Enrique Lizarazo Reyes</t>
  </si>
  <si>
    <t>El propósito por el cual me inscribí y me motivó a realizar este curso, es la preparación pedagógica que debo tener para enseñar y promover el pensamiento computacional en mis estudiantes, en estos momentos siento que debo reforzar ampliamente estas practicas para que los niños, niñas y jóvenes de mi institución logren recibir y apropiarse del proceso que implica aprender el pensamiento computacional y aplicarlos para la resolución de problemas&amp;nbsp; que rodean su entorno.</t>
  </si>
  <si>
    <t>Todas estas estrategias me parecen efectivas para lograr que el estudiante se apropie de los conocimientos en pensamiento computacional pero debo decir que la necesidad que tengo es cómo&amp;nbsp;llegar efectivamente a mis estudiantes, el cómo aplico las estrategias en el proceso de enseñanza-aprendizaje del pensamiento computacional. Y para esto tomo este curso para que me ayuden en el amalgamiento de la pedagogía con el pensamiento computacional.</t>
  </si>
  <si>
    <t>La respuesta de Alejandra esta equivocada al decir que el valor final de Y es 44, ya que el código retorna el valor de Y en 120, pero en la respuesta esta mal al indicar que el valor no esta acumulado en Y.</t>
  </si>
  <si>
    <t>15/11/2020 13:13</t>
  </si>
  <si>
    <t>Ninguno, la dificultad esta ligada a la pandemia por COVID-19.</t>
  </si>
  <si>
    <t>Al curso le falto profundizar en la integración del pensamiento computacional al currículo, cómo llegarles a mis estudiantes con todo lo que abarca el pensamiento computacional en mis clases.</t>
  </si>
  <si>
    <t>La opción de la respuesta C, que dice que el resultado no esta acumulado en Y, esta mal porque si bien el resultado de la ejecución del código al final&amp;nbsp; el resultado de Y es 120 si se acumula en esta variable.</t>
  </si>
  <si>
    <t>21/10/2020 11:04:32</t>
  </si>
  <si>
    <t>Angelo Alejandro Vetancourt Infante</t>
  </si>
  <si>
    <t>11/11/2020 14:25</t>
  </si>
  <si>
    <t>Creo que las barreras pueden ser más actitudinales que cognitivas.</t>
  </si>
  <si>
    <t>Algún tipo de asesoría extra en el nivel avanzado.</t>
  </si>
  <si>
    <t>Se hace necesario que otros docentes puedan acceder a formaciones en pensamiento computacional.</t>
  </si>
  <si>
    <t>Este curso me ha permitido incursionar en un mundo hasta hace poco conocido de mi parte. Su material, asesoría del nivel inicial y práctica han sido fundamentales para desarrollar pensamiento computacional.</t>
  </si>
  <si>
    <t>La actividad desconectada logrará que el estudiante pueda conectarse inmediatamente con las clases.</t>
  </si>
  <si>
    <t>Se debe combinar la explicación, asesoría, trabajo colaborativo, revisión de memorias.</t>
  </si>
  <si>
    <t>Realizar un algoritmo para resolución de problemas hace aprte del pensamiento computacional.</t>
  </si>
  <si>
    <t>Debería disponer de ejemplos con los íconos de MakeCode.</t>
  </si>
  <si>
    <t>24/10/2020 10:02:23</t>
  </si>
  <si>
    <t>yenny liliana gaspar urrego</t>
  </si>
  <si>
    <t>22/11/2020 13:16</t>
  </si>
  <si>
    <t>Norma Constanza Murcia</t>
  </si>
  <si>
    <t>En este momento de tiempos de pandemia.</t>
  </si>
  <si>
    <t>en el momento por la situación de pandemia, es aconsejable seguir otras medidas de implementación virtual.</t>
  </si>
  <si>
    <t>Se puede resolver situaciones de implementación de las TIC</t>
  </si>
  <si>
    <t>por whasapp, email</t>
  </si>
  <si>
    <t>es importante aplicar las actividades de pensamiento computacional en el aula</t>
  </si>
  <si>
    <t>las actividades desconectadas son muy importantes en su aplicación en el aula</t>
  </si>
  <si>
    <t>es importante la revisión memorias colectivas y seguir ciertas orientaciones&amp;nbsp;</t>
  </si>
  <si>
    <t>se divide en problemas mas sencillos</t>
  </si>
  <si>
    <t>l</t>
  </si>
  <si>
    <t>23/10/2020 09:59:22</t>
  </si>
  <si>
    <t>PABLO CESAR VARGAS DIAZ</t>
  </si>
  <si>
    <t>preguntas mal redactadas, o las opciones de respuesta estan mal planteadas, corrijan por favor</t>
  </si>
  <si>
    <t>9/11/2020 10:09</t>
  </si>
  <si>
    <t>Somos de una institución rural, y por la forma en que estamos trabajando, no es posible en este momento hacer transferencia de los conocimientos del curso</t>
  </si>
  <si>
    <t>la falta de estimulo y que se asigne el tiempo en la jornada para las capacitaciones</t>
  </si>
  <si>
    <t>la falta de herramientas computacionales</t>
  </si>
  <si>
    <t>mal planteadas las respuestas o preguntas de programación en bloques, revísenlas</t>
  </si>
  <si>
    <t>01/11/2020 10:38:23</t>
  </si>
  <si>
    <t>Leandro Stivens Herrera Ortiz</t>
  </si>
  <si>
    <t>11/11/2020 14:40</t>
  </si>
  <si>
    <t>Ninguno por el momento debido a la falta de conexión con los diferentes docentes.</t>
  </si>
  <si>
    <t>La conexión para las diferentes herramientas de internet.</t>
  </si>
  <si>
    <t>En esta época de pandemia el inconveniente es el acceso a las diferentes herramientas que ofrece Internet.</t>
  </si>
  <si>
    <t>22/10/2020 08:18:17</t>
  </si>
  <si>
    <t>Didier Alexis Imbachi Polo</t>
  </si>
  <si>
    <t>11/11/2020 15:18</t>
  </si>
  <si>
    <t>Ninguno por el momento, manifestaron que más adelante por estar muy ocupados en sus labores</t>
  </si>
  <si>
    <t>Mayor ocupación de tiempo por el trabajo virtual</t>
  </si>
  <si>
    <t>No muchos están interesados</t>
  </si>
  <si>
    <t>Motivo el proceso de desarrollo del pensamiento computacional</t>
  </si>
  <si>
    <t>Me gustaría conocer la marcha silenciosa</t>
  </si>
  <si>
    <t>Le diría que inventé una situación</t>
  </si>
  <si>
    <t>Muchos maestro y estudiantes realizan procedimientos sobre el desarrollo computacional sin saberlo</t>
  </si>
  <si>
    <t>Hay que revisar cuidadosamente</t>
  </si>
  <si>
    <t>22/10/2020 21:25:13</t>
  </si>
  <si>
    <t>Deisy Consuelo Jauregui Pacheco</t>
  </si>
  <si>
    <t>14/11/2020 22:19</t>
  </si>
  <si>
    <t>El miedo de los compañeros docentes al programa</t>
  </si>
  <si>
    <t>Debemos promever el uso de las tic&amp;nbsp;</t>
  </si>
  <si>
    <t>Hay que resaltar la importancia que tiene el pensamiento computacional</t>
  </si>
  <si>
    <t>es importante implementar el pensamiento computacional en la enseñanza aprendizaje</t>
  </si>
  <si>
    <t>Es importante promover la revisión de memoria colectiva</t>
  </si>
  <si>
    <t>Es importante promover el pensamiento computacional</t>
  </si>
  <si>
    <t>Conto una vez más</t>
  </si>
  <si>
    <t>28/10/2020 00:30:16</t>
  </si>
  <si>
    <t>RUTH CASTELLANOS RINCON</t>
  </si>
  <si>
    <t>Utilizar términos neutros que no inclinen el machismo y la preferencia hacia un género determinado.</t>
  </si>
  <si>
    <t>la agilidad de estas estrategias dependerá de mi practica diaria para ir interiorizando a partir de lo que otros han realizado la familiarización de los mismos algoritmos y poco a poco crear confianza en mi autoaprendizaje</t>
  </si>
  <si>
    <t>Juliana Laguado:&amp;nbsp; juliana_laguado@hotmail.com&amp;nbsp;</t>
  </si>
  <si>
    <t>En estos momentos el estado de estrés y la poca disposición de los docentes para este tipo de aprendizajes.La prevención que existe con el área lógica- matemática y las tecnologías en maestros que relacionan el pensamiento computacional&amp;nbsp; con este tipo de conocimiento.Los paradigmas del docente que lleva muchos años, no cree en este tipo de aprendizaje para oportunidades mejores tanto para ellos, como para los estudiantes</t>
  </si>
  <si>
    <t>En estos momentos la falta de recursos de comunicación y tecnológicos, la conectividad .&amp;nbsp; Son muy pocos los que poseen estas herramientas para poder llegar y motivarlos.</t>
  </si>
  <si>
    <t>Los docentes a los que me refiero en este caso, son al excelente equipo de docentes que conformaron estos cursos, me permitieron aclarar, crecer, rehacer, reaprender, indagar e interpretar mejor las diferentes actividades.</t>
  </si>
  <si>
    <t>Las actividades desconectadas son una excelente propuesta para este fin</t>
  </si>
  <si>
    <t>Me queda muy claro la Gestión en el aula y su relación al pensamiento computacional.</t>
  </si>
  <si>
    <t>Constesto más esta pregunta por mi propia experiencia en el aprendizaje.</t>
  </si>
  <si>
    <t>Si no tuviera claridad en las actividades desconectadas y cada proceso que se pretende desarrollar con el pensamiento computacional, la respuesta serían muy diferentes.</t>
  </si>
  <si>
    <t>Ejercicios de estas lógicas deberían acompañar estos cursos. Esto hace que realicemos lógicas a las que no estamos acostumbradas a pensar bajo estos lenguajes.</t>
  </si>
  <si>
    <t>22/10/2020 10:35:59</t>
  </si>
  <si>
    <t>JUAN CARLOS VEGA GOMEZ</t>
  </si>
  <si>
    <t>10/11/2020 13:10</t>
  </si>
  <si>
    <t>John Jairo Martinez Jany - arcangel2380@hotmail.comJair Rincon Sandoval jairrincon@gmail.comBrayan Bstiven Tarazona&amp;nbsp; Braestaco_05@hotmail.com</t>
  </si>
  <si>
    <t>Poco interés de parte de los mismos, manifiestan poco tiempo.</t>
  </si>
  <si>
    <t>Las limitaciones de conectividad debido a la pandemia por Covid 19.</t>
  </si>
  <si>
    <t>26/10/2020 22:45:37</t>
  </si>
  <si>
    <t>IBETH KARINA LEoN aLVAREZ</t>
  </si>
  <si>
    <t>En el aula se debe trabajar por cerrar las brechas de género que la misma sociedad a culturizado.&amp;nbsp;</t>
  </si>
  <si>
    <t>El trabajo en equipo visto desde la transversalidad permite generar interacciones, apoyo y colaboraciones con los demás compañeros docentes.</t>
  </si>
  <si>
    <t>El desarrollo de competencias en pensamiento computacional son importantes para la vida, pues estas también se pueden aplicar en actividades cotidianas para la solución de problemas o necesidades.</t>
  </si>
  <si>
    <t>El proceso enseñanza-aprendizaje se enriquece con la exploración del estudiante, sus dudas, hipótesis y conclusiones, ritmos y estilos de aprendizaje.</t>
  </si>
  <si>
    <t>Es importante que el estudiante explore sus capacidades, reconozca sus dificultades y se esfuerce por superarlas motivando al autoaprendizaje y como docente guiando su proceso.</t>
  </si>
  <si>
    <t>El uso de algoritmos permiten definir una estructura secuencial y lógica en la solución de problemas.</t>
  </si>
  <si>
    <t>Es importante tener en cuenta el uso de bucles y la asignación de valores en variables en cada iteración.</t>
  </si>
  <si>
    <t>Ninguno por ahora</t>
  </si>
  <si>
    <t>Factor tiempo</t>
  </si>
  <si>
    <t>Materiales y recursos tecnológicos</t>
  </si>
  <si>
    <t>En la solución de problemas o necesidades de actividades cotidianas se pueden aplicar habilidades adquiridas&amp;nbsp;sobre pensamiento computacional&amp;nbsp;</t>
  </si>
  <si>
    <t>Permitir al estudiante encontrar soluciones desde su punto de vista se da la posibilidad de autoaprendizaje y retroalimentación del mismo en compañía de su tutor.</t>
  </si>
  <si>
    <t>Es necesario desligar el enfoque conductista en el aprendizaje de los estudiantes.</t>
  </si>
  <si>
    <t>Dividir un problema complejo en subproblemas pequeños es una buena estrategia para encontrar una solución rápida a dicho problema. Las estructuras secuenciales y lógicas también lo son.</t>
  </si>
  <si>
    <t>El uso de bucles y la asignación de valores en variables en cada iteración son una buena estrategia para dar una solución óptima a actividades repetitivas.</t>
  </si>
  <si>
    <t>22/10/2020 15:21:54</t>
  </si>
  <si>
    <t>ADRIANA MILENA ESCALANTE ORTIZ</t>
  </si>
  <si>
    <t>Siempre se debe evitar la acción mínima que lleve a violencia basada en genero.&amp;nbsp;</t>
  </si>
  <si>
    <t>Siempre hay que tener la mejor actitud para aprender cada día, compartir los aprendizajes con los colegas y ayudarnos entre todos.&amp;nbsp;</t>
  </si>
  <si>
    <t>En el nivel inicial aprendí mucho sobre el pensamiento computacional, su importancia en el aprendizaje, la manera de desarrollarlo y cómo este contribuye a nuestras vidas.&amp;nbsp; &amp;nbsp;</t>
  </si>
  <si>
    <t>Es muy importante que en nuestra practica pedagógica se trabajen distintas actividades conectadas y desconectadas, de manera que el estudiante sea quien construye, usa, modifica y crea nuevos programas.&amp;nbsp;</t>
  </si>
  <si>
    <t>Cuando hay algún error es mejor que el estudiante revise sus memorias colectivas, lo intente de nuevo con otros valores, depure lo datos erróneos, los modifique y simule nuevamente.&amp;nbsp;</t>
  </si>
  <si>
    <t>No siempre debemos tener un computador al lado para desarrollar actividades de pensamiento computacional.&amp;nbsp;</t>
  </si>
  <si>
    <t>No estoy muy segura de las respuestas.&amp;nbsp;</t>
  </si>
  <si>
    <t>10/11/2020 9:04</t>
  </si>
  <si>
    <t>janeth Uribe, Diana Perez y Juana Sanchez</t>
  </si>
  <si>
    <t>la actitud para aprender&amp;nbsp;</t>
  </si>
  <si>
    <t>En estos momentos la conectividad de los estudiantes.&amp;nbsp;</t>
  </si>
  <si>
    <t>Siempre debemos tener la pasión por aprender y compartir los aprendizajes con los compañeros&amp;nbsp;</t>
  </si>
  <si>
    <t>a traves de whatsapp y el grupo del mentor.</t>
  </si>
  <si>
    <t>Creo que ya tengo las habilidades computacionales para compartirlas con mis estudiantes y favorecer practicas pedagógicas significativas.&amp;nbsp;</t>
  </si>
  <si>
    <t>Implementaría gran numero de actividades desconectadas y usa-modifica y crea a través de simulaciones.&amp;nbsp;</t>
  </si>
  <si>
    <t>Es mas productivo que el mismo estudiante encuentre como solucionar la dificultad.&amp;nbsp;</t>
  </si>
  <si>
    <t>En ambos casos los estudiantes emplean el pensamiento computacional.&amp;nbsp;</t>
  </si>
  <si>
    <t>22/10/2020 00:37:56</t>
  </si>
  <si>
    <t>MARGARITA ROSA RAMIREZ PARRA</t>
  </si>
  <si>
    <t>16/11/2020 1:43</t>
  </si>
  <si>
    <t>Haydee Cárdenas Granados&amp;nbsp;CC 27720640Haydeecardenasg@hotmail.com</t>
  </si>
  <si>
    <t>En este momento ha sido dificil por la pandemia, pero también dificulta los compromisos que se tienen fuera del tiempo laboral</t>
  </si>
  <si>
    <t>En este momento la barrera ha sido el confinamiento y la presencia del virus de la covid-19.&amp;nbsp;&amp;nbsp;</t>
  </si>
  <si>
    <t>Es importante contar con personas que puedan complementar y apoyar nuestra practica pedagogica</t>
  </si>
  <si>
    <t>las herramientas ofrecidas en el curso de programacion para niños ha ofrecido elementos mportantes para implementar el desarrollo del pensamiento computacional en el aula</t>
  </si>
  <si>
    <t>se requiere combinar todos los elementos que ofrecen estas prácticas pedagógicas de tal manera que no se vuelvan rutinarias ni repetitivas</t>
  </si>
  <si>
    <t>es importante inducir al estudiante a descubrir por si mismo el proceso, sin embargo en ocasiones se requiere orientar mas explicitamente&amp;nbsp; al estudiante</t>
  </si>
  <si>
    <t>el pensamiento computacional es una forma de dar solución a las situaciones de la vida desde la organización mental del algoritmos para llegar a la solución de un problema cotidiano</t>
  </si>
  <si>
    <t>en el código se expresa el valor de X y de Y y los valores se dan de acuerdo con las veces que se repite la suma de X+Y</t>
  </si>
  <si>
    <t>31/10/2020 22:27:41</t>
  </si>
  <si>
    <t>SANDRA BEATRIZ LIZARAZO ALBARRACIN</t>
  </si>
  <si>
    <t>12/11/2020 19:02</t>
  </si>
  <si>
    <t>ninguno pues por motivos de conectividad no se pudo</t>
  </si>
  <si>
    <t>Dificil la conectividad solo la comunicacion con estudiantes y docentes es por whatsapp</t>
  </si>
  <si>
    <t>por la pandemia no he podido socializar con mis compañeros</t>
  </si>
  <si>
    <t>Mejorar el enfoque de nuestros estudiantes</t>
  </si>
  <si>
    <t>grupos de whatsapp</t>
  </si>
  <si>
    <t>creo que la experiencia hace el maestro cuando empecemos a practicar con nuestros estudiantes aprenderemos mas</t>
  </si>
  <si>
    <t>en la marcha silenciosa puede aplicarse... en caso de desarrollar procesos y el estudiante crea su paso a paso</t>
  </si>
  <si>
    <t>no le diria de una la respuesta... hay que darle tiempo.. aveces el estudiante no lee.</t>
  </si>
  <si>
    <t>es importante dividir un problema complejo en uno mas pequeño y aplicar algoritmos&amp;nbsp;</t>
  </si>
  <si>
    <t>27/10/2020 11:15:36</t>
  </si>
  <si>
    <t>ENGELBERT JESID DIAZ BASTOS</t>
  </si>
  <si>
    <t>19/11/2020 10:42</t>
  </si>
  <si>
    <t>FALTA DE INTERÉSPOCA CAPACIDAD DE ANÁLISIS</t>
  </si>
  <si>
    <t>PLANEACIÓN CURRICULAR</t>
  </si>
  <si>
    <t>EN LA INSTITUCIÓN DONDE LABORO YO SOY EL QUE TIENE MAYOR AHBILIDAD EN EL MANEJO DE LAS TIC.</t>
  </si>
  <si>
    <t>DESAFORTUNADAMENTE POR EL  MOMENTO DE PANDEMIA QUE ESTAMOS VIVIENDO Y POR LA FORMA EN QUE SE ESTÁN  DESARROLLANDO LAS CLASES ME FUE IMPOSIBLE TRABAJAR CON MIS ESTUDIANTES LOS  FICHAS</t>
  </si>
  <si>
    <t>NO TENGO PRESENTE A QUE SE REFIERE LA MARCHA SILENCIOSA</t>
  </si>
  <si>
    <t>LA IDEA ES QUE EL MISMO  ENCUENTRE LA SOLUCIÓN, POR ESO NO LE DOY LA RESPUESTA</t>
  </si>
  <si>
    <t>SE ESTÁN SIGUIENDO UNA  SECUENCIA DE PASOS PARA SOLUCIONAR UN PROBLEMA</t>
  </si>
  <si>
    <t>SE REPITE 30 VECES EL PROCESO</t>
  </si>
  <si>
    <t>25/10/2020 23:30:11</t>
  </si>
  <si>
    <t>Maria Edna Acevedo Arteaga</t>
  </si>
  <si>
    <t>No se debe olvidar dar un trato digno al estudiantado y no permitir agresiones, que mal se excusan en debilidades, autoestima baja o actitudes de superioridad.</t>
  </si>
  <si>
    <t>uSiempre que sea necesario se debe solicitar ayuda a los compañeros, para poder solucionar las dificultades que se presenten.</t>
  </si>
  <si>
    <t>Los contenidos y conceptos sobre Pensamiento Computacional es una excelente herramienta pedagógica en la clase.</t>
  </si>
  <si>
    <t>En la practica diaria se van adquiriendo las habilidades para la enseñanza del Pensamiento Computacional.</t>
  </si>
  <si>
    <t>La orientación pedagógica, la forma cómo se aborden y resuelvan las dificultades en la practica, es clave para un aprendizaje asertivo.</t>
  </si>
  <si>
    <t>En la vida cotidiana, estamos empleando algoritmos siempre, sólo que no los reconocemos de esta forma, al estudiar el Pensamiento Computacional se hace mas eficiente el conocimiento y la solución de problemas.&amp;nbsp;</t>
  </si>
  <si>
    <t>Creo que estoy averiguando el valor de y, y para mi es 120</t>
  </si>
  <si>
    <t>22/11/2020 13:40</t>
  </si>
  <si>
    <t>Hasta este momento no lo he hecho, tengo entendido que esta tarea para el año escolar 2020.</t>
  </si>
  <si>
    <t>Porque actualmente estamos en actividades de finalización del año escolar y además el compromiso inicial del curso es transmitir los conocimientos en el siguiente año escolar, es decir, en el año 2021.</t>
  </si>
  <si>
    <t>En la virtualidad, muchos estudiantes han tenido dificultades de conexión a internet, por diversas razones, luego se complica enseñar, explicar cómo funciona el aprendizaje del Pensamiento Computacional. Se espera que el próximo año escolar, ya se hayan superado estas dificultades.</t>
  </si>
  <si>
    <t>Cuando es necesario, busco ayuda para poder solucionar los problemas con las TIC que se me presenten en la clase, aunque por los horarios de los docentes, no siempre se puede solucionar prontamente.</t>
  </si>
  <si>
    <t>Cuando se empieza a enseñar, se abren posibilidades de adquirir mas habilidades, continuar aprendiendo, y poco a poco mejorar y aplicar el Pensamiento Computacional.</t>
  </si>
  <si>
    <t>Desarrollar estrategias de aprendizaje para la enseñanza del Pensamiento Computacional, es fundamental y se debe ir aplicando cada una para evaluar y hacer ajustes cuando se requieran,</t>
  </si>
  <si>
    <t>Se aprende haciendo, cuando ya se han entregado y socializado las herramientas para el aprendizaje,, se debe orientar y permitir que prueben varias opciones , hasta que logren resolver el problema. La motivación y el acompañamiento debe ser permanente, sin implicar que el docente sea quien resuelva el problema.</t>
  </si>
  <si>
    <t>En la cotidianidad se hace uso del Pensamiento Computacional casi sin darse cuenta, pero cuando se ha aprendido, resulta mas fácil la aplicación en la resolución de problemas sencillos y de mayor complejidad.</t>
  </si>
  <si>
    <t>A veces a simple vista se dificulta analizar, porque siempre se quiere hacer la prueba en la microbit, para asegurar la respuesta.</t>
  </si>
  <si>
    <t>27/10/2020 08:56:24</t>
  </si>
  <si>
    <t>Maria Ivone Torres Pabon</t>
  </si>
  <si>
    <t>Sobre el diseño de cursos... se puede hablar en ocasiones ya que particularmente por la pandemia nuestro contacto la mayor parte del tiempo lo dedicamos a los estudiantes de manera virtual.</t>
  </si>
  <si>
    <t>14/11/2020 15:38</t>
  </si>
  <si>
    <t>Luz Maryori Urquiza</t>
  </si>
  <si>
    <t>sobrecarga de trabajo</t>
  </si>
  <si>
    <t>Gracias a este curso pude conversar con docentes de otras ciudades de mi país sobre los temas vistos.</t>
  </si>
  <si>
    <t>Seria bueno trabajar mas&amp;nbsp; en el diseño de actividades relacionadas con el desarrollo del pensamiento computacional.&amp;nbsp;</t>
  </si>
  <si>
    <t>Por falta de conectividad empezaría a trabajar con actividades desconectadas y luego con USA-MODIFICA Y CREA.</t>
  </si>
  <si>
    <t>LO IDEAL ES QUE ESTUDIANTE REVISANDO SUS NOTAS Y EL PASO A PASO ENCUENTRE SU ERROR Y LA SOLUCIÓN AL PROBLEMA PLANTEADO.&amp;nbsp;</t>
  </si>
  <si>
    <t>María usa la lógica para resolver lo de su almuerzo.</t>
  </si>
  <si>
    <t>Creo que ese es el resultado.</t>
  </si>
  <si>
    <t>25/10/2020 16:38:08</t>
  </si>
  <si>
    <t>Odair Ordoez Ortega</t>
  </si>
  <si>
    <t>20/11/2020 18:34</t>
  </si>
  <si>
    <t>Ningún docente, no pude seleccionar esta opción de respuesta</t>
  </si>
  <si>
    <t>La pandemia nos debilito como equipo docente, existe un estrés generalizado y todos quieren salir a vacaciones.&amp;nbsp;</t>
  </si>
  <si>
    <t>La brecha tecnológica es muy pronunciada en el sector donde laboro, hay muy pocos estudiantes que se pueden conectar de manera sincrónica, por otro lado, los docentes dejan mucho trabajo a los estudiantes y estos ya se encuentran abrumados.</t>
  </si>
  <si>
    <t>Los círculos de docentes fortalecen mis practicas pedagógicas.&amp;nbsp;</t>
  </si>
  <si>
    <t>En la enseñanza de las matemáticas se pueden establecer los algoritmos para desarrollar procedimientos mecánicos.&amp;nbsp;</t>
  </si>
  <si>
    <t>En previas capacitaciones del ministerio nos han hecho ver la importancia de la marcha silenciosa.</t>
  </si>
  <si>
    <t>Es importante no dar la respuesta a los estudiantes, sino dar las herramientas para que ellos mismos encuentre la respuesta.</t>
  </si>
  <si>
    <t>Es interesante ver como en las situaciones cotidianas se puede aplicar el pensamiento computacional.</t>
  </si>
  <si>
    <t>25/10/2020 13:24:15</t>
  </si>
  <si>
    <t>Edinho Reinaldo Diaz Bustos</t>
  </si>
  <si>
    <t>17/11/2020 19:34</t>
  </si>
  <si>
    <t>Ana Isabel Ordoñez Parada&amp;nbsp; &amp;nbsp; &amp;nbsp;negra25@hotmail.com&amp;nbsp;José Luis Carrero Carrero&amp;nbsp; &amp;nbsp; &amp;nbsp;ingjoseluiscc@gmail.com&amp;nbsp;Verónica Mayorga Nieto&amp;nbsp; &amp;nbsp; &amp;nbsp;nikollabril@hotmail.com&amp;nbsp;Jesús Antonio Duran Duran&amp;nbsp; &amp;nbsp; &amp;nbsp;pluscenter06@gmail.com&amp;nbsp;</t>
  </si>
  <si>
    <t>La falta de conexión en mi institución educativa. Quisiera poder comunicarme con la Ministra para pedirle ayuda</t>
  </si>
  <si>
    <t>Todo muy bien hasta aca</t>
  </si>
  <si>
    <t>Conversacion via Wasatapp</t>
  </si>
  <si>
    <t>Me gustaria comunicarme con la ministra de las tic</t>
  </si>
  <si>
    <t>Me gustaria buscar apoyo para mi institución</t>
  </si>
  <si>
    <t>Excelente ambos cursos</t>
  </si>
  <si>
    <t>Todo perfecto</t>
  </si>
  <si>
    <t>bien</t>
  </si>
  <si>
    <t>25/10/2020 22:58:10</t>
  </si>
  <si>
    <t>MONICA CASADIEGO ANGARITA</t>
  </si>
  <si>
    <t>Las agresiones dadas por alguien que se considera inferior a su género, no deben ser permitidas en el aula de clase ni dentro ni fuera de ella.</t>
  </si>
  <si>
    <t>ninguna.</t>
  </si>
  <si>
    <t>13/11/2020 22:07</t>
  </si>
  <si>
    <t>la cantidad</t>
  </si>
  <si>
    <t>NINUGNA</t>
  </si>
  <si>
    <t>23/10/2020 11:05:23</t>
  </si>
  <si>
    <t>Diego Andres Diaz Suarez</t>
  </si>
  <si>
    <t>aunque el resultado es 120, la variable que acumula es en y.</t>
  </si>
  <si>
    <t>14/11/2020 12:09</t>
  </si>
  <si>
    <t>Debido a la emergencia esto no se ha podido realizar, sin embargo al inicio del curso se registraron los docentes con los que se hara el proceso de replica de la formacion a saber: Laura Melissan Grimaldy Quirogalaumegry19@hotmail.com Leonidas Jahir Ruiz Ortizljruizor@gmail.comLedy Yohana Jaimes Gomezlyohanajg@hotmail.com</t>
  </si>
  <si>
    <t>por ahora la emergencia sanitaria y la virtualidad, debido a las malas conexiones.</t>
  </si>
  <si>
    <t>la conexion a internet y la disponibilidad de equipos de computacion en la sede donde me desempeño como docente.</t>
  </si>
  <si>
    <t>21/10/2020 17:04:02</t>
  </si>
  <si>
    <t>Hernando Sierra Suarez</t>
  </si>
  <si>
    <t>15/11/2020 11:41</t>
  </si>
  <si>
    <t>El tiempo, ya que en la actualidad no hay microcentros o espacios para capacitaciones de los docentes, y a su vez requieren presentar múltiples informes y evidencias de trabajo para la evaluación docente cada año.</t>
  </si>
  <si>
    <t>La conectividad, ya que en estos tiempos de pandemia hubieron pocos estudiantes que se lograron conectar, pero su constancia a esta fue muy reducida.</t>
  </si>
  <si>
    <t>Por el poco tiempo estipulado por las instituciones educativas para la capacitación docente, pero esto es producto de los diferentes informes a presentar y diligenciamiento de múltiple papeleria para el buen funcionamiento institucional (PEI). Esto lleva a que si el docente quiere comprender o aprender algo nuevo debe de disponer de su propio tiempo y hacer capacitaciones individualmente.&amp;nbsp;En el caso perrsonal, no pido asesoramiento a los colegas referente a diferentes temas que no se o necesito aprender, solo consulto e investigo en internet sobre los temas que no se, o pido colaboracion a mis familiares que tienen conocimientos respecto a lo que necesito.</t>
  </si>
  <si>
    <t>Por la situación de la pandemia no he podido realizar practicas con los estudiantes sobre el pensamiento computacional, por ende no puedo afirmar o negar los diferentes items anteriormente evaluados en cuestion de la formacion de pesamiento computacional a terceros (estudiantes).</t>
  </si>
  <si>
    <t>Por enseñar a los estudiantes de básica primaria en un sector rural, las actividades desconectadas son excelentes para el racionamiento del pensamiento computacional en ellos, los ayudan a pensar en alternativas de soluciones viables para diferentes situaciones si necesidad de estar con un computador, esto beneficia al pensamiento computacional en ellos, ya que en la escuela no hay equipos de computo en buen estado para el trabajo.</t>
  </si>
  <si>
    <t>Regularmente despues de la explicación y una retroalimentación sobre el tema para elaborar memorias colectivas, dejo que el estudiante aplique todo lo aprendido en la realición de ejercicios prácticos o de aplicación si tener que decirle la respuesta, solo ellos van progresando en sus hábitos de estudio para ir solucionandolo.</t>
  </si>
  <si>
    <t>María al desglosar las cajas de almuerzo alfabéticamente va aplicando un algoritmo logico para encontrar su almuerzo.</t>
  </si>
  <si>
    <t>Porque esta evaluando a "Y", cuando le dan el valor de X / Y , entonces X=120 y Y= 30, realizando la operacion indicada es 120/30= 40</t>
  </si>
  <si>
    <t>25/10/2020 20:04:58</t>
  </si>
  <si>
    <t>Sandra Milena Miranda Mendoza</t>
  </si>
  <si>
    <t>10/11/2020 9:47</t>
  </si>
  <si>
    <t>1. La actitud de los docentes frente a estas actividades que representen cambio.2. la distancia entre una y otra sede para reunir a los docentes en varias sesiones para trabajar las fichas del curso.3. La intermitencia en la conexión para internet existente en el colegio y la nula conectividad en las sedes.</t>
  </si>
  <si>
    <t>1. La intermitencia en la conexión para internet en el colegio.</t>
  </si>
  <si>
    <t>Es necesario que el cuerpo docente esté a la vanguardia de temáticas que pueden mejorar el pensamiento computacional en los diferentes miembros de la comunidad educativa.</t>
  </si>
  <si>
    <t>Con respecto a esta pregunta me alegra mucho poder contestar positivamente cada uno de estos items.</t>
  </si>
  <si>
    <t>Es agradable conocer cada uno de estos términos y formas didácticas para trabajar con los estudiantes y cuerpo docente.</t>
  </si>
  <si>
    <t>Es necesario que un estudiante utilice diversas estrategias para llegar a la resolución de los problemas propuestos.</t>
  </si>
  <si>
    <t>Los estudiantes deben utilizar estrategias para resolver situaciones problema.</t>
  </si>
  <si>
    <t>En esta clase de ejercicios es necesario que estudiante y docente analicen las posibles respuestas.</t>
  </si>
  <si>
    <t>21/10/2020 19:50:03</t>
  </si>
  <si>
    <t>Fray Adrenago Perez Castilla</t>
  </si>
  <si>
    <t>Fiscia</t>
  </si>
  <si>
    <t>9/11/2020 16:37</t>
  </si>
  <si>
    <t>Debido a la pandemia, ha sido difícil la presencialidad en las aulas y con los docentes.</t>
  </si>
  <si>
    <t>Los conocimientos previos y básicos, pues ya en los adulos se han dejado a un lado y habría que volver a retomarlos</t>
  </si>
  <si>
    <t>La conexiones a internet, el uso indispensable de los equipos computaciones, tabletas, PC y Celulares.</t>
  </si>
  <si>
    <t>La falta de pertinencia y amor propio de algunos compañeros docentes, dificulta que el aprendizaje en los estudiantes sea mas interactivo.</t>
  </si>
  <si>
    <t>21/10/2020 21:45:58</t>
  </si>
  <si>
    <t>Adriana Yolanda Rico Gonzalez</t>
  </si>
  <si>
    <t>El trabajo colaborativo siempre proporcionará excelentes resultados como experiencias significativas.</t>
  </si>
  <si>
    <t>Es importante cuando hay dificultad en la solución de un problema retomar y hacer pruebas una y otra vez, en el que se diseñen diferentes esquemas que lleven a la solución.</t>
  </si>
  <si>
    <t>Siempre que se lleve un proceso organizado, de un paso a paso con procesos lógicos se esta caminando hacia el pensamiento computacional.</t>
  </si>
  <si>
    <t>15/11/2020 9:37</t>
  </si>
  <si>
    <t>Alex Cristancho   alex.chistanchos@gmail.com</t>
  </si>
  <si>
    <t>La gran mayoría de docentes le tienen un poco de temor al uso del manejo de la tecnología.</t>
  </si>
  <si>
    <t>La conectividad, no todos los estudiantes cuentan con buena conectividad en sus ambientes de aprendizaje.</t>
  </si>
  <si>
    <t>En las practicas pedagógicas es muy importante el trabajo en equipo y acompañamientos por otros pares para enriquecer los momentos de aula.</t>
  </si>
  <si>
    <t>Las herramientas recibidas y las prácticas han permitido fortalecer conocimientos para la implementación del pensamiento computacional.</t>
  </si>
  <si>
    <t>Las actividades desconectadas son muy importante a la hora de explorar e implementar nuevos conocimientos.</t>
  </si>
  <si>
    <t>Es muy importante motivar para&amp;nbsp; explorar nuevas estrategias o mecanismos para encontrar la solución a un problema, cuando se enfrentan dificultades.</t>
  </si>
  <si>
    <t>En el pensamiento computacional es importante la estructuración de un algoritmo que permita en el paso a paso encontrar la respuesta o solución a un problema.</t>
  </si>
  <si>
    <t>La condiciones en una estructura algorítmica son claves a la hora de obtener un resultado.&amp;nbsp;</t>
  </si>
  <si>
    <t>22/10/2020 14:28:36</t>
  </si>
  <si>
    <t>ROBINSON RUBIANO MARTiNEZ</t>
  </si>
  <si>
    <t>22/11/2020 20:55</t>
  </si>
  <si>
    <t>la disposición de los demás Docentes en aprender</t>
  </si>
  <si>
    <t>26/10/2020 21:48:33</t>
  </si>
  <si>
    <t>ALEJANDRO RÍOS BONILLA</t>
  </si>
  <si>
    <t>9/11/2020 17:02</t>
  </si>
  <si>
    <t>El interés por estos tipos de aprendizaje</t>
  </si>
  <si>
    <t>Las herramientas tecnológicas</t>
  </si>
  <si>
    <t>22/10/2020 15:16:14</t>
  </si>
  <si>
    <t>Cesar Augusto Otavo Vasquez</t>
  </si>
  <si>
    <t>Evitar totalmente situaciones que no permitan el crecimiento social, en la búsqueda del bien común</t>
  </si>
  <si>
    <t>Es primordial contar con el apoyo y participación de los colegas, esto ayuda a que existan más formas de pensar que ayuden en el proceso de enseñanza y aprendizaje</t>
  </si>
  <si>
    <t>El pensamiento computacional nos ayuda a que exista nuevas alternativas para el conocimiento de las TIC</t>
  </si>
  <si>
    <t>El pensamiento computacional es necesario para el crecimiento intelectual de los estudiantes</t>
  </si>
  <si>
    <t>Retomar los apuntes es una buena forma de que identifique donde están sus errores.</t>
  </si>
  <si>
    <t>Es necesario hacer un proceso que me lleve a la solución de un problema o propuesta</t>
  </si>
  <si>
    <t>Estas variables son desconocidas para mi</t>
  </si>
  <si>
    <t>11/11/2020 20:20</t>
  </si>
  <si>
    <t>Leidy Lorena Guerrero Ortiz&amp;nbsp;&amp;nbsp;leidylorena.120@gmail.comEdwin Toledo&amp;nbsp;edwinto16@gmail.com</t>
  </si>
  <si>
    <t>La conectividad y el desinterés de algunos docentes</t>
  </si>
  <si>
    <t>La conectividad y el desinterés</t>
  </si>
  <si>
    <t>He llenado este cuestionario muchas veces.</t>
  </si>
  <si>
    <t>26/10/2020 22:25:35</t>
  </si>
  <si>
    <t>Andrea Victoria De La Pava Torres</t>
  </si>
  <si>
    <t>12/11/2020 12:36</t>
  </si>
  <si>
    <t>No transferi</t>
  </si>
  <si>
    <t>En el momento, es la pandemia, por el tema de contacto, y disponibilidad de tiempo de mis compañeros, para lo cual necesita convocar y motivar, inicialmnente</t>
  </si>
  <si>
    <t>En el momento es la pandemia, y con ella el bajo nivel de acceso a TICs y navegación que tienen los estudiantes, puesto son de una zona apartada de Colombia y con bajo nivel económico&amp;nbsp;</t>
  </si>
  <si>
    <t>La pandemia afecta mucho el trabajo en equipo simultáneamente</t>
  </si>
  <si>
    <t>21/10/2020 16:52:03</t>
  </si>
  <si>
    <t>Veronica Yesenia Vallejo Villarreal</t>
  </si>
  <si>
    <t>No se a lo que se refiere en enseñanza explícita y marcha silenciosa.</t>
  </si>
  <si>
    <t>13/11/2020 14:14</t>
  </si>
  <si>
    <t>LA SITUACIÓN DE LA PANDEMIA EN ESTE AÑO ESCOLAR</t>
  </si>
  <si>
    <t>LOS NIÑOS NO CUENTAN CON LOS RECURSOS TECNOLÓGICOS MÍNIMOS COMO CELULAR, PC O CONECTIVIDAD</t>
  </si>
  <si>
    <t>chats</t>
  </si>
  <si>
    <t>no se a lo que se refiere con marcha silenciosa</t>
  </si>
  <si>
    <t>26/10/2020 08:25:16</t>
  </si>
  <si>
    <t>ROLANDO ARIEL ACOSTA RANGEL</t>
  </si>
  <si>
    <t>Todas esas opciones están mencionadas en el manual de convivencia, y la violencia de genero no solamente se aplica con las personas "diferentes" al sexo masculino o femenino, sino para todas y todos los estudiantes que conforman la comunidad estudiantil, sin importar su orientación sexual.</t>
  </si>
  <si>
    <t>Por la ubicación geográfica y el estudio, es muy difícil tener una comunicación que permita realizar intercambio de experiencias o estrategias didácticas o pedagógicas, pero en los pocos casos que se dan estas reuniones, se mencionan&amp;nbsp; temas afines.</t>
  </si>
  <si>
    <t>el curso tomado hasta el momento, ha realizado grandes aportes para estimular mi imaginación y comprender estrategias de enseñanza con los estudiantes.</t>
  </si>
  <si>
    <t>ante la falta de equipos tecnológicos (1 portátil, y esta dañado) toca acudir a estrategias como actividades desconectadas y usa, modifica y crea, para generar espacios agradables y avanzar en la temática. Lastimosamente, los estudiantes piensan que el área de tecnología, no puede ser vista sin un equipo a la mano y trabajado de forma practica en este.</t>
  </si>
  <si>
    <t>El estudiante tiene curiosidad y emoción para que un determinado problema tenga una respuesta acertada, si el docente se la hace o le facilita demasiado el proceso, se estará quitando el espíritu investigativo y emocional al aprendizaje, y por tanto, poco a poco se ira desmotivando.</t>
  </si>
  <si>
    <t>21/11/2020 22:54</t>
  </si>
  <si>
    <t>no se ha tenido oportunidad de compartir con docentes de la Institución Educativa</t>
  </si>
  <si>
    <t>En estos momentos, la emergencia sanitaria ocasionada por el Covid 19, y normalmente, es la falta de recursos básicos como la energía y la falta de equipos educativos.</t>
  </si>
  <si>
    <t>la falta de equipos de computo</t>
  </si>
  <si>
    <t>Las afirmaciones hechas, son a causa de que en las sedes rurales multitareas, no se tiene esa vida social educativa para compartir cuestiones pedagógicas con otros docentes.</t>
  </si>
  <si>
    <t>ahora tengo muy claro que las actividades de pensamiento computacional, se pueden trabajar de forma ludica y sin equipos (de vez en cuando, claro esta)</t>
  </si>
  <si>
    <t>no estoy familiarizado con el termino de marcha silenciosa.</t>
  </si>
  <si>
    <t>creo que el pensamiento computacional debería ir de la mano con la metodología y pedagogía educativa, generando grandes avances.</t>
  </si>
  <si>
    <t>ese es uno de los pasos del pensamiento computacional, tomar un problema y subdividirlo en otros pequeños, buscando así soluciones viables y sencillas.</t>
  </si>
  <si>
    <t>el valor inicial de x es 4, este se repite 5 veces, dándonos el resultado de 20, y este numero se repite 6 veces, dándonos el resultado de 120. A este número, se le adiciona el valor de y, el cual es 0, por tanto Alejandra estaría equivocada al decir que la respuesta es 44.</t>
  </si>
  <si>
    <t>21/10/2020 09:28:49</t>
  </si>
  <si>
    <t>Nidia Lopez Martinez</t>
  </si>
  <si>
    <t>13/11/2020 19:56</t>
  </si>
  <si>
    <t>Fanny CuatindioyMaribel Sulez</t>
  </si>
  <si>
    <t>El acceso a las tecnologias</t>
  </si>
  <si>
    <t>No tengo barreras</t>
  </si>
  <si>
    <t>No hay dudas</t>
  </si>
  <si>
    <t>27/10/2020 09:09:42</t>
  </si>
  <si>
    <t>Jose Aldemar Hernandez</t>
  </si>
  <si>
    <t>En el caso de Tim la primer pieza de código es correcto que x=5, pero en la segunda pieza de código Tim piensa que si la condición se cumple todo se ejecuta sumando los valores 10+1+5.&amp;nbsp; Tiene dos errores conceptuales:1.-asignación/set de variables y el incremento/change de una variable2.-Cree que si se cumple el condicional se ejecutan todas las instrucciones</t>
  </si>
  <si>
    <t>6/11/2020 20:35</t>
  </si>
  <si>
    <t>Disponibilidad y voluntad para asumir el compromiso de participar voluntariamente en los procesos</t>
  </si>
  <si>
    <t>Capacitación de los docentes para que estén en condiciones de transferir los aprendizajes con este enfoque a los estudiantes</t>
  </si>
  <si>
    <t>Tim en la segunda pieza de código se equivoca porque suma los valores 10, 5, 1 y cree que todo se ejecuta sumando</t>
  </si>
  <si>
    <t>23/10/2020 10:57:48</t>
  </si>
  <si>
    <t>Elisenia Aguirre Bello</t>
  </si>
  <si>
    <t>Considero que en el aula y en cualquier lugar se deben promover la cultura de paz y evitar por tanto cualquier tipo de agresión independientemente de quien la produzca. También creo que tanto hombres como mujeres deben ser tratados con igual tanto en los reconocimientos como en los llamados de atención.</t>
  </si>
  <si>
    <t>La institución en la que tengo la fortuna de trabajar nos apoyan en nuestras iniciativas y promueven todo el tiempo el trabajo en equipo lo que es un gran aporte y acompañamiento para todos mis colegas.</t>
  </si>
  <si>
    <t>Aplicar los conocimiento que se están adquiriendo en el curso es la mejor manera de consolidarlos y promoverlos en la institución educativa.</t>
  </si>
  <si>
    <t>Creo que es fundamental en la enseñanza mezclar diferentes practicas pedagógicas pues eso permite llegar a más estudiantes pues de esta manera se tienen en cuenta sus habilidades y los tipos de inteligencia.</t>
  </si>
  <si>
    <t>Realmente la manera como uno responde a las dificultades depende de muchos factores, por ejemplo en caso de un niño que se evidencia desconcentración por esta hablando de otro tema con un compañero requiere de una intervención diferente a la que se haga con un niño que presta atención, que pregunta pero que aun así no logra comprender el ejercicio.</t>
  </si>
  <si>
    <t>Cada situación de la vida cotidiana puede convertirse en la OPORTUNIDAD de aprender pensamiento computacional.</t>
  </si>
  <si>
    <t>11/11/2020 19:46</t>
  </si>
  <si>
    <t>Carlos Fernando Trujillo trujillo_carlos@iendasalle.edu.co</t>
  </si>
  <si>
    <t>La falta de interes y tiempo</t>
  </si>
  <si>
    <t>Falta de recursos&amp;nbsp;</t>
  </si>
  <si>
    <t>La institución en que laboro promueve el trabajo en equipo y apoya a todos los docentes que presentan iniciativas</t>
  </si>
  <si>
    <t>La formación que poseo me da la seguridad de poder iniciar con los estudiantes un proceso de formación</t>
  </si>
  <si>
    <t>Todas las estrategias aportan al aprendizaje solo es cuestión de descubrir en que momento utilizar cada una de ellas</t>
  </si>
  <si>
    <t>Todo depende de la situación previa con cada estudiante, pues no es lo mismo con un estudiante que se la paso distraido con su celular, que uno que intenta e intenta y no logra.</t>
  </si>
  <si>
    <t>Todo problema puede visualizarse computacionalmente&amp;nbsp;</t>
  </si>
  <si>
    <t>Todas las respuestas me funcionan</t>
  </si>
  <si>
    <t>29/10/2020 15:14:48</t>
  </si>
  <si>
    <t>Diana Lucelly Hernandez Pantoja</t>
  </si>
  <si>
    <t>15/11/2020 18:40</t>
  </si>
  <si>
    <t>Carlos Mario Pantoja&amp;nbsp;Andrés David Recalde</t>
  </si>
  <si>
    <t>Grupo de robótica</t>
  </si>
  <si>
    <t>Desinterés de los docentes&amp;nbsp;</t>
  </si>
  <si>
    <t>Mas que cantidad de estudiantes, la calidad de los contenidos transferidos se veria limitada por no tener suficientes equipos o dispositivos microbit para que puedan ejecutar sus prácticas.&amp;nbsp;</t>
  </si>
  <si>
    <t>Esperoponer en practica el siguiente año lectivo de manera presencial.&amp;nbsp;</t>
  </si>
  <si>
    <t>Sigo sin sabwr qué es la marcha silenciosa.&amp;nbsp;</t>
  </si>
  <si>
    <t>Nunguno</t>
  </si>
  <si>
    <t>23/10/2020 09:13:57</t>
  </si>
  <si>
    <t>Diego Alberto Muñoz Delgado</t>
  </si>
  <si>
    <t>Los piropos pueden ser adecuados en algunos casos, en otros se pasa a ser grosería. Da un poco de nostalgia evitar su uso.</t>
  </si>
  <si>
    <t>Es complicado hablar sobre el diseño de cursos porque en muchos casos los&amp;nbsp; docentes no están interesados en trabajar más o desconocen los temas.</t>
  </si>
  <si>
    <t>Puedo tener las habilidades, el compromiso, la disciplina pero debo trabajar los temas que se tienen planeados en la malla curricular, por ello es necesario modificar la planeación al comienzo del año escolar. Este trabajo está pendiente para el 2021.&amp;nbsp;&amp;nbsp;</t>
  </si>
  <si>
    <t>Son 2 horas clase por semana, poco tiempo. Es necesario hacer una buena planeación de las actividades para avanzar en el cumplimiento de las metas con los diferentes grupos. Es complicado cumplir con lo proyectado porque se pierde mucho tiempo en actividades anexas, proyectos transversales, celebraciones, paros, reuniones, etc. Institución Educativa Oficial.</t>
  </si>
  <si>
    <t>Depende del problema o la situación. Pero en todos los casos es necesario que el estudiante lea varias veces el problema encuentre los detalles relevantes (divide y vencerás, digo yo) y empiece por seguir la metodología explicada para solucionar un problema. En la medida en que mejoren sus conocimientos van solucionando problemas más complejos y probando alternativas de solución.</t>
  </si>
  <si>
    <t>Si utiliza de alguna manera los conocimientos que va aprendiendo va mejorando su confianza en la ciencia y la tecnología, lo que permitirá que pase al otro bando.</t>
  </si>
  <si>
    <t>No estoy seguro. Debería probarlo en el Make Code</t>
  </si>
  <si>
    <t>19/11/2020 16:15</t>
  </si>
  <si>
    <t>El compromiso inicial fue hacer la transferencia el año próximo. De otra manera no hubiera iniciado esta capacitación.&amp;nbsp;</t>
  </si>
  <si>
    <t>La falta de los documentos de apoyo, la no presencialidad, la falta de los micro bit</t>
  </si>
  <si>
    <t>Somos tres docentes de tecnología y nos enfocamos en temas diferentes.</t>
  </si>
  <si>
    <t>Whatapp</t>
  </si>
  <si>
    <t>Tengo formación en pensamiento computacional y enseño a programación de software en grados décimo y once</t>
  </si>
  <si>
    <t>Enseñar los temas con ejemplos claros y prácticas que impliquen solución de problemas mediante algoritmos y un lenguaje de programación, me ha dado muy buenos resultados. Creo que la automatización con micro bit es paso más avanzado en el propósito de mejorar el pensamiento computacional enfocado a la solución de problemas.</t>
  </si>
  <si>
    <t>Depende de la dificultad que se detecte en el estudiante. En ocasiones solo es necesario hacer una lectura y aclarar las palabras que sean confusas. En otras ocasiones es necesario explicar el problema completo y proponer alguno similar. Poco a poco se logra que alcancen las habilidades. Es importante generar autoconfianza.</t>
  </si>
  <si>
    <t>El pensamiento computacional se aplica a cualquier área del conocimiento. Es indispensable promover el uso en las actividades cotidianas.</t>
  </si>
  <si>
    <t>23/10/2020 08:27:24</t>
  </si>
  <si>
    <t>Jose Gabriel Zuluaga Muoz</t>
  </si>
  <si>
    <t>Es interesante poder nivelar el desarrollo del pensamiento computacional en niños y niñas con el objeto de lograr objetivos de aprendizaje más elevados, sin diferencias de género</t>
  </si>
  <si>
    <t>El trabajo en equipo es importante a la hora de lograr objetivos concretos de aprendizaje. Cuando se trabaja en equipo, se pueden mejorar muchas dificutades y conseguir altos logros&amp;nbsp;&amp;nbsp;</t>
  </si>
  <si>
    <t>La importancia del pensamiento computacional radica en el desarrollo de la lógica para la solución de problemas, pues día a día debemos enfrentarnos a dificultades y salir avantes al resolverlas</t>
  </si>
  <si>
    <t>Las actividades que pretenden desarrollar el pensamiento computacional, conectadas o desconectadas, mejoran eficazmente el proceso de aprendizaje en todas las áreas</t>
  </si>
  <si>
    <t>La idea es generar en el estudiante el desarrollo de sus propias habilidades y darle la oportunidad de mostrar sus capacidades</t>
  </si>
  <si>
    <t>El análisis paso a paso de un problema y la división del problema en partes, es inherente al pensamiento computacional</t>
  </si>
  <si>
    <t>El uso de actividades como esta permite el desarrollo del pensamiento computacional y de la lógica como fundamento base de la programación</t>
  </si>
  <si>
    <t>21/11/2020 11:19</t>
  </si>
  <si>
    <t>Jose Gabriel Zuluaga Munoz</t>
  </si>
  <si>
    <t>Camilo Hernán Lenisprofecamilo-52@hotmail.com</t>
  </si>
  <si>
    <t>Las dificultades de tiempo en esta época de pandemia, en que se nos ha duplicado el trabajo como docentes</t>
  </si>
  <si>
    <t>La falta de conectividad de los niños y sus familias</t>
  </si>
  <si>
    <t>En realidad el trabajo en equipo&amp;nbsp; con pares permite lograr los verdaderos objetivos del proceso de enseñanza aprendizaje</t>
  </si>
  <si>
    <t>Comunicación telefónica</t>
  </si>
  <si>
    <t>Con la capacitación recibida a través del British Council y Computadores para educar, he aprendido mucho acerca del pensamiento computacional y he recibido material relativo que puede servirme de apoyo en mi labor como educador</t>
  </si>
  <si>
    <t>Las actividades desconectadas son bastante útiles para desarrollar el pensamiento computacional, sin necesidad del uso de computadoras</t>
  </si>
  <si>
    <t>Es importante que los niños y niñas aprendan a solucionar por sí mismos los problemas que se presenten, desde luego con el apoyo del docente</t>
  </si>
  <si>
    <t>Al analizar los diversos aspectos del problema a resolver y dividirlo en partes la niña está poniendo en juego la lógica que forma parte del pensamiento computacional</t>
  </si>
  <si>
    <t>Realicé este programa en Make Code, pero en relidad no me produjo nada. Sin embargo al elaborarlo en Scratch me dio el resultado con el que seleccioné la respuesta </t>
  </si>
  <si>
    <t>23/10/2020 13:05:25</t>
  </si>
  <si>
    <t>Victor Alfonso Aristizabal Sanchez</t>
  </si>
  <si>
    <t>15/11/2020 22:02</t>
  </si>
  <si>
    <t>&gt;NInguno por ahora</t>
  </si>
  <si>
    <t>Los espacios que se generen en la institución para esta formación. La actitud frente al aprendizaje por parte de los compañeros.</t>
  </si>
  <si>
    <t>Algunas bases de lógica matemática.</t>
  </si>
  <si>
    <t>02/11/2020 17:17:43</t>
  </si>
  <si>
    <t>Johnny Alexander Parra Villa</t>
  </si>
  <si>
    <t>La equidad de genero se promueve, brindando ayuda a todos los seres humanos por igual.</t>
  </si>
  <si>
    <t>El trabajo en equipo y colaborativo es importante para avanzar en las practicas pedagogicas significativas.</t>
  </si>
  <si>
    <t>Considero el pensamiento computacional como una herramienta transversal al desarrollo de todas las areas.</t>
  </si>
  <si>
    <t>Cada día aparecen nuevas estrategias significativas para mejorar las practicas de aula.&amp;nbsp;</t>
  </si>
  <si>
    <t>Le daría herramientas para descubrir la solución, lo llevaría a los errores para que el mismo los analice.&amp;nbsp;</t>
  </si>
  <si>
    <t>El pensamiento computacional puede ser usado en diferentes contextos de la vida real.</t>
  </si>
  <si>
    <t>22/11/2020 0:25</t>
  </si>
  <si>
    <t>Maria del Carmen BedoyaAlexandra Janeth Rojas</t>
  </si>
  <si>
    <t>La conectividad y el tiempo disponible.</t>
  </si>
  <si>
    <t>La conectividad y disposición de los estudiantes.</t>
  </si>
  <si>
    <t>Este curso me ha ayudado a conocer mas sobre estructuras mentales y formas de trabajo en clase con estudiantes.</t>
  </si>
  <si>
    <t>Le ayudaría a explorar diversas soluciones y a reconocer sus errores.</t>
  </si>
  <si>
    <t>27/10/2020 17:16:56</t>
  </si>
  <si>
    <t>Alexandra Yaneth Lopez Rojas</t>
  </si>
  <si>
    <t>Es un deber de la persona que orienta un proceso pedagógico hacer respetar los derechos humanos y la constitución política de un país, sin tener en cuenta la diferencia de genero. Lo anterior nos permitirá evitar conflictos y llegar a lograr una convivencia pacifica e igualdad social.</t>
  </si>
  <si>
    <t>He diseñado en mi lugar de trabajo ambientes favorables al desarrollo de mis actividades pedagógicas. utilizo mis recursos técnicos, humanos didácticos y cognitivos (previamente adquiridos a través de mi experiencia ) para salvar dificultades.</t>
  </si>
  <si>
    <t>La la habilidad adquirida la logre con el primer curso. Me esfuerzo por hacer las actividades y espero muchos m{as aprendizajes significativos.</t>
  </si>
  <si>
    <t>El pensamiento computacional debe ser ambicioso, facilitador, de gran proyección para la&amp;nbsp; vida del estudiante. por tal razón el maestro no puede utilizar una pedagogía tradicional, pasiva y poco recursiva. Debe ser una pedagogía que construya conocimientos para la solución de sus problemas básicos de su ambiente.</t>
  </si>
  <si>
    <t>El proceso del proceso se requiere que el alumno desarrolle sus competencias de acuerdo a lo aprendido. que el mismo haga sus diagramas de flujo y luego sean llevados a la practica.&amp;nbsp;ductivo&amp;nbsp;</t>
  </si>
  <si>
    <t>18/11/2020 10:28</t>
  </si>
  <si>
    <t>Alba Lucia Agudelo Ocampo alao1123@yahoo.esJonny Alexander Parra  johnalparr27@gmail.com</t>
  </si>
  <si>
    <t>La pandemia, mucha carga académica en los docentes</t>
  </si>
  <si>
    <t>En este momento fue la pandemia,&amp;nbsp; niños con muy bajos recursos, imposible la comunicación.&amp;nbsp;</t>
  </si>
  <si>
    <t>Es un poco difícil diseñar los cursos ya que no hay espacios disponibles para hacerlo y creo que la tecnologia esta inmersa en todas las áreas pero en ocaciones se tiene aislada.&amp;nbsp; &amp;nbsp;</t>
  </si>
  <si>
    <t>Muy contenta con el pensamiento computacional, motivada para continuar con mis estudiantes.&amp;nbsp;</t>
  </si>
  <si>
    <t>Debemos salirnos de la monotonía y modernizarnos en el campo laboral en bien par que los estudiantes progresen&amp;nbsp;</t>
  </si>
  <si>
    <t>Se le explica a los estudiantes pero no se le da la respuesta , se desea que el estudiante desarrolle sus competencias.</t>
  </si>
  <si>
    <t>El pensamiento computacional &amp;nbsp;es el proceso que permite formular problemas de forma que sus soluciones pueden ser representadas como secuencias de instrucciones y algoritmos en el problema no lo veo muy reflejado.</t>
  </si>
  <si>
    <t>Creo que al repetirse la respuesta es 44</t>
  </si>
  <si>
    <t>21/10/2020 18:11:25</t>
  </si>
  <si>
    <t>Jorge Ivan Correa Morales</t>
  </si>
  <si>
    <t>Se debe evitar cualquier acto de violencia física o verbal</t>
  </si>
  <si>
    <t>Siempre tratamos de trabajar en equipo como área e incluso con otras areas</t>
  </si>
  <si>
    <t>En mi labor docente ya estoy transversalizando el pensamiento computacional en mi área</t>
  </si>
  <si>
    <t>Desconozco en que consiste marcha silenciosa</t>
  </si>
  <si>
    <t>guiar sin dar la respuesta</t>
  </si>
  <si>
    <t>si esta aplicando pensamiento computacional ya que para proceder de esta forma primero tuvo que generar un esquema mental que es el que esta ejecutando.</t>
  </si>
  <si>
    <t>&amp;nbsp;o se como interpretar las variables x y y</t>
  </si>
  <si>
    <t>12/11/2020 12:01</t>
  </si>
  <si>
    <t>la&amp;nbsp; virtualidad que en estos momentos vivimos en las instituciones educativas</t>
  </si>
  <si>
    <t>la virtualidad que en estos momentos vivimos en las instituciones</t>
  </si>
  <si>
    <t>En mi institución nos apoyamos mutuamente en las areas</t>
  </si>
  <si>
    <t>ya desarrollo algunas clases de pensamiento computacional con los estudiantes</t>
  </si>
  <si>
    <t>no conozco la marcha silenciosa&amp;nbsp;</t>
  </si>
  <si>
    <t>26/10/2020 18:27:27</t>
  </si>
  <si>
    <t>Guillermo Leon Jaramillo Montoya</t>
  </si>
  <si>
    <t>13/11/2020 7:34</t>
  </si>
  <si>
    <t>He hablado con varios pero quedamos en desarrollarlo en semana institucional</t>
  </si>
  <si>
    <t>Estar en actividades de cierre de año</t>
  </si>
  <si>
    <t>La falta de conectibidad a internet&amp;nbsp;</t>
  </si>
  <si>
    <t>Cuando no puedo solucionar algún problema técnico lo comento con los docentes que entienden también del tema</t>
  </si>
  <si>
    <t>con docentes de otras instituciones donde laboré</t>
  </si>
  <si>
    <t>Debo seguir seguir aprendiendo&amp;nbsp; sobre prácticas compuatacionales</t>
  </si>
  <si>
    <t>La marcha silenciosa no la he prácticado muy a menudo</t>
  </si>
  <si>
    <t>Busco que los estudiantes traten de resolver los problemas y luego reviso y explico</t>
  </si>
  <si>
    <t>Se emplea un algoritmo de posible ubicación del almuerzo</t>
  </si>
  <si>
    <t>hasido de gran ayuda la utilización de las actividades desconectadas</t>
  </si>
  <si>
    <t>27/10/2020 00:31:58</t>
  </si>
  <si>
    <t>YESID ENRIQUE CASTELLANOS QUIROZ</t>
  </si>
  <si>
    <t>Desarrollar estrategias donde se integren hombres y mujeres a la vez</t>
  </si>
  <si>
    <t>En el grupo se debe insistir siempre en el hecho de que hombres y mujeres tienen iguales capacidades y están en igualdad de condiciones.</t>
  </si>
  <si>
    <t>Me siento capaz de orientar procesos acerca de las TIC</t>
  </si>
  <si>
    <t>Tengo los conocimientos básicos para orientar procesos en pensamiento computacional.</t>
  </si>
  <si>
    <t>Aclaro que los ritmos de aprendizaje diferentes que tienen los estudiantes orientan sobre como actuar frente a esta pregunta.</t>
  </si>
  <si>
    <t>16/11/2020 19:47</t>
  </si>
  <si>
    <t>Jorge Ivan Correa Morales&amp;nbsp; &amp;nbsp; &amp;nbsp; &amp;nbsp; &amp;nbsp; &amp;nbsp; &amp;nbsp; &amp;nbsp; &amp;nbsp; &amp;nbsp;jorgecorrea@mep.com.coJesus Albeiro Galeano Valencia&amp;nbsp; &amp;nbsp; &amp;nbsp; &amp;nbsp; &amp;nbsp;&amp;nbsp;albeirogaleano@mep.com.co</t>
  </si>
  <si>
    <t>El compromiso y el interés</t>
  </si>
  <si>
    <t>Adecuación y aceptación de un nuevo currículo</t>
  </si>
  <si>
    <t>juegos de roles donde a mujeres y hombres por igual se le entregan responsabilidades</t>
  </si>
  <si>
    <t>Me gusta trabajar en equipo</t>
  </si>
  <si>
    <t>aprender de otros compañeros y potenciar conocimientos en otros.</t>
  </si>
  <si>
    <t>Si se hace necesario mucho mas asesoría para construir actividades desconectadas. Motivar a los estudiantes con el aporte y la entrega de tarjetas Microbit.</t>
  </si>
  <si>
    <t>Para el aprendizaje del pensamiento computacional hay que ser muy innovador y creativo.</t>
  </si>
  <si>
    <t>Se hace necesario sugerirle que revise notas de otros compañeros.</t>
  </si>
  <si>
    <t>Descubrir un orden para resolver un problema es pensamiento computacional.</t>
  </si>
  <si>
    <t>No se.</t>
  </si>
  <si>
    <t>25/10/2020 19:41:43</t>
  </si>
  <si>
    <t>Leidy Yulieth Posada Torres</t>
  </si>
  <si>
    <t>17/11/2020 10:17</t>
  </si>
  <si>
    <t>La falta de equipos tecnológicos en las aulas.</t>
  </si>
  <si>
    <t>29/10/2020 10:44:18</t>
  </si>
  <si>
    <t>Luz Marina Hoyos Lopez</t>
  </si>
  <si>
    <t>Actividades en grupo sin discriminación de género</t>
  </si>
  <si>
    <t>Considero importante evitar cualquier forma de agresión y maltrato sin importar de quien provenga, sea hombre o mujer, docente o estudiante. Todos tenemos los mismos derechos y debemos ser respetados y reírnos por un trato igualitario y digno. </t>
  </si>
  <si>
    <t>16/11/2020 15:09</t>
  </si>
  <si>
    <t>La condición de virtualidad y la carga laboral </t>
  </si>
  <si>
    <t>La deficiente conectividad </t>
  </si>
  <si>
    <t>Siempre que se utilizan los recursos TICs para la enseñanza en el aula de clase es importante tener un apoyo en algún colega.&amp;nbsp;</t>
  </si>
  <si>
    <t>El pensamiento computacional permite generar aprendizajes en nuestros estudiantes que desarrolle el pensamiento lógico y se apliquen los conocimientos adquiridos a prácticas de la vida cotidiana&amp;nbsp;</t>
  </si>
  <si>
    <t>No tengo certeza a cerca de la marcha silenciosa como una estrategia de clase.&amp;nbsp;</t>
  </si>
  <si>
    <t>Siempre se debe estar dispuesto a guiar el proceso de aprendizaje de nuestros estudiantes sin importar la dificultad que presente alguno para aprender. Hay que orientar y acompañar, en especial a quienes presentan mayor dificultad&amp;nbsp;</t>
  </si>
  <si>
    <t>Cada situación cotidiana puede ser analizada desde el pensamiento computacional porque permite aplicar formas de aprendizaje como la lógica para su desarrollo&amp;nbsp;</t>
  </si>
  <si>
    <t>La verdad no logro entender los códigos que están presentando&amp;nbsp;</t>
  </si>
  <si>
    <t>21/10/2020 21:22:03</t>
  </si>
  <si>
    <t>Viviana Andrea Parada Almeida</t>
  </si>
  <si>
    <t>11/11/2020 14:14</t>
  </si>
  <si>
    <t>no hay trabajo presencial</t>
  </si>
  <si>
    <t>no hay trabajo presencial y estamos terminando año académico</t>
  </si>
  <si>
    <t>26/10/2020 10:13:39</t>
  </si>
  <si>
    <t>Juan Carlos Reyes Figueroa</t>
  </si>
  <si>
    <t>no se debe permitir ningún tipo de violencia o discriminación en el aula de clase</t>
  </si>
  <si>
    <t>15/11/2020 10:12</t>
  </si>
  <si>
    <t>antonio goez</t>
  </si>
  <si>
    <t>el poco interés de algunos docentes</t>
  </si>
  <si>
    <t>la infraestructura tecnológica de la institución educativa</t>
  </si>
  <si>
    <t>28/10/2020 18:48:03</t>
  </si>
  <si>
    <t>CÉSAR AUGUSTO RANGEL VERA</t>
  </si>
  <si>
    <t>pero si esta acumulado en y</t>
  </si>
  <si>
    <t>18/11/2020 10:00</t>
  </si>
  <si>
    <t>asignación de espacio en la jornada laboral&amp;nbsp;</t>
  </si>
  <si>
    <t>21/10/2020 15:34:53</t>
  </si>
  <si>
    <t>Luis Fernando Aparicio Muoz</t>
  </si>
  <si>
    <t>15/11/2020 19:09</t>
  </si>
  <si>
    <t>La cantidad de dispositivos microbit para practicar. la falta de disposición y saberes previos teniendo en cuenta que la mayoría son docentes antiguos y que no son de áreas STEM</t>
  </si>
  <si>
    <t>La cantidad de dispositivos microbit para practicar&amp;nbsp;</t>
  </si>
  <si>
    <t>La comunidad educativa es dispersa, la mayoría son docentes de primaria con escasos conocimientos en tecnología, porque se me dificulta interactuar sobre estos temas.&amp;nbsp;</t>
  </si>
  <si>
    <t>grupo de telegram</t>
  </si>
  <si>
    <t>Este curso ha sido un espacio propicio para adquirir habilidades que se pueden transmitir a los estudiantes.&amp;nbsp;</t>
  </si>
  <si>
    <t>Es fundamental la lectura compresiva&amp;nbsp; como habilidad de los estudiantes.&amp;nbsp;</t>
  </si>
  <si>
    <t>28/10/2020 17:28:45</t>
  </si>
  <si>
    <t>LEONOR VIVIANA CASTRO LEoN</t>
  </si>
  <si>
    <t>11/11/2020 16:49</t>
  </si>
  <si>
    <t>no se ha podido realizar la transferencia debido a la pandemia</t>
  </si>
  <si>
    <t>los pocos equipos, el interés y el manejo de tiempo y la sobrecarga laboral.</t>
  </si>
  <si>
    <t>pocos equipos y sobrecarga</t>
  </si>
  <si>
    <t>cuento con un equipo docente que me apoya</t>
  </si>
  <si>
    <t>Espero cumplir y construir un buen curso donde pueda aplicar y desarrollar el pensamiento computacional en mis estudiantes.</t>
  </si>
  <si>
    <t>El programa me ha llevado a replantearme el como utilizar las estrategias en mi clase y a evaluarlas de manera más rigurosa.</t>
  </si>
  <si>
    <t>Es necesario que el estudiante llegue por si solo a encontrar la solución al problema. No podemos darle la solución como se dice de papayita, ya que debemos enseñarles a llegar a ella y a que se planteen diversas formas de solucionar un determinado problema.&amp;nbsp;</t>
  </si>
  <si>
    <t>Como venia diciendo el estudiante es un sujeto que debe moldear lo que aprende nosotros somos ese acompañante esa guía que orienta e indica el camino al igual que los padres como primeros educadores.&amp;nbsp;</t>
  </si>
  <si>
    <t>listo</t>
  </si>
  <si>
    <t>22/10/2020 15:36:38</t>
  </si>
  <si>
    <t>EDWIN FORERO GAMBA</t>
  </si>
  <si>
    <t>Electricidad y Electrónica</t>
  </si>
  <si>
    <t>es importante que los estudiantes desarrollen la capacidad de análisis de las situaciones que se le pueden presentar.&amp;nbsp;</t>
  </si>
  <si>
    <t>María esta desarrollando el pensamiento computacional ya que es capaz de desarrollar mental mente unos procesos para el cumplimiento de una tarea.</t>
  </si>
  <si>
    <t>la pregunta 32 es ambigua no tiene una respuesta concreta.&amp;nbsp;</t>
  </si>
  <si>
    <t>15/11/2020 18:29</t>
  </si>
  <si>
    <t>HEIDY YOJANA GONZALEZ HEIDYGONZALEZ.P@GMAIL.COMDARLIN CORTES DARLINCORTESITI@GMAIL.COM</t>
  </si>
  <si>
    <t>disposición tiempo&amp;nbsp;&amp;nbsp;</t>
  </si>
  <si>
    <t>recursos tecnologicos</t>
  </si>
  <si>
    <t>se deben dar recursos adicionales</t>
  </si>
  <si>
    <t>se requiere de material como herramientas tecnologicas</t>
  </si>
  <si>
    <t>libertad de catedra&amp;nbsp;</t>
  </si>
  <si>
    <t>los estudiantes con NEE donde quedan&amp;nbsp;</t>
  </si>
  <si>
    <t>modelos de aprendizaje</t>
  </si>
  <si>
    <t>algoritmos ambiguos&amp;nbsp;</t>
  </si>
  <si>
    <t>21/10/2020 16:23:11</t>
  </si>
  <si>
    <t>HECTOR EDINSON FRANCO MEDINA</t>
  </si>
  <si>
    <t>Área técnica</t>
  </si>
  <si>
    <t>22/11/2020 22:45</t>
  </si>
  <si>
    <t>itidocentes@gmail.com</t>
  </si>
  <si>
    <t>La cantidad de trabajo debido a la pandemia, en este momento somos docentes 24/7&amp;nbsp;</t>
  </si>
  <si>
    <t>La conectividad, acceso a internet, de la institución en la que trabajo el 60% de los estudiantes les queda complicado acceder a las clases virtuales. Muchos durante la presencialidad no tienen para comprar un cuaderno, ahora como será comprar un plan de internet.&amp;nbsp;</t>
  </si>
  <si>
    <t>Están mal formuladas las respuestas. La respuesta es 120 y según el programa mostrado en Y se acumula y así sucesivamente.&amp;nbsp;</t>
  </si>
  <si>
    <t>25/10/2020 16:27:54</t>
  </si>
  <si>
    <t>PEDRO ANTONIO MATEUS MARIN</t>
  </si>
  <si>
    <t>11/11/2020 11:18</t>
  </si>
  <si>
    <t>Rosalba Quintero</t>
  </si>
  <si>
    <t>La disponibilidad de tiempo y el poco interés de otros docentes hacia el tema</t>
  </si>
  <si>
    <t>El acceso de los estudiantes a medios de comunicación</t>
  </si>
  <si>
    <t>22/10/2020 22:10:21</t>
  </si>
  <si>
    <t>Rosalba Quintero Mariño</t>
  </si>
  <si>
    <t>14/11/2020 13:58</t>
  </si>
  <si>
    <t>trabajo con colegas</t>
  </si>
  <si>
    <t>27/10/2020 11:56:47</t>
  </si>
  <si>
    <t>Andrea Santos Caballero</t>
  </si>
  <si>
    <t>14/11/2020 18:44</t>
  </si>
  <si>
    <t>Deisy Villamizar&amp;nbsp;deisy.villamizar.9009@gmail.com</t>
  </si>
  <si>
    <t>Depende del contexto.</t>
  </si>
  <si>
    <t>Debo prepararme mejor para poder aplicar todo lo aprendido.</t>
  </si>
  <si>
    <t>Debo motivar a los estudiantes para desarrollar su empatía hacía las actividades.</t>
  </si>
  <si>
    <t>Debo preparar muy bien las clases para lograr que los chicos desarrollen su pensamiento computacional.</t>
  </si>
  <si>
    <t>El andamiaje es importante para solucionar un problema.</t>
  </si>
  <si>
    <t>El programa no muestra ningún valor.</t>
  </si>
  <si>
    <t>24/10/2020 22:19:36</t>
  </si>
  <si>
    <t>Maria Cecilia Plata Vesga</t>
  </si>
  <si>
    <t>22/11/2020 8:32</t>
  </si>
  <si>
    <t>Pedro Alfonso Lizarazo pedroalfonso@yahoo.com</t>
  </si>
  <si>
    <t>La apatía hacia los temas de innovación tecnologica, la pereza y el modelo tradicional de enseñanza que han implementado</t>
  </si>
  <si>
    <t>El factor tecnologico porque no todos los estudiantes tienen acceso a computador o internet, las pocas bases en lectura crítica y matemáticas que ellos tienen, la adicción a las redes sociales lo cual hace que disminuya el tiempo de atención de ellos a las clases, la sobrecarga de otros trabajos escolares.</t>
  </si>
  <si>
    <t>El apoyo institucional es fundamental para el desarrollo de los contenidos.</t>
  </si>
  <si>
    <t>whatsapp, grupos de apoyo</t>
  </si>
  <si>
    <t>Mi linea de enseñanza me permite llegar más a mis estudiantes para que desarrollen el pensamiento computacional.</t>
  </si>
  <si>
    <t>La empatía es fundamental en la enseñanza.</t>
  </si>
  <si>
    <t>la falta de comprensión lectora y la deficiente lectura critica son una piedra en el zapato para poder avanzar en los procesos de enseñanza</t>
  </si>
  <si>
    <t>el pensamiento computacional abarca muchos ambitos.</t>
  </si>
  <si>
    <t>muchas veces la confusion en los bloques permite que el estudiante se confunda</t>
  </si>
  <si>
    <t>21/10/2020 15:09:56</t>
  </si>
  <si>
    <t>ANA MILENA VILLALBA SANABRIA</t>
  </si>
  <si>
    <t>12/11/2020 16:57</t>
  </si>
  <si>
    <t>La disposición de ellos para aprender</t>
  </si>
  <si>
    <t>En estos momentos, sería la pandemia y los pocos o nulos recursos tecnológicos que hay en la institución&amp;nbsp;</t>
  </si>
  <si>
    <t>21/10/2020 21:29:38</t>
  </si>
  <si>
    <t>Gilmer Ivan Corredor Arguello</t>
  </si>
  <si>
    <t>Sandra Milena Suarez Martines&amp;nbsp;profesandy23@gmail.comÉrika Paola Pinto Morantes&amp;nbsp;erkapimo18@hotmail.com</t>
  </si>
  <si>
    <t>Recursos tecnológicos insuficientes y bajo interés de algunos docentes por capacitarse e innovar&amp;nbsp;</t>
  </si>
  <si>
    <t>Recursos tecnológicos insuficientes&amp;nbsp;</t>
  </si>
  <si>
    <t>considero que soy un docente innovador y me gusta incluir herramientas tecnologías en mis clases para lograr que los estudiantes se motiven e interioricen mejor los aprendizajes.&amp;nbsp;</t>
  </si>
  <si>
    <t>durante el curso he adquirido habilidades y competencias que me permiten integrar el pensamiento computacional a mis clases y en la vida diaria&amp;nbsp;</t>
  </si>
  <si>
    <t>no tengo claro o no conozco la practica pedagogica que hace referencia a la marcha silenciosa&amp;nbsp;</t>
  </si>
  <si>
    <t>cuando un estudiante tiene los suficientes presaberes puede el mismo lograr llegar a la solución del problema, solo es cuestión de guiarlo adecuadamente.&amp;nbsp;</t>
  </si>
  <si>
    <t>En dicha situación Maria esta siendo practica y dividiendo el problema en mas pequeños para llegar mas rápido a su solución.&amp;nbsp;</t>
  </si>
  <si>
    <t>hay que multiplicar entre si la cantidad de veces que se repite cada bucle&amp;nbsp;</t>
  </si>
  <si>
    <t>22/10/2020 20:07:41</t>
  </si>
  <si>
    <t>PATRICIA GoMEZ SANTOS</t>
  </si>
  <si>
    <t>No es tolerable el maltrato entre géneros&amp;nbsp; ya sea física, psicológica o verbalmente.&amp;nbsp;</t>
  </si>
  <si>
    <t>Es fundamental el trabajo en equipo.</t>
  </si>
  <si>
    <t>22/11/2020 10:40</t>
  </si>
  <si>
    <t>Falta de compromiso e interés por parte de los mismos.</t>
  </si>
  <si>
    <t>La falta de conectividad de algunos de ellos.&amp;nbsp;</t>
  </si>
  <si>
    <t>25/10/2020 19:49:19</t>
  </si>
  <si>
    <t>Carlos Andrés Páez Sánchez</t>
  </si>
  <si>
    <t>22/11/2020 13:55</t>
  </si>
  <si>
    <t>RANDY JOSE TORRES</t>
  </si>
  <si>
    <t>La mentalidad de los docentes de otras asignaturas que ven la computación como algo complejo</t>
  </si>
  <si>
    <t>Barrera tecnológicas</t>
  </si>
  <si>
    <t>25/10/2020 09:20:54</t>
  </si>
  <si>
    <t>Jhon Fredy Ayala Duran</t>
  </si>
  <si>
    <t>La tecnología evoluciona permanentemente, por tal motivo se hace necesario estar en contacto permanente con personas o colegas que apoyen el proceso de aprendizaje de las TIC pues existe un sin fin de herramientas tecnológicas que es imposible conocerlas todas, siendo necesario el apoyo mutuo.</t>
  </si>
  <si>
    <t>Como profesor de Tecnología e Informática, he deseado que los estudiantes adquieran ciertas habilidades del pensamiento computacional. Sin embargo no ha sido nada fácil este camino pues la limitante de equipos de computo en la institución educativa así como un buen funcionamiento del internet hace que esta tarea sea un poco difícil&amp;nbsp; sobre todo para los estudiantes.</t>
  </si>
  <si>
    <t>Mi experiencia en pensamiento computacional con estudiantes es muy corta y solo la he realizado con estudiantes de grados superiores como décimo y once, lo cual me está dando experiencias para poder ir mejorando la forma de transmitir este conocimiento.</t>
  </si>
  <si>
    <t>Una de las debilidades mas grandes que tienen los estudiantes de la institución educativa que labora es la comprensión lectora, lo cual hace que al enfrentarse a situaciones problema se les dificulte entender de forma inmediata lo preguntado debiendo repetir la lectura en varias ocasiones.</t>
  </si>
  <si>
    <t>Personalmente creo que el pensamiento computacional prepara la mente para dar solución a problemas de forma más práctica, tal y como lo hace las matemáticas. Solo así esta idea se puede transmitir al computador para que finalmente esta herramienta automatice una labor deseada.</t>
  </si>
  <si>
    <t>14/11/2020 16:53</t>
  </si>
  <si>
    <t>En estos momentos, debido al trabajo virtual, los compañeros no tienen el tiempo para desarrollar kas actividades del curso por lo cual dejamos para el año entrante (2021)</t>
  </si>
  <si>
    <t>En estos momentos de trabajo en casa, no es posible llegar a un mayor número de estudiantes pues en la institución donde labora es muy precario el servicio de telefonía y ni que decir del servicio de Internet que es casi nulo.</t>
  </si>
  <si>
    <t>Aunque tengo buenas bases en cuanto a conocimientos tecnológicos, estos son incontables para lo cual se debe contar con un grupo de personas de colaboración los cuales compartimos experiencias y soluciones. Uno solo sería casi que imposible dar solución a todos los imprevistos que la tecnología presenta.</t>
  </si>
  <si>
    <t>Para iniciar con la práctica del desarrollo del pensamiento computacional nos es necesario utilizar elementos complejos. Basta enmarcar situaciones del entorno que conlleven la toma de decisiones en pro de conseguir un resultado&amp;nbsp;</t>
  </si>
  <si>
    <t>Las activides desconectadas resultan aun más compleja que las conectadas.</t>
  </si>
  <si>
    <t>En este sentido la prueba y error es muy interesante. Por tal motivo la respuesta es la última opción. Cada estudiante con sus apuntes, debe mejorarlo.</t>
  </si>
  <si>
    <t>Cuando María divide el problema en unos mas sencillos está minimizando el problema en bloques más pequeños para resolverlo. EL pensamiento computacional busca optimizar los procesos que se presenten y así mejorar la calidad de interpretación, argumentación y toma de decisiones.</t>
  </si>
  <si>
    <t>01/11/2020 09:54:15</t>
  </si>
  <si>
    <t>Luz Mary Aguilar Muoz</t>
  </si>
  <si>
    <t>10/11/2020 12:47</t>
  </si>
  <si>
    <t>Lamentablemente, la actual sobre carga laboral, me impidió compartir los conocimientos adquiridos con otros docentes y alumnos.</t>
  </si>
  <si>
    <t>Actualmente la sobrecarga laboral.</t>
  </si>
  <si>
    <t>26/10/2020 21:26:57</t>
  </si>
  <si>
    <t>Nubia Esperanza Vega Suarez</t>
  </si>
  <si>
    <t>14/11/2020 20:56</t>
  </si>
  <si>
    <t>rony_808@yahoo.com</t>
  </si>
  <si>
    <t>La falta de disposición, poca motivación y desinterés por adoptar nuevos esquemas en el proceso de enseñanza y aprendizaje.&amp;nbsp;</t>
  </si>
  <si>
    <t>Escasa conectividad, el desinterés o poco conocimiento en el área del Pensamiento computacional.</t>
  </si>
  <si>
    <t>En pocas ocasiones se presenta la oportunidad de compartir conocimiento sobre el uso de TIcs&amp;nbsp; en las clases. Personalmente me apoyo en uno o dos compañeros que me orientan, pero estos momentos son muy pocos.</t>
  </si>
  <si>
    <t>Gracias a las actividades desconectadas, se pudo desarrallar el Pensamiento Computacional&amp;nbsp; en los estudiantes, ya que ellos comprendieron que no es necesario trabajar a través de un programa para desarrollar esta competencia, sino que se puede hacer de forma manual.&amp;nbsp;</t>
  </si>
  <si>
    <t>Debido a la poca conectividad que tienen los estudiantes, lo más eficaz es trabajar con actividades desconectadas.</t>
  </si>
  <si>
    <t>Es importante que el estudiante comprenda muy bien los conceptos para desarrollar la actividad, en tal caso, se le recomienda leer de nuevo y revisar los contenidos.&amp;nbsp;</t>
  </si>
  <si>
    <t>Con situaciones básicas de la vidad real se pueden utilizar para enseñar el pensamiento computacional.</t>
  </si>
  <si>
    <t>Como el valor de Y es 0, por lo tanto no acumula valor a Y.&amp;nbsp;</t>
  </si>
  <si>
    <t>21/10/2020 18:28:26</t>
  </si>
  <si>
    <t>Andres Felipe Ortega Aguillon</t>
  </si>
  <si>
    <t>12/11/2020 20:52</t>
  </si>
  <si>
    <t>Medardo VillacobHegel Lemus</t>
  </si>
  <si>
    <t>Falta de capacitación e interés</t>
  </si>
  <si>
    <t>Número limitado de espacios y de equipos. Muy poco interés</t>
  </si>
  <si>
    <t>Trabajo Colaborativo</t>
  </si>
  <si>
    <t>Excelente proceso de formación que ofrece MinTic y British council.</t>
  </si>
  <si>
    <t>21/10/2020 16:23:53</t>
  </si>
  <si>
    <t>DULCELINA ARENAS ROJAS</t>
  </si>
  <si>
    <t>Coordinadora</t>
  </si>
  <si>
    <t>10/11/2020 19:28</t>
  </si>
  <si>
    <t>ARELIS SANTOS NIEVESROSA MARIA VARGAS MURILLOALIX DELGADO CARREÑO</t>
  </si>
  <si>
    <t>Estudiantes primaria</t>
  </si>
  <si>
    <t>No existe ninguna barrera.</t>
  </si>
  <si>
    <t>falta de tiempo para destinar a la transferencia de conocimientos</t>
  </si>
  <si>
    <t>Cuento con un equipo de docentes que apoyan el proyecto</t>
  </si>
  <si>
    <t>estoy muy entusiasmada y creo que fácilmente puedo desarrollar pensamiento computacional en las docentes para que ellas a su vez lo repliquen con sus estudiantes&amp;nbsp;</t>
  </si>
  <si>
    <t>Me parece muy importante el uso de actividades desconectadas para el desarrollo de pensamiento computacional.</t>
  </si>
  <si>
    <t>es&amp;nbsp; importante seguir un paso a paso y revisar memorias colectivas, ya que esto permite un mejor desarrollo de la memoria</t>
  </si>
  <si>
    <t>Es importante descomponer un problema en pasos sencillos para resolverlo</t>
  </si>
  <si>
    <t>lo que hace el programa es contar&amp;nbsp; cada paso</t>
  </si>
  <si>
    <t>27/10/2020 22:09:34</t>
  </si>
  <si>
    <t>Carlos Perea Mosquera</t>
  </si>
  <si>
    <t>15/11/2020 20:20</t>
  </si>
  <si>
    <t>El mal servicio de internet en las zonas rurales del país&amp;nbsp;</t>
  </si>
  <si>
    <t>Poco interés, problemas de infraestructura, mal servicio o ausencia de internet y falta de dispositivos electrónicos donde realicen su formación.</t>
  </si>
  <si>
    <t>03/11/2020 11:16:52</t>
  </si>
  <si>
    <t>Mauren Andres Guayara Ramirez</t>
  </si>
  <si>
    <t>15/11/2020 20:46</t>
  </si>
  <si>
    <t>Benigno tavera Benigno.tavera@sedtolima.Edu.co</t>
  </si>
  <si>
    <t>InterésMaterialCompetencias TIC</t>
  </si>
  <si>
    <t>InterésMotivación&amp;nbsp;</t>
  </si>
  <si>
    <t>WhatsApp, teams</t>
  </si>
  <si>
    <t>22/10/2020 23:01:38</t>
  </si>
  <si>
    <t>Hernando Arnulfo Sierra Morales</t>
  </si>
  <si>
    <t>Tecnología y Técnico Metalmecánica</t>
  </si>
  <si>
    <t>22/11/2020 22:28</t>
  </si>
  <si>
    <t>urilbu@gmail.commgarsan21@gmail.com</t>
  </si>
  <si>
    <t>Conocimientos básicos en lógica de programación.Dotación de elementos de hardware.</t>
  </si>
  <si>
    <t>No conidero inferior aa ninguna persona por su inclinanación sexual!</t>
  </si>
  <si>
    <t>Aplicación en otros tipos de proyectos y otros lenguajes de programación de entorno de bloques.</t>
  </si>
  <si>
    <t>Considero en los aspectos básicos, por lo menos, que puedo orientar formación en Pensamiento computacional, pero es fundamental llevar a la práctica lo expuesto en el papél; y para ello se requiere inversión estatal, refiriendome de manera especial a la educación Pública.</t>
  </si>
  <si>
    <t>Es fundamental integran variadas metodologías en el aula y claro, la gestión de aula, es importante.</t>
  </si>
  <si>
    <t>Fundamental, la planificación de las variadas actividades, previendo las posibles dificultades por parte de los estudiantes.</t>
  </si>
  <si>
    <t>La situación expuesta en el numeral 34, se evidencia con una frecuencia de lo que se cree. Muchos docentes de informática, sólo enseñan ofimática, no computación!</t>
  </si>
  <si>
    <t>22/10/2020 16:06:51</t>
  </si>
  <si>
    <t>HUGO BARRAGAN PLAZAS</t>
  </si>
  <si>
    <t>Utilizo un lenguaje de respeto y afecto igualitario</t>
  </si>
  <si>
    <t>En clase se debe propiciar el lenguaje afectivo y respetuoso mutuo.</t>
  </si>
  <si>
    <t>El rol colaborativo en los procesos de Enseñanza - Aprendizaje ayudan a mejorar nuestras condiciones profesionales como docentes.</t>
  </si>
  <si>
    <t>Afortunadamente estoy convencido que las matemáticas han contribuido  al desarrollo del pensamiento lógico creativo y esta apreciación es parte de mi  experiencia en clase. Por lo anterior, estoy en condiciones de poder continuar esta etapa de enseñanza enfocada en el desarrollo del Pensamiento  Computacional.</t>
  </si>
  <si>
    <t>La mejor forma de evitar la pasividad en los estudiantes es encontrar estrategias pedagógicas que promuevan una participación activa de todos los actores en el proceso de Enseñanza - Aprendizaje.</t>
  </si>
  <si>
    <t>Insisito en el aprendizaje colaborativo sin excluir como participante de este proceso al docente, quien ayudará con estrategias pedagógicas a resolver el problema.</t>
  </si>
  <si>
    <t>Existen actividades incluso frecuentes de la vida diaria que nos permiten desarrollar el pensamiento computacional y creo que estas propuestas son ejemplo de ello.</t>
  </si>
  <si>
    <t>A pesar de que no he manejado lenguajes de programación y algoritmos, algo pude entender de estas dos preguntas, aunque me generaron algunas dudas.</t>
  </si>
  <si>
    <t>11/11/2020 10:21</t>
  </si>
  <si>
    <t>MILTON STIK ROJAS LIEVANO  art.stik1@gmail.comOTTO EDGARDO OBANDO TOVAR  otobando@gmail.com</t>
  </si>
  <si>
    <t>En las actuales situaciones el confinamiento, la falta de espacio, voluntad y tiempo en la Institución Educativa para poder socializar la experiencia.</t>
  </si>
  <si>
    <t>En las actuales situaciones el confinamiento, la falta de espacio, voluntad y tiempo en la Institución Educativa para poder socializar la experiencia y la falta de integración del pensamiento computacional en el currículo.</t>
  </si>
  <si>
    <t>Escojo personajes representativos tanto de preferiblemente mujeres matemáticas que han contribuido</t>
  </si>
  <si>
    <t>Afortunadamente en nuestra Institución Educativa tenemos un grupo de apoyo mutuo.</t>
  </si>
  <si>
    <t>En mis clases de matemáticas aplico el desarrollo del pensamiento computacional con mis estudiantes, pero estos cursos me han ayudado a ampliar estrategias para tal fin</t>
  </si>
  <si>
    <t>Las actividades motivadoras y la matemática recreativa contribuyen a que el estudiante le agrade el trabajo en clase siendo activo en el proceso de enseñanza aprendizaje</t>
  </si>
  <si>
    <t>Precisamente el Desarrollo del pensamiento computacional pretende que el estudiante sea parte activa del proceso y es a través de pruebas y errores que podemos avanzar en el mismo.</t>
  </si>
  <si>
    <t>En la vida diaria podemos utilizar actividades prácticas que ayuden al desarrollo del pensamiento computacional y estos ejemplos son parte de ello</t>
  </si>
  <si>
    <t>Aunque no he manejado esta clase de programación, utilicé procesos lógicos.</t>
  </si>
  <si>
    <t>21/10/2020 12:47:23</t>
  </si>
  <si>
    <t>Diana Sofia Rojas Rodriguez</t>
  </si>
  <si>
    <t>14/11/2020 15:04</t>
  </si>
  <si>
    <t>De momento no he hecho transferencia de los contenidos que he recibido de la formación pues me encuentro organizándolos en un paquete</t>
  </si>
  <si>
    <t>En mi opinión el principal factor que puede representar una barrera para lograr transferir los contenidos de la formación a un mayor número de docente es el estereotipo de que los docentes jóvenes tienen más habilidad en el manejo de computadoras.</t>
  </si>
  <si>
    <t>Considero que el principal factor que puede representar una barrera para lograr transferir los contenidos de la formación a un mayor número de estudiantes puede ser que el pensamiento computacional no llegue a permear el currículo de las diferentes áreas.</t>
  </si>
  <si>
    <t>En la IE Técnica General Santander mantenemos un ambiente de respeto y reconocemos las habilidades de todos sin importar su género por lo que siempre hay lugar para el apoyo, la colaboración y el diálogo.</t>
  </si>
  <si>
    <t>Grupo de WhatsApp orientado al diseño e implementación de proyectos pedagógicos.</t>
  </si>
  <si>
    <t>Considero que el pensamiento computacional puede aplicarse a casi cualquier aspecto de la vida a través de procesos de descomposición, reconocimiento de patrones, abstracción y pensamiento algorítmico.</t>
  </si>
  <si>
    <t>Aunque la práctica pedagógica depende también de lo que se pretende enseñar, para el pensamiento computacional considero que las actividades desconectadas, usa-modifica-crea y la enseñanza explícita son las más adecuadas para ofrecer la posibilidad al docente de guiar el aprendizaje a la vez que genera espacios de análisis y participación para todo el alumnado.</t>
  </si>
  <si>
    <t>Considero que el último recurso sería explicar la respuesta correcta pues el propósito es estimular y dotar de herramientas al estudiante para que sea capaz de diseñar y depurar su programa. No hay que olvidar que también contamos con recursos como esquemas, especialmente los diagramas de flujo para guiar el diseño y la posterior programación de los algorítmos.</t>
  </si>
  <si>
    <t>María está usando el pensamiento computacional porque diseñó una serie de pasos ordenados (pensamiento algorítmico) , discriminó información que no era relevante (las cajas con apellidos de la A a la T, es decir, aplicó el proceso de abstracción) y dividió el problema en subproblemas, pasando de buscar su almuerzo de entre todos los estudiantes a buscar la caja que contiene el subgrupo de almuerzos con apellidos próximos al suyo y finalmente ubicando su almuerzo teniendo en cuenta el orden alfabético (proceso de descomposición)</t>
  </si>
  <si>
    <t>En la imagen se vé un proceso en el que se usa Y como una variable recursiva que suma 30 veces el número 4 es decir 30 x 4 = 120. En cada iteración se acumula el valor en Y reemplazando el anterior valor de Y por la suma de X y Y.</t>
  </si>
  <si>
    <t>21/10/2020 12:13:58</t>
  </si>
  <si>
    <t>EDER ANDRES BALLESTEROS ORTIZ</t>
  </si>
  <si>
    <t>14/11/2020 21:38</t>
  </si>
  <si>
    <t>MILDRED MENDOZA m.mendoza22@hotmail.esJUDITH BALLESTEROS ORTIZ jubaor94@hotmail.com</t>
  </si>
  <si>
    <t>Acceso a la tecnología&amp;nbsp;</t>
  </si>
  <si>
    <t>Formación de docentes</t>
  </si>
  <si>
    <t>Trabajos virtuales con la herramienta microbit</t>
  </si>
  <si>
    <t>30/10/2020 12:03:04</t>
  </si>
  <si>
    <t>Carlos Eduardo Chavarro Aranzalez</t>
  </si>
  <si>
    <t>Coordinador</t>
  </si>
  <si>
    <t>15/11/2020 9:38</t>
  </si>
  <si>
    <t>No tuvimos contacto con los docentes durante la pandemia.</t>
  </si>
  <si>
    <t>Disponer del tiempo dentro de la jornada laboral para la formación.</t>
  </si>
  <si>
    <t>Los recursos, microbio, kits de electrónica, computadores portátiles y conexión a internet.</t>
  </si>
  <si>
    <t>Contribuir al mejoramiento de la calidad académica de mi Institución.</t>
  </si>
  <si>
    <t>Las respuestas están orientadas a modificaciones curriculares próximas.</t>
  </si>
  <si>
    <t>Niguno</t>
  </si>
  <si>
    <t>23/10/2020 19:16:17</t>
  </si>
  <si>
    <t>Andrea Jasbleidy Garzon Pulido</t>
  </si>
  <si>
    <t>Educación inicial</t>
  </si>
  <si>
    <t>22/11/2020 21:11</t>
  </si>
  <si>
    <t>Doris Rocío Martínez Fonsecarocijefres31@hotmail.com&amp;nbsp;301 4264110</t>
  </si>
  <si>
    <t>La disposición de tiempo de ellos.</t>
  </si>
  <si>
    <t>Me siento con más confianza para hablar sobre enseñanza y tecnología ahora.</t>
  </si>
  <si>
    <t>Grupo de WhatsApp y grupo de práctica</t>
  </si>
  <si>
    <t>Siento que me falta mucho por aprender, pero que tengo los elementos necesarios para empezar a incluir el pensamiento computacionale en mis prácticas pedagógicas.</t>
  </si>
  <si>
    <t>Usaría todas las prácticas pedagógicas combinadas.</t>
  </si>
  <si>
    <t>Guiarlos no incluye darles la respuesta.</t>
  </si>
  <si>
    <t>Se deben aprovechar estas oportunidades para desarrollar el pensamiento computacional.</t>
  </si>
  <si>
    <t>a</t>
  </si>
  <si>
    <t>21/10/2020 18:37:43</t>
  </si>
  <si>
    <t>Carlos Alfredo Tafur Perez</t>
  </si>
  <si>
    <t>11/11/2020 16:43</t>
  </si>
  <si>
    <t>GLORIA ENCISO - gloria.enciso@sedtolima.edu.coMERCEDES PARRA - mercedes.parra@sedtolima.edu.coAMPARO ROJAS - amparo.rojas@sedtolima.edu.co</t>
  </si>
  <si>
    <t>el confinamiento por la pandemia</t>
  </si>
  <si>
    <t>no articular las demás areas del curriculo</t>
  </si>
  <si>
    <t>falta capacitacion a muchos docentes en las areas STEM</t>
  </si>
  <si>
    <t>blog</t>
  </si>
  <si>
    <t>30/10/2020 10:53:46</t>
  </si>
  <si>
    <t>Lizeth Yamile Ibata Prada</t>
  </si>
  <si>
    <t>22/11/2020 23:32</t>
  </si>
  <si>
    <t>No Aplica por pandemia&amp;nbsp;</t>
  </si>
  <si>
    <t>En este instante por situaciones de pandemia no es posible|</t>
  </si>
  <si>
    <t>comunicación por whatsapp</t>
  </si>
  <si>
    <t>21/10/2020 12:19:01</t>
  </si>
  <si>
    <t>Olga Lucia Luna Cortes</t>
  </si>
  <si>
    <t>Todos los seres humanos somos iguales sin distinción de raza, sexo, posición económica y social y debemos trabajar para&amp;nbsp; que realmente se cumpla esto</t>
  </si>
  <si>
    <t>Casi siempre trato de resolver mi trabajo sola, aunque hay docente con el que pudiera compartir, pero por tiempo no coincidimos y se dificulta</t>
  </si>
  <si>
    <t>Con el curso inicial, adquirí conocimientos que me ayudaran a trabajar con estudiantes y compartirlos con is compañeros, pero debo enfatizar mas en ello</t>
  </si>
  <si>
    <t>por el área en la que trabajo me permite realizar con mas frecuencia algunas actividades</t>
  </si>
  <si>
    <t>20/11/2020 20:12</t>
  </si>
  <si>
    <t>por el momento ninguno</t>
  </si>
  <si>
    <t>La falta de tiempo, tanto de ellos como mía</t>
  </si>
  <si>
    <t>La falta de conectividad, la distancia</t>
  </si>
  <si>
    <t>Aunque hay docentes con los que hablo sobre el tema de las tic, no encuentro apoyo decidido puesto que cada uno esta en lo suyo</t>
  </si>
  <si>
    <t>Aunque se carezca de algunos elementos se pueden utilizar practicas desconectadas</t>
  </si>
  <si>
    <t>No tengo claridad sobre enseñanza explicita y sin ambigüedades</t>
  </si>
  <si>
    <t>preferiría&amp;nbsp; que el estudiante piense lógicamente e irlo guiando</t>
  </si>
  <si>
    <t>Maria usa el pensamiento compuacional</t>
  </si>
  <si>
    <t>No tengo claridad</t>
  </si>
  <si>
    <t>24/10/2020 19:40:09</t>
  </si>
  <si>
    <t>Javier Garzon Acevedo</t>
  </si>
  <si>
    <t>22/11/2020 23:07</t>
  </si>
  <si>
    <t>Sin nombres</t>
  </si>
  <si>
    <t>Carga laboral, pocas copetencias computacionales y el trabajo a distancia.</t>
  </si>
  <si>
    <t>escaso o nulo acceso a los recursos tecnológicos y a la internet.</t>
  </si>
  <si>
    <t>Suelo desenvolverme aceptablemente frente a las dificultades y no me cuesta trabajo pedir ayuda.</t>
  </si>
  <si>
    <t>Me fascina promover el desarrollo del pensamiento computacional en los demás.</t>
  </si>
  <si>
    <t>Es fundamental en el momento actual que se está viviendo por la educación remota usar con frecuencia prácticas pedagógicas que conlleven al desarrollo del pensamiento computacional.</t>
  </si>
  <si>
    <t>El docente ha de ser un orientador y guía del estudiante.</t>
  </si>
  <si>
    <t>Fundamental el uso de diversas estrategias por parte del estudiantado para desarrollar su pensamiento computacional</t>
  </si>
  <si>
    <t>Importante enseñar al estudiantado que de los errores también se aprende.</t>
  </si>
  <si>
    <t>22/10/2020 20:17:37</t>
  </si>
  <si>
    <t>Germán Vélez Ruiz</t>
  </si>
  <si>
    <t>19/11/2020 22:38</t>
  </si>
  <si>
    <t>En estos momentos las condiciones de aislamiento social por la situación de bioseguridad</t>
  </si>
  <si>
    <t>Las condiciones actuales de aislamiento social por la situación de bioseguridad</t>
  </si>
  <si>
    <t>23/10/2020 10:47:45</t>
  </si>
  <si>
    <t>Jacqueline Lozano suarez</t>
  </si>
  <si>
    <t>Para evitar la violencia de género, se debe propiciar por el respeto a la diferencias</t>
  </si>
  <si>
    <t>16/11/2020 18:18</t>
  </si>
  <si>
    <t>por ahora ninguno</t>
  </si>
  <si>
    <t>el tiempo y los dispositivos</t>
  </si>
  <si>
    <t>tiempo, dispositivos&amp;nbsp;</t>
  </si>
  <si>
    <t>no tengo problema en apoyarme de mis compañeros sin lo requiero</t>
  </si>
  <si>
    <t>con base en los conocimientos adquiridos, la clase magistral se puede aplicar pero en ocasiones</t>
  </si>
  <si>
    <t>pensamiento computacional se desarrolla en cualquier situación de la vida cotidiana</t>
  </si>
  <si>
    <t>21/10/2020 09:54:05</t>
  </si>
  <si>
    <t>Ricardo alvarez Cortes</t>
  </si>
  <si>
    <t>Un Piropo es una forma de relacionarse entre hombres y mujeres y dependiendo el contexto puede ser algo lindo, pero la clase no es lugar para tales manifestaciones!</t>
  </si>
  <si>
    <t>Solicito ayuda cuando tengo que resolver problemas tecnológicos en mis clases, sí no sé como resolverlo.... En ocasiones solicito ayuda para resolver problemas tecnológicos en mis clases como una forma de integración con mis estudiantes.</t>
  </si>
  <si>
    <t>No sé cómo diseñar actividades relacionadas con el desarrollo del pensamiento computacional. Estoy en desacuerdo porque al haber cursado el nivel básico&amp;nbsp;de este curso algo tuve que haber aprendido.</t>
  </si>
  <si>
    <t>Soy docente de matemáticas!</t>
  </si>
  <si>
    <t>Cuando un estudiante se enfrenta a una dificultad creando un programa (o resolviendo un ejercicio) y no sabe si está&amp;nbsp; correcto, le explico la respuesta correcta, le sugiero ir paso a paso por el ejercicio,&amp;nbsp;le digo que revise sus notas, etc.</t>
  </si>
  <si>
    <t>Alejandra responde a la pregunta sobre el siguiente fragmento de código, afirmando que el valor final de 'Y' será 44. El código retorna 120. Aquí está la respuesta, NO?</t>
  </si>
  <si>
    <t>11/11/2020 19:34</t>
  </si>
  <si>
    <t>José Arnulfo Robles Jospuporobles571110@hotmail.com&amp;nbsp;María del Pilar Cortés&amp;nbsp;mariapilycortes@gmail.com&amp;nbsp;Liliana Varon lilianavaron33@yahoo.es</t>
  </si>
  <si>
    <t>Muchos compañeros ya están cansados y no tienen motivación de aprender</t>
  </si>
  <si>
    <t>En éste caso la pandemia, existen familias más preocupadas por qué comer....</t>
  </si>
  <si>
    <t>Siento que tengo apoyo de otros docentes para el diseño de mis cursos y el apoyo de mi nueva rectora!</t>
  </si>
  <si>
    <t>espacios de colaboración a través de WhatsApp con colegas de La Dorada Caldas</t>
  </si>
  <si>
    <t>Sé cómo diseñar actividades relacionadas con el desarrollo del pensamiento computacional.&amp;nbsp;</t>
  </si>
  <si>
    <t>Marcha Silenciosa, no la recuerdo...</t>
  </si>
  <si>
    <t>le explico el problema nuevamente y&amp;nbsp;le sugiero volver a leer el problema</t>
  </si>
  <si>
    <t>&amp;nbsp;María Vásquez sabe que su almuerzo debe estar al final, así que busca caja por caja hasta que encuentre una que comience por una letra cerca a la V.&amp;nbsp;María está dividiendo el problema en problemas más sencillos</t>
  </si>
  <si>
    <t>No sé&amp;nbsp;</t>
  </si>
  <si>
    <t>30/10/2020 14:54:43</t>
  </si>
  <si>
    <t>Julio Cesar Muoz Heredia</t>
  </si>
  <si>
    <t>19/11/2020 12:16</t>
  </si>
  <si>
    <t>Federico Zuluaga fedzuluaga@gmail.com</t>
  </si>
  <si>
    <t>La conectividad y el aislamiento</t>
  </si>
  <si>
    <t>No tengo ningun comentario</t>
  </si>
  <si>
    <t>22/10/2020 19:52:57</t>
  </si>
  <si>
    <t>Sergio Ivan Hernandez Ramirez</t>
  </si>
  <si>
    <t>12/11/2020 14:22</t>
  </si>
  <si>
    <t>Yury Clemencia Rendón&amp;nbsp;&amp;nbsp;yuryrendon@iemariscalsucre.edu.co</t>
  </si>
  <si>
    <t>El Tiempo disponibles de los docentes</t>
  </si>
  <si>
    <t>La falta de la microbit en las instituciones</t>
  </si>
  <si>
    <t>Algunos de mis compañeros son muy amables a las hora de colaborar con alguna dificultad que tenga e igualmente yo les ayudo si ellos tienen alguna dificultad.</t>
  </si>
  <si>
    <t>Whatsapp, telegram</t>
  </si>
  <si>
    <t>El programo nos ayudo a crear practicas para mejorar el pensamiento computacional en los estudiantes</t>
  </si>
  <si>
    <t>Una de las mejores opciones es ayudarles a ver el problema y vayan paso a paso...</t>
  </si>
  <si>
    <t>La solución a muchos problemas es dividiéndolo para ir solucionandolo por partes.</t>
  </si>
  <si>
    <t>27/10/2020 17:12:18</t>
  </si>
  <si>
    <t>Cristian Camilo Montes Chaura</t>
  </si>
  <si>
    <t>15/11/2020 17:24</t>
  </si>
  <si>
    <t>Juan Manuel Gonzalez Muriel - juanmagonmu@hotmail.comErika Bibiana Soto Alzate - erikvi88@hotmail.comJuan Camilo Marin toro - juan1987marinb@hotmail.com</t>
  </si>
  <si>
    <t>Mayor cobertura de formación</t>
  </si>
  <si>
    <t>Los currículos y el tiempo&amp;nbsp;</t>
  </si>
  <si>
    <t>El cuestionario es exageradamente repetitivo a través del curso, tanto básico cómo avanzado.</t>
  </si>
  <si>
    <t>mensajes externos</t>
  </si>
  <si>
    <t>26/10/2020 20:41:28</t>
  </si>
  <si>
    <t>Lina Paola Londoo Patio</t>
  </si>
  <si>
    <t>10/11/2020 12:10</t>
  </si>
  <si>
    <t>Lina Ramirez linaupaircol@gmail.com</t>
  </si>
  <si>
    <t>en este momento el trabajo virtual que estamos desarrollando</t>
  </si>
  <si>
    <t>las circunstancias por las que estamos atravesando la mayoría de mis estudiantes no tiene conectivadida</t>
  </si>
  <si>
    <t>cada día es una oportunidad para aprender mas sobre nuevas tecnologías e implementarlas en clase.&amp;nbsp;</t>
  </si>
  <si>
    <t>hay que mejorar mucho sobre la enseñanza del pensamiento computacional</t>
  </si>
  <si>
    <t>las actividades desconectadas facilidad mucho la enseñanza y preparan al estudiante para enfrentarse otras actividades que desarrollen el pensamiento computacional</t>
  </si>
  <si>
    <t>cuando un estudiante se encuentra en dificultad se inicia por incentivarlo a ensayar de nuevo, buscar opciones y finalmente se le da la respuesta para que lo tenga en cuenta para un nueva problema</t>
  </si>
  <si>
    <t>siempre se busca resolver un problema</t>
  </si>
  <si>
    <t>No tengo claro cual es el código de retorno</t>
  </si>
  <si>
    <t>21/10/2020 10:40:33</t>
  </si>
  <si>
    <t>diego duberley ospina palma</t>
  </si>
  <si>
    <t>15/11/2020 15:54</t>
  </si>
  <si>
    <t>no tuve la oportunidad por tiempos y actividades de cierre de año escolar de instruir a ningún docente.</t>
  </si>
  <si>
    <t>la obligaciones propias del cierre del año lectivo, y falta de tiempos</t>
  </si>
  <si>
    <t>los estudiantes no cuentan con la conectividad necesaria para desarrollar las actividades propuestas.</t>
  </si>
  <si>
    <t>este es un proyecto valioso para las necesidades actuales de la educación en tiempos de pandemia</t>
  </si>
  <si>
    <t>La aplicación del pensamiento computacional puede aportar mucho a todas las asignaturas</t>
  </si>
  <si>
    <t>Normalmente aplicó varias de estás actividades, este año y por las limitaciones del contexto he tenido que aplicar las actividades desconectadas.</t>
  </si>
  <si>
    <t>Se hace necesario explicar varias veces a los estudiantes ya que hay poca comprensión lectora</t>
  </si>
  <si>
    <t>24/10/2020 11:09:23</t>
  </si>
  <si>
    <t>Guillermo leon Morales osorio</t>
  </si>
  <si>
    <t>22/11/2020 15:58</t>
  </si>
  <si>
    <t>jhon fredy hidalgo arangojhonfredyha@gmail.comluis angel montoya suarezluisangelmontoya@hotmail.com</t>
  </si>
  <si>
    <t>-el tiempo de pandemia afecto mucho el procesos de formacion ya que no se tenia casi conectivivad con los alumnos&amp;nbsp;</t>
  </si>
  <si>
    <t>lo importante en mi institucion es trabajar en equipo</t>
  </si>
  <si>
    <t>creo que los conocimientos impartidos en este curso son importentes&amp;nbsp; para poder enseñar a nuestros alumnos</t>
  </si>
  <si>
    <t>las enseñanzas&amp;nbsp; pedagogicas que se aprenden en el pensamiento computacional son de gran ayuda y facilitan el aprendizaje en niños y jovenes</t>
  </si>
  <si>
    <t>cuando se crean programas las actividades desconectadas son de gran ayuda&amp;nbsp;</t>
  </si>
  <si>
    <t>muchas de las actividades que los alumnos desarrollan en su vida diarias ayudan a el pensamiento computacional</t>
  </si>
  <si>
    <t>alejandra no esta aplicando bien&amp;nbsp;</t>
  </si>
  <si>
    <t>21/10/2020 11:26:20</t>
  </si>
  <si>
    <t>Johana Rendon Blandon</t>
  </si>
  <si>
    <t>9/11/2020 15:50</t>
  </si>
  <si>
    <t>her</t>
  </si>
  <si>
    <t>Las múltiples actividades que implican la finalización del año escolar y más ahora con la pandemia.</t>
  </si>
  <si>
    <t>La poca conectividad de los estudiantes a internet y el cierre de año escolar.</t>
  </si>
  <si>
    <t>21/10/2020 13:16:35</t>
  </si>
  <si>
    <t>Diana Alejandra Bonilla Cardona</t>
  </si>
  <si>
    <t>12/11/2020 11:24</t>
  </si>
  <si>
    <t>Catalina Hoyos Pérez catahoyos@santajuanalestonnac.edu.co&amp;nbsp;David Prada davidprada@santajuanalestonnac.edu.co&amp;nbsp;Natalia Marín namarin@santajuanalestonnac.edu.co&amp;nbsp;</t>
  </si>
  <si>
    <t>La falta de disponibilidad de tiempo y el cruce de horarios&amp;nbsp;</t>
  </si>
  <si>
    <t>La falta de conectividade de algunos estudiantes a los cuales sólo se les puede aplicar la actividad de desconectados</t>
  </si>
  <si>
    <t>Grupos de WhatsApp</t>
  </si>
  <si>
    <t>22/10/2020 10:45:29</t>
  </si>
  <si>
    <t>Yury Lorena Ovalle Salazar</t>
  </si>
  <si>
    <t>todavía confundo un poco lo de usa modifica y crea y también lo de marcha silenciosa&amp;nbsp;</t>
  </si>
  <si>
    <t>13/11/2020 19:02</t>
  </si>
  <si>
    <t>Nilton Murillo 3206908639</t>
  </si>
  <si>
    <t>tutores que no manejan a la perfección la programación de la micro:bit</t>
  </si>
  <si>
    <t>Guías con poca claridad o que no despejan completamente las dudas para desarrollar los ejemplo. algunos ejemplos de las guías considero que estaban errados ya que cuando se realizaba el montaje en el simulados no daba el resultado esperado.</t>
  </si>
  <si>
    <t>encuentros por zoom con otros docentes para solucionar dudas</t>
  </si>
  <si>
    <t>Considero que falta mucho por aprender</t>
  </si>
  <si>
    <t>Me gustaría saber que es marcha silenciosa&amp;nbsp;</t>
  </si>
  <si>
    <t>muchas de las cosas las aprendí en este curso y las voy a implementar a partir de ahora. como:&amp;nbsp;sugerir a los estudiantes revisar sus apuntes, solucionar dudas entre compañeros, antes de acudir al docente</t>
  </si>
  <si>
    <t>si, esta usando pensamiento computacional</t>
  </si>
  <si>
    <t>En un cuestionario tan largo, en estas ultimas preguntas que requieren de análisis uno lo que quiere es terminar rápido</t>
  </si>
  <si>
    <t>24/10/2020 21:18:46</t>
  </si>
  <si>
    <t>Alexander Restrepo Muoz</t>
  </si>
  <si>
    <t>12/11/2020 7:51</t>
  </si>
  <si>
    <t>Falta de recursos tecnológicos</t>
  </si>
  <si>
    <t>Falta de acceso a internet</t>
  </si>
  <si>
    <t>22/10/2020 17:11:56</t>
  </si>
  <si>
    <t>Martha Lucia Cardona londoño</t>
  </si>
  <si>
    <t>MUY INTERESANTE EL CUESTIONAMIENTO&amp;nbsp;</t>
  </si>
  <si>
    <t>11/11/2020 17:38</t>
  </si>
  <si>
    <t>ISABEL CORREDOR&amp;nbsp;</t>
  </si>
  <si>
    <t>LA VIRTUALIDAD EN ESTE MOMENTO&amp;nbsp;</t>
  </si>
  <si>
    <t>SO PEQUEÑOS DE&amp;nbsp; TERCERO PRIMARIA Y LA VIRTUALIDAD&amp;nbsp;</t>
  </si>
  <si>
    <t>GRACIAS AL CURSO APRENDI MUCHOS CONCEPTOS TANTO A NIVEL LABORAL COMO PERSONAL .EN MI LABOR Y EN EL AREA DE COMPUTO .GRACIAS&amp;nbsp;</t>
  </si>
  <si>
    <t>AUNQUE NO HICE TODO EN FORMA PERFECTA APRENDÍ BASTANTE COMO PARA APLICARLO&amp;nbsp;</t>
  </si>
  <si>
    <t>ES IMPORTANTE UTILIZAR TODAS LAS METOLOGIAS Y ESTRATEGIAS APRENDIDAS DIARIAMENTE</t>
  </si>
  <si>
    <t>SI ES DEMASIADO IMPORTANTE LA ASESORÍA Y LA&amp;nbsp; RETROALIMENTACION&amp;nbsp;</t>
  </si>
  <si>
    <t>EN TODOS LOS PROBLEMAS Y ACTIVIDADES DIARIAS HAY QUE APLICAR EL PENSAMIENTO COMPUTACIONAL&amp;nbsp;</t>
  </si>
  <si>
    <t>REALICE LA OPERACION&amp;nbsp; DE MUTIPLICACION Y SUME&amp;nbsp;</t>
  </si>
  <si>
    <t>28/10/2020 21:35:01</t>
  </si>
  <si>
    <t>Ximena Valentierra Montao</t>
  </si>
  <si>
    <t>todas</t>
  </si>
  <si>
    <t>no hay comentrios</t>
  </si>
  <si>
    <t>11/11/2020 23:14</t>
  </si>
  <si>
    <t>martha zugely martinezomar ivan sanchezrosa irene rivas</t>
  </si>
  <si>
    <t>compromisos laborales</t>
  </si>
  <si>
    <t>la virtualidad en contexto rural</t>
  </si>
  <si>
    <t>mejoramiento de los aprendizajes de los estudiantes</t>
  </si>
  <si>
    <t>charlas de interaccion para avances</t>
  </si>
  <si>
    <t>27/10/2020 11:40:20</t>
  </si>
  <si>
    <t>ADALBERTO ZUIGA GALLEGO</t>
  </si>
  <si>
    <t>11/11/2020 10:18</t>
  </si>
  <si>
    <t>Por ahora ninguno</t>
  </si>
  <si>
    <t>si bien se puede hacer trabajos desconectados trabajar con las&amp;nbsp; microbit motivaría mas a los estudiantes</t>
  </si>
  <si>
    <t>27/10/2020 18:39:46</t>
  </si>
  <si>
    <t>Jimena Enilce Lozada Trujillo</t>
  </si>
  <si>
    <t>11/11/2020 14:44</t>
  </si>
  <si>
    <t>21/10/2020 21:53:19</t>
  </si>
  <si>
    <t>Victor Manuel Gomez Pelaez</t>
  </si>
  <si>
    <t>11/11/2020 16:10</t>
  </si>
  <si>
    <t>No he realizado este proceso.</t>
  </si>
  <si>
    <t>Falta de interés.</t>
  </si>
  <si>
    <t>Bases matemáticas muy débiles.&amp;nbsp;</t>
  </si>
  <si>
    <t>Considero que aun me falta mucho espacio por recorrer y estar bien preparado en este tema</t>
  </si>
  <si>
    <t>Esa pregunta la han repetido muchas veces</t>
  </si>
  <si>
    <t>30/10/2020 17:19:40</t>
  </si>
  <si>
    <t>Sabrina Sevillano Fajardo</t>
  </si>
  <si>
    <t>14/11/2020 8:31</t>
  </si>
  <si>
    <t>Duberney García Zuñiga duberney06@gmail.comKathalina Ibarguen kathabarguen1985@gmail.comLina Marcela MorenoMMarcemoreno8230@gmail.com</t>
  </si>
  <si>
    <t>Disponibilidad de tiempo y conectividad&amp;nbsp;</t>
  </si>
  <si>
    <t>Conectividad y sobre carga académica.</t>
  </si>
  <si>
    <t>Ninguna de</t>
  </si>
  <si>
    <t>26/10/2020 23:24:25</t>
  </si>
  <si>
    <t>Yenny Solano Labrada</t>
  </si>
  <si>
    <t>llevar a clase las mujeres que se han empoderado.</t>
  </si>
  <si>
    <t>16/11/2020 21:04</t>
  </si>
  <si>
    <t>Nhora Milena Fernández&amp;nbsp; &amp;nbsp;NF@iejosehgarcescali.edu.coBeatriz Eugenia Izquierdo beatrizizmu@gmail.com</t>
  </si>
  <si>
    <t>la falta de interés de muchos de ellos.</t>
  </si>
  <si>
    <t>en estos momentos que los estudiantes no se conectan por falta de recursos&amp;nbsp;</t>
  </si>
  <si>
    <t>Tengo apoyo de varios compañeros en la escuela</t>
  </si>
  <si>
    <t>reuniones por zoom para realizar acrtividades en makecode</t>
  </si>
  <si>
    <t>Aclaro que toso lo aprendí en los dos cursos que realicé espectaculares, como nos iban orientando</t>
  </si>
  <si>
    <t>la actividad desconectada es esencial para el aprendizaje y el usa, modifica y crea lo lleva a un nivel más avanzado.</t>
  </si>
  <si>
    <t>no le realizaría la actividad porque no estaría desarrollando el pensamiento computacional en los estudiantes.</t>
  </si>
  <si>
    <t>si, porque está dividiendo el problema en problemas más sencillos.</t>
  </si>
  <si>
    <t>por la cantidad de repeticiones</t>
  </si>
  <si>
    <t>03/11/2020 10:02:57</t>
  </si>
  <si>
    <t>Duberney Garcia Zuiga</t>
  </si>
  <si>
    <t>Ninguna </t>
  </si>
  <si>
    <t>Niguna</t>
  </si>
  <si>
    <t>15/11/2020 12:44</t>
  </si>
  <si>
    <t>Ninguno hasta el momento</t>
  </si>
  <si>
    <t>La disposición de tiempo</t>
  </si>
  <si>
    <t>Aunque se tenga el conocimiento, siempre se debe escuchar y apoyarse en la experiencia de los demás</t>
  </si>
  <si>
    <t>La habilidades desarrolladas durante el curso, me permiten realizar una clase desarrollando el pensamiento computacional&amp;nbsp;</t>
  </si>
  <si>
    <t>Con el curso mejoraremos las prácticas pedagógicas</t>
  </si>
  <si>
    <t>Lo llevaría paso a paso para desarrollar el problema</t>
  </si>
  <si>
    <t>ella utiliza sus conocimientos para resolver un problema</t>
  </si>
  <si>
    <t>Se requiere de probar la condición para saber el resultado, un cálculo asi se debe probar</t>
  </si>
  <si>
    <t>01/11/2020 14:26:45</t>
  </si>
  <si>
    <t>Kathalina Ibarguen Rivas</t>
  </si>
  <si>
    <t>En el aula de clase se le debe prestar atención y dar interés a cualquier situación que afecta la autoestima de los estudiantes.</t>
  </si>
  <si>
    <t>Es importante trabajar entre pares y trasmitir nuevos conocimientos.&amp;nbsp;</t>
  </si>
  <si>
    <t>Considero que en la práctica con los estudiantes se logran dar respuestas a varias de las preguntas.</t>
  </si>
  <si>
    <t>Se trata que el pensamiento Computacional se convierta en una estrategia de trabajo</t>
  </si>
  <si>
    <t>Es necesario que el estudiante logré aprendizajes significativos por medio de la computación, los maestros somos guías.</t>
  </si>
  <si>
    <t>También se usa el pensamiento Computacional en las actividades de la vida cotidiana</t>
  </si>
  <si>
    <t>Duberney Garcia - duberney06@gmail.comLina Marcela Carabalí - marcemoreno8230@gmail.comSabrina Sevillano - sabrina.sevillanof@gamail.com</t>
  </si>
  <si>
    <t>Disponibilidad de tiempo.MotivaciónConectividad</t>
  </si>
  <si>
    <t>Carga académica con la que se debe cumplir con los estudiantes.ConectividadAhora se realiza el acompañamiento en casa</t>
  </si>
  <si>
    <t>Siempre cuento con el apoyo de alguien para resolver dudas.</t>
  </si>
  <si>
    <t>En el ejercicio se ven las fortalezas y oportunidades de mejora.</t>
  </si>
  <si>
    <t>Ejercitar mi práctica</t>
  </si>
  <si>
    <t>El estudiante debe experimentar el ensayo - error</t>
  </si>
  <si>
    <t>27/10/2020 17:49:54</t>
  </si>
  <si>
    <t>Mary Candelo Ramairez</t>
  </si>
  <si>
    <t>No se puede permitir ninguna acción o palabra que genere violencia en el aula&amp;nbsp;</t>
  </si>
  <si>
    <t>Es fundamental compartir&amp;nbsp; y debatir las experiencias pedagógicas como parte importante en la reflexión de nuestra práctica pedagógica&amp;nbsp;&amp;nbsp;</t>
  </si>
  <si>
    <t>Continuar en el proceso de aprendizaje sobre el pensamiento computacional y el diseño de actividades para dichos aprendizajes</t>
  </si>
  <si>
    <t>22/11/2020 19:40</t>
  </si>
  <si>
    <t>En estos momentos no he realizado la transferencia</t>
  </si>
  <si>
    <t>Lograr mayor dominio del manejo de la microbit, es decir debo seguir ampliando mis conocimientos para sentirme segura en el proceso de transferencia&amp;nbsp;</t>
  </si>
  <si>
    <t>En estos momentos la modalidad que estamos trabajando por la pandemida, dificulta, porque muchos niños no se conectan a los encuentros sincrónicos&amp;nbsp;</t>
  </si>
  <si>
    <t>27/10/2020 11:58:41</t>
  </si>
  <si>
    <t>Isabel Cristina Lopez Benavidez</t>
  </si>
  <si>
    <t>Cualquier comentario que deslegitime a otra persona por su orientación sexual o genero.</t>
  </si>
  <si>
    <t>11/11/2020 17:40</t>
  </si>
  <si>
    <t>La disponibilidad de tiempo y que el currículo no es tan flexible.</t>
  </si>
  <si>
    <t>Se requiere un currículo flexible para ajustar los contenidos a los intereses de los estudiantes y a su vez que permitan implementar el pensamiento computacional.</t>
  </si>
  <si>
    <t>Generalmente es difícil involucrar a otros compañeros y/o compañeras en iniciativas pedagógicas pues se ve como una sobrecarga de trabajo.</t>
  </si>
  <si>
    <t>Trabajé algunos ejercicios con un compañero de la IE que está haciendo este curso.</t>
  </si>
  <si>
    <t>Creo que tengo claro qué es el pensamiento computacional y su importancia. Sin embargo debo pensar con detenimiento con qué contenidos y actividades puedo aplicarlo en mi área.</t>
  </si>
  <si>
    <t>He aprendido la importancia de la enseñanza explícita y sin ambigüedades.</t>
  </si>
  <si>
    <t>El pensamiento computacional requiere que el o la estudiante sepa qué está haciendo bien o mal para poder aprender.</t>
  </si>
  <si>
    <t>Descomponer un problema en problemas más sencillos hace parte del pensamiento computacional.</t>
  </si>
  <si>
    <t>Y=0 por tanto no suma y el bucle hace que se sume X 6 veces y luego lo multiplique 5 veces5((4+0)6)5(4*6)5*24120</t>
  </si>
  <si>
    <t>01/11/2020 00:15:26</t>
  </si>
  <si>
    <t>Fabian Aranzazu</t>
  </si>
  <si>
    <t>Videos de mujeres destacadas en el campo de la disciplina impartida</t>
  </si>
  <si>
    <t>15/11/2020 11:18</t>
  </si>
  <si>
    <t>Eliana ArboledaIngrid Meneses</t>
  </si>
  <si>
    <t>La concordancia de tiempo de los compañeros docentes a quienes se les va a transferir el contenido</t>
  </si>
  <si>
    <t>1. Debido a la pandemia, tocó centrar el plan de area a pocos contenidos.2. Llevar a la practica el contenido realizado en el simulador, debido a que no llegan las microbit prometidas a la institución.</t>
  </si>
  <si>
    <t>Usamos meet para trabajar actividades conectadas</t>
  </si>
  <si>
    <t>Es indispensable poder contar, al menos, con las microbit prometidas</t>
  </si>
  <si>
    <t>Para aplicar los conocimientos adquiridos seria importante tener las microbit prometidas</t>
  </si>
  <si>
    <t>Lo motivaria a que repitiera el proceso hasta el final y analizara el producto obtenido en la microbit, claro está, contando en que se cumpla lo prometido de la llegada de las microbit.</t>
  </si>
  <si>
    <t>No tengo comentarios por hacer a este punto.</t>
  </si>
  <si>
    <t>Seria interesante observar el resultado en la microbit que prometieron entregar</t>
  </si>
  <si>
    <t>22/10/2020 00:10:24</t>
  </si>
  <si>
    <t>Carlos Alberto Isacaz Acosta</t>
  </si>
  <si>
    <t>10/11/2020 9:40</t>
  </si>
  <si>
    <t>Falta de interés de algunos docentes, también la falta de tiempo.</t>
  </si>
  <si>
    <t>No todos tienen acceso a tecnología e internet</t>
  </si>
  <si>
    <t>21/10/2020 15:45:49</t>
  </si>
  <si>
    <t>Leidy Johanna Castaeda Pearanda</t>
  </si>
  <si>
    <t>Especialidad Electricidad Industrial</t>
  </si>
  <si>
    <t>La estudiante realizó la siguiente operación: (5+6)*4=44, lo que implica que si estaba usando a y para acumular pero que no hizo la operación (5*6)*4=120</t>
  </si>
  <si>
    <t>22/11/2020 14:29</t>
  </si>
  <si>
    <t>La mayoría de los docentes se encuentran en estos momentos atendiendo muchas responsabilidades lo que dificulta adicionar las actividades para una adecuada formación en este momento.</t>
  </si>
  <si>
    <t>Los estudiantes tienen muchos dificultades de conectividad lo que dificulta llegar a muchos de ellos por este tiempo</t>
  </si>
  <si>
    <t>En la pregunta 38 "Alejandra responde a la pregunta sobre el siguiente fragmento de código, afirmando que el valor final de 'Y' será 44. El código retorna 120.". La respuesta adecuada sería:&amp;nbsp;* Está equivocada, el resultado es 120, está sumando las dos repeticiones (5+6=11, 11*4=44) en lugar de multiplicarlas (5*6=30, 30*4=120).</t>
  </si>
  <si>
    <t>22/10/2020 11:01:43</t>
  </si>
  <si>
    <t>JUAN CARLOS BOLAÑOS</t>
  </si>
  <si>
    <t>Cualquier acción que vaya en contra no solo de mujeres sino también de cualquier ser humano se deben evitar en cualquier escenario</t>
  </si>
  <si>
    <t>Aunque hice el curso inicial creo que me falta profundizar mas para apropiar mas algunos conceptos y temáticas del pensamiento computacional</t>
  </si>
  <si>
    <t>14/11/2020 12:46</t>
  </si>
  <si>
    <t>aun no</t>
  </si>
  <si>
    <t>El tiempo disponible de los docentes</t>
  </si>
  <si>
    <t>Los horarios de los estudiantes y disponibilidad de sala informatica</t>
  </si>
  <si>
    <t>siempre es bueno escuchar el aporte de otros compañeros de la misma area</t>
  </si>
  <si>
    <t>El curso final fue un poco mas complejo y como no habia tutor se quedaron algunas dudas</t>
  </si>
  <si>
    <t>La clase magistral es necesaria para definir conceptos&amp;nbsp;</t>
  </si>
  <si>
    <t>antes de darle la solucion es mejor que el mismo encuentre el error</t>
  </si>
  <si>
    <t>una estrategia del pensamiento compuacional es resolver problemas de la vida</t>
  </si>
  <si>
    <t>no esta teniendo en cuenta el primer bucle</t>
  </si>
  <si>
    <t>28/10/2020 20:53:51</t>
  </si>
  <si>
    <t>Diana Yulei Casanova Marroquin</t>
  </si>
  <si>
    <t>Igualdad de genero</t>
  </si>
  <si>
    <t>Lista y motivada</t>
  </si>
  <si>
    <t>Esta actividad esta muy parecida al taller anterior</t>
  </si>
  <si>
    <t>Todas pero especialmente las desconectadas</t>
  </si>
  <si>
    <t>Orientar&amp;nbsp;</t>
  </si>
  <si>
    <t>Actividades que fomentan el pensamiento computacional</t>
  </si>
  <si>
    <t>Verificar&amp;nbsp;</t>
  </si>
  <si>
    <t>9/11/2020 13:30</t>
  </si>
  <si>
    <t>La conectividad de los otros y la motivación por la situación actual&amp;nbsp;</t>
  </si>
  <si>
    <t>Cada uno cuente un poco de sus gustos así se dan cuenta que es mas lo que tienen en común</t>
  </si>
  <si>
    <t>Trabajo colaborativo es la clave ahora y siempre.</t>
  </si>
  <si>
    <t>Estoy lista y motivada</t>
  </si>
  <si>
    <t>Sin aclaraciones</t>
  </si>
  <si>
    <t>Siempre orientar eso es lo primordial</t>
  </si>
  <si>
    <t>Denota pensamiento computacional</t>
  </si>
  <si>
    <t>22/10/2020 13:14:35</t>
  </si>
  <si>
    <t>Maritza Pedreros Puente</t>
  </si>
  <si>
    <t>13/11/2020 19:32</t>
  </si>
  <si>
    <t>Sara Serna</t>
  </si>
  <si>
    <t>El tiempo que se requiere para socializar lo aprendido</t>
  </si>
  <si>
    <t>Es importante planear su integración y se está terminando el periodo lectivo en circunstancias atípicas.</t>
  </si>
  <si>
    <t>Es importante buscar soluciones a las dificultades y sino se puede apoyarse en un trabajo colaborativo con los colegas.</t>
  </si>
  <si>
    <t>Más que diseñar es adaptar algunas situaciones al desarrollo del pensamiento computacional.</t>
  </si>
  <si>
    <t>Es fundamental que el estudiante sea el protagonista en el aprendizaje, no conozco "La marcha Silenciosa"</t>
  </si>
  <si>
    <t>Uno de los aportes del curso fue las rutinas que se deben incentivar en los estudiantes para resolver un problema.</t>
  </si>
  <si>
    <t>Se busca una estrategia para no abrir todos los almuerzos.</t>
  </si>
  <si>
    <t>Se evidencia el trabajo de variables.</t>
  </si>
  <si>
    <t>28/10/2020 00:03:18</t>
  </si>
  <si>
    <t>Luis Daniel Goyes Rojas</t>
  </si>
  <si>
    <t>22/11/2020 23:53</t>
  </si>
  <si>
    <t>Jenny Juliana Banguerojenny.banguero@correounivalle.edu.co</t>
  </si>
  <si>
    <t>tiempo y que los docentes no tienen interés o energía para dedicarle a formación en tecnología</t>
  </si>
  <si>
    <t>tiempo de clases y recursos (accesibilidad de los estudiantes a dispositivos o conexión)</t>
  </si>
  <si>
    <t>Chats o grupos</t>
  </si>
  <si>
    <t>no comentarios</t>
  </si>
  <si>
    <t>30/10/2020 22:11:46</t>
  </si>
  <si>
    <t>Paola Andrea Solarte Martinez</t>
  </si>
  <si>
    <t>emprendimiento</t>
  </si>
  <si>
    <t>realizar o establecer en el aula de clases, los acuerdos de paz que responden a las necesidades específicas de las  mujeres y las niñas, los hombres y los niños, contribuyen a una paz sostenible.</t>
  </si>
  <si>
    <t>el trabajo colaborativo es fundamental para alcanzar objetivos</t>
  </si>
  <si>
    <t>pienso que estoy en proceso de aprendizaje sobre l pensamiento computacional y creo que debo capacitarme mas sobre esta herramienta y estrategia para poder ser idónea&amp;nbsp;&amp;nbsp;</t>
  </si>
  <si>
    <t>la actividad de desconectados y Usa-modifica y crea son herramientas valiosas para iniciar el pensamiento computacional en mis estudiantes</t>
  </si>
  <si>
    <t>el trabajo autónomo&amp;nbsp; &amp;nbsp;forma en los estudiantes aprendizajes significativos</t>
  </si>
  <si>
    <t>el pensamiento computacional lleva al estudiante a ser critico y hacer de un problema grande varios pequeños para llegar a su solución,&amp;nbsp; también la utilización de algoritmos&amp;nbsp;&amp;nbsp;</t>
  </si>
  <si>
    <t>es un poco confuso estos códigos</t>
  </si>
  <si>
    <t>19/11/2020 22:05</t>
  </si>
  <si>
    <t>el factor de conectividad, presencialidad y tiempo de disponibilidad de los docentes</t>
  </si>
  <si>
    <t>el trabajo en equipo es fundamental para seguir adelante</t>
  </si>
  <si>
    <t>considero que aprendi mucho la parte teorica, con los recursos de la plataforma fueron excelente , estoy con debilidad en la parte practica del manejo del simulador&amp;nbsp;</t>
  </si>
  <si>
    <t>me parecieron muy interesante las actividades desconectadas&amp;nbsp; &amp;nbsp;y usa-modifica y crea son fundamentales para iniciar el pensamiento computacional en los niños&amp;nbsp;</t>
  </si>
  <si>
    <t>Me parece que el estudiante debe ser autonomo&amp;nbsp; en su aprendizaje el maestro es una guia u orientador para que pueda adquirir un aprendizaje significativo</t>
  </si>
  <si>
    <t>una de los objetivos del pensamiento computacional es hacer que el estudiante fraccione un problema en varios pequeños para buscar la solucion</t>
  </si>
  <si>
    <t>si se cumple la condicion el resultado es 120</t>
  </si>
  <si>
    <t>25/10/2020 19:07:58</t>
  </si>
  <si>
    <t>Jonny Javier Valencia Osorio</t>
  </si>
  <si>
    <t>12/11/2020 20:14</t>
  </si>
  <si>
    <t>No contar con la Microbit.</t>
  </si>
  <si>
    <t>No contar con la Microbit los estudiante deben tener la herramientas y realizar las practicas.</t>
  </si>
  <si>
    <t>Debemos de estar en constante capacitación para apropiar las nuevas tecnologías.</t>
  </si>
  <si>
    <t>Aplicamos el pensamiento computacional en casi todas las actividades que realizamos en nuestro diario vivir.</t>
  </si>
  <si>
    <t>Debemos de apropiar las mejores estrategias para lograr los aprendizajes con nuestros estudiantes.</t>
  </si>
  <si>
    <t>Todos nuestros estudiantes aprenden de diferentes maneras, debemos aplicar la mejor estrategia.</t>
  </si>
  <si>
    <t>se desarrolla en pensamiento lógico - compurtacional.</t>
  </si>
  <si>
    <t>Ejercicio bucles.</t>
  </si>
  <si>
    <t>25/10/2020 09:21:00</t>
  </si>
  <si>
    <t>Julian Gonzalez Sanchez</t>
  </si>
  <si>
    <t>Se busca que el salón de clase sea un espacio democrático, donde todos sean tratados por igual, con los mismo derechos y&amp;nbsp; deberes.&amp;nbsp;</t>
  </si>
  <si>
    <t>A veces no puedo trabajar en equipo.&amp;nbsp;</t>
  </si>
  <si>
    <t>La idea es poder implementar el pensamiento computacional en las clases como una nueva metodología pedagógica para que los estudiantes adquieran habilidades.</t>
  </si>
  <si>
    <t>Utilizo la pedagogía activa y muchas estrategias planteadas hacen parte de ésta pedagogía.&amp;nbsp;</t>
  </si>
  <si>
    <t>Se debe llevar a que el estudiante por si solo resuelva el problema. Que piense y saque conclusiones.&amp;nbsp;</t>
  </si>
  <si>
    <t>El pensamiento computacional, exige una organización de instrucciones e ideas que sirven para solucionar un problema o cumplir con un objetivo. En los dos ejemplos se cumple.&amp;nbsp;</t>
  </si>
  <si>
    <t>Hay que poner atención en lo que realizar cada instrucción representada por los bloques de programación, teniendo en cuenta que cada una se ejecuta.&amp;nbsp;</t>
  </si>
  <si>
    <t>13/11/2020 19:08</t>
  </si>
  <si>
    <t>Yenny Marcela&amp;nbsp;Diaz Rosero&amp;nbsp;profe.yenny.diaz@iensecan.edu.coMartha Cecilia&amp;nbsp;Garcia Posso&amp;nbsp;profe.martha.garcia@iensecan.edu.co</t>
  </si>
  <si>
    <t>Los conocimientos previos que deben tener en lógica y matemática</t>
  </si>
  <si>
    <t>El currículo de la institución educativa.</t>
  </si>
  <si>
    <t>A veces a los docentes de mi institución les cuesta entender la importancia del uso de la tecnología como herramienta para, ellos todavía creen que la tecnología es el objeto de estudio.&amp;nbsp;</t>
  </si>
  <si>
    <t>El curso es muy importante y el uso del pensamiento computacional como estrategia pedagógica dentro de una buena gestión de aula es algo que debo implementar para mejorar la calidad educativa de mis estudiantes.&amp;nbsp;</t>
  </si>
  <si>
    <t>Utilizo la pedagogía activa donde mis estudiantes constantemente se están preguntando cosas y están construyendo su propio aprendizaje.&amp;nbsp;</t>
  </si>
  <si>
    <t>Se debe llevar al estudiante a que construya su propio conocimiento. Exponer el conocimiento no garantiza aprendizaje.&amp;nbsp;</t>
  </si>
  <si>
    <t>Son ejemplos del uso del pensamiento computacional para la solución de problemas.</t>
  </si>
  <si>
    <t>Los algoritmos son instrucciones secuenciales que se deben observar detenidamente, ya que cada sentencia cumple una función específica.&amp;nbsp;</t>
  </si>
  <si>
    <t>21/10/2020 10:25:03</t>
  </si>
  <si>
    <t>Andrea Villegas monsalve</t>
  </si>
  <si>
    <t>quimica y fisica</t>
  </si>
  <si>
    <t>10/11/2020 10:32</t>
  </si>
  <si>
    <t>xiomara maldonadoliliana penilla&amp;nbsp;</t>
  </si>
  <si>
    <t>el interes de algunos docentes y que muchos docentes desconocen como trabajar con el computador</t>
  </si>
  <si>
    <t>en el caso de mi institucion la concectividad, debido a que a las condiciones geograficas la institucion con cuenta con internet, ni señal telefonica</t>
  </si>
  <si>
    <t>cuento con un buen equipo de trabajo y cuando necesito ayuda o tego alguna dificultad pueo recurrir a ellos&amp;nbsp;</t>
  </si>
  <si>
    <t>creo que puedo compartir con mis estudiantes lo visto y aprendido durante este curso.</t>
  </si>
  <si>
    <t>desconozco sobre la marcha silenciosa&amp;nbsp;</t>
  </si>
  <si>
    <t>creo que como docente no debemos dar las repuesta correcta, sino estimular al estudante a que piense y pueda de est manera desarrollas otras habilidades&amp;nbsp;</t>
  </si>
  <si>
    <t>maria usa un pensamiento computacional para encontrar su almuerzo debido a que busca solucionar el prblema usando algoritmos&amp;nbsp;</t>
  </si>
  <si>
    <t>la variable y cambia en 4 cada vez que se ejecuta la funcion, en un total de 30 veces&amp;nbsp;</t>
  </si>
  <si>
    <t>21/10/2020 20:30:34</t>
  </si>
  <si>
    <t>Ana Rosa Parra Hincapié</t>
  </si>
  <si>
    <t>22/11/2020 12:27</t>
  </si>
  <si>
    <t>Aún no se ha realizado</t>
  </si>
  <si>
    <t>Falta de tiempo porque tenemos muchas actividades pendientes.&amp;nbsp;</t>
  </si>
  <si>
    <t>La situación de pandemia nos ha obligado a realizar ajustes en el plan de área.</t>
  </si>
  <si>
    <t>No hay un docente especializado en el área de tecnología por eso hay cooperación mutua en este tema.</t>
  </si>
  <si>
    <t>Creo que me falta más formación en el tema</t>
  </si>
  <si>
    <t>Las estrategias aprendidas son excelentes&amp;nbsp;</t>
  </si>
  <si>
    <t>Es importante revisar el problema para tratar de establecer en donde se encuentran las fallas.</t>
  </si>
  <si>
    <t>María está utilizando un razonamiento para solucionar el problema</t>
  </si>
  <si>
    <t>No comprendo</t>
  </si>
  <si>
    <t>26/10/2020 20:24:01</t>
  </si>
  <si>
    <t>ERIK AUGUSTO PUERTA HERNaNDEZ</t>
  </si>
  <si>
    <t>16/11/2020 23:53</t>
  </si>
  <si>
    <t>Cristian Guillermo Arce Ortiz - cristian.arce1016@gmail.comJavier Andrés Castañeda Mosquera- jandrescamo@gmail.comHeberth Andres Agudelo - haandeskate5@gmail.com</t>
  </si>
  <si>
    <t>Espacios institucionales</t>
  </si>
  <si>
    <t>Espacios y materiales</t>
  </si>
  <si>
    <t>He mejorado mi práctica</t>
  </si>
  <si>
    <t>COmunicación Skype con compañeros de la institución</t>
  </si>
  <si>
    <t>Puedo enfrentar nuevos retos en mi práctica pedagógica</t>
  </si>
  <si>
    <t>Diferentes estrategias a aplicar según los contextos</t>
  </si>
  <si>
    <t>Es importante valorar el estilo de aprendizaje de cada estudiante</t>
  </si>
  <si>
    <t>Vale la pena recalcar a los estudiantes que el pensamiento computacional está presente siempre</t>
  </si>
  <si>
    <t>Es importante implementar ejercicios aclaratorios</t>
  </si>
  <si>
    <t>21/10/2020 10:55:48</t>
  </si>
  <si>
    <t>Luciana Belen Gaviria Franco</t>
  </si>
  <si>
    <t>13/11/2020 22:12</t>
  </si>
  <si>
    <t>Las docentes con las que compartí el material del curso uno, ya se encuentran en formación del curso inicial segunda cohorte</t>
  </si>
  <si>
    <t>Los horarios de acuerdo a nuestra asignación académica, puesto que en la IE no tenemos punto de encuentro entre docentes de primaria y secundaria.</t>
  </si>
  <si>
    <t>La conectividad y falta de recursos</t>
  </si>
  <si>
    <t>Las comunidades de práctica se generan siempre y cuando hayan varios docentes del área, que puedan trabajar sobre contenidos y procesos de la misma.&amp;nbsp;</t>
  </si>
  <si>
    <t>Con base en los aprendizajes alcanzados en este curso, puedo ofrecerle a mis estudiantes prácticas pedagógicas para desarrollar sus habilidades en pensamiento computacional.</t>
  </si>
  <si>
    <t>Me encantaron las actividades desconectadas para trabajar con las estudiantes que no tienen conectividad en sus casas y UsaModificaCrea complementa ampliamente lo que se busca con la formación orientada a alcanzar las competencias en pensamiento computacional.</t>
  </si>
  <si>
    <t>Se deben tomar distintas estrategias para abordar el problema, especialmente hoy en día cuando los estudiantes presentan dificultades en lectura crítica. Por lo tanto, recurrirí a casi todas las opciones, menos a la revisión de notas o a la explicación de la respuesta correcta, aunque es una opción casi que final.</t>
  </si>
  <si>
    <t>Los ejemplos sencillos y cotidianos hhacen maravillas en la apropiación de conceptos que se trabajan en pensamiento computacional.</t>
  </si>
  <si>
    <t>Estos ejemplos son recursos para acompañar a la estudiante en la adquisición de conocimientos sobre el tema.</t>
  </si>
  <si>
    <t>28/10/2020 12:35:23</t>
  </si>
  <si>
    <t>Diana Patricia Toro Lozano</t>
  </si>
  <si>
    <t>Una mujer y un hombre tienen las mismas capacidades, la gran diferencias es la forma o formas con las cuales decide como resolver un problema.</t>
  </si>
  <si>
    <t>Pienso que el trabajar en equipo mejora cada labor que hacemos para implementar nuestras clases con los niños.</t>
  </si>
  <si>
    <t>Con este curso he aprendido muchas cosas de pensamiento computacional, eh realizado varias actividades de&amp;nbsp;</t>
  </si>
  <si>
    <t>El retroceso es muy importaante para la evolucion del aprendizaje</t>
  </si>
  <si>
    <t>Con estos problemas tan sencillos podemos indentificar el pensamiento computaional, tambien lo podemos identificar en la casa y la actividad cotidiana.</t>
  </si>
  <si>
    <t>Segun mi analisis identifico que al inicio dice x=4 y y=0 es decir y no incrementa pero luego dice&amp;nbsp; repita 5 veces donde x quedaria con un valor de 20 porque 4 por 5 veces = 20.dar a y el valor de la suma de x + y esto me daria igual a 20 ya que 20 mas 0 = 20a su vez 20 * 6 igual a 120 de x pero como dice que ese valor se lo de a y seria Y=120.</t>
  </si>
  <si>
    <t>13/11/2020 8:32</t>
  </si>
  <si>
    <t>Edith cristina Herrera&amp;nbsp; &amp;nbsp;edicrishm@gmail.com&amp;nbsp;Gloria Jaramillo&amp;nbsp; &amp;nbsp; &amp;nbsp; &amp;nbsp; &amp;nbsp; &amp;nbsp; &amp;nbsp; gloriamparo2008@hotmail.es</t>
  </si>
  <si>
    <t>La disposición y el miedo a que muchos tienes tabúes donde creen que esto es solo tema informático.&amp;nbsp;</t>
  </si>
  <si>
    <t>La conexion a internet y falta de equipos.</t>
  </si>
  <si>
    <t>Es importante el trabajo en equipo, cada uno desde su area y perspectiva me pueden dar aportes importantes.</t>
  </si>
  <si>
    <t>Tengo las herramientas para hacerlo pero me encantaría seguir contando con estos espacios.</t>
  </si>
  <si>
    <t>Es importante darles herramientas a los estudiantes pero no darles la respuesta, a veces al revisar los apuntes nos damos cuenta que tenemos errores, por eso es importante hacerlo o al leer de nuevo el requerimiento.</t>
  </si>
  <si>
    <t>De un corto problema se puede generar varios caminos o soluciones esto es pensamiento computacional, buscar la solucion mas rapida.</t>
  </si>
  <si>
    <t>Se debe tener en cuenta que y tiene un valor 0 y cada que repite el bucle su valor sigue siendo 0.</t>
  </si>
  <si>
    <t>21/10/2020 08:55:15</t>
  </si>
  <si>
    <t>JOSE ADOLFO ACEVEDO CANDEZANO</t>
  </si>
  <si>
    <t>Bien direccionadas y ayudan a evitar la discriminación de genero.</t>
  </si>
  <si>
    <t>El trabajo colaborativo facilita l desarrollo de actividades tecnológicas.</t>
  </si>
  <si>
    <t>Falta formación continuada de docentes en el desarrollo del pensamiento computacional desde el MEN.</t>
  </si>
  <si>
    <t>La enseñanza del pensamiento computacional debe ser permanente y con la utilización de diversos recursos tecnológicos que estén al alcance del estudiante y del docente.</t>
  </si>
  <si>
    <t>Es importante revisar, fundamentar, repasar y reafirmar procesos que mejoren los aprendizajes en el estudiante.</t>
  </si>
  <si>
    <t>Maria implementa un orden lógico para hallar su almuerzo, luego de dividir su búsqueda en grupos pequeños y aplicar un flujo de datos para llegar a su respuesta.</t>
  </si>
  <si>
    <t>10/11/2020 14:59</t>
  </si>
  <si>
    <t>Octavio Mahecha:&amp;nbsp;&amp;nbsp;ocarmaga30@hotmail.comJosé Luís Gómez:&amp;nbsp;&amp;nbsp;joseprofesorfisica@hotmail.comGustavo Adolfo Pardo:&amp;nbsp;&amp;nbsp;tecnoeduguacari@gmail.com&amp;nbsp;</t>
  </si>
  <si>
    <t>Su desempeño laboral.Poca motivación hacia temas de sistematización de datosCompromisos personales.</t>
  </si>
  <si>
    <t>La deficiencia en conectividad.Las condiciones sociales en las cuales se encuentran.Ha faltado motivación y sensibilización desde la primaria sobre la importancia en el desempeño laboral de muchas personas hoy en día.</t>
  </si>
  <si>
    <t>La educación de hoy en día necesita del trabajo cooperativo, o en equipo para fortalecer debilidades o ayuda en algunas dificultades académicas o tecnológicas.</t>
  </si>
  <si>
    <t>El pensamiento computacional debe hacer presencia en las diferentes disciplinas del conocimiento, ya que muchos procesos de nuestra vida diaria están inmersos con los alcances de la tecnología y por su aplicabilidad en el conocimiento humano.</t>
  </si>
  <si>
    <t>Para sensibilizar a nuestros estudiantes con el pensamiento computacional, es importante la realización de actividades desconectadas, para que despierten poco a poco la creatividad y la investigación del estudiante.</t>
  </si>
  <si>
    <t>Es importante escuchar al estudiante y estar presto a aclarar dudas para que los aprendizajes sea fructíferos y así mantener la motivación, que permita el conocimiento. Los procesos son paulatinos porque los seres humanos aprendemos en diferentes ritmos.</t>
  </si>
  <si>
    <t>Está bien planteada para que Maria implemente un algoritmo lógico, para saber por donde encontrar su almuerzo.</t>
  </si>
  <si>
    <t>El valor final es 120 y queda acumulado en Y</t>
  </si>
  <si>
    <t>29/10/2020 11:05:07</t>
  </si>
  <si>
    <t>EDITH CRISTINA HERRERA MARTINEZ</t>
  </si>
  <si>
    <t>Los actos seleccionados para mi tienen algo de violencia por tanto los evitaria para cualquier niño o niña&amp;nbsp;</t>
  </si>
  <si>
    <t>Siempre que deseo profundizar un contenido o explicarlo muy bien me apoyo en el jefe de área que domina su asignatura para lograr construir mejores aprendizajes con los niños y niñas&amp;nbsp;</t>
  </si>
  <si>
    <t>Para el desarrollo de pensamiento computacional en el nivel inicial adquirí elementos conceptuales pero necesito profundizar en programación y algoritmos, podría investigando diseñar una clase mas no domino la practica de programación&amp;nbsp;</t>
  </si>
  <si>
    <t>no le diria jamas la respuesta correcta lo orientaría a encontrarla por si mismo&amp;nbsp;</t>
  </si>
  <si>
    <t>11/11/2020 23:32</t>
  </si>
  <si>
    <t>Amanda Acosta&amp;nbsp;morocha67@hotmail.esYancy Ximena Alzate&amp;nbsp;&amp;nbsp;ximena2930@hotmail.comLuz Karime Dominguez&amp;nbsp;&amp;nbsp;lucerito220101@hotmail.com&amp;nbsp;</t>
  </si>
  <si>
    <t>En este momento el distanciamiento por la pandemia&amp;nbsp;</t>
  </si>
  <si>
    <t>Es importante el apoyo entre pares&amp;nbsp;</t>
  </si>
  <si>
    <t>solo se me dificult la parte asociada a programacion&amp;nbsp;</t>
  </si>
  <si>
    <t>Tods las actividades seleccionads son importantes dentro del proceso&amp;nbsp;</t>
  </si>
  <si>
    <t>es importante dejar que el estudiante descubra su respuesta y trabaje en el ensayo errror&amp;nbsp; jamas se la diria&amp;nbsp;</t>
  </si>
  <si>
    <t>al dividir su situacion esta trabajando el pc&amp;nbsp;</t>
  </si>
  <si>
    <t>se me dificulta lo asociadoa programacion&amp;nbsp;</t>
  </si>
  <si>
    <t>26/10/2020 16:30:43</t>
  </si>
  <si>
    <t>Rafael Concha Escobar</t>
  </si>
  <si>
    <t>Los piropos son gesto de alago en la región&amp;nbsp;</t>
  </si>
  <si>
    <t>Marcha silenciosa al observar me permitirá aprender sin ininterrumpir</t>
  </si>
  <si>
    <t>21/11/2020 21:07</t>
  </si>
  <si>
    <t>Telma Patricia Peña Soto telmita69@gmail.com    Ana Beiba Quintero  anbeki61@hotmail.com</t>
  </si>
  <si>
    <t>La conectividad en tiempos de pandemia</t>
  </si>
  <si>
    <t>otras actividades no académicas de los niños, Funmusica, club deportivo, y el celular de sus padres por los horarios entre otras</t>
  </si>
  <si>
    <t>El equipo docente de la IE Ginebra La Salle se integra y por ello compartimos y realizamos muchas actividades en colectivo</t>
  </si>
  <si>
    <t>encuentros virtuales de colaboración y actualización</t>
  </si>
  <si>
    <t>Aunque en el curso  no se enseñó de forma directa a preparar clases, como profesional de la  educación estamos en capacidad de realizarlas incluyendo el pensamiento  computacional</t>
  </si>
  <si>
    <t>la nota en marcha silenciosa es bajo por que como docentes queremos participar y despejar dudas, observar y poder colaborar a aquellos estudiantes que lo requieren.</t>
  </si>
  <si>
    <t>María platea como buscar el almuerzo dentro de los 100 con una estrategia de pensamiento computacional</t>
  </si>
  <si>
    <t>5*6=30 por lo cual 120no comprende el bucle</t>
  </si>
  <si>
    <t>28/10/2020 10:46:42</t>
  </si>
  <si>
    <t>SERGIO REINA BLANDON</t>
  </si>
  <si>
    <t>17/11/2020 19:46</t>
  </si>
  <si>
    <t>Claudia Juliet Restrepo Moralesjuliet_restrepo@hotmail.com</t>
  </si>
  <si>
    <t>Definitivamente el tiempo de pandemia y la falta de las microbit como elemento motivador</t>
  </si>
  <si>
    <t>21/10/2020 20:26:00</t>
  </si>
  <si>
    <t>Maria del Carmen Torres Ramirez</t>
  </si>
  <si>
    <t>13/11/2020 22:28</t>
  </si>
  <si>
    <t>El interés de los docentes por la temática y la situación actual</t>
  </si>
  <si>
    <t>Situación actual de aprendizaje en casa</t>
  </si>
  <si>
    <t>¿qué fin tiene este cuestionario de cierre? es repetitivo, presenta preguntas que deben mejorar su redacción, &amp;nbsp;y se esperara para este curso se incluyera otro tipo de actividades</t>
  </si>
  <si>
    <t>no&amp;nbsp;</t>
  </si>
  <si>
    <t>21/10/2020 16:40:08</t>
  </si>
  <si>
    <t>Luis Fernando Cruz Castaeda</t>
  </si>
  <si>
    <t>15/11/2020 0:15</t>
  </si>
  <si>
    <t>La falta de espacios para compartir información útil entre los docentes de la misma institución, ya que en las semanas de desarrollo se realizan otras actividades que quitan mucho tiempo.</t>
  </si>
  <si>
    <t>En este momento de aislamiento la falta de internet en los hogares, en una situación normal entonces la falta de recursos como por ejemplo unas 40 Microbit para poder motivar a los estudiantes mediante dispositivos que ellos mismos van a poder programar.</t>
  </si>
  <si>
    <t>Que se puede buscar el mejoramiento de la calidad de la educación, por lo menos comenzando desde nuestra istitución.</t>
  </si>
  <si>
    <t>01/11/2020 11:57:23</t>
  </si>
  <si>
    <t>JUAN CARLOS TRIANA RAMIREZ</t>
  </si>
  <si>
    <t>Hay casos donde alguno estudiantes requerirán del apoyo presencial del docente con una nueva explicación</t>
  </si>
  <si>
    <t>El resultado es 120 y queda almacenado en Y</t>
  </si>
  <si>
    <t>15/11/2020 13:36</t>
  </si>
  <si>
    <t>silvia lorena guerrero (licenciadalore@gmail.com)Yalile cardona (yalo17@hotmail.com)</t>
  </si>
  <si>
    <t>Nuestra realidad colombiana, muestra que a muchos docentes de otras áreas, que no estén involucradas con la matemática o la computación, no les interesa este tipo de disciplina.</t>
  </si>
  <si>
    <t>En los momentos actuales, que la enseñanza en el sector privado está mediada por virtualidad, se dificulta la conectividad a internet por un gran porcentaje de estudiantes.</t>
  </si>
  <si>
    <t>conversatorios a través de plataformas de videollamadas</t>
  </si>
  <si>
    <t>Existen estudiantes que requieren de explicaciones personalizadas</t>
  </si>
  <si>
    <t>22/10/2020 23:08:42</t>
  </si>
  <si>
    <t>Jesus Arias Carmen</t>
  </si>
  <si>
    <t>Formación técnica</t>
  </si>
  <si>
    <t>11/11/2020 1:24</t>
  </si>
  <si>
    <t>Las medidas de distanciamiento y el trabajo desde casa implementado</t>
  </si>
  <si>
    <t>No se que es marcha silenciosa</t>
  </si>
  <si>
    <t>21/10/2020 21:05:05</t>
  </si>
  <si>
    <t>William Campo Hurtado</t>
  </si>
  <si>
    <t>En mi casp es vital el trabajo con actividades desconectadas debido a las dificultades que tienen nuestros estudiantes para acceder a equipos tecnológicos.</t>
  </si>
  <si>
    <t>16/11/2020 20:42</t>
  </si>
  <si>
    <t>Por motivos de pandemia y de altas dificultades de conexión no se ha podido concretar la transferencia.</t>
  </si>
  <si>
    <t>problemas de conexión y que a partir del mes de octubre hay una alta demanda de tiempo por los diferentes proyectos que desde las secretarias se ejecutan con motivo de cierre fiscal.</t>
  </si>
  <si>
    <t>la conexión con os estudiantes a través de medios virtuales es muy deficiente, ya que tienen&amp;nbsp; serias dificultades de orden económico y geográfico para acceder a este servicio.</t>
  </si>
  <si>
    <t>si comentarios</t>
  </si>
  <si>
    <t>el pensamiento computacional es vital para apoyar&amp;nbsp; los procesos de resolución de problemas de los estudiantes</t>
  </si>
  <si>
    <t>tengo lios para leer el programa en ingles</t>
  </si>
  <si>
    <t>22/10/2020 18:25:03</t>
  </si>
  <si>
    <t>HEYNER LASSO OBREGON</t>
  </si>
  <si>
    <t>Considero que ninguna persona es inferior a otro por cuestiones de genero</t>
  </si>
  <si>
    <t>En el campo de las TIC. es de vital importancia el trabajo colaborativo</t>
  </si>
  <si>
    <t>El pensamiento el desarrollo del computacional en los estudiantes permite la adquisición de habilidades que ayudan al desarrollo cognitivo y un mejor aprendizaje en todas las areas del conocimiento</t>
  </si>
  <si>
    <t>14/11/2020 8:18</t>
  </si>
  <si>
    <t>Selly Carabali Lucumi: sellycarabali@gmail.comdidier carabali moreno:&amp;nbsp; dondi7@yahoo.es</t>
  </si>
  <si>
    <t>falta de conectividad y herramientas tecnológicas</t>
  </si>
  <si>
    <t>falta de herramientas tecnologicas y conectividad</t>
  </si>
  <si>
    <t>en el campo de las tic es muy importante el trabajo colaborativo</t>
  </si>
  <si>
    <t>docentes STEM</t>
  </si>
  <si>
    <t>El pensamiento computacional es una herramienta pedagogica muy eficaz para desarrollar procesos de enseñanza aprendizaje efectivos</t>
  </si>
  <si>
    <t>Innovar siempre en las actividades de enseñanza facilita el aprendizaje de los estudiantes&amp;nbsp;</t>
  </si>
  <si>
    <t>el acompañamiento y asesoramiento continuo garantiza en aprendizaje significativo.</t>
  </si>
  <si>
    <t>Utilizar situaciones de la cotidianidad para resolver problemas y situaciones complejas garantiza aprendizajes significativos</t>
  </si>
  <si>
    <t>la secuencia se repite 30 y al multiplicarla por 4 es 120</t>
  </si>
  <si>
    <t>31/10/2020 15:29:12</t>
  </si>
  <si>
    <t>PAULO CESAR JOSA MONTERO</t>
  </si>
  <si>
    <t>16/11/2020 0:10</t>
  </si>
  <si>
    <t>1. En este momento de pandemia, uno de los factores clave es el trabajo en casa que cada colega está sobrellevando y la gran cantidad de trabajo académico que se no ha visto triplicado.2. El desinterés por la formación en PC que tienen los compañeros docentes, por la falsa creencia de que no es un área afín a sus profesionalidad o trabajo docente.</t>
  </si>
  <si>
    <t>En bajo número de estudiantes que en este momento de estudio desde casa, por motivo de la pandemia, no se encuentran conectados a las clases y que en su mayoría trabaja con guías de aprendizaje físicas.</t>
  </si>
  <si>
    <t>27/10/2020 09:43:19</t>
  </si>
  <si>
    <t>HANS ROJAS ALVAREZ</t>
  </si>
  <si>
    <t>Procurar por mantener un buen ambiente de clase es fundamental para evitar que se presenten situaciones de violencia de genero.</t>
  </si>
  <si>
    <t>Los docentes del área de tecnología e informática nos apoyamos en el desarrollo de nuestras clases, así como en el diseño de los cursos.</t>
  </si>
  <si>
    <t>Con la experiencia del curso de nivel inicial y mi experiencia en la docencia, considero que estoy en capacidad de generar actividades que desarrollen el pensamiento computacional de mis estudiantes.&amp;nbsp;</t>
  </si>
  <si>
    <t>11/11/2020 8:12</t>
  </si>
  <si>
    <t>No he realizado transferencia hasta el momento</t>
  </si>
  <si>
    <t>Conectividad, en tiempos de trabajo en casa (covid 19)</t>
  </si>
  <si>
    <t>Se utilizan diversas practicas pedagógicas adicionales que enriquezcan cada momento de la clase.</t>
  </si>
  <si>
    <t>21/10/2020 12:32:01</t>
  </si>
  <si>
    <t>Andres Felipe Cespedes Quintero</t>
  </si>
  <si>
    <t>El valor es 120 y SI se esta acumulando en Y</t>
  </si>
  <si>
    <t>9/11/2020 18:16</t>
  </si>
  <si>
    <t>El no contar con la microbit</t>
  </si>
  <si>
    <t>Si se esta acumulando en Y</t>
  </si>
  <si>
    <t>26/10/2020 20:58:25</t>
  </si>
  <si>
    <t>Fredy Cajamarca Cardenas</t>
  </si>
  <si>
    <t>22/11/2020 13:47</t>
  </si>
  <si>
    <t>Establecer espacios para el trabajo cooperativo y lograr transversalización eficiente entre áreas.</t>
  </si>
  <si>
    <t>Trabajo por roles, que rotan constantemente y de esa manera experimentan diferente responsabilidad</t>
  </si>
  <si>
    <t>La pandemia y el trabajo en espacios virtuales o a distancia facilitan las actividades desconectadas.&amp;nbsp;</t>
  </si>
  <si>
    <t>25/10/2020 11:32:11</t>
  </si>
  <si>
    <t>Maria del Pilar Castrillon Martinez</t>
  </si>
  <si>
    <t>El apoyo entre compañeros contribuye al enrriquecimiento y amplia perspectivas,&amp;nbsp; no le veo nada de negativo a poder hacerlo, por el contrario si no lo pudiera hacer significaría que no existe trabajo en equipo como docente.</t>
  </si>
  <si>
    <t>21/11/2020 19:13</t>
  </si>
  <si>
    <t>No realice transferencia, el tiempo es de finalización de clases. Sólo la hice para el nivel básico a algunos estudiantes.</t>
  </si>
  <si>
    <t>El tiempo de cierre de actividades.</t>
  </si>
  <si>
    <t>La conectividad y que los dispositivos tengan la capacidad de abrir la app de makecode. Sólo lo realice de manera extracurricular, para los estudiantes que tenían la disposición de tiempo, dispositivo y conectividad.</t>
  </si>
  <si>
    <t>Respecto a la colaboración de los equipos de docente, pienso que es algo sano, pero siento que a pesar que me han hecho varias veces estas preguntas, algunas de ellas no consigo entender cual es el objetivo, o intencionalidad de la pregunta. Deberían pensar en reformular, porque no tendrán respuestas objetivas, si no se entiende claramente lo que quieren preguntar.</t>
  </si>
  <si>
    <t>La capacitación recibida en los dos cursos, me ha servido para implementar el pensamiento computacional, todavía no en el plan de área como competencias, pero si en la didáctica del área. El próximo año lectivo, se deberá&amp;nbsp; estructurar e implementar su inclusión en el curriculum, de manera gradual.</t>
  </si>
  <si>
    <t>Pienso que se pueden implementar todas, por que contribuyen al objetivo común</t>
  </si>
  <si>
    <t>Es importante que ellos puedan analizar el problema, cuando lo entienden es más fácil que encuentren el donde está el error, y&amp;nbsp; hagan sus propuestas de modificación y solución.</t>
  </si>
  <si>
    <t>Esta dividiendo el problema al pensar en que cada grupo de cajas, y es un algoritmo pues compara las letras con que comienzan con la suya, si la condición no se cumple siguió con otro grupo, hasta que llegó al que contenía su letra.</t>
  </si>
  <si>
    <t>Porque suma es el valor de x,&amp;nbsp;</t>
  </si>
  <si>
    <t>29/10/2020 14:49:03</t>
  </si>
  <si>
    <t>eduardo orozco</t>
  </si>
  <si>
    <t>en diferentes entornos los piropos sulen ser ofensivos&amp;nbsp;</t>
  </si>
  <si>
    <t>los estudios que se han realizado en tecnologias digitales han permitido adquirir competencias&amp;nbsp;</t>
  </si>
  <si>
    <t>con el curso inicial de pensamiento computacional ,, se ha logrado tener capacidad para diseñar actividades&amp;nbsp;</t>
  </si>
  <si>
    <t>hay cosas que se pueden rescatar de la marcha silenciosa&amp;nbsp;</t>
  </si>
  <si>
    <t>14/11/2020 19:07</t>
  </si>
  <si>
    <t>inconvenientes para compartir</t>
  </si>
  <si>
    <t>comunicación</t>
  </si>
  <si>
    <t>computadores, comunicación</t>
  </si>
  <si>
    <t>no, por ahora</t>
  </si>
  <si>
    <t>llamadas telefónicas y grupos de whatsapp</t>
  </si>
  <si>
    <t>no por ahora</t>
  </si>
  <si>
    <t>21/10/2020 11:45:57</t>
  </si>
  <si>
    <t>GUILLERMO CALDERON CASTAO</t>
  </si>
  <si>
    <t>Siempre debemos inculcar el respeto por los demás, permitiendo las diferencias de cada persona&amp;nbsp;</t>
  </si>
  <si>
    <t>El trabajo en equipo es importante para cumplir las metas y poder tener la transversalidad de las áreas&amp;nbsp;</t>
  </si>
  <si>
    <t>Es importante el trabajo con los estudiantes, siendo creativos&amp;nbsp;</t>
  </si>
  <si>
    <t>Es importante planear las clases y hacer diagramas de flujos</t>
  </si>
  <si>
    <t>La retroalimentacion es importante en cualquier proceso educativo&amp;nbsp;</t>
  </si>
  <si>
    <t>Cuando se buscan diferentes alternativas para resolver un problema, se está haciendo implícitamente un diagrama de flujo&amp;nbsp;</t>
  </si>
  <si>
    <t>Verdaderamente es importante aprender a programar con diferentes variables</t>
  </si>
  <si>
    <t>9/11/2020 11:46</t>
  </si>
  <si>
    <t>En estos momentos la no presencialidad, dificulta mucho poder llevar a cabo este objetivo</t>
  </si>
  <si>
    <t>igual al no contar con los estudiantes en la presencialidad hace difícil ejecutar esta labor con elloa</t>
  </si>
  <si>
    <t>Siempre es bueno trabajar en equipo</t>
  </si>
  <si>
    <t>Cuando se quiere se aprende y se puede retransmitir los conocimientos</t>
  </si>
  <si>
    <t>Debemos hacer que los estudiantes sean el centro y nosotros los tutores de su aprendizaje</t>
  </si>
  <si>
    <t>buscariamos en conjunto la falla o la dificultad para poder resolverla con plena seguridad</t>
  </si>
  <si>
    <t>Los problemas complejos se resuelven cuando se dividen en unos mas sencillos</t>
  </si>
  <si>
    <t>siempre es complejo deducir este tipo de ejercicios</t>
  </si>
  <si>
    <t>21/10/2020 12:02:30</t>
  </si>
  <si>
    <t>CARLOS MAURICIO CARREJO CORRALES</t>
  </si>
  <si>
    <t>Los piropos inapropiados si tiene algún tipo de connotación sexual deben evitarse</t>
  </si>
  <si>
    <t>9/11/2020 9:15</t>
  </si>
  <si>
    <t>La situacion de aislamiento&amp;nbsp; y de cierre de fin de año</t>
  </si>
  <si>
    <t>La ausencia de acceso a Internet</t>
  </si>
  <si>
    <t>22/10/2020 15:29:36</t>
  </si>
  <si>
    <t>Albeiro Aponte Vargas</t>
  </si>
  <si>
    <t>Qué es la enseñanza explicita y sin ambigüedades y Marcha silenciosa.</t>
  </si>
  <si>
    <t>Las opciones de las preguntas son un poco confusas</t>
  </si>
  <si>
    <t>22/11/2020 11:14</t>
  </si>
  <si>
    <t>El espacio y tiempo de los docentes</t>
  </si>
  <si>
    <t>El tema de pensamiento computacional no lo tenía incluido en el plan de aula</t>
  </si>
  <si>
    <t>Que es marcha silenciosa?</t>
  </si>
  <si>
    <t>22/10/2020 08:51:52</t>
  </si>
  <si>
    <t>Osiris de Jesus Cuellar Martinez</t>
  </si>
  <si>
    <t>CUALQUIER MANIFESTACION EXAGERADA PUEDE TAMBIEN SER AGRESIVA</t>
  </si>
  <si>
    <t>TENGO CONOCIMIENTOS BASICOS EN VARIOS ASPECTOS QUE ME PERMITE HACER USO DE LA TECNOLOGIA Y USARLA EN EL AULA</t>
  </si>
  <si>
    <t>POSEO CAPACIDADES QUE PUEDO USAR EN CLASE C ON LOS ESTUDIANTES PARA IMPULSAR EL PENSAMIENTO COMPUTACIONAL; ADEMAS CON LAS GUIAS DEL CURSOSSE HCE MAS VIABLE</t>
  </si>
  <si>
    <t>LOS ESTUDIANTES APRENDEN MAS FACIL HACIENDO QUE ESCUCHANDO. EN LA ACCION CAPTAN MEJOR LOS APRENDIZAJES</t>
  </si>
  <si>
    <t>EN LA MAYORIA DE LOS CASOS, DESPUES DE HABER PLANTEADO CORRECTAMENTE LOS PROBLEMAS Y DAR LAS SUGERENCIAS RESPECTIVAS DEBE DEJARSE QUE LOS ESTUDIANTES ENCUENTREN LA SOLUCION A SUS PROBLEMAS.</t>
  </si>
  <si>
    <t>EL PENSAMIENTO COMPUTACIONAL SE APLICA EN TODAS LAS AREAS DE LA VIDA COTIDIANA Y LOS ALGORITMOS SE APLICAN EN TODAS LAS ACCIONES HUMANAS</t>
  </si>
  <si>
    <t>SIN COMENTARIO</t>
  </si>
  <si>
    <t>19/11/2020 13:12</t>
  </si>
  <si>
    <t>CLARA INES ALOMIA alomiaclara@gmail.comGUSTAVO HERNANDEZ gustavo.hernandez@iedagua.edu.co</t>
  </si>
  <si>
    <t>LA DISTANCIA OCASIONADA POR LA CUARENTENA DEL COVID 19</t>
  </si>
  <si>
    <t>EL PROCESO EDUCATIVO GENERA ESPACIOS DE INTERACCION Y APOYO PARA CUALQUIER IDEA Y AVANCE</t>
  </si>
  <si>
    <t>CONOCER PERSONAS, DISEÑAR ESTRATEGIAS MAS INNOVADORAS</t>
  </si>
  <si>
    <t>EXPLICAR A OTROS POR TELEFONO, PONER ACTIVIDADES DE CLASE</t>
  </si>
  <si>
    <t>EL DESARROLLO DE CURSOS Y LA PRACTICA DA ELEMENTOS QUE PERMITEN LLEVAR EL PENSAMIENTO COMPUTACIONAL AL AULA</t>
  </si>
  <si>
    <t>PONER ACTIVIDADES DONDE LOS ESTUDIANTES DISEÑEN Y BUSQUEN ELLOS MISMOS LA SOLUCION A LAS DIFICULTADES GENERA OTRAS POSIBILDADES DE APRENDIZAJE</t>
  </si>
  <si>
    <t>ES NECESARIO DAR LOS ELEMENTOS NECESARIOS PARA QUE LOS ESTUDIANTES ENCUENTREN LA SOLUCION QUE SE REQUIERE, NO HACER POR ELLOS</t>
  </si>
  <si>
    <t>LOS ALGORITMOS SON PARTE DE LA VIDA COTIDIANA Y LLEVAR A LOS ESTUDIANTES A IDENTIFICARLOS AYUDA EN SU PROCESO DE APRENDIZAJE</t>
  </si>
  <si>
    <t>NO DESARROLLO EL ALGORITMO CORRECTAMENTE</t>
  </si>
  <si>
    <t>22/10/2020 19:06:48</t>
  </si>
  <si>
    <t>MIGUEL EUSEBIO POSSO DOMINGUEZ</t>
  </si>
  <si>
    <t>13/11/2020 22:02</t>
  </si>
  <si>
    <t>Todavía no he podido hacer la transferencia, se tiene programado iniciarla en la semana de evaluación institucional.</t>
  </si>
  <si>
    <t>Creo que en mi institución la principal barrera es el miedo a aprender sobre tecnología por parte de los maestros.</t>
  </si>
  <si>
    <t>La falta de conectividad, aunque se puede trabajar sin ella, las posibilidades que tiene la red son infinitas.</t>
  </si>
  <si>
    <t>Tengo perfil en el área de informática, por eso me desenvuelvo bien en ésta área.</t>
  </si>
  <si>
    <t>Mi perfil me facilita hacer uso de esta herramienta.</t>
  </si>
  <si>
    <t>Me llamó mucho la atención lo de las actividades desconectadas, pues donde trabajo la conectividad es pésima y en estos momentos solo se utiliza wasap.</t>
  </si>
  <si>
    <t>Lo peor que se puede hacer es explicarle la respuesta, siempre se debe tratar que el estudiante piense y resuelva el problema dándole pistas.</t>
  </si>
  <si>
    <t>María, utilizó una estrategia efectiva para encontrar su almuerzo</t>
  </si>
  <si>
    <t>No se acumula en Y</t>
  </si>
  <si>
    <t>23/10/2020 13:19:33</t>
  </si>
  <si>
    <t>Oscar Julian Rodriguez Gonzalez</t>
  </si>
  <si>
    <t>Cada ejecución del repetir mas iterno da 24 y es acumulativo en Y, las cinco repeticiones darán como resultado acumulativo en y 120.</t>
  </si>
  <si>
    <t>15/11/2020 18:15</t>
  </si>
  <si>
    <t>Diego Fernandp Murillo Rojasdeptohum2020@gmail.com</t>
  </si>
  <si>
    <t>El deseo de aprender de los docentes</t>
  </si>
  <si>
    <t>El tiempo de trabajo con ellos</t>
  </si>
  <si>
    <t>El diseño curricular es importante trabajarlo de maner conjunta y transversal</t>
  </si>
  <si>
    <t>Es importante el inicio de la enseñanza de pensamiento computacional con los estudinates para fomentar nuevas practicas en ellos</t>
  </si>
  <si>
    <t>Las actividades colaborativas generan mejores resultados en los aprendizajes de los estudiantes</t>
  </si>
  <si>
    <t>Es importanta dar claridad sobre los problemas y enseñar a los estudiantes a seguri los paso a paso para detectar errores</t>
  </si>
  <si>
    <t>Dicidir un problema grande en problemas más pequeños es parte del análisis de información</t>
  </si>
  <si>
    <t>el primer ciclo acumula en y=24, como se repite 5 veces al final el resultado almacenado en y será 120</t>
  </si>
  <si>
    <t>02/11/2020 13:20:31</t>
  </si>
  <si>
    <t>ANA MILENA BUENO HENAO</t>
  </si>
  <si>
    <t>11/11/2020 12:17</t>
  </si>
  <si>
    <t>Aún no he tenido la oportunidad de realizar la transferencia</t>
  </si>
  <si>
    <t>Las condiciones del estudio en casa por la virtualidad</t>
  </si>
  <si>
    <t>Es importante construir un ambiente laboral sano</t>
  </si>
  <si>
    <t>Muy interesante el curso y nos aporta para innovar en la práctica educativa</t>
  </si>
  <si>
    <t>Debemos implementar estas estrategias en clase para captar la atención de los estudiantes</t>
  </si>
  <si>
    <t>Debemos evaluar nuestras prácticas docentes.</t>
  </si>
  <si>
    <t>El pensamiento algorítmico despierta la lógica en los chicos.</t>
  </si>
  <si>
    <t>Las prácticas en las herramientas por bloques son muy entretenidas</t>
  </si>
  <si>
    <t>21/10/2020 20:33:01</t>
  </si>
  <si>
    <t>Jhon Fredy Rodriguez Molina</t>
  </si>
  <si>
    <t>9/11/2020 14:33</t>
  </si>
  <si>
    <t>Disposición&amp;nbsp;</t>
  </si>
  <si>
    <t>Apatía de los mismos</t>
  </si>
  <si>
    <t>Foros de colaboración sobre matemáticas</t>
  </si>
  <si>
    <t>21/10/2020 22:33:34</t>
  </si>
  <si>
    <t>Gloria  Ines Ayala</t>
  </si>
  <si>
    <t>15/11/2020 8:59</t>
  </si>
  <si>
    <t>Monica Andrea Valencia&amp;nbsp;&amp;nbsp;&amp;nbsp; andreiita 31@hotmail.comJose Fernando Posso&amp;nbsp; &amp;nbsp;&amp;nbsp; josenegro82@hotmail.com</t>
  </si>
  <si>
    <t>La situación de la pandemia. (tiempo y Espacio )</t>
  </si>
  <si>
    <t>La situación de la pandemia. (Conectividad ,dispositivos, tiempo y Espacio )</t>
  </si>
  <si>
    <t>Gracias a éstas formaciones en&amp;nbsp; pensamiento computacional , nos ayuda a ver nuestro trabajo de aula de una manera diferente y a retroalimentar de otros.</t>
  </si>
  <si>
    <t>Gracias a ésta formación, servirá&amp;nbsp; para sistematizar mi experiencia de aula&amp;nbsp; en pensamiento computacional con las TIC</t>
  </si>
  <si>
    <t>Sera más fácil responder éstas pregunta, cuando se entre a la presenciabilidad.</t>
  </si>
  <si>
    <t>Personalmente, considero que hay que dejar espacio para la reflexión.</t>
  </si>
  <si>
    <t>Pensamiento computacional es&amp;nbsp; también, en dividir el problema en problemas&amp;nbsp; más sencillos para dar solución, o buscar estrategia para dar con el resultado esperado.</t>
  </si>
  <si>
    <t>No estoy muy segura</t>
  </si>
  <si>
    <t>25/10/2020 16:43:30</t>
  </si>
  <si>
    <t>John Alfred Montao Mayor</t>
  </si>
  <si>
    <t>20/11/2020 12:43</t>
  </si>
  <si>
    <t>John Alfred Montaño Mayor</t>
  </si>
  <si>
    <t>Crisis por la pandemiaFalta conectividad</t>
  </si>
  <si>
    <t>La tecnologia y la sociedad estan cada vez mas ligadas, ademas de todas las areas del conocimiento que ello implica y por ende una educación basada en estos elementos, se hace necesaria, se hace indiscutiblemente necesaria dia a dia...</t>
  </si>
  <si>
    <t>reconocer nuevo u mas exigentes retos</t>
  </si>
  <si>
    <t>El pensamiento computacional trata de la manera en como nosotros los humanos hacemos para que los artefactos digitales comprendan el mundo de manera similar a como lo hacemos nosotros, pero buscando obtener mejores resultados de confiabilidad a la hora de obtener respuestas veraces y oportunas.</t>
  </si>
  <si>
    <t>En la tecnologia se deben comprender hechos, relacionarlos y llevar a la practica constantemente...</t>
  </si>
  <si>
    <t>Lo&amp;nbsp; mas importante en la busqueda de respuestas a problemas utilizando equipos de computo y desarrollo de programas, es la logica que utilicemos en la implementacion de unos algoritmos adecuados que nos lleven a encontrar respuestas eficientes</t>
  </si>
  <si>
    <t>Maria esta utilizando pensamiento computacional que conlleva a razonar algoritmicamente, clasificando los elementos según el orden alfabetico</t>
  </si>
  <si>
    <t>Las variables adquieren unos valores iniciales para luego ingresar en dos ciclos de repetición (bucle anidado)... al final de estos se puede establecer una instruccion o bloque para que muestre el valor con que termina la variable y... en este caso sera con 120&amp;nbsp;</t>
  </si>
  <si>
    <t>23/10/2020 17:03:33</t>
  </si>
  <si>
    <t>Andres Felipe Zuñiga Daza</t>
  </si>
  <si>
    <t>Cualquier forma de violencia afecta las actividades y vulnera los derechos y deberes de los estudiantes.</t>
  </si>
  <si>
    <t>El compartir las experiencias y trabajo, permite enriquecer y aprender del otro.</t>
  </si>
  <si>
    <t>Con base a lo aprendido en el nivel inicial de este curso, puedo generar estrategias que permitan el aprendizaje del pensamiento computacional, sin dudar que cada ves que se trabaja en estos temas se aprende nuevas estrategias y formas de generar pensamiento computacional en los estudiantes.</t>
  </si>
  <si>
    <t>Las diferentes practicas pedagógicas que empleamos a diario permiten que los NNA puedan adquirir los conocimientos de una forma mas segura y divertida, por ende es de suma importancia variar en su aplicación&amp;nbsp;</t>
  </si>
  <si>
    <t>Ayudar&amp;nbsp; y guiar al estudiante es nuestro trabajo diario y tener variedad en las opciones de ayuda, permite que el estudiante se sienta seguro y confiado de que va lograr el objetivo.&amp;nbsp;</t>
  </si>
  <si>
    <t>La solución de problemáticas cotidianas permiten el desarrollo del pensamiento computacional&amp;nbsp;</t>
  </si>
  <si>
    <t>no esta acumulando en la variable Y, además, no tiene en cuenta los ciclos&amp;nbsp;&amp;nbsp;</t>
  </si>
  <si>
    <t>10/11/2020 13:17</t>
  </si>
  <si>
    <t>Alexander Moreno&amp;nbsp;alextelcomunicaciones@hotmail.com</t>
  </si>
  <si>
    <t>La pandemia, los tiempos de trabajo con los docentes, la disposición de los mismos para afrontar nuevos desafíos educativos&amp;nbsp;</t>
  </si>
  <si>
    <t>La pandemia, no tener la oportunidad de generar espacios de concertación y aprendizaje con los estudiantes.</t>
  </si>
  <si>
    <t>El trabajo mancomunado es importante para el desarrollo de un currículo&amp;nbsp;</t>
  </si>
  <si>
    <t>Foros y capacitaciones institucionales</t>
  </si>
  <si>
    <t>Con lo aprendido y la experiencia como docente e Ingeniero, creo tener las capacidades para despertar el pensamiento computacional en mis estudiantes&amp;nbsp;</t>
  </si>
  <si>
    <t>Las estrategias son muchas, pero el curso me ha dado unas herramientas muy concretas y efectivas para abordar de forma segura y concreta a los estudiantes&amp;nbsp;</t>
  </si>
  <si>
    <t>Se puede generar varias opciones para que el estudiante logre el objetivo</t>
  </si>
  <si>
    <t>Maria esta utilizando el pensamiento computacional para resolver el problema.</t>
  </si>
  <si>
    <t>No tiene en cuenta el contador&amp;nbsp;</t>
  </si>
  <si>
    <t>21/10/2020 20:45:08</t>
  </si>
  <si>
    <t>Fernando Augusto Quiceno Buitrago</t>
  </si>
  <si>
    <t>10/11/2020 19:39</t>
  </si>
  <si>
    <t>La falta de tiempo e interés de algunos docentes por capacitarse</t>
  </si>
  <si>
    <t>La falta de recursos tecnológicos</t>
  </si>
  <si>
    <t>n/A</t>
  </si>
  <si>
    <t>02/11/2020 23:29:45</t>
  </si>
  <si>
    <t>Dorian Andres Aldana cruz</t>
  </si>
  <si>
    <t>15/11/2020 12:46</t>
  </si>
  <si>
    <t>interés, motivación, elementos técnicos, capacitación constante.</t>
  </si>
  <si>
    <t>interés, motivación, elementos técnicos, acceso a tecnología</t>
  </si>
  <si>
    <t>mn</t>
  </si>
  <si>
    <t>21/10/2020 15:26:29</t>
  </si>
  <si>
    <t>Maria Eugenia Dominguez Amaya</t>
  </si>
  <si>
    <t>Los piropos pueden ser buenos siempre que no lleven con ellos discriminación de género</t>
  </si>
  <si>
    <t>Nadie está exento de llegara tener un problema relacionado con la tecnología. Es bueno pedir ayuda a quien sabe para aprender cada día más y que no sea que por no pedir ayuda me quede sin el conocimiento</t>
  </si>
  <si>
    <t>14/11/2020 0:05</t>
  </si>
  <si>
    <t>Debido a la pandemia sólo ha habido transferencia con algunos de los estudiantes y no de todos los contenidos. Respecto a los docentes he compartido con ellos cometarios sobre todo lo que estoy aprendiendo y puedo seguir aprendiendo, cómo puede mejorar el aprendizaje de los estudiantes  y también motivante para los docentes. Algunos docentes han mostrado interés y la idea es en este año llevar a cabo al menos dos actividades que los motiven a el proximo año aprender y a utilizar en el aula de clases. </t>
  </si>
  <si>
    <t>Los mismos docentes, por eso hay que utilizar buenas estrategias de motivación y principalmente mostrar con ejemplos lo que los estudiantes pueden lograr al fomentar en ellos el pensamiento computacional.</t>
  </si>
  <si>
    <t>Barreras como tal no. Pienso implementarla pronto con mis estudiantes , capacitarse aun más. Se que yo voy a logar motivarlos&amp;nbsp; pues tengo todo el deseo de hacerlo</t>
  </si>
  <si>
    <t>Trabajos en equipos mixtos donde se desempeñan y roten diferentes roles</t>
  </si>
  <si>
    <t>Me gusta aprender y tras de enfrentar alguna dificultad trato de encontrar la solución autónomamente y si esto falla solicito ayuda</t>
  </si>
  <si>
    <t>Pienso que he adquirido aprendizajes que me guiaran en el camino de implementar estrategias de aprendizaje para promover el desarrollo del pensamiento computacional en mis estudiantes. No es que sea un camino fácil pero tengo toda la motivación para hacerlo</t>
  </si>
  <si>
    <t>Estrategias de enseñanza, ejemplo las actividades desconectadas ayudan a desarrollar el pensamiento computacional&amp;nbsp; y disminuyen la carga cognitiva que puede significar para los estudiantes enfrentarse de entrada a la tecnología, de igual manera la estrategia pedagógica usa crea modifica disminuyen la carga cognitiva en el estudiante y le permite enfrentarse de manera gradual y en mayor profundidad con una problemática. Las clases magistrales no deben desaparecer porque en algún momento hay que recurrir a ellas para realimentar conceptos.</t>
  </si>
  <si>
    <t>El estudiante debe esforzar su mente para poder desarrollar pensamiento computacional, el docente estar ahí para orientarlo según sus dificultades más no para hacerle la tarea.</t>
  </si>
  <si>
    <t>Es un ejercicio que perfectamente se podría implementar en clases para el desarrollo del pensamiento computacional. Plantarle&amp;nbsp; las y los estudiantes que harian en ese caso, como resolverian el problema que plantean diagramas de flujo para llegar a una solución&amp;nbsp;&amp;nbsp;</t>
  </si>
  <si>
    <t>Son ejercicios muy buenos donde el docente debe anticipar las poies respuestas del o la estudiante para percatarse de errores conceptuales.</t>
  </si>
  <si>
    <t>25/10/2020 22:19:48</t>
  </si>
  <si>
    <t>Jairo Jose Medina Largo</t>
  </si>
  <si>
    <t>Se debe buscar la equidad de género ante cualquier situación&amp;nbsp;</t>
  </si>
  <si>
    <t>Trato en lo posible de socializar mis ideas y aceptar la de otros</t>
  </si>
  <si>
    <t>No tengo que agregar</t>
  </si>
  <si>
    <t>no tengo ninguno&amp;nbsp;</t>
  </si>
  <si>
    <t>15/11/2020 15:59</t>
  </si>
  <si>
    <t>Jhoana Andrea Saavedra Martínez&amp;nbsp; &amp;nbsp;-&amp;nbsp;&amp;nbsp;&amp;nbsp;jhoi_andrea02@hotmail.comEdgar Humberto Bocanegra Bedoya&amp;nbsp; -&amp;nbsp;&amp;nbsp;edgarbocanegra_06@hotmail.comJohana Andrea Ruiz Díez - joharuiz10@gmail.com</t>
  </si>
  <si>
    <t>La conectividad, el interés de algunos compañeros y compañeras</t>
  </si>
  <si>
    <t>La falta de equipos y la conectividad</t>
  </si>
  <si>
    <t>No&amp;nbsp; hay que agregar</t>
  </si>
  <si>
    <t>No hay que comentar</t>
  </si>
  <si>
    <t>No hya comentario</t>
  </si>
  <si>
    <t>22/10/2020 17:20:00</t>
  </si>
  <si>
    <t>RAUL GRANADA MORENO</t>
  </si>
  <si>
    <t>11/11/2020 17:02</t>
  </si>
  <si>
    <t>JULIA MARIA BALANTA .....pepitabalanta@gmail.comJULIO CESAR TASCON....jutascon@gmail.com</t>
  </si>
  <si>
    <t>QUE EN LA ACTUALIDAD NO ESTAMOS LABORANDO EN LA PRESENCIALIDAD Y LA GRAN MAYORIA SE ENCUENTRAN EN OTRAS CAPACITACIONES</t>
  </si>
  <si>
    <t>NO TRABAJAMOS EN LA PRESENCIALIDAD Y VIRTUALMENTE MUY POCOS ESTUDIANTES POSEEN LA CONECTIVIDAD</t>
  </si>
  <si>
    <t>TRABAJO EN UN EQUIPO DE DOCENTES DONDE SE PROPORCIONA AYUDA AL OTRO CUANDO LO NECESITE&amp;nbsp;</t>
  </si>
  <si>
    <t>CONSIDERO QUE PUEDO GENERAR EXPECTATIVAS EN MIS DISCENTES PARA QUE SE ABISMEN AL APRENDIZAJE POR ASOMBRO ATRAVES DEL PENSAMIENTO COMPUTACIONAL</t>
  </si>
  <si>
    <t>LO IMPORTANTE ES GENERAR EXPECTATIVAS EN EL DISCENTE FRENTE AL PENSAMIENTO COMPUTACIONAL&amp;nbsp;</t>
  </si>
  <si>
    <t>SIEMPRE HAY QUE TRATAR DE COLOCARSE EN LOS ZAPATOS DEL OTRO Y COMPRENDERLO EN LO QUE MAS SE PUEDA</t>
  </si>
  <si>
    <t>EL PENSAMIENTO COMPUTACIONAL GENERA EN EL SUJETO DE CONOCIMIENTO PAUTAS PARA IR DE LA COMPLEJIDAD A LA SIMPLICIDAD</t>
  </si>
  <si>
    <t>NO ESTA CLARO</t>
  </si>
  <si>
    <t>29/10/2020 20:38:58</t>
  </si>
  <si>
    <t>Lilia Nelly Ramirez Aguirre</t>
  </si>
  <si>
    <t>22/11/2020 21:43</t>
  </si>
  <si>
    <t>monicabombi@gmail.com</t>
  </si>
  <si>
    <t>La apatia de plantear nuevas estrategias de trabajo en el aula</t>
  </si>
  <si>
    <t>En este momento la pandemia, en la normalidad académica considero que ninguna</t>
  </si>
  <si>
    <t>En ocasiones es complejo socializar la planeación de clases, aunque me gusta realizar trabajo colaborativo con los compañeros&amp;nbsp;</t>
  </si>
  <si>
    <t>Aunque es un tema nuevo para mi, considero que requiero de mucha práctica personal para trabajar el pensamiento computacional</t>
  </si>
  <si>
    <t>Considero que en esta época que estamos viviendo aplicar clase magistral con estudiante seria muy aburrido para ellos, a los niños hay que motivarlos a crecer, a que dinamicen su aprendizaje siendo ellos los buscadores del conocimiento</t>
  </si>
  <si>
    <t>Se hace siempre necesario que el estudiante encuentre sus propias respuestas&amp;nbsp;</t>
  </si>
  <si>
    <t>Al hacer un ejercicio de estos maría logra encontrar el algoritmo pa llegar de manera mas facil a sus almuerzo</t>
  </si>
  <si>
    <t>Considero que es verdadero ya que se debe tener en cuenta las veces&amp;nbsp; que se repite el valor de X</t>
  </si>
  <si>
    <t>21/10/2020 13:19:46</t>
  </si>
  <si>
    <t>Ivan Giron Porras</t>
  </si>
  <si>
    <t>todos merecen respeto sin importar sus condiciones personales.</t>
  </si>
  <si>
    <t>siempre se deben apoyar en los pares como colegas y donde se busca el mismo fin educativo en los estudiantes&amp;nbsp;</t>
  </si>
  <si>
    <t>todo lo que sea para formación y aprendizaje de nuestros estudiantes es necesario que lo aprenda el docente.</t>
  </si>
  <si>
    <t>la enseñanza debe darse desde muchos ambientes educactivos</t>
  </si>
  <si>
    <t>son dificultades de estres , darle pautas rememorizacion</t>
  </si>
  <si>
    <t>es de interés&amp;nbsp;</t>
  </si>
  <si>
    <t>todo es a través de variables&amp;nbsp;</t>
  </si>
  <si>
    <t>9/11/2020 16:35</t>
  </si>
  <si>
    <t>Jairo José medina largo jairojmedina06@gmail.comaracely leon torres arita276@hotmail.com</t>
  </si>
  <si>
    <t>comunicación de interacion</t>
  </si>
  <si>
    <t>ninguna ua que desde la virtualidad se puede afianzar los conocimientos&amp;nbsp;</t>
  </si>
  <si>
    <t>es de apropiación personal enriquecer sus conocimientos en nuevas áreas</t>
  </si>
  <si>
    <t>interacción</t>
  </si>
  <si>
    <t>nuevas experiencias&amp;nbsp;</t>
  </si>
  <si>
    <t>sin excepciones&amp;nbsp;</t>
  </si>
  <si>
    <t>es importante aclarar dudas y ayudar</t>
  </si>
  <si>
    <t>lo hace por lógica</t>
  </si>
  <si>
    <t>es importante seguir la secuencia del problema</t>
  </si>
  <si>
    <t>26/10/2020 10:56:48</t>
  </si>
  <si>
    <t>Feiverth Eduardo Salazar Guerra</t>
  </si>
  <si>
    <t>9/11/2020 15:19</t>
  </si>
  <si>
    <t>La situación actual de pandemia&amp;nbsp;</t>
  </si>
  <si>
    <t>Adilson Nilton Barahona Riascos</t>
  </si>
  <si>
    <t>21/11/2020 23:03</t>
  </si>
  <si>
    <t>No fue posible por sobrecarga de trabajo de los profes con los estudiantes en las calificaciones de trabajos.</t>
  </si>
  <si>
    <t>- Personal docente que no se ha interesado por el manejo de los computadores o la informática- Personal docente mayor de 50 años en su mayoría- Manejo de metodos tradicionales y poco felxibilidad al cambio y las actualizaciones-&amp;nbsp;</t>
  </si>
  <si>
    <t>El apoyo de los compañeros al respecto de los cursos y manejo de las TIC son&amp;nbsp; escasos por cuanto no es de su iteres el manejo de estas tecnologías y prefieren los métodos tradicionales.&amp;nbsp;&amp;nbsp;</t>
  </si>
  <si>
    <t>Promover una mejor calidad en la educación de la institución</t>
  </si>
  <si>
    <t>A pesar de que es importante la conectividad de las actividades en la Microbit, se resalta que el pensamiento computacional se puede desarrollar también con actividades desconectadas que fueron interesantes en el desarrollo del curso y que se pueden aplicar a los contextos rurales</t>
  </si>
  <si>
    <t>Las actividades desconectadas son las que mas se adaptan a mi contexto</t>
  </si>
  <si>
    <t>No he tenido la posibilidad de iniciar en la practica de los programas con los estudiantes.</t>
  </si>
  <si>
    <t>El desarrollo de pensamiento lógico es una de las habilidades del pensamiento computacional.</t>
  </si>
  <si>
    <t>Las iteraciones permiten generar ciclos de operaciones&amp;nbsp; o repeticiones&amp;nbsp;</t>
  </si>
  <si>
    <t>01/11/2020 18:07:47</t>
  </si>
  <si>
    <t>FERNANDO CHAVES ENRIQUEZ</t>
  </si>
  <si>
    <t>El espacio educativo debe ser aprovechado para la formación integral de niños y niñas y&amp;nbsp; las actividades en cualquier materia&amp;nbsp; son un medio&amp;nbsp; para ello</t>
  </si>
  <si>
    <t>Me parece de gran ayuda los recursos tecnológicos que he implementada en el aula. creo que es una gran ayuda para el aprendizaje y para la enseñanza.</t>
  </si>
  <si>
    <t>considero de suma importancia el que en el aprendizaje impartido se genere el desarrollo de pensamiento computacional por que las herramientas de pensamiento ayudan a los estudiantes a comprender mejor el mundo en que vive.</t>
  </si>
  <si>
    <t>Dentro de la experiencia docente se aprende que cada tema tiene una forma de enseñar diferente a si sea dentro de la misma área de conocimiento , por ello no siempre se utilizara una sola metodología.</t>
  </si>
  <si>
    <t>considero que la comprensión de un problema parte de una buena lectura , así como de su posterior relación con la teoría conocida.</t>
  </si>
  <si>
    <t>el pesamiento computacional genera herramientas y procesos que son aplicables a problemas cotidianos.</t>
  </si>
  <si>
    <t>15/11/2020 22:53</t>
  </si>
  <si>
    <t>todavia no ha existido el espacio para ello</t>
  </si>
  <si>
    <t>Considero como barrera el factor tiempo.</t>
  </si>
  <si>
    <t>considero en el momento el factor tiempo</t>
  </si>
  <si>
    <t>El trabajo grupal entre compañeros es un poco dificil. la transversalidad es un tema que todavia en la institucion no se acopla en buen nivel.</t>
  </si>
  <si>
    <t>considero que el curso brinda las herramientas para aplicar lo aprendido en clases&amp;nbsp;</t>
  </si>
  <si>
    <t>Considero que hay variedad de temas en lo que se enseña y&amp;nbsp; unos temas se trabajan con una metodología y otros con otra. Entonces, es posible establecer el contenido a enseñar con cada estrategia</t>
  </si>
  <si>
    <t>Considero que el entender el problema es muy importante para llegar a resolverlo.</t>
  </si>
  <si>
    <t>El pensamiento computacional sirve para desarrollar soluciones a problemas de la vida cotidiana.</t>
  </si>
  <si>
    <t>El trabajar con bloques es un medio muy bueno para facilitar el proceso de programación y permite ver errores en el proceso de construcción del programa y en errores conceptuales.</t>
  </si>
  <si>
    <t>22/10/2020 21:41:02</t>
  </si>
  <si>
    <t>LUZ MILA CORDOBA MURILLO</t>
  </si>
  <si>
    <t>10/11/2020 20:06</t>
  </si>
  <si>
    <t>no he podido hacer la transferencia por la situacion que estamos viviendo en todo el mundo.</t>
  </si>
  <si>
    <t>El factor que puede incidir es que los directivos de la institución no coloboren con la disposicion del tiempo para hacer la transferencia de los contenidos.</t>
  </si>
  <si>
    <t>Para hacer la transferencia de los contenidos a los estudiantes considero que puede ser una barrera la carencia de equipos tecnológicos.</t>
  </si>
  <si>
    <t>¿Cuál es el objetivo al hacernos responder tantas veces la misma encuesta?</t>
  </si>
  <si>
    <t>¿Por qué repiten esta misma encuesta en todos los cursos?</t>
  </si>
  <si>
    <t>¿para que hacen la misma encuesta en todos los cursos?</t>
  </si>
  <si>
    <t>Cada curso debería tener una encuesta diferente</t>
  </si>
  <si>
    <t>Traten de cambiar las encuestas de acuerdo al curso.</t>
  </si>
  <si>
    <t>No se porque en la pagina no hay ningún código</t>
  </si>
  <si>
    <t>21/10/2020 17:15:45</t>
  </si>
  <si>
    <t>JOSE LIBARDO MOSQUERA MARTINEZ</t>
  </si>
  <si>
    <t>Administrativo</t>
  </si>
  <si>
    <t>Considero que cualqquier agresion fisica o verbal&amp;nbsp; a cuarquier persona es mala&amp;nbsp;</t>
  </si>
  <si>
    <t>Siempre he utilizado esa tactica que cuando no puedo hacer las cosas o tengo dificultad&amp;nbsp; busco ayuda ante mis compañeros y otras personas&amp;nbsp;</t>
  </si>
  <si>
    <t>Deacuerdo&amp;nbsp; &amp;nbsp;a la que he aprendido puedo utilizar el pensamiento computacional con mis alumnos</t>
  </si>
  <si>
    <t>En este solo se utilizan actividades desconectadas&amp;nbsp;</t>
  </si>
  <si>
    <t>Debo tener encuenta que en este caso se debe repetir varias veces el tema</t>
  </si>
  <si>
    <t>En todas estas actividades se utliza el algoritmo</t>
  </si>
  <si>
    <t>Siempre he manejado dudas&amp;nbsp;</t>
  </si>
  <si>
    <t>12/11/2020 9:05</t>
  </si>
  <si>
    <t>dora ether mosquera vluis demetrio hurtadofrancisco evelio sindi juliana consuegra dagoberto ruiz maria delcarmen diaz</t>
  </si>
  <si>
    <t>falta de comunicacion, de conectividad </t>
  </si>
  <si>
    <t>la conectividad  la falta de equipos tecnologicos  y espacios fisico</t>
  </si>
  <si>
    <t>Siempre que tenego una disficultad en el colegio lo consulto con los compañeros y cada dias les pido con cepto de la s dudas que se presentan</t>
  </si>
  <si>
    <t>con sultas investigacion, ideas</t>
  </si>
  <si>
    <t>Con los conocimientos adquiridos en este curso tengo el conocimiento suficiente para realizar cualquiera de estas actividad</t>
  </si>
  <si>
    <t>con estas actividades trabajamos pensamiento computacional</t>
  </si>
  <si>
    <t>estas son realidades para poder alcansar el objetivo</t>
  </si>
  <si>
    <t>con esta maria estaba trabajando pensamiento computacional</t>
  </si>
  <si>
    <t>este resultado es de 44</t>
  </si>
  <si>
    <t>27/10/2020 17:14:08</t>
  </si>
  <si>
    <t>Maria  Patricia Perea Cordoba</t>
  </si>
  <si>
    <t>Gracias a los aprendizajes adquiridos en el curso&amp;nbsp; de pensamiento computacional, se han adquirido&amp;nbsp; mayores conocimientos.</t>
  </si>
  <si>
    <t>Considero que no debemos eliminar del todo las clases&amp;nbsp; magistrales en los procesos de aprendizaje.</t>
  </si>
  <si>
    <t>Se necesita usar el Pensamiento computacional&amp;nbsp; (Usar un algoritmo) para encontrar fácilmente la caja que contiene su almuerzo.</t>
  </si>
  <si>
    <t>21/11/2020 15:43</t>
  </si>
  <si>
    <t>Nelcy Gonzalez ZapataCarmenzane@gmail.com</t>
  </si>
  <si>
    <t>La falta de una buena conectividad.</t>
  </si>
  <si>
    <t>Carencia de equipos y de conectividad.</t>
  </si>
  <si>
    <t>En la Institución Educativa se trabaja en equipo con el área de Tecnología e informática, para abordar inconvenientes presentados con las TIC.</t>
  </si>
  <si>
    <t>Gracias a los aprendizajes adquiridos en el curso Pensamiento Computacional,&amp;nbsp; puedo mejorar&amp;nbsp; el desarrollo de habilidades de los estudiantes en el aula.&amp;nbsp;</t>
  </si>
  <si>
    <t>Estas practicas pedagógicas son fundamentales aplicarlas en el aula, para desarrollar&amp;nbsp; &amp;nbsp;habilidades y competencias en los estudiantes. (Desarrollo de Pensamiento Computacional).</t>
  </si>
  <si>
    <t>Es preferible que los estudiantes descubran las soluciones,&amp;nbsp; mediante las orientaciones del docente.</t>
  </si>
  <si>
    <t>Claro, que está usando el pensamiento computacional porque mediante un razonamiento, se esta encontrando la&amp;nbsp; solución de un problema.</t>
  </si>
  <si>
    <t>Porque el ciclo se ejecuta 30 veces y va sumando 4 cada vez que se ejecuta un ciclo.</t>
  </si>
  <si>
    <t>28/10/2020 19:58:27</t>
  </si>
  <si>
    <t>Lady Yiselly Mena Palma</t>
  </si>
  <si>
    <t>22/11/2020 15:26</t>
  </si>
  <si>
    <t>cruz maria amagara cruzmatura@gmail.comnelson cuesta necuesta@hotmail.com</t>
  </si>
  <si>
    <t>En la actualidad, no tenemos un lugar físico en donde realizar las actividades, la mayoría de los espacios IE no está habilitados para trabajar.La mayoría de los compañeros manifiestan no tener tiempo para conectarse de forma virtual, por labores académicas. (carga laboral)</t>
  </si>
  <si>
    <t>En la actualidad por la falta de conectividad de la mayoría de los estudiantes.</t>
  </si>
  <si>
    <t>Me gusta trabajar en equipo, y sobre todo transversalizar mi área con otras.</t>
  </si>
  <si>
    <t>Todos los conocimientos adquiridos en el curso, los estoy aplicando en mi labor, en mis clases con los estdudiantes</t>
  </si>
  <si>
    <t>Estas estrategias son muy importante en el desarrollo de las clases, ya que permiten que los estudiantes sean agentes activos de su propio aprendizaje.</t>
  </si>
  <si>
    <t>Todas las acciones anteriores son muy importantes ya que le permiten al estudiante, indagar sobre lo que no entienda, aprender, y resolver problemas.</t>
  </si>
  <si>
    <t>el pensamiento computacional, es dividir un problema, reconocer patrones, para resolver un problema</t>
  </si>
  <si>
    <t>las estructuras de ciclo permiten resolver un problema, con menos pasos</t>
  </si>
  <si>
    <t>27/10/2020 17:19:24</t>
  </si>
  <si>
    <t>INDIRA YOJANA PALOMEQUE MORENO</t>
  </si>
  <si>
    <t>docente de preescolar</t>
  </si>
  <si>
    <t>21/10/2020 20:19:13</t>
  </si>
  <si>
    <t>LUZ EMIRA RENGIFO MOSQUERA</t>
  </si>
  <si>
    <t>13/11/2020 12:13</t>
  </si>
  <si>
    <t>Ellos ya etan realizando el curso</t>
  </si>
  <si>
    <t>Falta de conectividad porque en esto momentos nos encontramos en diferentes lugares</t>
  </si>
  <si>
    <t>en estod mometo la conectividad, por que nos esncontramos en pandémia&amp;nbsp; y las clases son por medio de guias pedagógicas</t>
  </si>
  <si>
    <t>p</t>
  </si>
  <si>
    <t>´-</t>
  </si>
  <si>
    <t>21/10/2020 10:23:14</t>
  </si>
  <si>
    <t>EDGAR HERNAN VILLAMIL ACERO</t>
  </si>
  <si>
    <t>Yenny Marcela Acuña, yacuna977@gmail.com&amp;nbsp;</t>
  </si>
  <si>
    <t>El momento que se atraviesa por la pandemia, ya que todos están ocupados en sus guías y no hay casi el tiempo de socialización.</t>
  </si>
  <si>
    <t>La presencialidad y los espacios&amp;nbsp;</t>
  </si>
  <si>
    <t>Cuando presente dificultades con una de las tareas en la microbit</t>
  </si>
  <si>
    <t>En el desarrollo del cusro se adquirieron alguna habilidades pero seria bueno profundizar mas</t>
  </si>
  <si>
    <t>Hay que partir siempre de la practica</t>
  </si>
  <si>
    <t>Siempre es bueno acompañar al estudiante, ayudarlo a que encuentre la respuesta pero no darse</t>
  </si>
  <si>
    <t>21/10/2020 09:23:34</t>
  </si>
  <si>
    <t>Tulio Enrique Polo Pabon</t>
  </si>
  <si>
    <t>Hasta el momento en la programación que he presentado para desarrollar con mis estudiantes, no se ha tenido en cuenta las habilidades del pensamiento computacional.&amp;nbsp;</t>
  </si>
  <si>
    <t>En caso que mis estudiantes se enfrente a dificultades en la creación de un programa, lo orientó a la búsqueda de la solución.&amp;nbsp;</t>
  </si>
  <si>
    <t>11/11/2020 12:50</t>
  </si>
  <si>
    <t>Por efecto del COVID, queda aplazado el compromiso adquirido con los docentes y mis estudiantes.</t>
  </si>
  <si>
    <t>La disponibilidad del tiempo.&amp;nbsp;</t>
  </si>
  <si>
    <t>El espacio y tiempo dentro del currículo académico.</t>
  </si>
  <si>
    <t>Con los colegas que uno más se apoya son los de la misma área o afines.</t>
  </si>
  <si>
    <t>Dentro de mis propósitos, está integrar el pensamiento computacional al pensamiento científico.&amp;nbsp;</t>
  </si>
  <si>
    <t>Desconozco la práctica pedagógica, marcha silenciosa.&amp;nbsp;</t>
  </si>
  <si>
    <t>La idea es desarrollar habilidades del pensamiento con estrategias adecuadas.&amp;nbsp;</t>
  </si>
  <si>
    <t>Lo que muestra el texto son habilidades que apuntan al desarrollo del pensamiento computacional.&amp;nbsp;</t>
  </si>
  <si>
    <t>La suma nos resulta 4 pero este valor está dentro de un bucle que indica repetirse 6 veces, obteniendo un valor de 24, a su vez este resultado se encuentra en otro bucle que se repite 5 veces, el resultado es 120.&amp;nbsp;</t>
  </si>
  <si>
    <t>21/10/2020 17:37:45</t>
  </si>
  <si>
    <t>OSCAR ARMANDO BUITRAGO SANABRIA</t>
  </si>
  <si>
    <t>14/11/2020 15:57</t>
  </si>
  <si>
    <t>Las diferentes edades de los docentes ya que existen docentes que les incomoda la tecnología.</t>
  </si>
  <si>
    <t>La poca cantidad de tarjetas que se entregarán.&amp;nbsp;</t>
  </si>
  <si>
    <t>Foro y WhasApp</t>
  </si>
  <si>
    <t>01/11/2020 16:34:51</t>
  </si>
  <si>
    <t>Gumel Goliath Guzman Guzman</t>
  </si>
  <si>
    <t>A veces en las cuestiones de pedagogía, puede que necesite algo de apoyo</t>
  </si>
  <si>
    <t>15/11/2020 8:49</t>
  </si>
  <si>
    <t>A ninguno porque estamos en epoca de pandemia</t>
  </si>
  <si>
    <t>Quiza su tiempo y la aversión que algunos puedan tener con las cuestiones tecnologicas</t>
  </si>
  <si>
    <t>Numero de microbits disponibles, conectividad, equipos de computacion</t>
  </si>
  <si>
    <t>Por mi profesión, casi nunca acudo a otros docentes a apoyarme en cuestiones tecnológicas, al contrario, ellos se apoyan conmigo.</t>
  </si>
  <si>
    <t>Por mi profesión se me facilita aplicar practicas tecnológicas.</t>
  </si>
  <si>
    <t>En la encuesta anterior no me fije en las columnas NS /NC</t>
  </si>
  <si>
    <t>Hay que promover a que el estudiante sea independiente al desarrollar las actividades</t>
  </si>
  <si>
    <t>Casi cualquier problema de la vida real se resuelve dividiendolo en "miniproblemas"</t>
  </si>
  <si>
    <t>Interesante la programación por bloques, es fácil de aprender sobre todo para niños y niñas</t>
  </si>
  <si>
    <t>21/10/2020 13:20:18</t>
  </si>
  <si>
    <t>Andrés Fernando Guzmán Escobar</t>
  </si>
  <si>
    <t>9/11/2020 17:36</t>
  </si>
  <si>
    <t>sebastian Vasquez&amp;nbsp; &amp;nbsp;sfvasquez@educacionbogota.edu.co</t>
  </si>
  <si>
    <t>la disponibilidad horaria y el interes por parte de los docentes&amp;nbsp;</t>
  </si>
  <si>
    <t>en este momento de la pandemia la conectividad&amp;nbsp;</t>
  </si>
  <si>
    <t>no tengo nada adicional&amp;nbsp;</t>
  </si>
  <si>
    <t>no tengo ningun comentario&amp;nbsp;</t>
  </si>
  <si>
    <t>no tengo ninguna aclaracion&amp;nbsp;</t>
  </si>
  <si>
    <t>no tengo ningun comentario adicional&amp;nbsp;</t>
  </si>
  <si>
    <t>no comprendo bien ese programa&amp;nbsp;</t>
  </si>
  <si>
    <t>28/10/2020 07:06:09</t>
  </si>
  <si>
    <t>Adriana Esperanza Tocarruncho Ramos</t>
  </si>
  <si>
    <t>17/11/2020 14:18</t>
  </si>
  <si>
    <t>Debido a la contingencia, ya que tenía un cronograma de socialización pero aún no se ha podido llevar a cabo</t>
  </si>
  <si>
    <t>La falta de tiempo institucional</t>
  </si>
  <si>
    <t>Los materiales y espacios adecuados dentro de la institución</t>
  </si>
  <si>
    <t>27/10/2020 01:54:44</t>
  </si>
  <si>
    <t>Aldo Lorenzo Gallego Muñoz</t>
  </si>
  <si>
    <t>11/11/2020 1:58</t>
  </si>
  <si>
    <t>Ivan Dario&amp;nbsp; Pineda&amp;nbsp; pinedario@hotmail.com</t>
  </si>
  <si>
    <t>Los espacios&amp;nbsp; otorgados&amp;nbsp; para capacitacion&amp;nbsp; en la institucion.</t>
  </si>
  <si>
    <t>Mayor&amp;nbsp; espacios para&amp;nbsp; transmision de&amp;nbsp; conocimiento</t>
  </si>
  <si>
    <t>generar ambientes  de sano desarrollo y competencia</t>
  </si>
  <si>
    <t>se propicia&amp;nbsp; ambiente&amp;nbsp; de desarrollo institucional&amp;nbsp;&amp;nbsp;</t>
  </si>
  <si>
    <t>conversatorios y practicas de make code</t>
  </si>
  <si>
    <t>cada ves se genera mas conocimiento para transmitir</t>
  </si>
  <si>
    <t>es necesario&amp;nbsp; abarcar distintas&amp;nbsp; estrategias</t>
  </si>
  <si>
    <t>es necesario a veces que el estudiante&amp;nbsp; se esfuerce para&amp;nbsp; generar conocimiento</t>
  </si>
  <si>
    <t>se esta&amp;nbsp; basando en la organización de los&amp;nbsp; apellidos&amp;nbsp; alfabéticamente&amp;nbsp;</t>
  </si>
  <si>
    <t>okay</t>
  </si>
  <si>
    <t>21/10/2020 12:21:22</t>
  </si>
  <si>
    <t>Anny Gudiela Almanza Avilez</t>
  </si>
  <si>
    <t>9/11/2020 20:36</t>
  </si>
  <si>
    <t>Falta de interés de los docentes.Creer que solo se debe aplicar en informática.Desconocimiento de las potencialidades del pensamiento computacional.La falta de liderazgo de los directivos.</t>
  </si>
  <si>
    <t>La inadecuada gestión de aula.El tiempo de desarrollo de la asignatura en algunos grados.El apoyo de las directivas para integrar está estrategia a otras asignaturas.</t>
  </si>
  <si>
    <t>27/10/2020 15:17:44</t>
  </si>
  <si>
    <t>Anuar Fernando Barboza Díaz</t>
  </si>
  <si>
    <t>11/11/2020 9:58</t>
  </si>
  <si>
    <t>El uso de tecnología en lasa actuales condiciones</t>
  </si>
  <si>
    <t>25/10/2020 15:38:34</t>
  </si>
  <si>
    <t>Blanca Mariela Martínez Fonseca</t>
  </si>
  <si>
    <t>Convocar y hacer participes en proyectos de investigación.</t>
  </si>
  <si>
    <t>El conocimiento es universal y por tanto, no se debe dar lugar a discriminaciones de género, que quizá sólo obedecen a creencias culturales, más que a las capacidades reales de cualquier persona, sin diferenciar su género.  </t>
  </si>
  <si>
    <t>No todos los docentes son entusiastas del uso de las TIC, esto genera barreras en la conformación de comunidades de prácticas en los entornos locales. </t>
  </si>
  <si>
    <t>La complejidad de la enseñanza o aplicación del pensamiento computacional está relacionada con el nivel de desarrollo del estudiante y las mismas condiciones que determinen su aprendizaje (contexto). </t>
  </si>
  <si>
    <t>El trabajo interdisciplinar permite implementar diferentes estrategias con mayor frecuencia.&amp;nbsp;</t>
  </si>
  <si>
    <t>Más que mostrar una respuesta correcta, es una buena alternativa motivarle al estudiante a seguir procesos y aprender a identificar y corregir sus propias fallas. </t>
  </si>
  <si>
    <t>15/11/2020 19:37</t>
  </si>
  <si>
    <t>María Paula Villamil   Correo: mvillamil@iedlasvillas.edu.co</t>
  </si>
  <si>
    <t>Disponibilidad de tiempo y conocimientos previos. </t>
  </si>
  <si>
    <t>Falta de conectividad de los estudiantes. </t>
  </si>
  <si>
    <t>Programas que estimulen la participación de todos.</t>
  </si>
  <si>
    <t>En algunas oportunidades, los espacios para el dialogo entre pares no es posible, dadas condiciones de sobrecarga laboral.&amp;nbsp;</t>
  </si>
  <si>
    <t>Compartir información e invitar a otros a participar de la formación.</t>
  </si>
  <si>
    <t>La enseñanza del pensamiento computacional se debe diseñar a partir de saberes previos y condiciones de contexto.&amp;nbsp;</t>
  </si>
  <si>
    <t>Las condiciones de clases no presenciales han cambiado la dinámica de las prácticas pedagógicas.&amp;nbsp;</t>
  </si>
  <si>
    <t>La respuesta depende del tipo de caso en que se presente la duda.&amp;nbsp;</t>
  </si>
  <si>
    <t>El caso muestra la aplicación del pensamiento computacional en situaciones reales.&amp;nbsp;</t>
  </si>
  <si>
    <t>22/10/2020 00:15:16</t>
  </si>
  <si>
    <t>Carlos Alberto Sanchez Sanchez</t>
  </si>
  <si>
    <t>Se debe procurar inclusión con equidad, no con igualdad. Además se debe fortalecer el valor del respeto en niños, niñas y adolescentes</t>
  </si>
  <si>
    <t>En la Institución en la cual laboró existe compañerismo y buena voluntad de todos los docentes.</t>
  </si>
  <si>
    <t>He trabajado con el pensamiento computacional desde hace varios años</t>
  </si>
  <si>
    <t>La marcha silenciosa es una estrategia que aprendí en el curso del 2019, y me pareció fabulosa.</t>
  </si>
  <si>
    <t>Procuro que los estudiantes resuelvan los problemas con base en la información entregada, fortaleciendo también el aprendizaje autónomo.</t>
  </si>
  <si>
    <t>Es interesante cuando se divide un problema y se resuelven cada una de sus partes hasta llegar a una solución completa.</t>
  </si>
  <si>
    <t>Hay que diferenciar entre asignar y sumar.</t>
  </si>
  <si>
    <t>16/11/2020 16:04</t>
  </si>
  <si>
    <t>isabel.lopez@santacecilia.edu.co</t>
  </si>
  <si>
    <t>Plan de aula implementada para el año lectivo 2020</t>
  </si>
  <si>
    <t>La conectividad de mis estudiantes</t>
  </si>
  <si>
    <t>En la Institución donde laboro existe gran compañerismo y se fortalece constantemente el trabajo colaborativo</t>
  </si>
  <si>
    <t>grupos en diferentes redes sociales</t>
  </si>
  <si>
    <t>Llevo trabajando varios años con el pensamiento computacional y me favorece mi profesión de Ingeniero de sistemas, además de mi experiencia docente.</t>
  </si>
  <si>
    <t>Me encanta y aplico la estrategia de marcha silencios desde que la reconocí gracias a este programa.</t>
  </si>
  <si>
    <t>La interacción con el estudiante es muy importante.</t>
  </si>
  <si>
    <t>Los procesos inteligentes para la búsqueda de información y el poder inferir una solución a su problema, son muestra de aplicación del pensamiento computacional</t>
  </si>
  <si>
    <t>Los procesos se deben verificar con pruebas de escritorio</t>
  </si>
  <si>
    <t>30/10/2020 23:02:46</t>
  </si>
  <si>
    <t>Carlos Arturo Merchan Vaquiro</t>
  </si>
  <si>
    <t>Aparte de las agresiones anteriores, también se deben considerar las agresiones por redes sociales.</t>
  </si>
  <si>
    <t>En el colegio que me encuentro, la tecnología tiene un gran aporte por parte de las demás áreas.</t>
  </si>
  <si>
    <t>Además de las anteriores aplico prácticas como aprendizaje basado en proyectos.</t>
  </si>
  <si>
    <t>Considero que todas las acciones son validas dependiendo las habilidades de cada alumno.</t>
  </si>
  <si>
    <t>Pensamiento computacional es aplicar lógica matemática que es la que se aplica en este problema.</t>
  </si>
  <si>
    <t>Alejandra, esta sumando las repeticiones, es decir asume que esta repitiendo 11 veces la suma de x+y.</t>
  </si>
  <si>
    <t>14/11/2020 2:48</t>
  </si>
  <si>
    <t>Cristina Burgostytyna05@gmail.com</t>
  </si>
  <si>
    <t>La motivación de los demás docentes por aprender.</t>
  </si>
  <si>
    <t>Espacios, herrramientas digitales, motivación, apoyo de directivos y docentes.</t>
  </si>
  <si>
    <t>En el diseño de cursos es importante la transversalidad</t>
  </si>
  <si>
    <t>En este momento siento que tengo mas habilidades en pensamiento computacional.</t>
  </si>
  <si>
    <t>Todas son importantes en su medida</t>
  </si>
  <si>
    <t>Siempre es importante el acompañamiento a los estudiantes.</t>
  </si>
  <si>
    <t>Es un buen ejemplo de pensamiento computacional</t>
  </si>
  <si>
    <t>No esta teniendo en cuenta las repeticiones.</t>
  </si>
  <si>
    <t>21/10/2020 09:48:09</t>
  </si>
  <si>
    <t>Danis Daniel Galvis Julio</t>
  </si>
  <si>
    <t>Pues considero que cualquier tipo de agresión que se haga&amp;nbsp; en un aula de clases, es&amp;nbsp; un factor que afecta el desarrollo de la clase y por ende incide negativamente en el objetivo del proceso de enseñanza</t>
  </si>
  <si>
    <t>Actualmente cuento con el apoyo de los docentes con las cuales comparto el área, generalmente nos ponemos de acuerdo en la temática a trabajar cuando compartimos un curso.</t>
  </si>
  <si>
    <t>Pienso que el pensamiento computacional es una competencia que se puede integrar en diferentes áreas del saber, ya que nos ayuda a analizar, comprender y ofrecer solución a cualquier tipo de problema</t>
  </si>
  <si>
    <t>Es bueno integrar estas estrategias en nuestra practica docente, ya que, nos permite promover ambientes que facilitan el proceso de enseñanza aprendizaje.</t>
  </si>
  <si>
    <t>Generalmente le indico que lea el problema y después se lo explico paso a paso para que él haga un mejor análisis </t>
  </si>
  <si>
    <t>La clasificación, lectura de patrones y descomposición de datos hacen parte del pensamiento computacional</t>
  </si>
  <si>
    <t>Hay que analizar que hay dos ciclos que se deben repetir por ende el valor es 124</t>
  </si>
  <si>
    <t>12/11/2020 7:23</t>
  </si>
  <si>
    <t>El tiempo, espacios para trabajar con los compañeros, la disposición de ellos, la cantidad de trabajos que se realizan en la institución</t>
  </si>
  <si>
    <t>El plan de área tendría que ser modificado para integrar el pensamiento computacional en todos los grados</t>
  </si>
  <si>
    <t>Dentro del campo laboral generalmente se cuenta con el apoyo de algunos docentes como apoyo cuando se tienen dificultades.</t>
  </si>
  <si>
    <t>Este curso permitió afianzar las competencias para trabajar y enseñar el pensamiento computacional</t>
  </si>
  <si>
    <t>Con el curso me permitió tener una mejor gestión del aula la cual puedo complementar con estas practicas pedagógicas&amp;nbsp;</t>
  </si>
  <si>
    <t>Para ayudar el estudiante haría una escala de acciones, identificando cual de ellas le permite tener claridad para resolver sus dudas.</t>
  </si>
  <si>
    <t>Si María esta utilizando un patron que le permite determinar que su almuerzo se encuentra en esa caja</t>
  </si>
  <si>
    <t>No esta teniendo en cuenta la iteración del primer bucle</t>
  </si>
  <si>
    <t>26/10/2020 16:35:27</t>
  </si>
  <si>
    <t>Diego Edison Rosero Contreras</t>
  </si>
  <si>
    <t>19/11/2020 16:45</t>
  </si>
  <si>
    <t>HECTOR EFREN MARTINEZ CORAL the_hkr@hotmail.com</t>
  </si>
  <si>
    <t>La falta de dispositivos como MicroBit y extensiones para pasar de los simuladores a la vida real</t>
  </si>
  <si>
    <t>Los cambios en las estructuras curriculares son dificles</t>
  </si>
  <si>
    <t>22/10/2020 11:54:24</t>
  </si>
  <si>
    <t>Edgar Floriano Quintero</t>
  </si>
  <si>
    <t>Es necesario fomentar la igualdad entre las personas a partir de sus derechos humanos, desde la libre personalidad y libertad de pensamiento.</t>
  </si>
  <si>
    <t>En un mundo donde las herramientas tecnologicas no terminan de llegar cuando aparecen otras, es necesario trabajar de forma colaborativa, ya que es imposible conocerlas a todas y por ese las comunidades de aprendizaje considero son el camino en estos nuevos escenarios educativos.&amp;nbsp;&amp;nbsp;</t>
  </si>
  <si>
    <t>En este escenario educativo, si bien considero que tengo algun grado de preparación, creo que aún me faltan aspectos teóricos, pedagógicos y didácticos para indicar que tengo todas las potencialidades que requiere el pensamiento computacional.&amp;nbsp;</t>
  </si>
  <si>
    <t>13/11/2020 11:11</t>
  </si>
  <si>
    <t>Edna Rocio Castaño ,&amp;nbsp;erocastanoc@gmail.comAñadir a contactos</t>
  </si>
  <si>
    <t>En estos dos factores se covierten en grandes barreras, la posibilidad de la presencialidad y las poca disponibilidad de aprender del otro (muchos consideran que no lo necesitan)</t>
  </si>
  <si>
    <t>La población que manejo es muy vulnerable con acceso mínimo por no decir sin ningúno a tener clases virtuales, esto a generado en ellos una apatía a las clases dificil de superar.&amp;nbsp;&amp;nbsp;</t>
  </si>
  <si>
    <t>Soy un convencido de las comunidades de aprendizaje, por ello el compartir y desarrollar saberes es uno de los escenarios&amp;nbsp; que se deben implementar</t>
  </si>
  <si>
    <t>compartir Actividades vía olajamiento en la nube</t>
  </si>
  <si>
    <t>En este momento se trabaja con programa de semilleros en el colegio y proyectos institucionales nacionales</t>
  </si>
  <si>
    <t>Es un proceso de aprendizaje continua para que tanto docentes y estudiantes nos acostumbremos a estas metodolgías.</t>
  </si>
  <si>
    <t>Convertir el error en un saldo pedagógico es muy importante, muchas veces indicarle al estudiante las respuestas correctas e indicarle el poqué esa era la respuesta correcta contribuye a movilizar las capacidades y habilidades de los estudiantes.</t>
  </si>
  <si>
    <t>Una de las formas de abordar problemas complejos es el metodo divide y venceras, donde el problema se divide en problemas sencillos más faciles de abordar.</t>
  </si>
  <si>
    <t>Es un ciclo para anidado donde se acumula el resultado en Y, primero se ejecuta el ciclo interno y luego el externo.</t>
  </si>
  <si>
    <t>27/10/2020 10:46:49</t>
  </si>
  <si>
    <t>Eva Esther Rodríguez Taborda</t>
  </si>
  <si>
    <t>EL ESTUDIANTE ESTA APRENDIENDO A ANALIZAR</t>
  </si>
  <si>
    <t>16/11/2020 0:01</t>
  </si>
  <si>
    <t>BENJAMIN ORTEGAbortega55@gmail.com</t>
  </si>
  <si>
    <t>DISPOSICION DE LOS DOCENTES PARA APRENDER</t>
  </si>
  <si>
    <t>EN ESTOS MOMENTOS LA CONECTIVIDAD</t>
  </si>
  <si>
    <t>INTERACCION POR MET PARA RESOLVER PROBLEMAS</t>
  </si>
  <si>
    <t>21/10/2020 04:27:43</t>
  </si>
  <si>
    <t>Hamilton Mena Quejada</t>
  </si>
  <si>
    <t>Considero que todas deben evitarse ya que cualquiera que no sea tomada o expresada con la suficiente madurez puede ser vista como violencia hacia un determinado género.&amp;nbsp;</t>
  </si>
  <si>
    <t>6/11/2020 3:35</t>
  </si>
  <si>
    <t>1. Disponibilidad.2. Miedo a los cambios de su zona de confort.&amp;nbsp;3. La edad&amp;nbsp;4. Poco manejo de herramientas tic.&amp;nbsp;</t>
  </si>
  <si>
    <t>1. Infraestructura.&amp;nbsp;2. Falta de recursos o materiales.&amp;nbsp;3. Motivación personal.&amp;nbsp;</t>
  </si>
  <si>
    <t>27/10/2020 23:21:01</t>
  </si>
  <si>
    <t>Heidy Salcedo León</t>
  </si>
  <si>
    <t>área de industrial, robotica</t>
  </si>
  <si>
    <t>la igualdad es un derecho que se debe respetar en todas las areas del conocimiento y todas las instancias de los diferentes ámbitos personales, sociales y morales.</t>
  </si>
  <si>
    <t>El trabajo en equipo y el manejo de las&amp;nbsp; TIC en la enseñanza son prioritarias en el proceso de enseñanza-aprendizaje, en la ciudad de Bucaramanga, Santander tenemos una red de apoyo de docentes llamada REDDETEC los cuales trabajamos desinteresadamente para brindar un mejor desempeño y forma de dar los contenidos en el aula de clase de forma proactiva y practica</t>
  </si>
  <si>
    <t>el pensamiento computacional ayuda a generar en los estudiantes hábitos de estudio y un aprendizaje significativo en su vida</t>
  </si>
  <si>
    <t>9/11/2020 21:51</t>
  </si>
  <si>
    <t>X</t>
  </si>
  <si>
    <t>disponibilidad de tiempo por parte de la administración para la capacitación</t>
  </si>
  <si>
    <t>dificultad en la conectividad, falta de tarjetas de microbit para poder interactuar con los estudiantes</t>
  </si>
  <si>
    <t>La relación con los pares es excelente</t>
  </si>
  <si>
    <t>Los conocimientos adquiridos y la experiencia logran brindar herramientas para implementar el pensamiento computacional en las actividades de clase</t>
  </si>
  <si>
    <t>La mayoria de casos es facil utilizar herramientas para el pensamiento computacional</t>
  </si>
  <si>
    <t>entre mayor análisis e interacción es mejor el aprendizaje significativo</t>
  </si>
  <si>
    <t>Realiza una análisis y revisa las variables para dar solución mas fácil al problema</t>
  </si>
  <si>
    <t>27/10/2020 22:23:14</t>
  </si>
  <si>
    <t>John Fredy Gonzalez Reina</t>
  </si>
  <si>
    <t>area de programación de objetos y robótica</t>
  </si>
  <si>
    <t>la igualdad de género es importante en este ámbito de la programaión y la robótica.&amp;nbsp;</t>
  </si>
  <si>
    <t>el trabajo colaborativo entre pares es muy importante, pertenezco a la red de profesores de informática y tecnología de la ciudad de bucaramanga, llamada REDdeTEC; una red que busca autocapacitarnos y prepararnos en las distintas competencias, tenemos integrandes mujeres y hombres de mente abierta y dispuestos a colaborar a quien lo necesite.</t>
  </si>
  <si>
    <t>el pensamiento computación es un pilar muy importante, el cual debe ser impartido de manera crativa y significativa.&amp;nbsp;</t>
  </si>
  <si>
    <t>dificultad en la conectividad, y tarjetas para poder interactuar con los estudiantes.&amp;nbsp;</t>
  </si>
  <si>
    <t>las relaciones entre los compañeros permiten crecer en la formación&amp;nbsp;</t>
  </si>
  <si>
    <t>es importante la preparación que permita tener una formación integral para abordar a los estudiantes con dominio y con unamente abierta para aprender también de ellos.&amp;nbsp;</t>
  </si>
  <si>
    <t>el proceso complementario e integral es muy importante</t>
  </si>
  <si>
    <t>debemos apoyarlos pero no darles la respuesta&amp;nbsp;</t>
  </si>
  <si>
    <t>el pensamiento computacional es utilizando en las actividades diarias y muchas veces no lo sabemos&amp;nbsp;</t>
  </si>
  <si>
    <t>21/10/2020 12:21:25</t>
  </si>
  <si>
    <t>Leonardo Berdella Guzmán</t>
  </si>
  <si>
    <t>No estoy muy familiarizado con el item de Enseñanza explícita y sin ambigüedades</t>
  </si>
  <si>
    <t>9/11/2020 17:57</t>
  </si>
  <si>
    <t>En estos momentos el inconveniente principal es la pandemia, que impide llevar a cabo encuentros con los docentes. Fuera de eso, sería que los docentes obtuvieran el espacio y el tiempo por parte de las rectores para asistir a esta formación.</t>
  </si>
  <si>
    <t>Considero que con los estudiantes que tenga a mi cargo no tendría problemas para transferir los contenidos.</t>
  </si>
  <si>
    <t>22/10/2020 19:54:19</t>
  </si>
  <si>
    <t>Milton Álvaro Mendieta Cifuentes</t>
  </si>
  <si>
    <t>Es importante no encasillar los trabajos como propios de un determinado género, si es para niñas o es para niños. Se deben dar igualdad de oportunidades y condiciones.&amp;nbsp;</t>
  </si>
  <si>
    <t>Siempre es bueno compartir experiencias con los compañeros de trabajo para ampliar las perspectivas y realizar trabajos interdisciplinares que favorezcan el aprendizaje en nuestros estudiantes.</t>
  </si>
  <si>
    <t>Cada actividad dependerá de los objetivos de aprendizaje planteados al inicio de cada clase.</t>
  </si>
  <si>
    <t>Wilson Garzon, wgarzon@iearmonia.edu.co</t>
  </si>
  <si>
    <t>Disposición para aprender nuevas tecnologías.</t>
  </si>
  <si>
    <t>Materiales y hardware especifico.</t>
  </si>
  <si>
    <t>Invitación a participar en proyectos STEM</t>
  </si>
  <si>
    <t>Es necesario crear articulación en áreas comunes al desarrollo de pensamiento computacional.</t>
  </si>
  <si>
    <t>Todo dependerá de los objetivos de aprendizaje que se fijen al inicio de las actividades.</t>
  </si>
  <si>
    <t>Los foros participativos son muy enriquecedores.</t>
  </si>
  <si>
    <t>Hay que permitir que el estudiante compruebe sus respuestas para que haya aprendizaje.</t>
  </si>
  <si>
    <t>Aplica el algoritmo de secuencialidad con las letras.</t>
  </si>
  <si>
    <t>No esta teniendo en cuenta el bucle dentro del bucle.</t>
  </si>
  <si>
    <t>01/11/2020 20:03:09</t>
  </si>
  <si>
    <t>Monica Martínez Henao</t>
  </si>
  <si>
    <t>Para mi los estudiantes deben ser tratados de igual manera, existen piropos muy bonitos tanto para hombres como para mujeres y pienso que estamos en una sociedad en la que el hombre y la mujer deben demostrar lo que sienten el uno por el otro pero de manera positiva así los demás los seguirán&amp;nbsp;</t>
  </si>
  <si>
    <t>En ocasiones los compañeros están un poco ocupados en sus trabajos de clase, sin embargo en el camino siempre se encuentra una mano amiga</t>
  </si>
  <si>
    <t>Las Instituciones se encuentran con conectividad limitada, no estoy diciendo que es un limitante, digo que me agradaria que los estudiantes encontraran herramientas, buenas herramientas en internet.&amp;nbsp;</t>
  </si>
  <si>
    <t>Para mi trabajar con programación ha sido un poco complejo, no me justifico solo quiero aprender para enseñar&amp;nbsp;</t>
  </si>
  <si>
    <t>12/11/2020 21:01</t>
  </si>
  <si>
    <t>La mayoría de compañeros están desarrollando sus trabajos de clase y no quieren distractores ya que este proceso de COVID -19 cambio la enseñanza</t>
  </si>
  <si>
    <t>Los estudiantes no tienen acceso a internet y los que tienen no desean ir mas lejos, solo unos pocos</t>
  </si>
  <si>
    <t>El trabajo se ha convertido en ayudar y pedir ayuda ya que algunos carecen de conocimientos y yo puedo apoyarlos y otros conocen temas de los cuales deseo aprender</t>
  </si>
  <si>
    <t>En algunos aspectos ha sido muy fácil sin embargo el manejo de algoritmos se me dificulta un poco</t>
  </si>
  <si>
    <t>Para mi trabajo debo ser un docente que aprende a manejar cada una de las practicas pedagógicas&amp;nbsp;</t>
  </si>
  <si>
    <t>El trato con los estudiantes es complejo en el momento de programar por ellos intento utilizar todas las herramientas que tengo a la mano</t>
  </si>
  <si>
    <t>Los algoritmos han sido un proceso para mi aprendizaje, aun estoy estudiando con algunos amigos de la universidad que están en pro de colaborarme&amp;nbsp;</t>
  </si>
  <si>
    <t>22/10/2020 23:34:20</t>
  </si>
  <si>
    <t>Nancy Yamile Velandia Moncada</t>
  </si>
  <si>
    <t>No veo la relevancia en el tema</t>
  </si>
  <si>
    <t>Considero que tengo habilidad con las TIC</t>
  </si>
  <si>
    <t>14/11/2020 18:45</t>
  </si>
  <si>
    <t>La falta de interés por el tema</t>
  </si>
  <si>
    <t>La carencia en aspectos tecnologico (conectados en microbits)</t>
  </si>
  <si>
    <t>No tengo muchos compañeros interesados en el tema</t>
  </si>
  <si>
    <t>EQuisiera diseñar una clase con lenguaje computacional</t>
  </si>
  <si>
    <t>hay varias otras estrategias</t>
  </si>
  <si>
    <t>me gusta el aprendizaje colaborativo</t>
  </si>
  <si>
    <t>utiliza la lógica</t>
  </si>
  <si>
    <t>es un bucle</t>
  </si>
  <si>
    <t>26/10/2020 08:06:26</t>
  </si>
  <si>
    <t>Néstor Mauricio Guerrero Higuera</t>
  </si>
  <si>
    <t>Es importante tener en cuenta las edades de cada uno de los y las estudiantes, pues dependiendo del nivel en que se encuentren se ejecutan diferentes acciones para evitar este tipo de agresiones.</t>
  </si>
  <si>
    <t>El haber realizado el curso en el 2019, me permitió mejorar la enseñanza en este aspecto.</t>
  </si>
  <si>
    <t>10/11/2020 9:05</t>
  </si>
  <si>
    <t>Las diferentes actividades institucionales no dejan espacio para hablar sobre temas diferentes.</t>
  </si>
  <si>
    <t>En este momento la pandemia por las condiciones particulares de cada estudiante, la falta de acceso a Internet por todos los estudiantes.</t>
  </si>
  <si>
    <t>22/10/2020 15:55:43</t>
  </si>
  <si>
    <t>Oscar Dario Tirado Márquez</t>
  </si>
  <si>
    <t>10/11/2020 21:40</t>
  </si>
  <si>
    <t>No fue posible</t>
  </si>
  <si>
    <t>Actualmente por el confinamiento que estamos viviendo, muchos docentes son apaticos a este tipo de capacitaciones</t>
  </si>
  <si>
    <t>El&amp;nbsp; confinamiento, dado que los estudiantes son de zonas rurales y la gran mayoría no cuenta con dispositivos de de comunicación e Internet</t>
  </si>
  <si>
    <t>Videollamadas a compañeros</t>
  </si>
  <si>
    <t>no tengo</t>
  </si>
  <si>
    <t>21/10/2020 12:29:22</t>
  </si>
  <si>
    <t>Ronald De Jesús Hoyos Gutierrez</t>
  </si>
  <si>
    <t>15/11/2020 11:21</t>
  </si>
  <si>
    <t>el interés .</t>
  </si>
  <si>
    <t>los dispositivos para poner en práctica los conceptos.</t>
  </si>
  <si>
    <t>ninguna observación.</t>
  </si>
  <si>
    <t>ninguna observación.&amp;nbsp;</t>
  </si>
  <si>
    <t>si Observación&amp;nbsp;</t>
  </si>
  <si>
    <t>sin observación&amp;nbsp;</t>
  </si>
  <si>
    <t>sin observación </t>
  </si>
  <si>
    <t>21/10/2020 15:02:04</t>
  </si>
  <si>
    <t>William Armando Vallejo Bravo</t>
  </si>
  <si>
    <t>14/11/2020 20:32</t>
  </si>
  <si>
    <t>la dificultad que se presentó fue por la situación de aislamiento preventivo por causa del COVID 19</t>
  </si>
  <si>
    <t>Este año lectivo fue un año inusual donde se dificulta el contacto con estudiantes, además la este curso ya llegó demasiado tarde cuando las temáticas con los estudiantes ya estaban muy avanzadas casi ya terminando como para implementar estas nuevas temáticas</t>
  </si>
  <si>
    <t>23/10/2020 18:28:16</t>
  </si>
  <si>
    <t>Williams Alberto Rairán Rincón</t>
  </si>
  <si>
    <t>Media Técnica</t>
  </si>
  <si>
    <t>9/11/2020 16:46</t>
  </si>
  <si>
    <t>Motivación o interés.</t>
  </si>
  <si>
    <t>Plan de estudios.</t>
  </si>
  <si>
    <t>21/10/2020 17:23:47</t>
  </si>
  <si>
    <t>Yoleida Remedios Martínez Díaz</t>
  </si>
  <si>
    <t>14/11/2020 19:25</t>
  </si>
  <si>
    <t>no tuve la oportunidad de&amp;nbsp; hacer transferencia&amp;nbsp;&amp;nbsp;</t>
  </si>
  <si>
    <t>La disponibilidad de los docentes y en este momento de pandemia se complica mucha más</t>
  </si>
  <si>
    <t>En este momento que estamos viviendo la pandemia, los estudiantes no tienen acceso a herramientas de comunicación y por otra parte no hay disponibilidad de su parte para hacer un proceso de transferencia&amp;nbsp;</t>
  </si>
  <si>
    <t>Creo que uno no se las sabe todas y hay momentos en los que uno se apoya en otros compañeros, lo cual no significa que uno no sepa, simplemente que otro puede conocer más algunos aspectos de funcionamiento de algunos aparatos tecnológicos.&amp;nbsp;</t>
  </si>
  <si>
    <t>Pienso que cada docente puede aplicar a su plan de trabajo el desarrollo del pensamiento computacional es cuestión de disponerse y prepararse para ello.&amp;nbsp; Esto sin importar el área que trabaje, ni su preparación en manejo de herramientas tecnológicas</t>
  </si>
  <si>
    <t>Nada más que agregar</t>
  </si>
  <si>
    <t>Depende mucho de la situación&amp;nbsp;</t>
  </si>
  <si>
    <t>Hay muchas formas de trabajar el pensamiento computacional, en muchas situaciones cotidianas&amp;nbsp;</t>
  </si>
  <si>
    <t>nada que agregar</t>
  </si>
  <si>
    <t>27/10/2020 21:58:43</t>
  </si>
  <si>
    <t>Lely Esther Penagos Medrano</t>
  </si>
  <si>
    <t>TODAS</t>
  </si>
  <si>
    <t>9/11/2020 15:21</t>
  </si>
  <si>
    <t>el problema de la pandemia fue un factor que afecto la transferencia</t>
  </si>
  <si>
    <t>este año fue la pandemia</t>
  </si>
  <si>
    <t>telefonica</t>
  </si>
  <si>
    <t>26/10/2020 21:59:23</t>
  </si>
  <si>
    <t>Mauricio Gabriel Pérez Palencia</t>
  </si>
  <si>
    <t>Organización de una verdadera gestión administrativa enfocada al mejoramiento de las prácticas en un sentido innovador partiendo de las bondades de la tecnología.</t>
  </si>
  <si>
    <t>Infraestructura y recursos insuficientes</t>
  </si>
  <si>
    <t>26/10/2020 22:00:30</t>
  </si>
  <si>
    <t>Juan Pablo Rodriguez Caro</t>
  </si>
  <si>
    <t>Seguir el manual de convivivencia escolar</t>
  </si>
  <si>
    <t>Competencias STEAM</t>
  </si>
  <si>
    <t>Trabajo colaborativo</t>
  </si>
  <si>
    <t>Retroalimentación permanente</t>
  </si>
  <si>
    <t>Desarrollo de habilidades y competencias</t>
  </si>
  <si>
    <t>10/11/2020 23:31</t>
  </si>
  <si>
    <t>Aun no he realizado la transferencia de saberes entre pares</t>
  </si>
  <si>
    <t>Herramientas tecnológicas y Pandemia</t>
  </si>
  <si>
    <t>correo electronico</t>
  </si>
  <si>
    <t>Retroalimentacion permanente</t>
  </si>
  <si>
    <t>26/10/2020 22:34:14</t>
  </si>
  <si>
    <t>Ruth Patricia Jimenez Guzman</t>
  </si>
  <si>
    <t>Es importante propiciar espacios donde los estudiantes expresen sus emociones, donde se den espacios para el dialogo, tener a los estudiantes ocupados con nuevas estrategias como la tecnología, la robótica y todo lo que tenga que ver con innovación, donde ellos se sientan útiles y que son tenidos en cuenta por su capacidad para resolución de problemas, ya sean de tipo matemático, tecnológico etc.</t>
  </si>
  <si>
    <t>Es importante trabajar en equipo&amp;nbsp;</t>
  </si>
  <si>
    <t>el estudiante debe analizar y buscar donde tuvo el error, el docente debe orientarlo para que el llegue al error y aprenda</t>
  </si>
  <si>
    <t>11/11/2020 20:54</t>
  </si>
  <si>
    <t>maria esperanza vargasmaria.vargas@sedtolima.edu.co</t>
  </si>
  <si>
    <t>En estos momentos los problemas de conectividad de algunos docentes, y que la mayoria no maneja muy bien los medios tecnologicos, y decian que este conocimiento era solo para ingenieros</t>
  </si>
  <si>
    <t>la conectividad, ya que los estudiantes se encuentran en la parte rural, se hace la transferencia pero a unos pocos</t>
  </si>
  <si>
    <t>apoyo a mis compañeros y les doy soporte tecnico cuando ellos lo requieren, el trabajo en equipo es fundamental para el buen desarrollo de los procesos pedagogicos</t>
  </si>
  <si>
    <t>puedo replicar el conocimiento adquirido de pensamiento computacional con mis cmpañeros docentes y mis estudiantes</t>
  </si>
  <si>
    <t>simempre acudir a las memorias colectivas, para que aclaren dudas&amp;nbsp;</t>
  </si>
  <si>
    <t>27/10/2020 14:52:14</t>
  </si>
  <si>
    <t>Rodrigo A Arias E</t>
  </si>
  <si>
    <t>14/11/2020 15:55</t>
  </si>
  <si>
    <t>poly4813@gmail.com</t>
  </si>
  <si>
    <t>Tiempo, Conectividad.</t>
  </si>
  <si>
    <t>Tiempo, Conectividad, Disponibilidad.</t>
  </si>
  <si>
    <t>El conocimiento está en nuestro ambiente, debemos colaborar y ser capacitados y capacitadores permanentemente.</t>
  </si>
  <si>
    <t>Importante desarrollar, ampliar y aplicar los conceptos de pensamiento computacional en los estudiantes.</t>
  </si>
  <si>
    <t>Todos los proceso de enseñanza-aprendizaje deben de ser aplicados en las instituciones.</t>
  </si>
  <si>
    <t>Evaluar y retroalimentar de forma constante.</t>
  </si>
  <si>
    <t>Ejemplo claro de aplicar desconectado.</t>
  </si>
  <si>
    <t>Aplicación de programa y de ciclos.</t>
  </si>
  <si>
    <t>01/11/2020 16:03:26</t>
  </si>
  <si>
    <t>Juan Carlos SalazarJiménez</t>
  </si>
  <si>
    <t>En todas las situaciones se aprecia violencia de género, por eso las señalé, pues en todas hay desigualdades y agresiones psicológicas</t>
  </si>
  <si>
    <t>Es complicado en mi caso tener alguien que pueda ayudarme a diseñar un curso, sobretodo si se implementan las TIC, debido a que la mayoría de mis compañeros no manejan este conocimiento y el coordinador tampoco es de gran ayuda</t>
  </si>
  <si>
    <t>22/11/2020 18:05</t>
  </si>
  <si>
    <t>No realicé transferencia</t>
  </si>
  <si>
    <t>La conectividad, y la disposición de estos</t>
  </si>
  <si>
    <t>La conectividad, y que no se dan espacios dentro de la institución para la implementación</t>
  </si>
  <si>
    <t>Sin Comentario</t>
  </si>
  <si>
    <t>27/10/2020 06:04:12</t>
  </si>
  <si>
    <t>Alexander Benavides Acuña</t>
  </si>
  <si>
    <t>22/11/2020 23:33</t>
  </si>
  <si>
    <t>luis obregon&amp;nbsp;&amp;nbsp;Licluisobregon10@hotmail.comwilson zuñiga&amp;nbsp;Wzunigav@fatima.edu.co</t>
  </si>
  <si>
    <t>los recursos tecnologico que son pocos,</t>
  </si>
  <si>
    <t>Soy ingeniero de sistemas, y  docentes de catedra en un a institución de educación superior en esta area</t>
  </si>
  <si>
    <t>talleres con docentes de tecnologia del municipio</t>
  </si>
  <si>
    <t>nada que comentar</t>
  </si>
  <si>
    <t>Column2</t>
  </si>
  <si>
    <t>Sesgo de género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</si>
</sst>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 fontId="0" fillId="0" borderId="0" xfId="0" applyNumberFormat="1"/>
  </cellXfs>
  <cellStyles count="1">
    <cellStyle name="Normal" xfId="0" builtinId="0"/>
  </cellStyles>
  <dxfs count="6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45979E-F8F3-467D-B3FD-05458612CD9A}" autoFormatId="16" applyNumberFormats="0" applyBorderFormats="0" applyFontFormats="0" applyPatternFormats="0" applyAlignmentFormats="0" applyWidthHeightFormats="0">
  <queryTableRefresh nextId="297" unboundColumnsRight="1">
    <queryTableFields count="14">
      <queryTableField id="3" name="Respuesta" tableColumnId="3"/>
      <queryTableField id="5" name="Institución" tableColumnId="5"/>
      <queryTableField id="6" name="Departamento" tableColumnId="6"/>
      <queryTableField id="7" name="Curso" tableColumnId="7"/>
      <queryTableField id="9" name="ID" tableColumnId="9"/>
      <queryTableField id="13" name="Edad" tableColumnId="13"/>
      <queryTableField id="14" name="Contexto" tableColumnId="14"/>
      <queryTableField id="15" name="Género" tableColumnId="15"/>
      <queryTableField id="16" name="GrupoÉtnico" tableColumnId="16"/>
      <queryTableField id="17" name="Estrato" tableColumnId="17"/>
      <queryTableField id="295" dataBound="0" tableColumnId="1"/>
      <queryTableField id="42" name="Q9.x" tableColumnId="42"/>
      <queryTableField id="43" name="Q12R1.x" tableColumnId="43"/>
      <queryTableField id="296" dataBound="0" tableColumnId="2"/>
    </queryTableFields>
    <queryTableDeletedFields count="280">
      <deletedField name="Comentarios Q21R_E"/>
      <deletedField name="Comentarios Q23_E"/>
      <deletedField name="Comentarios Q14_E"/>
      <deletedField name="Q7_E"/>
      <deletedField name="Q8_E"/>
      <deletedField name="Q4_4"/>
      <deletedField name="Q5_E1"/>
      <deletedField name="Q5_E2"/>
      <deletedField name="Q5_E3"/>
      <deletedField name="Q5_E4"/>
      <deletedField name="Q5_E5"/>
      <deletedField name="Q5_E6"/>
      <deletedField name="Q5_E7"/>
      <deletedField name="Q6_E"/>
      <deletedField name="Enviado el:"/>
      <deletedField name="Column1"/>
      <deletedField name="Unnamed: 0"/>
      <deletedField name="Nombre_de_usuario"/>
      <deletedField name="Nombre_completo"/>
      <deletedField name="CC"/>
      <deletedField name="grupo"/>
      <deletedField name="p7.1"/>
      <deletedField name="p7.2"/>
      <deletedField name="p7.3"/>
      <deletedField name="p7.4"/>
      <deletedField name="p7.5"/>
      <deletedField name="p7.6"/>
      <deletedField name="p7.7"/>
      <deletedField name="p7.8"/>
      <deletedField name="p7.9"/>
      <deletedField name="p7.10"/>
      <deletedField name="p8.1"/>
      <deletedField name="p8.2"/>
      <deletedField name="p8.3"/>
      <deletedField name="p8.4"/>
      <deletedField name="p8.5"/>
      <deletedField name="p8.6"/>
      <deletedField name="p8.7"/>
      <deletedField name="p8.8"/>
      <deletedField name="p8.9"/>
      <deletedField name="p8.10"/>
      <deletedField name="p8.11"/>
      <deletedField name="p8.12"/>
      <deletedField name="p9"/>
      <deletedField name="pna1"/>
      <deletedField name="Q9.y"/>
      <deletedField name="Q12R1.y"/>
      <deletedField name="Q12R2.x"/>
      <deletedField name="Q12R3.x"/>
      <deletedField name="Q12R4.x"/>
      <deletedField name="Q12R5.x"/>
      <deletedField name="Q12R6.x"/>
      <deletedField name="Q12R7.x"/>
      <deletedField name="Q12R8.x"/>
      <deletedField name="Q12.x"/>
      <deletedField name="Q13.x"/>
      <deletedField name="Q10E1.x"/>
      <deletedField name="Q10E2.x"/>
      <deletedField name="Q10E3.x"/>
      <deletedField name="Q10E4.x"/>
      <deletedField name="Q10E5.x"/>
      <deletedField name="Q10E6.x"/>
      <deletedField name="p15"/>
      <deletedField name="p16.1"/>
      <deletedField name="p16.2"/>
      <deletedField name="p16.3"/>
      <deletedField name="p16.4"/>
      <deletedField name="p16.5"/>
      <deletedField name="p16.6"/>
      <deletedField name="p17"/>
      <deletedField name="p18.1"/>
      <deletedField name="p18.2"/>
      <deletedField name="p18.3"/>
      <deletedField name="p18.4"/>
      <deletedField name="p18.5"/>
      <deletedField name="p18.6"/>
      <deletedField name="p18.7"/>
      <deletedField name="p18.8"/>
      <deletedField name="Comenario p18"/>
      <deletedField name="p20.1"/>
      <deletedField name="p20.2"/>
      <deletedField name="p20.3"/>
      <deletedField name="p20.4"/>
      <deletedField name="p20.5"/>
      <deletedField name="p20.6"/>
      <deletedField name="p20.7"/>
      <deletedField name="p20.8"/>
      <deletedField name="p20.9"/>
      <deletedField name="p21.1"/>
      <deletedField name="p21.2"/>
      <deletedField name="p21.3"/>
      <deletedField name="p21.4"/>
      <deletedField name="p21.5"/>
      <deletedField name="p21.6"/>
      <deletedField name="p21.7"/>
      <deletedField name="p21.8"/>
      <deletedField name="Comentario p21"/>
      <deletedField name="Q19R1.x"/>
      <deletedField name="Q19R2.x"/>
      <deletedField name="Q19R3.x"/>
      <deletedField name="Q19R4.x"/>
      <deletedField name="Q19R6"/>
      <deletedField name="Comentarios Q19R_E.x"/>
      <deletedField name="Q21R1.x"/>
      <deletedField name="Q21R2.x"/>
      <deletedField name="Q21R3.x"/>
      <deletedField name="Q21R4.x"/>
      <deletedField name="Q21R5.x"/>
      <deletedField name="Q21R6.x"/>
      <deletedField name="Q21R7.x"/>
      <deletedField name="Comentarios Q21"/>
      <deletedField name="Q23A1.x"/>
      <deletedField name="Q23A2.x"/>
      <deletedField name="Q23A3.x"/>
      <deletedField name="Q23A4.x"/>
      <deletedField name="Q23A5.x"/>
      <deletedField name="Comentarios Q23"/>
      <deletedField name="Q24A1.x"/>
      <deletedField name="Q24A2.x"/>
      <deletedField name="Q24A3.x"/>
      <deletedField name="Q24A4.x"/>
      <deletedField name="Q24A5.x"/>
      <deletedField name="Comentarios Q24_E"/>
      <deletedField name="Q37.x"/>
      <deletedField name="Q39.x"/>
      <deletedField name="Comentarios Q39_E.x"/>
      <deletedField name="Q27.x"/>
      <deletedField name="Q28_E1.x"/>
      <deletedField name="Q28_E2.x"/>
      <deletedField name="Q28_E3.x"/>
      <deletedField name="Q28_E4.x"/>
      <deletedField name="Q28_E5.x"/>
      <deletedField name="Q28_E6.x"/>
      <deletedField name="Q29.x"/>
      <deletedField name="Q31.x"/>
      <deletedField name="Area"/>
      <deletedField name="Edu"/>
      <deletedField name="autoeficaciaPC.x"/>
      <deletedField name="conocimientoPedagogicoC.x"/>
      <deletedField name="sesgoDeGenero.x"/>
      <deletedField name="sentidoDeComunidad.x"/>
      <deletedField name="autoeficaciaTecnologica.x"/>
      <deletedField name="Q23_score.x"/>
      <deletedField name="Q24_score.x"/>
      <deletedField name="Q37_score.x"/>
      <deletedField name="Q39_score.x"/>
      <deletedField name="Q27_score.x"/>
      <deletedField name="Q28_score.x"/>
      <deletedField name="Q29_score.x"/>
      <deletedField name="Q31_score.x"/>
      <deletedField name="conocimientoTotal.x"/>
      <deletedField name="pre_post"/>
      <deletedField name="cohorte"/>
      <deletedField name="Respuesta_E"/>
      <deletedField name="Enviado el:_E"/>
      <deletedField name="Institución_E"/>
      <deletedField name="Departamento_E"/>
      <deletedField name="Curso_E"/>
      <deletedField name="ID_E"/>
      <deletedField name="Nombre completo_E"/>
      <deletedField name="Nombre de usuario_E"/>
      <deletedField name="Q2_E"/>
      <deletedField name="Q2_E1"/>
      <deletedField name="Q3_E"/>
      <deletedField name="Q12R2.y"/>
      <deletedField name="Q12R3.y"/>
      <deletedField name="Q12R4.y"/>
      <deletedField name="Q12R5.y"/>
      <deletedField name="Q12R6.y"/>
      <deletedField name="Q12R7.y"/>
      <deletedField name="Q12R8.y"/>
      <deletedField name="Q12.y"/>
      <deletedField name="Q13.y"/>
      <deletedField name="Q10E1.y"/>
      <deletedField name="Q10E2.y"/>
      <deletedField name="Q10E3.y"/>
      <deletedField name="Q10E4.y"/>
      <deletedField name="Q10E5.y"/>
      <deletedField name="Q10E6.y"/>
      <deletedField name="Q15_E16"/>
      <deletedField name="Q11A1"/>
      <deletedField name="Q11A2"/>
      <deletedField name="Q11A3"/>
      <deletedField name="Q11A4"/>
      <deletedField name="Q11A5"/>
      <deletedField name="Q11A6"/>
      <deletedField name="Q14R1"/>
      <deletedField name="Q14R2"/>
      <deletedField name="Q14R3"/>
      <deletedField name="Q14R4"/>
      <deletedField name="Q14R5"/>
      <deletedField name="Q14R6"/>
      <deletedField name="Q14R7"/>
      <deletedField name="Q14R8"/>
      <deletedField name="Q19_E2"/>
      <deletedField name="Q19_E3"/>
      <deletedField name="Q19_E5"/>
      <deletedField name="Q19_E6"/>
      <deletedField name="Comentarios Q19_E"/>
      <deletedField name="Q21_E1"/>
      <deletedField name="Q21_E2"/>
      <deletedField name="Q21_E3"/>
      <deletedField name="Q21_E4"/>
      <deletedField name="Q21_E5"/>
      <deletedField name="Q21_E6"/>
      <deletedField name="Comentarios Q21_E"/>
      <deletedField name="Q23_E"/>
      <deletedField name="Q16R1"/>
      <deletedField name="Q16R2"/>
      <deletedField name="Q16R3"/>
      <deletedField name="Q16R4"/>
      <deletedField name="Q16R5"/>
      <deletedField name="Q16R6"/>
      <deletedField name="Q16R7"/>
      <deletedField name="Q16R8"/>
      <deletedField name="Q16R9"/>
      <deletedField name="Q17R1"/>
      <deletedField name="Q17R2"/>
      <deletedField name="Q17R3"/>
      <deletedField name="Q17R4"/>
      <deletedField name="Q17R5"/>
      <deletedField name="Q17R6"/>
      <deletedField name="Q17R7"/>
      <deletedField name="Q17R8"/>
      <deletedField name="Comentarios Q17_E"/>
      <deletedField name="Q19R1.y"/>
      <deletedField name="Q19R2.y"/>
      <deletedField name="Q19R3.y"/>
      <deletedField name="Q19R4.y"/>
      <deletedField name="Q19R5"/>
      <deletedField name="Comentarios Q19R_E.y"/>
      <deletedField name="Q21R1.y"/>
      <deletedField name="Q21R2.y"/>
      <deletedField name="Q21R3.y"/>
      <deletedField name="Q21R4.y"/>
      <deletedField name="Q21R5.y"/>
      <deletedField name="Q21R6.y"/>
      <deletedField name="Q21R7.y"/>
      <deletedField name="Q23A1.y"/>
      <deletedField name="Q23A2.y"/>
      <deletedField name="Q23A3.y"/>
      <deletedField name="Q23A4.y"/>
      <deletedField name="Q23A5.y"/>
      <deletedField name="Comentarios Q23R_E"/>
      <deletedField name="Q24A1.y"/>
      <deletedField name="Q24A2.y"/>
      <deletedField name="Q24A3.y"/>
      <deletedField name="Q24A4.y"/>
      <deletedField name="Q24A5.y"/>
      <deletedField name="Comentarios Q24"/>
      <deletedField name="Q37.y"/>
      <deletedField name="Q39.y"/>
      <deletedField name="Comentarios Q39_E.y"/>
      <deletedField name="Q27.y"/>
      <deletedField name="Q28_E1.y"/>
      <deletedField name="Q28_E2.y"/>
      <deletedField name="Q28_E3.y"/>
      <deletedField name="Q28_E4.y"/>
      <deletedField name="Q28_E5.y"/>
      <deletedField name="Q28_E6.y"/>
      <deletedField name="Q29.y"/>
      <deletedField name="Q31.y"/>
      <deletedField name="autoeficaciaPC.y"/>
      <deletedField name="conocimientoPedagogicoC.y"/>
      <deletedField name="sesgoDeGenero.y"/>
      <deletedField name="sentidoDeComunidad.y"/>
      <deletedField name="autoeficaciaTecnologica.y"/>
      <deletedField name="Q23_score.y"/>
      <deletedField name="Q24_score.y"/>
      <deletedField name="Q27_score.y"/>
      <deletedField name="Q28_score.y"/>
      <deletedField name="Q29_score.y"/>
      <deletedField name="Q31_score.y"/>
      <deletedField name="Q37_score.y"/>
      <deletedField name="Q39_score.y"/>
      <deletedField name="conocimientoTotal.y"/>
      <deletedField name="Q28.x"/>
      <deletedField name="Q28.y"/>
      <deletedField name="Q10.x"/>
      <deletedField name="Q10.y"/>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3DE50AC7-3C08-4C44-BF2D-AE3CE725D72F}" autoFormatId="16" applyNumberFormats="0" applyBorderFormats="0" applyFontFormats="0" applyPatternFormats="0" applyAlignmentFormats="0" applyWidthHeightFormats="0">
  <queryTableRefresh nextId="295">
    <queryTableFields count="294">
      <queryTableField id="1" name="Column1" tableColumnId="1"/>
      <queryTableField id="2" name="Unnamed: 0" tableColumnId="2"/>
      <queryTableField id="3" name="Respuesta" tableColumnId="3"/>
      <queryTableField id="4" name="Enviado el:" tableColumnId="4"/>
      <queryTableField id="5" name="Institución" tableColumnId="5"/>
      <queryTableField id="6" name="Departamento" tableColumnId="6"/>
      <queryTableField id="7" name="Curso" tableColumnId="7"/>
      <queryTableField id="8" name="grupo" tableColumnId="8"/>
      <queryTableField id="9" name="ID" tableColumnId="9"/>
      <queryTableField id="10" name="Nombre_completo" tableColumnId="10"/>
      <queryTableField id="11" name="Nombre_de_usuario" tableColumnId="11"/>
      <queryTableField id="12" name="CC" tableColumnId="12"/>
      <queryTableField id="13" name="Edad" tableColumnId="13"/>
      <queryTableField id="14" name="Contexto" tableColumnId="14"/>
      <queryTableField id="15" name="Género" tableColumnId="15"/>
      <queryTableField id="16" name="GrupoÉtnico" tableColumnId="16"/>
      <queryTableField id="17" name="Estrato" tableColumnId="17"/>
      <queryTableField id="18" name="p7.1" tableColumnId="18"/>
      <queryTableField id="19" name="p7.2" tableColumnId="19"/>
      <queryTableField id="20" name="p7.3" tableColumnId="20"/>
      <queryTableField id="21" name="p7.4" tableColumnId="21"/>
      <queryTableField id="22" name="p7.5" tableColumnId="22"/>
      <queryTableField id="23" name="p7.6" tableColumnId="23"/>
      <queryTableField id="24" name="p7.7" tableColumnId="24"/>
      <queryTableField id="25" name="p7.8" tableColumnId="25"/>
      <queryTableField id="26" name="p7.9" tableColumnId="26"/>
      <queryTableField id="27" name="p7.10" tableColumnId="27"/>
      <queryTableField id="28" name="p8.1" tableColumnId="28"/>
      <queryTableField id="29" name="p8.2" tableColumnId="29"/>
      <queryTableField id="30" name="p8.3" tableColumnId="30"/>
      <queryTableField id="31" name="p8.4" tableColumnId="31"/>
      <queryTableField id="32" name="p8.5" tableColumnId="32"/>
      <queryTableField id="33" name="p8.6" tableColumnId="33"/>
      <queryTableField id="34" name="p8.7" tableColumnId="34"/>
      <queryTableField id="35" name="p8.8" tableColumnId="35"/>
      <queryTableField id="36" name="p8.9" tableColumnId="36"/>
      <queryTableField id="37" name="p8.10" tableColumnId="37"/>
      <queryTableField id="38" name="p8.11" tableColumnId="38"/>
      <queryTableField id="39" name="p8.12" tableColumnId="39"/>
      <queryTableField id="40" name="p9" tableColumnId="40"/>
      <queryTableField id="41" name="pna1" tableColumnId="41"/>
      <queryTableField id="42" name="Q9.x" tableColumnId="42"/>
      <queryTableField id="43" name="Q12R1.x" tableColumnId="43"/>
      <queryTableField id="44" name="Q12R2.x" tableColumnId="44"/>
      <queryTableField id="45" name="Q12R3.x" tableColumnId="45"/>
      <queryTableField id="46" name="Q12R4.x" tableColumnId="46"/>
      <queryTableField id="47" name="Q12R5.x" tableColumnId="47"/>
      <queryTableField id="48" name="Q12R6.x" tableColumnId="48"/>
      <queryTableField id="49" name="Q12R7.x" tableColumnId="49"/>
      <queryTableField id="50" name="Q12R8.x" tableColumnId="50"/>
      <queryTableField id="51" name="Q12.x" tableColumnId="51"/>
      <queryTableField id="52" name="Q13.x" tableColumnId="52"/>
      <queryTableField id="53" name="Q10E1.x" tableColumnId="53"/>
      <queryTableField id="54" name="Q10E2.x" tableColumnId="54"/>
      <queryTableField id="55" name="Q10E3.x" tableColumnId="55"/>
      <queryTableField id="56" name="Q10E4.x" tableColumnId="56"/>
      <queryTableField id="57" name="Q10E5.x" tableColumnId="57"/>
      <queryTableField id="58" name="Q10E6.x" tableColumnId="58"/>
      <queryTableField id="59" name="p15" tableColumnId="59"/>
      <queryTableField id="60" name="p16.1" tableColumnId="60"/>
      <queryTableField id="61" name="p16.2" tableColumnId="61"/>
      <queryTableField id="62" name="p16.3" tableColumnId="62"/>
      <queryTableField id="63" name="p16.4" tableColumnId="63"/>
      <queryTableField id="64" name="p16.5" tableColumnId="64"/>
      <queryTableField id="65" name="p16.6" tableColumnId="65"/>
      <queryTableField id="66" name="p17" tableColumnId="66"/>
      <queryTableField id="67" name="p18.1" tableColumnId="67"/>
      <queryTableField id="68" name="p18.2" tableColumnId="68"/>
      <queryTableField id="69" name="p18.3" tableColumnId="69"/>
      <queryTableField id="70" name="p18.4" tableColumnId="70"/>
      <queryTableField id="71" name="p18.5" tableColumnId="71"/>
      <queryTableField id="72" name="p18.6" tableColumnId="72"/>
      <queryTableField id="73" name="p18.7" tableColumnId="73"/>
      <queryTableField id="74" name="p18.8" tableColumnId="74"/>
      <queryTableField id="75" name="Comenario p18" tableColumnId="75"/>
      <queryTableField id="76" name="p20.1" tableColumnId="76"/>
      <queryTableField id="77" name="p20.2" tableColumnId="77"/>
      <queryTableField id="78" name="p20.3" tableColumnId="78"/>
      <queryTableField id="79" name="p20.4" tableColumnId="79"/>
      <queryTableField id="80" name="p20.5" tableColumnId="80"/>
      <queryTableField id="81" name="p20.6" tableColumnId="81"/>
      <queryTableField id="82" name="p20.7" tableColumnId="82"/>
      <queryTableField id="83" name="p20.8" tableColumnId="83"/>
      <queryTableField id="84" name="p20.9" tableColumnId="84"/>
      <queryTableField id="85" name="p21.1" tableColumnId="85"/>
      <queryTableField id="86" name="p21.2" tableColumnId="86"/>
      <queryTableField id="87" name="p21.3" tableColumnId="87"/>
      <queryTableField id="88" name="p21.4" tableColumnId="88"/>
      <queryTableField id="89" name="p21.5" tableColumnId="89"/>
      <queryTableField id="90" name="p21.6" tableColumnId="90"/>
      <queryTableField id="91" name="p21.7" tableColumnId="91"/>
      <queryTableField id="92" name="p21.8" tableColumnId="92"/>
      <queryTableField id="93" name="Comentario p21" tableColumnId="93"/>
      <queryTableField id="94" name="Q19R1.x" tableColumnId="94"/>
      <queryTableField id="95" name="Q19R2.x" tableColumnId="95"/>
      <queryTableField id="96" name="Q19R3.x" tableColumnId="96"/>
      <queryTableField id="97" name="Q19R4.x" tableColumnId="97"/>
      <queryTableField id="98" name="Q19R6" tableColumnId="98"/>
      <queryTableField id="99" name="Comentarios Q19R_E.x" tableColumnId="99"/>
      <queryTableField id="100" name="Q21R1.x" tableColumnId="100"/>
      <queryTableField id="101" name="Q21R2.x" tableColumnId="101"/>
      <queryTableField id="102" name="Q21R3.x" tableColumnId="102"/>
      <queryTableField id="103" name="Q21R4.x" tableColumnId="103"/>
      <queryTableField id="104" name="Q21R5.x" tableColumnId="104"/>
      <queryTableField id="105" name="Q21R6.x" tableColumnId="105"/>
      <queryTableField id="106" name="Q21R7.x" tableColumnId="106"/>
      <queryTableField id="107" name="Comentarios Q21" tableColumnId="107"/>
      <queryTableField id="108" name="Q23A1.x" tableColumnId="108"/>
      <queryTableField id="109" name="Q23A2.x" tableColumnId="109"/>
      <queryTableField id="110" name="Q23A3.x" tableColumnId="110"/>
      <queryTableField id="111" name="Q23A4.x" tableColumnId="111"/>
      <queryTableField id="112" name="Q23A5.x" tableColumnId="112"/>
      <queryTableField id="113" name="Comentarios Q23" tableColumnId="113"/>
      <queryTableField id="114" name="Q24A1.x" tableColumnId="114"/>
      <queryTableField id="115" name="Q24A2.x" tableColumnId="115"/>
      <queryTableField id="116" name="Q24A3.x" tableColumnId="116"/>
      <queryTableField id="117" name="Q24A4.x" tableColumnId="117"/>
      <queryTableField id="118" name="Q24A5.x" tableColumnId="118"/>
      <queryTableField id="119" name="Comentarios Q24_E" tableColumnId="119"/>
      <queryTableField id="120" name="Q37.x" tableColumnId="120"/>
      <queryTableField id="121" name="Q39.x" tableColumnId="121"/>
      <queryTableField id="122" name="Comentarios Q39_E.x" tableColumnId="122"/>
      <queryTableField id="123" name="Q27.x" tableColumnId="123"/>
      <queryTableField id="124" name="Q28_E1.x" tableColumnId="124"/>
      <queryTableField id="125" name="Q28_E2.x" tableColumnId="125"/>
      <queryTableField id="126" name="Q28_E3.x" tableColumnId="126"/>
      <queryTableField id="127" name="Q28_E4.x" tableColumnId="127"/>
      <queryTableField id="128" name="Q28_E5.x" tableColumnId="128"/>
      <queryTableField id="129" name="Q28_E6.x" tableColumnId="129"/>
      <queryTableField id="130" name="Q29.x" tableColumnId="130"/>
      <queryTableField id="131" name="Q31.x" tableColumnId="131"/>
      <queryTableField id="132" name="Area" tableColumnId="132"/>
      <queryTableField id="133" name="Edu" tableColumnId="133"/>
      <queryTableField id="134" name="autoeficaciaPC.x" tableColumnId="134"/>
      <queryTableField id="135" name="conocimientoPedagogicoC.x" tableColumnId="135"/>
      <queryTableField id="136" name="sesgoDeGenero.x" tableColumnId="136"/>
      <queryTableField id="294" dataBound="0" tableColumnId="294"/>
      <queryTableField id="137" name="sentidoDeComunidad.x" tableColumnId="137"/>
      <queryTableField id="138" name="autoeficaciaTecnologica.x" tableColumnId="138"/>
      <queryTableField id="139" name="Q23_score.x" tableColumnId="139"/>
      <queryTableField id="140" name="Q24_score.x" tableColumnId="140"/>
      <queryTableField id="141" name="Q37_score.x" tableColumnId="141"/>
      <queryTableField id="142" name="Q39_score.x" tableColumnId="142"/>
      <queryTableField id="143" name="Q27_score.x" tableColumnId="143"/>
      <queryTableField id="144" name="Q28_score.x" tableColumnId="144"/>
      <queryTableField id="145" name="Q29_score.x" tableColumnId="145"/>
      <queryTableField id="146" name="Q31_score.x" tableColumnId="146"/>
      <queryTableField id="147" name="conocimientoTotal.x" tableColumnId="147"/>
      <queryTableField id="148" name="pre_post" tableColumnId="148"/>
      <queryTableField id="149" name="cohorte" tableColumnId="149"/>
      <queryTableField id="150" name="Respuesta_E" tableColumnId="150"/>
      <queryTableField id="151" name="Enviado el:_E" tableColumnId="151"/>
      <queryTableField id="152" name="Institución_E" tableColumnId="152"/>
      <queryTableField id="153" name="Departamento_E" tableColumnId="153"/>
      <queryTableField id="154" name="Curso_E" tableColumnId="154"/>
      <queryTableField id="155" name="ID_E" tableColumnId="155"/>
      <queryTableField id="156" name="Nombre completo_E" tableColumnId="156"/>
      <queryTableField id="157" name="Nombre de usuario_E" tableColumnId="157"/>
      <queryTableField id="158" name="Q2_E" tableColumnId="158"/>
      <queryTableField id="159" name="Q2_E1" tableColumnId="159"/>
      <queryTableField id="160" name="Q3_E" tableColumnId="160"/>
      <queryTableField id="161" name="Q4_4" tableColumnId="161"/>
      <queryTableField id="162" name="Q5_E1" tableColumnId="162"/>
      <queryTableField id="163" name="Q5_E2" tableColumnId="163"/>
      <queryTableField id="164" name="Q5_E3" tableColumnId="164"/>
      <queryTableField id="165" name="Q5_E4" tableColumnId="165"/>
      <queryTableField id="166" name="Q5_E5" tableColumnId="166"/>
      <queryTableField id="167" name="Q5_E6" tableColumnId="167"/>
      <queryTableField id="168" name="Q5_E7" tableColumnId="168"/>
      <queryTableField id="169" name="Q6_E" tableColumnId="169"/>
      <queryTableField id="170" name="Q7_E" tableColumnId="170"/>
      <queryTableField id="171" name="Q8_E" tableColumnId="171"/>
      <queryTableField id="172" name="Q9.y" tableColumnId="172"/>
      <queryTableField id="173" name="Q12R1.y" tableColumnId="173"/>
      <queryTableField id="174" name="Q12R2.y" tableColumnId="174"/>
      <queryTableField id="175" name="Q12R3.y" tableColumnId="175"/>
      <queryTableField id="176" name="Q12R4.y" tableColumnId="176"/>
      <queryTableField id="177" name="Q12R5.y" tableColumnId="177"/>
      <queryTableField id="178" name="Q12R6.y" tableColumnId="178"/>
      <queryTableField id="179" name="Q12R7.y" tableColumnId="179"/>
      <queryTableField id="180" name="Q12R8.y" tableColumnId="180"/>
      <queryTableField id="181" name="Q12.y" tableColumnId="181"/>
      <queryTableField id="182" name="Q13.y" tableColumnId="182"/>
      <queryTableField id="183" name="Q10E1.y" tableColumnId="183"/>
      <queryTableField id="184" name="Q10E2.y" tableColumnId="184"/>
      <queryTableField id="185" name="Q10E3.y" tableColumnId="185"/>
      <queryTableField id="186" name="Q10E4.y" tableColumnId="186"/>
      <queryTableField id="187" name="Q10E5.y" tableColumnId="187"/>
      <queryTableField id="188" name="Q10E6.y" tableColumnId="188"/>
      <queryTableField id="189" name="Q15_E16" tableColumnId="189"/>
      <queryTableField id="190" name="Q11A1" tableColumnId="190"/>
      <queryTableField id="191" name="Q11A2" tableColumnId="191"/>
      <queryTableField id="192" name="Q11A3" tableColumnId="192"/>
      <queryTableField id="193" name="Q11A4" tableColumnId="193"/>
      <queryTableField id="194" name="Q11A5" tableColumnId="194"/>
      <queryTableField id="195" name="Q11A6" tableColumnId="195"/>
      <queryTableField id="196" name="Q14R1" tableColumnId="196"/>
      <queryTableField id="197" name="Q14R2" tableColumnId="197"/>
      <queryTableField id="198" name="Q14R3" tableColumnId="198"/>
      <queryTableField id="199" name="Q14R4" tableColumnId="199"/>
      <queryTableField id="200" name="Q14R5" tableColumnId="200"/>
      <queryTableField id="201" name="Q14R6" tableColumnId="201"/>
      <queryTableField id="202" name="Q14R7" tableColumnId="202"/>
      <queryTableField id="203" name="Q14R8" tableColumnId="203"/>
      <queryTableField id="204" name="Comentarios Q14_E" tableColumnId="204"/>
      <queryTableField id="205" name="Q19_E2" tableColumnId="205"/>
      <queryTableField id="206" name="Q19_E3" tableColumnId="206"/>
      <queryTableField id="207" name="Q19_E5" tableColumnId="207"/>
      <queryTableField id="208" name="Q19_E6" tableColumnId="208"/>
      <queryTableField id="209" name="Comentarios Q19_E" tableColumnId="209"/>
      <queryTableField id="210" name="Q21_E1" tableColumnId="210"/>
      <queryTableField id="211" name="Q21_E2" tableColumnId="211"/>
      <queryTableField id="212" name="Q21_E3" tableColumnId="212"/>
      <queryTableField id="213" name="Q21_E4" tableColumnId="213"/>
      <queryTableField id="214" name="Q21_E5" tableColumnId="214"/>
      <queryTableField id="215" name="Q21_E6" tableColumnId="215"/>
      <queryTableField id="216" name="Comentarios Q21_E" tableColumnId="216"/>
      <queryTableField id="217" name="Q23_E" tableColumnId="217"/>
      <queryTableField id="218" name="Comentarios Q23_E" tableColumnId="218"/>
      <queryTableField id="219" name="Q16R1" tableColumnId="219"/>
      <queryTableField id="220" name="Q16R2" tableColumnId="220"/>
      <queryTableField id="221" name="Q16R3" tableColumnId="221"/>
      <queryTableField id="222" name="Q16R4" tableColumnId="222"/>
      <queryTableField id="223" name="Q16R5" tableColumnId="223"/>
      <queryTableField id="224" name="Q16R6" tableColumnId="224"/>
      <queryTableField id="225" name="Q16R7" tableColumnId="225"/>
      <queryTableField id="226" name="Q16R8" tableColumnId="226"/>
      <queryTableField id="227" name="Q16R9" tableColumnId="227"/>
      <queryTableField id="228" name="Q17R1" tableColumnId="228"/>
      <queryTableField id="229" name="Q17R2" tableColumnId="229"/>
      <queryTableField id="230" name="Q17R3" tableColumnId="230"/>
      <queryTableField id="231" name="Q17R4" tableColumnId="231"/>
      <queryTableField id="232" name="Q17R5" tableColumnId="232"/>
      <queryTableField id="233" name="Q17R6" tableColumnId="233"/>
      <queryTableField id="234" name="Q17R7" tableColumnId="234"/>
      <queryTableField id="235" name="Q17R8" tableColumnId="235"/>
      <queryTableField id="236" name="Comentarios Q17_E" tableColumnId="236"/>
      <queryTableField id="237" name="Q19R1.y" tableColumnId="237"/>
      <queryTableField id="238" name="Q19R2.y" tableColumnId="238"/>
      <queryTableField id="239" name="Q19R3.y" tableColumnId="239"/>
      <queryTableField id="240" name="Q19R4.y" tableColumnId="240"/>
      <queryTableField id="241" name="Q19R5" tableColumnId="241"/>
      <queryTableField id="242" name="Comentarios Q19R_E.y" tableColumnId="242"/>
      <queryTableField id="243" name="Q21R1.y" tableColumnId="243"/>
      <queryTableField id="244" name="Q21R2.y" tableColumnId="244"/>
      <queryTableField id="245" name="Q21R3.y" tableColumnId="245"/>
      <queryTableField id="246" name="Q21R4.y" tableColumnId="246"/>
      <queryTableField id="247" name="Q21R5.y" tableColumnId="247"/>
      <queryTableField id="248" name="Q21R6.y" tableColumnId="248"/>
      <queryTableField id="249" name="Q21R7.y" tableColumnId="249"/>
      <queryTableField id="250" name="Comentarios Q21R_E" tableColumnId="250"/>
      <queryTableField id="251" name="Q23A1.y" tableColumnId="251"/>
      <queryTableField id="252" name="Q23A2.y" tableColumnId="252"/>
      <queryTableField id="253" name="Q23A3.y" tableColumnId="253"/>
      <queryTableField id="254" name="Q23A4.y" tableColumnId="254"/>
      <queryTableField id="255" name="Q23A5.y" tableColumnId="255"/>
      <queryTableField id="256" name="Comentarios Q23R_E" tableColumnId="256"/>
      <queryTableField id="257" name="Q24A1.y" tableColumnId="257"/>
      <queryTableField id="258" name="Q24A2.y" tableColumnId="258"/>
      <queryTableField id="259" name="Q24A3.y" tableColumnId="259"/>
      <queryTableField id="260" name="Q24A4.y" tableColumnId="260"/>
      <queryTableField id="261" name="Q24A5.y" tableColumnId="261"/>
      <queryTableField id="262" name="Comentarios Q24" tableColumnId="262"/>
      <queryTableField id="263" name="Q37.y" tableColumnId="263"/>
      <queryTableField id="264" name="Q39.y" tableColumnId="264"/>
      <queryTableField id="265" name="Comentarios Q39_E.y" tableColumnId="265"/>
      <queryTableField id="266" name="Q27.y" tableColumnId="266"/>
      <queryTableField id="267" name="Q28_E1.y" tableColumnId="267"/>
      <queryTableField id="268" name="Q28_E2.y" tableColumnId="268"/>
      <queryTableField id="269" name="Q28_E3.y" tableColumnId="269"/>
      <queryTableField id="270" name="Q28_E4.y" tableColumnId="270"/>
      <queryTableField id="271" name="Q28_E5.y" tableColumnId="271"/>
      <queryTableField id="272" name="Q28_E6.y" tableColumnId="272"/>
      <queryTableField id="273" name="Q29.y" tableColumnId="273"/>
      <queryTableField id="274" name="Q31.y" tableColumnId="274"/>
      <queryTableField id="275" name="autoeficaciaPC.y" tableColumnId="275"/>
      <queryTableField id="276" name="conocimientoPedagogicoC.y" tableColumnId="276"/>
      <queryTableField id="277" name="sesgoDeGenero.y" tableColumnId="277"/>
      <queryTableField id="293" dataBound="0" tableColumnId="293"/>
      <queryTableField id="278" name="sentidoDeComunidad.y" tableColumnId="278"/>
      <queryTableField id="279" name="autoeficaciaTecnologica.y" tableColumnId="279"/>
      <queryTableField id="280" name="Q23_score.y" tableColumnId="280"/>
      <queryTableField id="281" name="Q24_score.y" tableColumnId="281"/>
      <queryTableField id="282" name="Q27_score.y" tableColumnId="282"/>
      <queryTableField id="283" name="Q28_score.y" tableColumnId="283"/>
      <queryTableField id="284" name="Q29_score.y" tableColumnId="284"/>
      <queryTableField id="285" name="Q31_score.y" tableColumnId="285"/>
      <queryTableField id="286" name="Q37_score.y" tableColumnId="286"/>
      <queryTableField id="287" name="Q39_score.y" tableColumnId="287"/>
      <queryTableField id="288" name="conocimientoTotal.y" tableColumnId="288"/>
      <queryTableField id="289" name="Q28.x" tableColumnId="289"/>
      <queryTableField id="290" name="Q28.y" tableColumnId="290"/>
      <queryTableField id="291" name="Q10.x" tableColumnId="291"/>
      <queryTableField id="292" name="Q10.y" tableColumnId="29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0C2572-B107-41AB-B917-26922A86A74C}" name="prepost_avanzado_1" displayName="prepost_avanzado_1" ref="A1:N1319" tableType="queryTable" totalsRowShown="0">
  <autoFilter ref="A1:N1319" xr:uid="{A6E8B8E3-2B1F-4FC0-80B9-F002121CD9E7}"/>
  <tableColumns count="14">
    <tableColumn id="3" xr3:uid="{33752A07-A462-4499-B91D-1E3162550E0C}" uniqueName="3" name="Respuesta" queryTableFieldId="3"/>
    <tableColumn id="5" xr3:uid="{8E15637B-E373-492C-A8C9-EE7AC98B03C2}" uniqueName="5" name="Institución" queryTableFieldId="5" dataDxfId="65"/>
    <tableColumn id="6" xr3:uid="{CC950B62-2D57-43E5-9CB3-958B843B5106}" uniqueName="6" name="Departamento" queryTableFieldId="6" dataDxfId="64"/>
    <tableColumn id="7" xr3:uid="{934B8068-9920-4E65-AACE-9BDB328260AB}" uniqueName="7" name="Curso" queryTableFieldId="7" dataDxfId="63"/>
    <tableColumn id="9" xr3:uid="{62C1B5F7-CE9D-41E7-9F89-30E02B749E5D}" uniqueName="9" name="ID" queryTableFieldId="9"/>
    <tableColumn id="13" xr3:uid="{BB39E7F5-5C2B-4B18-BFC1-C07889CA1492}" uniqueName="13" name="Edad" queryTableFieldId="13" dataDxfId="62"/>
    <tableColumn id="14" xr3:uid="{6B5945F7-EE69-403B-B9DD-440A050F6120}" uniqueName="14" name="Contexto" queryTableFieldId="14"/>
    <tableColumn id="15" xr3:uid="{D34D2C07-2366-4AFC-9BF0-94ABE1EA4DD9}" uniqueName="15" name="Género" queryTableFieldId="15"/>
    <tableColumn id="16" xr3:uid="{054E0BB4-D44E-440D-9D9F-E515EF8DCD45}" uniqueName="16" name="GrupoÉtnico" queryTableFieldId="16"/>
    <tableColumn id="17" xr3:uid="{48F64041-E999-43CB-AE5F-BC5E77EE546E}" uniqueName="17" name="Estrato" queryTableFieldId="17"/>
    <tableColumn id="1" xr3:uid="{367C0D5C-03DD-4268-8FB9-D07C13001705}" uniqueName="1" name="Momento" queryTableFieldId="295"/>
    <tableColumn id="42" xr3:uid="{B3545BEA-0748-4DC8-BE44-B4BBD19A80D7}" uniqueName="42" name="Según su experiencia a quienes les va mejor en matemáticas" queryTableFieldId="42"/>
    <tableColumn id="43" xr3:uid="{0729C281-B0EC-41FC-BB75-102C8E239441}" uniqueName="43" name="Para promover la participación de mujeres" queryTableFieldId="43"/>
    <tableColumn id="2" xr3:uid="{0A7AE328-D4CC-4D22-AE23-4658112A2EC6}" uniqueName="2" name="Sesgo de género" queryTableFieldId="29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EEC95E-861A-4C35-888D-2393BFEC080D}" name="prepost_avanzado_1__2" displayName="prepost_avanzado_1__2" ref="A1:KH660" tableType="queryTable" totalsRowShown="0">
  <autoFilter ref="A1:KH660" xr:uid="{8775E009-FA60-49C4-94F8-BA18DC1B66A2}"/>
  <tableColumns count="294">
    <tableColumn id="1" xr3:uid="{1FDBA9E5-6C7F-48BC-82D8-0319B11F79E2}" uniqueName="1" name="Column1" queryTableFieldId="1"/>
    <tableColumn id="2" xr3:uid="{F161C46C-091F-4702-9B7A-13C5526DD7D1}" uniqueName="2" name="Unnamed: 0" queryTableFieldId="2"/>
    <tableColumn id="3" xr3:uid="{91F065CD-0165-41F3-86D2-D4F927085A8C}" uniqueName="3" name="Respuesta" queryTableFieldId="3"/>
    <tableColumn id="4" xr3:uid="{F9F38226-7678-4207-BA43-BA88AA80A211}" uniqueName="4" name="Enviado el:" queryTableFieldId="4" dataDxfId="61"/>
    <tableColumn id="5" xr3:uid="{A359E1A7-1255-4207-BA40-6D88F2A4F9F4}" uniqueName="5" name="Institución" queryTableFieldId="5" dataDxfId="60"/>
    <tableColumn id="6" xr3:uid="{073F4902-DBCD-4BB2-B8DD-2317A3F6D53F}" uniqueName="6" name="Departamento" queryTableFieldId="6" dataDxfId="59"/>
    <tableColumn id="7" xr3:uid="{AF4A89CD-1ECD-463D-BFC2-60D97C7F4B60}" uniqueName="7" name="Curso" queryTableFieldId="7" dataDxfId="58"/>
    <tableColumn id="8" xr3:uid="{62CD9695-78E8-4199-BBBC-662E3A2B98C4}" uniqueName="8" name="grupo" queryTableFieldId="8" dataDxfId="57"/>
    <tableColumn id="9" xr3:uid="{FAB98761-43E7-47FA-B843-53C80311D56F}" uniqueName="9" name="ID" queryTableFieldId="9"/>
    <tableColumn id="10" xr3:uid="{C420FBCC-0E5F-4D72-94E8-DEB30C9457CA}" uniqueName="10" name="Nombre_completo" queryTableFieldId="10" dataDxfId="56"/>
    <tableColumn id="11" xr3:uid="{7603BEF4-2DC0-4F30-947F-6BDCBBF69234}" uniqueName="11" name="Nombre_de_usuario" queryTableFieldId="11"/>
    <tableColumn id="12" xr3:uid="{2C8A6C9F-1E2D-4759-8DE2-66263C370524}" uniqueName="12" name="CC" queryTableFieldId="12"/>
    <tableColumn id="13" xr3:uid="{931CA640-D8EA-4DD0-9582-9D8BCD9D90D6}" uniqueName="13" name="Edad" queryTableFieldId="13"/>
    <tableColumn id="14" xr3:uid="{90968DBE-AB73-4599-A605-B363C81F3190}" uniqueName="14" name="Contexto" queryTableFieldId="14"/>
    <tableColumn id="15" xr3:uid="{3A1C7D33-CA95-46F5-B3C6-E7F606F1520E}" uniqueName="15" name="Género" queryTableFieldId="15"/>
    <tableColumn id="16" xr3:uid="{2EE38AF8-F36D-4758-8811-254DCA69429A}" uniqueName="16" name="GrupoÉtnico" queryTableFieldId="16"/>
    <tableColumn id="17" xr3:uid="{1FDDF903-E29F-45A5-82EA-0E1EA85BC730}" uniqueName="17" name="Estrato" queryTableFieldId="17"/>
    <tableColumn id="18" xr3:uid="{ECC057F9-3960-434E-B760-829827DEF466}" uniqueName="18" name="p7.1" queryTableFieldId="18"/>
    <tableColumn id="19" xr3:uid="{C574BBB6-4B95-47C9-AE51-2A3B3034A3C5}" uniqueName="19" name="p7.2" queryTableFieldId="19"/>
    <tableColumn id="20" xr3:uid="{C28D0DCB-B58C-43DA-B125-454A0572CD4B}" uniqueName="20" name="p7.3" queryTableFieldId="20"/>
    <tableColumn id="21" xr3:uid="{42875F77-8271-47B9-AC2B-269A01AEB914}" uniqueName="21" name="p7.4" queryTableFieldId="21"/>
    <tableColumn id="22" xr3:uid="{79C1CB87-1FE6-4D97-BF1E-423122A368D2}" uniqueName="22" name="p7.5" queryTableFieldId="22"/>
    <tableColumn id="23" xr3:uid="{D8C1511F-E772-4A0F-854C-A6BD8FD199E6}" uniqueName="23" name="p7.6" queryTableFieldId="23"/>
    <tableColumn id="24" xr3:uid="{9C8E9B31-B55B-437D-A98C-CBFA2AA3BA1E}" uniqueName="24" name="p7.7" queryTableFieldId="24"/>
    <tableColumn id="25" xr3:uid="{86F1C40E-5980-48DF-A982-290AEDB9A39C}" uniqueName="25" name="p7.8" queryTableFieldId="25"/>
    <tableColumn id="26" xr3:uid="{C872D318-25E6-4C5B-A117-6D49D191B56D}" uniqueName="26" name="p7.9" queryTableFieldId="26"/>
    <tableColumn id="27" xr3:uid="{D79CC219-AEE7-455D-BC6A-916381E1B5A3}" uniqueName="27" name="p7.10" queryTableFieldId="27"/>
    <tableColumn id="28" xr3:uid="{C62E83A9-721D-48DC-8B1E-B4ED7A701C3C}" uniqueName="28" name="p8.1" queryTableFieldId="28"/>
    <tableColumn id="29" xr3:uid="{50DFD91D-69EC-49AF-B624-A4F99215A719}" uniqueName="29" name="p8.2" queryTableFieldId="29"/>
    <tableColumn id="30" xr3:uid="{537BF945-1FDB-4C7F-B533-8D929EC7E956}" uniqueName="30" name="p8.3" queryTableFieldId="30"/>
    <tableColumn id="31" xr3:uid="{9EEBAE80-9EC5-4283-B584-046E3A9D5869}" uniqueName="31" name="p8.4" queryTableFieldId="31"/>
    <tableColumn id="32" xr3:uid="{F0D606B9-3CC2-4210-8715-CA71713C6ACC}" uniqueName="32" name="p8.5" queryTableFieldId="32"/>
    <tableColumn id="33" xr3:uid="{575AE308-5F66-4AD9-BD0C-38CB2E23BD7B}" uniqueName="33" name="p8.6" queryTableFieldId="33"/>
    <tableColumn id="34" xr3:uid="{27ABC816-3FC8-4AB6-9F77-03CAF4E418AD}" uniqueName="34" name="p8.7" queryTableFieldId="34"/>
    <tableColumn id="35" xr3:uid="{ABAD19E4-B222-43AC-973B-651A4452E168}" uniqueName="35" name="p8.8" queryTableFieldId="35"/>
    <tableColumn id="36" xr3:uid="{697C5E15-B47B-45D9-8A92-5483B80EBFB5}" uniqueName="36" name="p8.9" queryTableFieldId="36"/>
    <tableColumn id="37" xr3:uid="{A53445C0-D2F0-474A-BD66-A5FF22BB3F90}" uniqueName="37" name="p8.10" queryTableFieldId="37"/>
    <tableColumn id="38" xr3:uid="{353932F5-5437-4EDE-9B68-E7988277D8BA}" uniqueName="38" name="p8.11" queryTableFieldId="38"/>
    <tableColumn id="39" xr3:uid="{E4617B6E-4F21-4B3F-9A1B-FC1F1BA075C4}" uniqueName="39" name="p8.12" queryTableFieldId="39"/>
    <tableColumn id="40" xr3:uid="{2C2BA2C9-8276-4B51-8284-A406868E3F49}" uniqueName="40" name="p9" queryTableFieldId="40" dataDxfId="55"/>
    <tableColumn id="41" xr3:uid="{6BB67743-2EB4-4059-A850-87AFA9B778D2}" uniqueName="41" name="pna1" queryTableFieldId="41"/>
    <tableColumn id="42" xr3:uid="{5A16ED0D-CCAF-4653-BF45-5EA4BEF384EB}" uniqueName="42" name="Q9.x" queryTableFieldId="42"/>
    <tableColumn id="43" xr3:uid="{E3F35CE3-25B4-4ABD-84EC-98379B4949FD}" uniqueName="43" name="Q12R1.x" queryTableFieldId="43"/>
    <tableColumn id="44" xr3:uid="{BD83C1B1-7CA5-4B75-91D7-6BDEADDCF6B3}" uniqueName="44" name="Q12R2.x" queryTableFieldId="44"/>
    <tableColumn id="45" xr3:uid="{CB7FA10A-A62A-4B4F-9D49-4004EFB5AC2A}" uniqueName="45" name="Q12R3.x" queryTableFieldId="45"/>
    <tableColumn id="46" xr3:uid="{2660ADEE-2016-4A91-B85A-DB2E2F85A3D1}" uniqueName="46" name="Q12R4.x" queryTableFieldId="46"/>
    <tableColumn id="47" xr3:uid="{6C48821A-3EF3-447D-8CC0-A89EB00DEEA2}" uniqueName="47" name="Q12R5.x" queryTableFieldId="47"/>
    <tableColumn id="48" xr3:uid="{C8B3B977-52F6-4F2D-86F7-9F23C6607DC3}" uniqueName="48" name="Q12R6.x" queryTableFieldId="48"/>
    <tableColumn id="49" xr3:uid="{2B015F11-4FF5-4CA5-B49E-36106E0EA9B7}" uniqueName="49" name="Q12R7.x" queryTableFieldId="49"/>
    <tableColumn id="50" xr3:uid="{3822898C-96E0-4E02-A393-DADB25DFAD23}" uniqueName="50" name="Q12R8.x" queryTableFieldId="50"/>
    <tableColumn id="51" xr3:uid="{9DCEF98C-A188-4683-9022-BEDB48668A4A}" uniqueName="51" name="Q12.x" queryTableFieldId="51"/>
    <tableColumn id="52" xr3:uid="{618CA569-6C5E-4A2D-AA3F-8F185B49D0AC}" uniqueName="52" name="Q13.x" queryTableFieldId="52"/>
    <tableColumn id="53" xr3:uid="{3FF57BC8-51F5-402B-BB47-DC2D83D2BAE0}" uniqueName="53" name="Q10E1.x" queryTableFieldId="53"/>
    <tableColumn id="54" xr3:uid="{0303C1D7-BB62-4A70-AD90-0F01BAF7B616}" uniqueName="54" name="Q10E2.x" queryTableFieldId="54"/>
    <tableColumn id="55" xr3:uid="{A38070C0-FD9B-46A1-9540-17B4A0B17EF3}" uniqueName="55" name="Q10E3.x" queryTableFieldId="55"/>
    <tableColumn id="56" xr3:uid="{6835DC74-4C3F-4696-9F2D-76DF66B99781}" uniqueName="56" name="Q10E4.x" queryTableFieldId="56"/>
    <tableColumn id="57" xr3:uid="{7092DA06-E8E0-4B69-86F7-EE0C7985EDF1}" uniqueName="57" name="Q10E5.x" queryTableFieldId="57"/>
    <tableColumn id="58" xr3:uid="{A5A281B7-77DE-4981-8520-2B5724A63B96}" uniqueName="58" name="Q10E6.x" queryTableFieldId="58"/>
    <tableColumn id="59" xr3:uid="{164810EC-F182-43C2-9987-19656C6D11FF}" uniqueName="59" name="p15" queryTableFieldId="59" dataDxfId="54"/>
    <tableColumn id="60" xr3:uid="{088B1AEE-505B-43C2-9A32-D50ACFB1284C}" uniqueName="60" name="p16.1" queryTableFieldId="60"/>
    <tableColumn id="61" xr3:uid="{2ECFC5DB-DF76-4F83-95F8-A5A5252E70FA}" uniqueName="61" name="p16.2" queryTableFieldId="61"/>
    <tableColumn id="62" xr3:uid="{60063695-6C0B-4D39-876A-1ECA0154EC8B}" uniqueName="62" name="p16.3" queryTableFieldId="62"/>
    <tableColumn id="63" xr3:uid="{C9D12985-4CAE-4A79-9ABD-9E13CCA7A181}" uniqueName="63" name="p16.4" queryTableFieldId="63"/>
    <tableColumn id="64" xr3:uid="{8214BACB-2556-4DB7-96A4-1FAD25CF574C}" uniqueName="64" name="p16.5" queryTableFieldId="64"/>
    <tableColumn id="65" xr3:uid="{BC43568F-A615-4E56-81C7-B37FD479F6AF}" uniqueName="65" name="p16.6" queryTableFieldId="65"/>
    <tableColumn id="66" xr3:uid="{E8464339-A61F-4BAF-82B4-F811163DF023}" uniqueName="66" name="p17" queryTableFieldId="66" dataDxfId="53"/>
    <tableColumn id="67" xr3:uid="{30BBB035-E170-4E11-A929-99BDEA523C17}" uniqueName="67" name="p18.1" queryTableFieldId="67"/>
    <tableColumn id="68" xr3:uid="{1BB9A9A6-5625-483A-BAF4-2F3F1CCAAE81}" uniqueName="68" name="p18.2" queryTableFieldId="68"/>
    <tableColumn id="69" xr3:uid="{C84C74E2-81FA-4548-9F3D-E2570C96F130}" uniqueName="69" name="p18.3" queryTableFieldId="69"/>
    <tableColumn id="70" xr3:uid="{AD268B2F-4C55-43E8-9528-CAE6B73FDCAD}" uniqueName="70" name="p18.4" queryTableFieldId="70"/>
    <tableColumn id="71" xr3:uid="{CE500AF1-04FC-49B2-978B-8D263FD2126F}" uniqueName="71" name="p18.5" queryTableFieldId="71"/>
    <tableColumn id="72" xr3:uid="{8C3409EC-F175-4E2A-A7D2-0809CA86AF8C}" uniqueName="72" name="p18.6" queryTableFieldId="72"/>
    <tableColumn id="73" xr3:uid="{2E2762E0-CE59-4F87-A25A-4EA32499A2FB}" uniqueName="73" name="p18.7" queryTableFieldId="73"/>
    <tableColumn id="74" xr3:uid="{1D397BED-DAEF-476C-B91D-F73E78814769}" uniqueName="74" name="p18.8" queryTableFieldId="74"/>
    <tableColumn id="75" xr3:uid="{48B43A3E-08AD-4CAB-BA21-6365DEF416FB}" uniqueName="75" name="Comenario p18" queryTableFieldId="75" dataDxfId="52"/>
    <tableColumn id="76" xr3:uid="{781D104B-108E-4852-999B-9D9F7B090805}" uniqueName="76" name="p20.1" queryTableFieldId="76"/>
    <tableColumn id="77" xr3:uid="{AF541FD8-B95E-46C3-A58F-A3CAB78CB894}" uniqueName="77" name="p20.2" queryTableFieldId="77"/>
    <tableColumn id="78" xr3:uid="{F95FC94F-D7C1-46E8-9C66-5DF3C48F45B0}" uniqueName="78" name="p20.3" queryTableFieldId="78"/>
    <tableColumn id="79" xr3:uid="{835F848C-4D80-4C33-9EB6-B50E1A638976}" uniqueName="79" name="p20.4" queryTableFieldId="79"/>
    <tableColumn id="80" xr3:uid="{F1836984-7984-4C12-84FE-5C7D32FC9DFA}" uniqueName="80" name="p20.5" queryTableFieldId="80"/>
    <tableColumn id="81" xr3:uid="{085FB9B4-C374-40F1-A22C-D9A59F7E7A37}" uniqueName="81" name="p20.6" queryTableFieldId="81"/>
    <tableColumn id="82" xr3:uid="{255517D4-24F9-4686-986F-DDAD4EE1BB50}" uniqueName="82" name="p20.7" queryTableFieldId="82"/>
    <tableColumn id="83" xr3:uid="{0ED80635-CD2B-462B-8547-AF59BB6764C1}" uniqueName="83" name="p20.8" queryTableFieldId="83"/>
    <tableColumn id="84" xr3:uid="{4D601850-CD6D-493A-8229-77A5D43D8A52}" uniqueName="84" name="p20.9" queryTableFieldId="84"/>
    <tableColumn id="85" xr3:uid="{217CA8FE-BB93-4586-B391-6E5AD8473017}" uniqueName="85" name="p21.1" queryTableFieldId="85"/>
    <tableColumn id="86" xr3:uid="{579DBCBA-28E4-46B3-A621-DE3A280B6769}" uniqueName="86" name="p21.2" queryTableFieldId="86"/>
    <tableColumn id="87" xr3:uid="{D3AA60EB-52E3-41B6-A878-DB88BCED033A}" uniqueName="87" name="p21.3" queryTableFieldId="87"/>
    <tableColumn id="88" xr3:uid="{39320EB3-3276-4D95-A706-F7D4E2FA7D1A}" uniqueName="88" name="p21.4" queryTableFieldId="88"/>
    <tableColumn id="89" xr3:uid="{CD58B990-041C-45EE-8D13-AB89E8086317}" uniqueName="89" name="p21.5" queryTableFieldId="89"/>
    <tableColumn id="90" xr3:uid="{DD47EADD-C98C-4761-AF33-0381D1B9281B}" uniqueName="90" name="p21.6" queryTableFieldId="90"/>
    <tableColumn id="91" xr3:uid="{C8283CA1-8D82-4C5D-B314-FB438CD4C319}" uniqueName="91" name="p21.7" queryTableFieldId="91"/>
    <tableColumn id="92" xr3:uid="{0A957231-3574-4655-BACD-CA7D049FC443}" uniqueName="92" name="p21.8" queryTableFieldId="92"/>
    <tableColumn id="93" xr3:uid="{09C02F86-E9AD-4F76-845B-43F94DA60D99}" uniqueName="93" name="Comentario p21" queryTableFieldId="93" dataDxfId="51"/>
    <tableColumn id="94" xr3:uid="{1B03DC54-D4A4-42DB-AD62-3AB10CDE1BDF}" uniqueName="94" name="Q19R1.x" queryTableFieldId="94" dataDxfId="50"/>
    <tableColumn id="95" xr3:uid="{189036F5-A532-47F3-AEA0-F787649BDB4D}" uniqueName="95" name="Q19R2.x" queryTableFieldId="95" dataDxfId="49"/>
    <tableColumn id="96" xr3:uid="{CCD56CE9-6D1A-4DC7-A62F-16160A8897DF}" uniqueName="96" name="Q19R3.x" queryTableFieldId="96" dataDxfId="48"/>
    <tableColumn id="97" xr3:uid="{9F1921B1-251C-4998-977D-AD1052AA6C9C}" uniqueName="97" name="Q19R4.x" queryTableFieldId="97" dataDxfId="47"/>
    <tableColumn id="98" xr3:uid="{3F4C3579-5F32-4475-8884-C6BBBA556AC9}" uniqueName="98" name="Q19R6" queryTableFieldId="98" dataDxfId="46"/>
    <tableColumn id="99" xr3:uid="{987A8B63-90B5-4837-A3F4-C505B53A7EBB}" uniqueName="99" name="Comentarios Q19R_E.x" queryTableFieldId="99" dataDxfId="45"/>
    <tableColumn id="100" xr3:uid="{EA2D5ADC-4772-49CF-9624-D907100757FC}" uniqueName="100" name="Q21R1.x" queryTableFieldId="100" dataDxfId="44"/>
    <tableColumn id="101" xr3:uid="{A43F7194-C53D-4B16-9610-FD217B915BB9}" uniqueName="101" name="Q21R2.x" queryTableFieldId="101" dataDxfId="43"/>
    <tableColumn id="102" xr3:uid="{005F21DB-0ED5-47F9-9937-32E3A11E4B2E}" uniqueName="102" name="Q21R3.x" queryTableFieldId="102" dataDxfId="42"/>
    <tableColumn id="103" xr3:uid="{6A5C477E-DEB4-427A-974B-C3A9C0F92F16}" uniqueName="103" name="Q21R4.x" queryTableFieldId="103" dataDxfId="41"/>
    <tableColumn id="104" xr3:uid="{B746235A-7501-4E81-98D7-33D462613444}" uniqueName="104" name="Q21R5.x" queryTableFieldId="104" dataDxfId="40"/>
    <tableColumn id="105" xr3:uid="{DD69B9CE-B3D7-4FC7-AF12-EA26AA287E54}" uniqueName="105" name="Q21R6.x" queryTableFieldId="105" dataDxfId="39"/>
    <tableColumn id="106" xr3:uid="{1F560704-B290-483A-A99C-904F610617E3}" uniqueName="106" name="Q21R7.x" queryTableFieldId="106" dataDxfId="38"/>
    <tableColumn id="107" xr3:uid="{03FECC99-FDBC-4FCD-B071-FB8A6A21D924}" uniqueName="107" name="Comentarios Q21" queryTableFieldId="107" dataDxfId="37"/>
    <tableColumn id="108" xr3:uid="{195D010C-F893-423A-8334-298FE8FB4270}" uniqueName="108" name="Q23A1.x" queryTableFieldId="108"/>
    <tableColumn id="109" xr3:uid="{C95A363F-B5B4-4C17-AB4D-F076220302CE}" uniqueName="109" name="Q23A2.x" queryTableFieldId="109"/>
    <tableColumn id="110" xr3:uid="{1A1234F7-E8C0-4522-A4CB-B5A4944E2B84}" uniqueName="110" name="Q23A3.x" queryTableFieldId="110"/>
    <tableColumn id="111" xr3:uid="{57EEACFB-DCFD-481A-A29B-CC0A20F47BC0}" uniqueName="111" name="Q23A4.x" queryTableFieldId="111"/>
    <tableColumn id="112" xr3:uid="{A9AF23E2-A7E1-4CE3-A028-4FB3FE71CDDF}" uniqueName="112" name="Q23A5.x" queryTableFieldId="112"/>
    <tableColumn id="113" xr3:uid="{08ADC7AE-DBA7-472F-AFA5-CA80E7A72EB8}" uniqueName="113" name="Comentarios Q23" queryTableFieldId="113" dataDxfId="36"/>
    <tableColumn id="114" xr3:uid="{039DBEE1-2042-44A5-957E-3B35247408E4}" uniqueName="114" name="Q24A1.x" queryTableFieldId="114"/>
    <tableColumn id="115" xr3:uid="{62923C7E-78EE-4D47-B5B2-613779B62CD4}" uniqueName="115" name="Q24A2.x" queryTableFieldId="115"/>
    <tableColumn id="116" xr3:uid="{854F7254-7272-4568-904A-E67FBBCF3EB7}" uniqueName="116" name="Q24A3.x" queryTableFieldId="116"/>
    <tableColumn id="117" xr3:uid="{6FBD9393-AC75-4F4F-9CFC-E1C408808916}" uniqueName="117" name="Q24A4.x" queryTableFieldId="117"/>
    <tableColumn id="118" xr3:uid="{4BEE269C-B943-4F4D-9CF9-0AD7AFE5DF9A}" uniqueName="118" name="Q24A5.x" queryTableFieldId="118"/>
    <tableColumn id="119" xr3:uid="{6935B632-1400-4CA8-B427-02361A396C84}" uniqueName="119" name="Comentarios Q24_E" queryTableFieldId="119" dataDxfId="35"/>
    <tableColumn id="120" xr3:uid="{A93DF69E-0107-4807-8042-4BDBF6B5C8DB}" uniqueName="120" name="Q37.x" queryTableFieldId="120"/>
    <tableColumn id="121" xr3:uid="{8C9009A7-68F2-4589-A2F2-4F818C0D1368}" uniqueName="121" name="Q39.x" queryTableFieldId="121"/>
    <tableColumn id="122" xr3:uid="{96D97FA2-7255-4180-BA5E-7D7A19B8BD2D}" uniqueName="122" name="Comentarios Q39_E.x" queryTableFieldId="122" dataDxfId="34"/>
    <tableColumn id="123" xr3:uid="{178ED6D2-6136-46C1-B184-A80486CDAE0F}" uniqueName="123" name="Q27.x" queryTableFieldId="123"/>
    <tableColumn id="124" xr3:uid="{74E0055F-F484-462D-AA94-84B2B4CBD016}" uniqueName="124" name="Q28_E1.x" queryTableFieldId="124"/>
    <tableColumn id="125" xr3:uid="{A6F7F800-17F8-4DA7-8B91-CF4BEABA1FA4}" uniqueName="125" name="Q28_E2.x" queryTableFieldId="125"/>
    <tableColumn id="126" xr3:uid="{4E4C1FFF-3D0A-4069-999C-29B4EEFFEA59}" uniqueName="126" name="Q28_E3.x" queryTableFieldId="126"/>
    <tableColumn id="127" xr3:uid="{936120EA-DB64-4D51-B111-6901FAAB26B0}" uniqueName="127" name="Q28_E4.x" queryTableFieldId="127"/>
    <tableColumn id="128" xr3:uid="{4940D05A-46B1-4F08-ADA6-6464866D2138}" uniqueName="128" name="Q28_E5.x" queryTableFieldId="128"/>
    <tableColumn id="129" xr3:uid="{D711BC06-FACF-4947-88A3-AD2ED829D73B}" uniqueName="129" name="Q28_E6.x" queryTableFieldId="129"/>
    <tableColumn id="130" xr3:uid="{29E52749-FE9F-40D1-8416-7583D41B672C}" uniqueName="130" name="Q29.x" queryTableFieldId="130"/>
    <tableColumn id="131" xr3:uid="{7A3A157B-5745-459B-AB80-D94A2D75AF59}" uniqueName="131" name="Q31.x" queryTableFieldId="131"/>
    <tableColumn id="132" xr3:uid="{63095D50-D1E8-4243-965F-F918C8E7B2B4}" uniqueName="132" name="Area" queryTableFieldId="132"/>
    <tableColumn id="133" xr3:uid="{FD2B6812-4C58-4913-A8E5-80E5A75E0C9E}" uniqueName="133" name="Edu" queryTableFieldId="133"/>
    <tableColumn id="134" xr3:uid="{D3C05996-351B-40E6-9DAD-2260B17E7414}" uniqueName="134" name="autoeficaciaPC.x" queryTableFieldId="134"/>
    <tableColumn id="135" xr3:uid="{6C8DC2CB-DBD0-4287-AFC0-040F1A98030A}" uniqueName="135" name="conocimientoPedagogicoC.x" queryTableFieldId="135"/>
    <tableColumn id="136" xr3:uid="{096EE826-104A-49B0-9684-E34720787139}" uniqueName="136" name="sesgoDeGenero.x" queryTableFieldId="136"/>
    <tableColumn id="294" xr3:uid="{7C216A1A-C193-4F73-90B7-D8094501BE5E}" uniqueName="294" name="Column2" queryTableFieldId="294" dataDxfId="33">
      <calculatedColumnFormula>+prepost_avanzado_1__2[[#This Row],[sesgoDeGenero.x]]/10000000000000</calculatedColumnFormula>
    </tableColumn>
    <tableColumn id="137" xr3:uid="{CCCD5AE6-DC61-46BB-AFFB-84580A8C8E83}" uniqueName="137" name="sentidoDeComunidad.x" queryTableFieldId="137"/>
    <tableColumn id="138" xr3:uid="{502A284E-35B3-453F-83E8-0388277691BB}" uniqueName="138" name="autoeficaciaTecnologica.x" queryTableFieldId="138"/>
    <tableColumn id="139" xr3:uid="{EED518D0-FDFB-4838-93A4-EC46229B990C}" uniqueName="139" name="Q23_score.x" queryTableFieldId="139"/>
    <tableColumn id="140" xr3:uid="{9584E7E3-58C8-406F-AB9C-17006009439C}" uniqueName="140" name="Q24_score.x" queryTableFieldId="140"/>
    <tableColumn id="141" xr3:uid="{3C6CA7C1-1559-41E0-9E3C-2503E5D9319C}" uniqueName="141" name="Q37_score.x" queryTableFieldId="141"/>
    <tableColumn id="142" xr3:uid="{056AFC41-CD76-40CF-9AC0-6602FF3002DF}" uniqueName="142" name="Q39_score.x" queryTableFieldId="142"/>
    <tableColumn id="143" xr3:uid="{D1876172-596A-408F-B352-65A8543D8C9B}" uniqueName="143" name="Q27_score.x" queryTableFieldId="143"/>
    <tableColumn id="144" xr3:uid="{9779BC2D-C7FB-49C5-A1B8-D40A597BB4E2}" uniqueName="144" name="Q28_score.x" queryTableFieldId="144"/>
    <tableColumn id="145" xr3:uid="{04271854-0DC7-4F48-AD7A-8B87EE7A7901}" uniqueName="145" name="Q29_score.x" queryTableFieldId="145"/>
    <tableColumn id="146" xr3:uid="{7040F128-0273-4F90-829E-F8E9A34ADCB5}" uniqueName="146" name="Q31_score.x" queryTableFieldId="146"/>
    <tableColumn id="147" xr3:uid="{04E64652-0DD5-40DF-92CF-388B8A9B00EE}" uniqueName="147" name="conocimientoTotal.x" queryTableFieldId="147"/>
    <tableColumn id="148" xr3:uid="{8CEB7F8C-D7F3-42EB-BD95-827894715253}" uniqueName="148" name="pre_post" queryTableFieldId="148"/>
    <tableColumn id="149" xr3:uid="{E7B51FE9-1654-40C9-A90A-B92890CDA7B4}" uniqueName="149" name="cohorte" queryTableFieldId="149"/>
    <tableColumn id="150" xr3:uid="{B4FE921A-9160-4168-934C-B628B338E12A}" uniqueName="150" name="Respuesta_E" queryTableFieldId="150"/>
    <tableColumn id="151" xr3:uid="{A07555C7-60A8-4F24-AACE-C0ABBCF4023E}" uniqueName="151" name="Enviado el:_E" queryTableFieldId="151" dataDxfId="32"/>
    <tableColumn id="152" xr3:uid="{30C9B99A-4379-47BB-AF4A-F9097DB320D1}" uniqueName="152" name="Institución_E" queryTableFieldId="152" dataDxfId="31"/>
    <tableColumn id="153" xr3:uid="{01DB0B5D-B28D-4638-952D-E1B399AB1623}" uniqueName="153" name="Departamento_E" queryTableFieldId="153" dataDxfId="30"/>
    <tableColumn id="154" xr3:uid="{73B8E1E4-06B9-4A4F-AA91-349E5770BD7C}" uniqueName="154" name="Curso_E" queryTableFieldId="154" dataDxfId="29"/>
    <tableColumn id="155" xr3:uid="{3E57F597-5355-450C-B7C3-19236E322A97}" uniqueName="155" name="ID_E" queryTableFieldId="155"/>
    <tableColumn id="156" xr3:uid="{B9186CF4-B785-4882-8EC0-B5A14ED09748}" uniqueName="156" name="Nombre completo_E" queryTableFieldId="156" dataDxfId="28"/>
    <tableColumn id="157" xr3:uid="{47B701D4-8756-4B90-BB31-17A8D7C6E6B4}" uniqueName="157" name="Nombre de usuario_E" queryTableFieldId="157"/>
    <tableColumn id="158" xr3:uid="{D949E1E5-C017-40D2-B8B7-19D8B97A2EFB}" uniqueName="158" name="Q2_E" queryTableFieldId="158"/>
    <tableColumn id="159" xr3:uid="{99FDE085-DCF9-422D-9EE2-0080581763EB}" uniqueName="159" name="Q2_E1" queryTableFieldId="159"/>
    <tableColumn id="160" xr3:uid="{2E14F12B-C449-482E-8697-E40631FB9CB9}" uniqueName="160" name="Q3_E" queryTableFieldId="160"/>
    <tableColumn id="161" xr3:uid="{754ECEB0-6FBC-4FF8-BE1F-25F1039F639F}" uniqueName="161" name="Q4_4" queryTableFieldId="161" dataDxfId="27"/>
    <tableColumn id="162" xr3:uid="{83374230-22C9-4F94-88E4-AEDC62A245A0}" uniqueName="162" name="Q5_E1" queryTableFieldId="162"/>
    <tableColumn id="163" xr3:uid="{9F4C199F-FCCB-49CF-B7B8-A2F961569998}" uniqueName="163" name="Q5_E2" queryTableFieldId="163"/>
    <tableColumn id="164" xr3:uid="{0E6688F1-245B-44BA-BCF3-A104CC00A7C8}" uniqueName="164" name="Q5_E3" queryTableFieldId="164"/>
    <tableColumn id="165" xr3:uid="{1331880E-2DC1-487E-922D-0B876E1DBD0D}" uniqueName="165" name="Q5_E4" queryTableFieldId="165"/>
    <tableColumn id="166" xr3:uid="{287E8CBA-AAF9-4BB4-A9DC-DABDC20559F5}" uniqueName="166" name="Q5_E5" queryTableFieldId="166"/>
    <tableColumn id="167" xr3:uid="{D037AFBA-4776-479A-B501-CEB6476105FA}" uniqueName="167" name="Q5_E6" queryTableFieldId="167"/>
    <tableColumn id="168" xr3:uid="{4667E05E-DBA4-4B8C-B930-6C09C823F6E4}" uniqueName="168" name="Q5_E7" queryTableFieldId="168"/>
    <tableColumn id="169" xr3:uid="{A387BFF4-5E76-4E2D-8213-161794CDB042}" uniqueName="169" name="Q6_E" queryTableFieldId="169" dataDxfId="26"/>
    <tableColumn id="170" xr3:uid="{D38C2FD7-BA3A-49EC-8B83-FAEBE91A7277}" uniqueName="170" name="Q7_E" queryTableFieldId="170" dataDxfId="25"/>
    <tableColumn id="171" xr3:uid="{4AC01C7C-F4ED-46C2-A9D3-809A39323C6E}" uniqueName="171" name="Q8_E" queryTableFieldId="171" dataDxfId="24"/>
    <tableColumn id="172" xr3:uid="{713D2F96-A177-4F3E-8B7C-5BFEB0AB4A59}" uniqueName="172" name="Q9.y" queryTableFieldId="172"/>
    <tableColumn id="173" xr3:uid="{8B46E089-9849-4832-A95D-E86E5EF579DD}" uniqueName="173" name="Q12R1.y" queryTableFieldId="173"/>
    <tableColumn id="174" xr3:uid="{04F21B24-A641-4C3F-B925-E50B454A4846}" uniqueName="174" name="Q12R2.y" queryTableFieldId="174"/>
    <tableColumn id="175" xr3:uid="{93406E1B-9CB5-43B9-9D0F-A2A92F0556FA}" uniqueName="175" name="Q12R3.y" queryTableFieldId="175"/>
    <tableColumn id="176" xr3:uid="{9E6F9C18-91B2-40AF-B488-38435754903D}" uniqueName="176" name="Q12R4.y" queryTableFieldId="176"/>
    <tableColumn id="177" xr3:uid="{321951AF-7FD8-480C-8914-E8F56C4BAE8C}" uniqueName="177" name="Q12R5.y" queryTableFieldId="177"/>
    <tableColumn id="178" xr3:uid="{6FEE81F8-EAA6-4624-B87A-EB5EB5DA78E2}" uniqueName="178" name="Q12R6.y" queryTableFieldId="178"/>
    <tableColumn id="179" xr3:uid="{9B284CFA-CC74-42F3-8DAC-413EAB600162}" uniqueName="179" name="Q12R7.y" queryTableFieldId="179"/>
    <tableColumn id="180" xr3:uid="{DE16D598-E2D9-4169-8948-365F4EE85D76}" uniqueName="180" name="Q12R8.y" queryTableFieldId="180"/>
    <tableColumn id="181" xr3:uid="{CE6B6699-90B3-4849-A038-9A26F0E086C8}" uniqueName="181" name="Q12.y" queryTableFieldId="181"/>
    <tableColumn id="182" xr3:uid="{BA20F5DF-9845-40CF-B548-8CD23E1693E5}" uniqueName="182" name="Q13.y" queryTableFieldId="182"/>
    <tableColumn id="183" xr3:uid="{3C3F06A0-3EC9-469F-B694-0C18097EF7A2}" uniqueName="183" name="Q10E1.y" queryTableFieldId="183"/>
    <tableColumn id="184" xr3:uid="{3149EB87-2160-499F-A6F5-5BAA8FA23C8E}" uniqueName="184" name="Q10E2.y" queryTableFieldId="184"/>
    <tableColumn id="185" xr3:uid="{8AF27AAB-2025-4FAD-ABA1-936EC9E32C2E}" uniqueName="185" name="Q10E3.y" queryTableFieldId="185"/>
    <tableColumn id="186" xr3:uid="{B2BF4A40-9322-4727-A3FF-8E763D80D5E0}" uniqueName="186" name="Q10E4.y" queryTableFieldId="186"/>
    <tableColumn id="187" xr3:uid="{6000775A-9438-4784-9F36-FC7D72566309}" uniqueName="187" name="Q10E5.y" queryTableFieldId="187"/>
    <tableColumn id="188" xr3:uid="{B9FA7754-90E6-416C-BD94-5E6E98C141B6}" uniqueName="188" name="Q10E6.y" queryTableFieldId="188"/>
    <tableColumn id="189" xr3:uid="{774C290A-58AB-4934-BBC0-3FC91E767481}" uniqueName="189" name="Q15_E16" queryTableFieldId="189" dataDxfId="23"/>
    <tableColumn id="190" xr3:uid="{52282B48-9CB4-46EC-8673-2FB2F614A0C2}" uniqueName="190" name="Q11A1" queryTableFieldId="190"/>
    <tableColumn id="191" xr3:uid="{7B649B0B-BA43-4FC8-A6B8-2914ABFE5CE3}" uniqueName="191" name="Q11A2" queryTableFieldId="191"/>
    <tableColumn id="192" xr3:uid="{3771DE79-EF81-4D2C-A8E7-5632D7285539}" uniqueName="192" name="Q11A3" queryTableFieldId="192"/>
    <tableColumn id="193" xr3:uid="{A1B8745F-AA9F-424B-B972-35E1C47B036D}" uniqueName="193" name="Q11A4" queryTableFieldId="193"/>
    <tableColumn id="194" xr3:uid="{14E4CBA5-03CE-42C5-AAC8-75170659F8B3}" uniqueName="194" name="Q11A5" queryTableFieldId="194"/>
    <tableColumn id="195" xr3:uid="{2A8F86BE-C161-4D8A-AB25-BB12FB441D09}" uniqueName="195" name="Q11A6" queryTableFieldId="195"/>
    <tableColumn id="196" xr3:uid="{ADE1978A-99F6-4621-9E89-C77C0CEF6192}" uniqueName="196" name="Q14R1" queryTableFieldId="196"/>
    <tableColumn id="197" xr3:uid="{D7B79C2B-936B-416D-8269-FA8C06675DD9}" uniqueName="197" name="Q14R2" queryTableFieldId="197"/>
    <tableColumn id="198" xr3:uid="{55336CC8-5BC0-473C-B96C-B40789F2441D}" uniqueName="198" name="Q14R3" queryTableFieldId="198"/>
    <tableColumn id="199" xr3:uid="{F5E858A4-0AD5-4A61-A72A-6D705FC2C4D1}" uniqueName="199" name="Q14R4" queryTableFieldId="199"/>
    <tableColumn id="200" xr3:uid="{CEF6CBB9-A279-4D5A-B912-EDC280913A26}" uniqueName="200" name="Q14R5" queryTableFieldId="200"/>
    <tableColumn id="201" xr3:uid="{345A1D74-AA1E-4FBA-AC44-EAC4DB866F57}" uniqueName="201" name="Q14R6" queryTableFieldId="201"/>
    <tableColumn id="202" xr3:uid="{73A6D9DF-4F36-4D43-8AE5-2C9C138F86A9}" uniqueName="202" name="Q14R7" queryTableFieldId="202"/>
    <tableColumn id="203" xr3:uid="{DC970AC5-D6F7-43D7-A934-23D796BF8C60}" uniqueName="203" name="Q14R8" queryTableFieldId="203"/>
    <tableColumn id="204" xr3:uid="{890769B0-65C4-45CA-8CFA-97FA0F9B2F24}" uniqueName="204" name="Comentarios Q14_E" queryTableFieldId="204" dataDxfId="22"/>
    <tableColumn id="205" xr3:uid="{43CF17CC-162E-4504-A891-7CCE9A022411}" uniqueName="205" name="Q19_E2" queryTableFieldId="205"/>
    <tableColumn id="206" xr3:uid="{04CACAE3-25FB-433B-ACF2-97B87830156D}" uniqueName="206" name="Q19_E3" queryTableFieldId="206"/>
    <tableColumn id="207" xr3:uid="{D9C044F3-E6B3-4AF1-A695-D369723B77B0}" uniqueName="207" name="Q19_E5" queryTableFieldId="207"/>
    <tableColumn id="208" xr3:uid="{21D57398-4518-4380-95B9-08BF1BF5B47C}" uniqueName="208" name="Q19_E6" queryTableFieldId="208"/>
    <tableColumn id="209" xr3:uid="{8DFB5C4B-F832-4562-8AE1-AFF749CE75C2}" uniqueName="209" name="Comentarios Q19_E" queryTableFieldId="209" dataDxfId="21"/>
    <tableColumn id="210" xr3:uid="{D353E65B-F9E5-4DAE-9251-6E024D49686C}" uniqueName="210" name="Q21_E1" queryTableFieldId="210"/>
    <tableColumn id="211" xr3:uid="{974C507E-A2BB-422B-A1F3-53ECBEDA348F}" uniqueName="211" name="Q21_E2" queryTableFieldId="211"/>
    <tableColumn id="212" xr3:uid="{C7C738E1-0B1B-4880-B998-BB9F596BFE83}" uniqueName="212" name="Q21_E3" queryTableFieldId="212"/>
    <tableColumn id="213" xr3:uid="{3B46790B-08BE-447F-AE57-F253E6B4E7AC}" uniqueName="213" name="Q21_E4" queryTableFieldId="213"/>
    <tableColumn id="214" xr3:uid="{CD189220-3FE0-4A75-A540-60A6EB558B2C}" uniqueName="214" name="Q21_E5" queryTableFieldId="214"/>
    <tableColumn id="215" xr3:uid="{C925E8BE-28CA-4FA4-B3F5-104FF1E8CFD8}" uniqueName="215" name="Q21_E6" queryTableFieldId="215"/>
    <tableColumn id="216" xr3:uid="{B3925B59-B35C-4BB0-90CB-3F632CFFB09A}" uniqueName="216" name="Comentarios Q21_E" queryTableFieldId="216" dataDxfId="20"/>
    <tableColumn id="217" xr3:uid="{8904CCB2-7599-4D64-995B-C7B3A87158D5}" uniqueName="217" name="Q23_E" queryTableFieldId="217"/>
    <tableColumn id="218" xr3:uid="{0D63B61D-4D4F-479E-8FC4-74F2D3814526}" uniqueName="218" name="Comentarios Q23_E" queryTableFieldId="218" dataDxfId="19"/>
    <tableColumn id="219" xr3:uid="{4C5EF63C-2698-4C78-8D7C-4447142AE499}" uniqueName="219" name="Q16R1" queryTableFieldId="219"/>
    <tableColumn id="220" xr3:uid="{7BFF9329-AAA8-4318-81AB-23FD544F2D4E}" uniqueName="220" name="Q16R2" queryTableFieldId="220"/>
    <tableColumn id="221" xr3:uid="{B07E134E-02CC-42E0-A6E8-78F3449A806E}" uniqueName="221" name="Q16R3" queryTableFieldId="221"/>
    <tableColumn id="222" xr3:uid="{F0915B26-E6E7-405B-A2CB-BC1BF60CF468}" uniqueName="222" name="Q16R4" queryTableFieldId="222"/>
    <tableColumn id="223" xr3:uid="{D026C31D-3C28-497E-8FDB-3F688ED42A14}" uniqueName="223" name="Q16R5" queryTableFieldId="223"/>
    <tableColumn id="224" xr3:uid="{0FC5B063-04B2-423F-A521-502E9B0DFEB4}" uniqueName="224" name="Q16R6" queryTableFieldId="224"/>
    <tableColumn id="225" xr3:uid="{FBB8CB3A-4771-42DE-B7CD-ABB71536CF64}" uniqueName="225" name="Q16R7" queryTableFieldId="225"/>
    <tableColumn id="226" xr3:uid="{BC6915C6-1C6E-41AF-9380-06A1A75EA579}" uniqueName="226" name="Q16R8" queryTableFieldId="226"/>
    <tableColumn id="227" xr3:uid="{A12AF3C8-3C39-43AE-A32C-5CC07B4C3487}" uniqueName="227" name="Q16R9" queryTableFieldId="227"/>
    <tableColumn id="228" xr3:uid="{D3F5D4F7-AF5C-4CA3-B012-6AC300573A22}" uniqueName="228" name="Q17R1" queryTableFieldId="228"/>
    <tableColumn id="229" xr3:uid="{D9B0FB45-6593-4931-A695-1227DC906E36}" uniqueName="229" name="Q17R2" queryTableFieldId="229"/>
    <tableColumn id="230" xr3:uid="{AF76AAAE-0FF1-42F0-9129-4B4199F13016}" uniqueName="230" name="Q17R3" queryTableFieldId="230"/>
    <tableColumn id="231" xr3:uid="{EBEFD4DA-14B4-4612-A7FE-9A8959289C9D}" uniqueName="231" name="Q17R4" queryTableFieldId="231"/>
    <tableColumn id="232" xr3:uid="{86238AEF-0B0E-4A1A-9450-D781B01BA8B2}" uniqueName="232" name="Q17R5" queryTableFieldId="232"/>
    <tableColumn id="233" xr3:uid="{8D8FF67F-0EE1-4969-A198-C2E9CFF1E602}" uniqueName="233" name="Q17R6" queryTableFieldId="233"/>
    <tableColumn id="234" xr3:uid="{7D7344D3-E01A-41EA-80E0-4B3BFA822F9F}" uniqueName="234" name="Q17R7" queryTableFieldId="234"/>
    <tableColumn id="235" xr3:uid="{8E71A112-AB63-4D3A-A2DB-F8D6B5E4452C}" uniqueName="235" name="Q17R8" queryTableFieldId="235"/>
    <tableColumn id="236" xr3:uid="{2960DF48-1216-4AF8-A012-902CFF846AA8}" uniqueName="236" name="Comentarios Q17_E" queryTableFieldId="236" dataDxfId="18"/>
    <tableColumn id="237" xr3:uid="{E7FC1001-A2AE-46DD-A5AE-58532C9BDD43}" uniqueName="237" name="Q19R1.y" queryTableFieldId="237" dataDxfId="17"/>
    <tableColumn id="238" xr3:uid="{A2DD3A45-1A3E-4EF3-85F4-E39D5D582BAE}" uniqueName="238" name="Q19R2.y" queryTableFieldId="238" dataDxfId="16"/>
    <tableColumn id="239" xr3:uid="{BDD04728-10E0-4A3A-AECF-31CF0C26B2C1}" uniqueName="239" name="Q19R3.y" queryTableFieldId="239" dataDxfId="15"/>
    <tableColumn id="240" xr3:uid="{E41B9261-A147-48B0-9A05-5D1839AF939C}" uniqueName="240" name="Q19R4.y" queryTableFieldId="240" dataDxfId="14"/>
    <tableColumn id="241" xr3:uid="{325E5BC2-1349-4622-BBDD-EE2EF8A6FBBB}" uniqueName="241" name="Q19R5" queryTableFieldId="241" dataDxfId="13"/>
    <tableColumn id="242" xr3:uid="{EAD27AE0-9CDD-4EC6-A0EB-846ECDFBB02D}" uniqueName="242" name="Comentarios Q19R_E.y" queryTableFieldId="242" dataDxfId="12"/>
    <tableColumn id="243" xr3:uid="{EBFFD58C-F251-44B6-967F-9F8DF94CBAF4}" uniqueName="243" name="Q21R1.y" queryTableFieldId="243" dataDxfId="11"/>
    <tableColumn id="244" xr3:uid="{C4DDCCB3-44B6-497C-A01C-4E15F62B445E}" uniqueName="244" name="Q21R2.y" queryTableFieldId="244" dataDxfId="10"/>
    <tableColumn id="245" xr3:uid="{C05A075E-04D4-4551-B6A8-C9FB255B8668}" uniqueName="245" name="Q21R3.y" queryTableFieldId="245" dataDxfId="9"/>
    <tableColumn id="246" xr3:uid="{0AE46687-5B1F-42DA-8E8C-A2CBA3BDE4B1}" uniqueName="246" name="Q21R4.y" queryTableFieldId="246" dataDxfId="8"/>
    <tableColumn id="247" xr3:uid="{D9044857-F0A0-4746-892A-A69470D2A607}" uniqueName="247" name="Q21R5.y" queryTableFieldId="247" dataDxfId="7"/>
    <tableColumn id="248" xr3:uid="{49234089-69F0-4AC6-858C-F04271350FB4}" uniqueName="248" name="Q21R6.y" queryTableFieldId="248" dataDxfId="6"/>
    <tableColumn id="249" xr3:uid="{D4923431-792C-471A-B499-346A4BC15158}" uniqueName="249" name="Q21R7.y" queryTableFieldId="249" dataDxfId="5"/>
    <tableColumn id="250" xr3:uid="{78CFEA41-F968-42DC-BA8B-32756582B202}" uniqueName="250" name="Comentarios Q21R_E" queryTableFieldId="250" dataDxfId="4"/>
    <tableColumn id="251" xr3:uid="{84F6D7B6-5437-4222-A9CB-DAE14A232770}" uniqueName="251" name="Q23A1.y" queryTableFieldId="251"/>
    <tableColumn id="252" xr3:uid="{BBA30E42-CE84-483D-802D-86AD97BB19FD}" uniqueName="252" name="Q23A2.y" queryTableFieldId="252"/>
    <tableColumn id="253" xr3:uid="{719F9F4F-EAEF-4E4F-96A5-BC71B058F5D5}" uniqueName="253" name="Q23A3.y" queryTableFieldId="253"/>
    <tableColumn id="254" xr3:uid="{D0FD015A-99B1-440E-8C8A-CB66F4011B69}" uniqueName="254" name="Q23A4.y" queryTableFieldId="254"/>
    <tableColumn id="255" xr3:uid="{B8570174-6BB9-4A21-89C7-30927BA945E4}" uniqueName="255" name="Q23A5.y" queryTableFieldId="255"/>
    <tableColumn id="256" xr3:uid="{7A1739AB-4455-440B-B523-9B26A544E2A6}" uniqueName="256" name="Comentarios Q23R_E" queryTableFieldId="256" dataDxfId="3"/>
    <tableColumn id="257" xr3:uid="{A5577F6C-8761-4FA9-8AC7-F14F691DBCE5}" uniqueName="257" name="Q24A1.y" queryTableFieldId="257"/>
    <tableColumn id="258" xr3:uid="{F62098C7-3D99-4A2F-98D9-BA4F19079B3C}" uniqueName="258" name="Q24A2.y" queryTableFieldId="258"/>
    <tableColumn id="259" xr3:uid="{405D08CE-BE09-496C-9063-96DEE1E390A6}" uniqueName="259" name="Q24A3.y" queryTableFieldId="259"/>
    <tableColumn id="260" xr3:uid="{6372D22D-F603-4D50-9B57-B629A7923106}" uniqueName="260" name="Q24A4.y" queryTableFieldId="260"/>
    <tableColumn id="261" xr3:uid="{6E56C419-13CC-4782-BB76-BE915A1A14E1}" uniqueName="261" name="Q24A5.y" queryTableFieldId="261"/>
    <tableColumn id="262" xr3:uid="{89C72328-C63F-47BC-87B2-FCB2A27413EA}" uniqueName="262" name="Comentarios Q24" queryTableFieldId="262" dataDxfId="2"/>
    <tableColumn id="263" xr3:uid="{1EDA6618-877E-4F88-8A2F-226E2483F43B}" uniqueName="263" name="Q37.y" queryTableFieldId="263"/>
    <tableColumn id="264" xr3:uid="{4FD0861E-BC19-45A5-91DB-EA2D88C2BE13}" uniqueName="264" name="Q39.y" queryTableFieldId="264"/>
    <tableColumn id="265" xr3:uid="{41F2A194-96EB-444B-A362-D9FA78A1BDF8}" uniqueName="265" name="Comentarios Q39_E.y" queryTableFieldId="265" dataDxfId="1"/>
    <tableColumn id="266" xr3:uid="{DA19FB2D-BEFF-487C-856A-687B31ED3439}" uniqueName="266" name="Q27.y" queryTableFieldId="266"/>
    <tableColumn id="267" xr3:uid="{49B5D569-506E-4E83-AC61-491A008F35E9}" uniqueName="267" name="Q28_E1.y" queryTableFieldId="267"/>
    <tableColumn id="268" xr3:uid="{FA9AD57E-913B-4423-A9CD-00DF75C8EB7C}" uniqueName="268" name="Q28_E2.y" queryTableFieldId="268"/>
    <tableColumn id="269" xr3:uid="{685BBCAC-B849-4898-A240-2970ED186171}" uniqueName="269" name="Q28_E3.y" queryTableFieldId="269"/>
    <tableColumn id="270" xr3:uid="{1BAE67F9-BC3E-43DB-881E-4FBD9E21CFAC}" uniqueName="270" name="Q28_E4.y" queryTableFieldId="270"/>
    <tableColumn id="271" xr3:uid="{8A5CE244-2B7A-4D11-866F-B9C92A36A50D}" uniqueName="271" name="Q28_E5.y" queryTableFieldId="271"/>
    <tableColumn id="272" xr3:uid="{196C167F-4BFE-409A-842C-BA0474F5CFFE}" uniqueName="272" name="Q28_E6.y" queryTableFieldId="272"/>
    <tableColumn id="273" xr3:uid="{3EEBBF33-9475-4F92-A8DF-4FE080132454}" uniqueName="273" name="Q29.y" queryTableFieldId="273"/>
    <tableColumn id="274" xr3:uid="{707EEEE3-FF4F-45A8-94C1-87C95334B554}" uniqueName="274" name="Q31.y" queryTableFieldId="274"/>
    <tableColumn id="275" xr3:uid="{1564CD71-BE74-4783-849A-0FE9E806BA23}" uniqueName="275" name="autoeficaciaPC.y" queryTableFieldId="275"/>
    <tableColumn id="276" xr3:uid="{AAF115BB-D168-43DC-B394-C01EC34A8078}" uniqueName="276" name="conocimientoPedagogicoC.y" queryTableFieldId="276"/>
    <tableColumn id="277" xr3:uid="{CFDEA9E0-DEA5-4294-B359-A5460320F831}" uniqueName="277" name="sesgoDeGenero.y" queryTableFieldId="277"/>
    <tableColumn id="293" xr3:uid="{363AFC69-5ECF-44D6-8983-1DF0E86CF103}" uniqueName="293" name="Sesgo de género" queryTableFieldId="293" dataDxfId="0">
      <calculatedColumnFormula>+prepost_avanzado_1__2[[#This Row],[sesgoDeGenero.y]]/100000000</calculatedColumnFormula>
    </tableColumn>
    <tableColumn id="278" xr3:uid="{4FB720E4-CF12-498F-90DC-5E9D7FFF299B}" uniqueName="278" name="sentidoDeComunidad.y" queryTableFieldId="278"/>
    <tableColumn id="279" xr3:uid="{2E62408B-7672-48B0-A0BF-BF159DF57EA3}" uniqueName="279" name="autoeficaciaTecnologica.y" queryTableFieldId="279"/>
    <tableColumn id="280" xr3:uid="{5BBEC073-5A93-4306-AE1B-5C8F86215380}" uniqueName="280" name="Q23_score.y" queryTableFieldId="280"/>
    <tableColumn id="281" xr3:uid="{47C304D4-2023-441C-92D1-C539A79073DA}" uniqueName="281" name="Q24_score.y" queryTableFieldId="281"/>
    <tableColumn id="282" xr3:uid="{92098CBE-D56F-445B-B3CF-9F9E9168E69A}" uniqueName="282" name="Q27_score.y" queryTableFieldId="282"/>
    <tableColumn id="283" xr3:uid="{E21181A9-7A89-4701-9125-CE479E73F7A2}" uniqueName="283" name="Q28_score.y" queryTableFieldId="283"/>
    <tableColumn id="284" xr3:uid="{48652A3D-643A-4C95-ADA8-BCC8E593933F}" uniqueName="284" name="Q29_score.y" queryTableFieldId="284"/>
    <tableColumn id="285" xr3:uid="{5733CAEC-3353-49AA-9F4F-92082EE97987}" uniqueName="285" name="Q31_score.y" queryTableFieldId="285"/>
    <tableColumn id="286" xr3:uid="{966BC719-363A-4C93-9E07-89880F62312F}" uniqueName="286" name="Q37_score.y" queryTableFieldId="286"/>
    <tableColumn id="287" xr3:uid="{63F43007-0F5E-4C2C-9EA6-9EB77D42E665}" uniqueName="287" name="Q39_score.y" queryTableFieldId="287"/>
    <tableColumn id="288" xr3:uid="{FD4ACCE6-7D3A-4BEE-A534-9D96F4D9FB61}" uniqueName="288" name="conocimientoTotal.y" queryTableFieldId="288"/>
    <tableColumn id="289" xr3:uid="{982BACDF-0193-4D09-9261-E2B061EC0FC1}" uniqueName="289" name="Q28.x" queryTableFieldId="289"/>
    <tableColumn id="290" xr3:uid="{E2CC5457-418C-4B49-93D3-4E87952184B8}" uniqueName="290" name="Q28.y" queryTableFieldId="290"/>
    <tableColumn id="291" xr3:uid="{DF4DE42F-A0FF-4011-976E-DE57FA4A2982}" uniqueName="291" name="Q10.x" queryTableFieldId="291"/>
    <tableColumn id="292" xr3:uid="{21040866-C186-4023-BA8A-5A16BD823A15}" uniqueName="292" name="Q10.y" queryTableFieldId="29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0ABAB-BB66-4642-97D8-C3E8C9BEDF46}">
  <dimension ref="A1:N1319"/>
  <sheetViews>
    <sheetView tabSelected="1" topLeftCell="E1" workbookViewId="0">
      <selection activeCell="I10" sqref="I10"/>
    </sheetView>
  </sheetViews>
  <sheetFormatPr defaultRowHeight="14.5" x14ac:dyDescent="0.35"/>
  <cols>
    <col min="1" max="1" width="12" bestFit="1" customWidth="1"/>
    <col min="2" max="2" width="60.1796875" bestFit="1" customWidth="1"/>
    <col min="3" max="3" width="20.453125" bestFit="1" customWidth="1"/>
    <col min="4" max="4" width="15.26953125" bestFit="1" customWidth="1"/>
    <col min="5" max="5" width="5" bestFit="1" customWidth="1"/>
    <col min="6" max="6" width="11.36328125" style="2" bestFit="1" customWidth="1"/>
    <col min="7" max="7" width="11" bestFit="1" customWidth="1"/>
    <col min="8" max="8" width="9.6328125" bestFit="1" customWidth="1"/>
    <col min="9" max="9" width="13.7265625" bestFit="1" customWidth="1"/>
    <col min="10" max="10" width="9.1796875" bestFit="1" customWidth="1"/>
    <col min="11" max="11" width="7.08984375" bestFit="1" customWidth="1"/>
    <col min="12" max="12" width="10.08984375" bestFit="1" customWidth="1"/>
    <col min="13" max="13" width="7.08984375" bestFit="1" customWidth="1"/>
    <col min="14" max="14" width="8" bestFit="1" customWidth="1"/>
  </cols>
  <sheetData>
    <row r="1" spans="1:14" x14ac:dyDescent="0.35">
      <c r="A1" t="s">
        <v>0</v>
      </c>
      <c r="B1" t="s">
        <v>1</v>
      </c>
      <c r="C1" t="s">
        <v>2</v>
      </c>
      <c r="D1" t="s">
        <v>3</v>
      </c>
      <c r="E1" t="s">
        <v>4</v>
      </c>
      <c r="F1" s="2" t="s">
        <v>5</v>
      </c>
      <c r="G1" t="s">
        <v>6</v>
      </c>
      <c r="H1" t="s">
        <v>7</v>
      </c>
      <c r="I1" t="s">
        <v>8</v>
      </c>
      <c r="J1" t="s">
        <v>9</v>
      </c>
      <c r="K1" t="s">
        <v>84</v>
      </c>
      <c r="L1" t="s">
        <v>70</v>
      </c>
      <c r="M1" t="s">
        <v>74</v>
      </c>
      <c r="N1" t="s">
        <v>7694</v>
      </c>
    </row>
    <row r="2" spans="1:14" x14ac:dyDescent="0.35">
      <c r="A2">
        <v>23391</v>
      </c>
      <c r="B2" s="1" t="s">
        <v>10</v>
      </c>
      <c r="C2" s="1" t="s">
        <v>11</v>
      </c>
      <c r="D2" s="1" t="s">
        <v>12</v>
      </c>
      <c r="E2">
        <v>33</v>
      </c>
      <c r="F2" s="2">
        <v>33</v>
      </c>
      <c r="G2" t="s">
        <v>82</v>
      </c>
      <c r="H2" t="s">
        <v>81</v>
      </c>
      <c r="I2">
        <v>8</v>
      </c>
      <c r="J2">
        <v>2</v>
      </c>
      <c r="K2" t="s">
        <v>85</v>
      </c>
      <c r="L2" t="s">
        <v>72</v>
      </c>
      <c r="M2" t="s">
        <v>75</v>
      </c>
      <c r="N2">
        <v>40.221150334043699</v>
      </c>
    </row>
    <row r="3" spans="1:14" x14ac:dyDescent="0.35">
      <c r="A3">
        <v>26017</v>
      </c>
      <c r="B3" s="1" t="s">
        <v>10</v>
      </c>
      <c r="C3" s="1" t="s">
        <v>11</v>
      </c>
      <c r="D3" s="1" t="s">
        <v>12</v>
      </c>
      <c r="E3">
        <v>41</v>
      </c>
      <c r="F3" s="2">
        <v>53</v>
      </c>
      <c r="G3" t="s">
        <v>82</v>
      </c>
      <c r="H3" t="s">
        <v>80</v>
      </c>
      <c r="I3">
        <v>8</v>
      </c>
      <c r="J3">
        <v>2</v>
      </c>
      <c r="K3" t="s">
        <v>85</v>
      </c>
      <c r="L3" t="s">
        <v>72</v>
      </c>
      <c r="M3" t="s">
        <v>78</v>
      </c>
      <c r="N3">
        <v>29.7514135770273</v>
      </c>
    </row>
    <row r="4" spans="1:14" x14ac:dyDescent="0.35">
      <c r="A4">
        <v>22962</v>
      </c>
      <c r="B4" s="1" t="s">
        <v>10</v>
      </c>
      <c r="C4" s="1" t="s">
        <v>11</v>
      </c>
      <c r="D4" s="1" t="s">
        <v>12</v>
      </c>
      <c r="E4">
        <v>57</v>
      </c>
      <c r="F4" s="2">
        <v>51</v>
      </c>
      <c r="G4" t="s">
        <v>83</v>
      </c>
      <c r="H4" t="s">
        <v>81</v>
      </c>
      <c r="I4">
        <v>6</v>
      </c>
      <c r="J4">
        <v>1</v>
      </c>
      <c r="K4" t="s">
        <v>85</v>
      </c>
      <c r="L4" t="s">
        <v>72</v>
      </c>
      <c r="M4" t="s">
        <v>77</v>
      </c>
      <c r="N4">
        <v>33.044230066808801</v>
      </c>
    </row>
    <row r="5" spans="1:14" x14ac:dyDescent="0.35">
      <c r="A5">
        <v>21225</v>
      </c>
      <c r="B5" s="1" t="s">
        <v>10</v>
      </c>
      <c r="C5" s="1" t="s">
        <v>11</v>
      </c>
      <c r="D5" s="1" t="s">
        <v>12</v>
      </c>
      <c r="E5">
        <v>83</v>
      </c>
      <c r="F5" s="2">
        <v>37</v>
      </c>
      <c r="G5" t="s">
        <v>83</v>
      </c>
      <c r="H5" t="s">
        <v>80</v>
      </c>
      <c r="I5">
        <v>8</v>
      </c>
      <c r="J5">
        <v>2</v>
      </c>
      <c r="K5" t="s">
        <v>85</v>
      </c>
      <c r="L5" t="s">
        <v>72</v>
      </c>
      <c r="M5" t="s">
        <v>75</v>
      </c>
      <c r="N5">
        <v>0</v>
      </c>
    </row>
    <row r="6" spans="1:14" x14ac:dyDescent="0.35">
      <c r="A6">
        <v>22337</v>
      </c>
      <c r="B6" s="1" t="s">
        <v>10</v>
      </c>
      <c r="C6" s="1" t="s">
        <v>11</v>
      </c>
      <c r="D6" s="1" t="s">
        <v>12</v>
      </c>
      <c r="E6">
        <v>85</v>
      </c>
      <c r="F6" s="2">
        <v>37</v>
      </c>
      <c r="G6" t="s">
        <v>83</v>
      </c>
      <c r="H6" t="s">
        <v>81</v>
      </c>
      <c r="I6">
        <v>6</v>
      </c>
      <c r="J6">
        <v>1</v>
      </c>
      <c r="K6" t="s">
        <v>85</v>
      </c>
      <c r="L6" t="s">
        <v>72</v>
      </c>
      <c r="M6" t="s">
        <v>75</v>
      </c>
      <c r="N6">
        <v>0</v>
      </c>
    </row>
    <row r="7" spans="1:14" x14ac:dyDescent="0.35">
      <c r="A7">
        <v>23476</v>
      </c>
      <c r="B7" s="1" t="s">
        <v>10</v>
      </c>
      <c r="C7" s="1" t="s">
        <v>11</v>
      </c>
      <c r="D7" s="1" t="s">
        <v>12</v>
      </c>
      <c r="E7">
        <v>91</v>
      </c>
      <c r="F7" s="2">
        <v>56</v>
      </c>
      <c r="G7" t="s">
        <v>82</v>
      </c>
      <c r="H7" t="s">
        <v>80</v>
      </c>
      <c r="I7">
        <v>8</v>
      </c>
      <c r="J7">
        <v>2</v>
      </c>
      <c r="K7" t="s">
        <v>85</v>
      </c>
      <c r="L7" t="s">
        <v>72</v>
      </c>
      <c r="M7" t="s">
        <v>77</v>
      </c>
      <c r="N7">
        <v>41.885254107413402</v>
      </c>
    </row>
    <row r="8" spans="1:14" x14ac:dyDescent="0.35">
      <c r="A8">
        <v>24611</v>
      </c>
      <c r="B8" s="1" t="s">
        <v>10</v>
      </c>
      <c r="C8" s="1" t="s">
        <v>11</v>
      </c>
      <c r="D8" s="1" t="s">
        <v>12</v>
      </c>
      <c r="E8">
        <v>92</v>
      </c>
      <c r="F8" s="2">
        <v>48</v>
      </c>
      <c r="G8" t="s">
        <v>83</v>
      </c>
      <c r="H8" t="s">
        <v>80</v>
      </c>
      <c r="I8">
        <v>8</v>
      </c>
      <c r="J8">
        <v>1</v>
      </c>
      <c r="K8" t="s">
        <v>85</v>
      </c>
      <c r="L8" t="s">
        <v>72</v>
      </c>
      <c r="M8" t="s">
        <v>75</v>
      </c>
      <c r="N8">
        <v>0</v>
      </c>
    </row>
    <row r="9" spans="1:14" x14ac:dyDescent="0.35">
      <c r="A9">
        <v>25624</v>
      </c>
      <c r="B9" s="1" t="s">
        <v>10</v>
      </c>
      <c r="C9" s="1" t="s">
        <v>11</v>
      </c>
      <c r="D9" s="1" t="s">
        <v>12</v>
      </c>
      <c r="E9">
        <v>95</v>
      </c>
      <c r="F9" s="2">
        <v>32</v>
      </c>
      <c r="G9" t="s">
        <v>82</v>
      </c>
      <c r="H9" t="s">
        <v>81</v>
      </c>
      <c r="I9">
        <v>8</v>
      </c>
      <c r="J9">
        <v>2</v>
      </c>
      <c r="K9" t="s">
        <v>85</v>
      </c>
      <c r="L9" t="s">
        <v>72</v>
      </c>
      <c r="M9" t="s">
        <v>76</v>
      </c>
      <c r="N9">
        <v>4.0836812108896003</v>
      </c>
    </row>
    <row r="10" spans="1:14" x14ac:dyDescent="0.35">
      <c r="A10">
        <v>24005</v>
      </c>
      <c r="B10" s="1" t="s">
        <v>10</v>
      </c>
      <c r="C10" s="1" t="s">
        <v>11</v>
      </c>
      <c r="D10" s="1" t="s">
        <v>12</v>
      </c>
      <c r="E10">
        <v>107</v>
      </c>
      <c r="F10" s="2">
        <v>31</v>
      </c>
      <c r="G10" t="s">
        <v>82</v>
      </c>
      <c r="H10" t="s">
        <v>80</v>
      </c>
      <c r="I10">
        <v>8</v>
      </c>
      <c r="J10">
        <v>1</v>
      </c>
      <c r="K10" t="s">
        <v>85</v>
      </c>
      <c r="L10" t="s">
        <v>72</v>
      </c>
      <c r="M10" t="s">
        <v>75</v>
      </c>
      <c r="N10">
        <v>2.4999999999999998E-12</v>
      </c>
    </row>
    <row r="11" spans="1:14" x14ac:dyDescent="0.35">
      <c r="A11">
        <v>20823</v>
      </c>
      <c r="B11" s="1" t="s">
        <v>10</v>
      </c>
      <c r="C11" s="1" t="s">
        <v>11</v>
      </c>
      <c r="D11" s="1" t="s">
        <v>12</v>
      </c>
      <c r="E11">
        <v>114</v>
      </c>
      <c r="F11" s="2">
        <v>34</v>
      </c>
      <c r="G11" t="s">
        <v>82</v>
      </c>
      <c r="H11" t="s">
        <v>80</v>
      </c>
      <c r="I11">
        <v>1</v>
      </c>
      <c r="J11">
        <v>1</v>
      </c>
      <c r="K11" t="s">
        <v>85</v>
      </c>
      <c r="L11" t="s">
        <v>72</v>
      </c>
      <c r="M11" t="s">
        <v>75</v>
      </c>
      <c r="N11">
        <v>34.640838410005401</v>
      </c>
    </row>
    <row r="12" spans="1:14" x14ac:dyDescent="0.35">
      <c r="A12">
        <v>20847</v>
      </c>
      <c r="B12" s="1" t="s">
        <v>10</v>
      </c>
      <c r="C12" s="1" t="s">
        <v>11</v>
      </c>
      <c r="D12" s="1" t="s">
        <v>12</v>
      </c>
      <c r="E12">
        <v>115</v>
      </c>
      <c r="F12" s="2">
        <v>32</v>
      </c>
      <c r="G12" t="s">
        <v>82</v>
      </c>
      <c r="H12" t="s">
        <v>81</v>
      </c>
      <c r="I12">
        <v>6</v>
      </c>
      <c r="J12">
        <v>1</v>
      </c>
      <c r="K12" t="s">
        <v>85</v>
      </c>
      <c r="L12" t="s">
        <v>72</v>
      </c>
      <c r="M12" t="s">
        <v>75</v>
      </c>
      <c r="N12">
        <v>34.6207665284333</v>
      </c>
    </row>
    <row r="13" spans="1:14" x14ac:dyDescent="0.35">
      <c r="A13">
        <v>21069</v>
      </c>
      <c r="B13" s="1" t="s">
        <v>10</v>
      </c>
      <c r="C13" s="1" t="s">
        <v>11</v>
      </c>
      <c r="D13" s="1" t="s">
        <v>12</v>
      </c>
      <c r="E13">
        <v>125</v>
      </c>
      <c r="F13" s="2">
        <v>54</v>
      </c>
      <c r="G13" t="s">
        <v>82</v>
      </c>
      <c r="H13" t="s">
        <v>80</v>
      </c>
      <c r="I13">
        <v>1</v>
      </c>
      <c r="J13">
        <v>1</v>
      </c>
      <c r="K13" t="s">
        <v>85</v>
      </c>
      <c r="L13" t="s">
        <v>72</v>
      </c>
      <c r="M13" t="s">
        <v>76</v>
      </c>
      <c r="N13">
        <v>4.9999999999999997E-12</v>
      </c>
    </row>
    <row r="14" spans="1:14" x14ac:dyDescent="0.35">
      <c r="A14">
        <v>25025</v>
      </c>
      <c r="B14" s="1" t="s">
        <v>10</v>
      </c>
      <c r="C14" s="1" t="s">
        <v>11</v>
      </c>
      <c r="D14" s="1" t="s">
        <v>12</v>
      </c>
      <c r="E14">
        <v>130</v>
      </c>
      <c r="F14" s="2">
        <v>35</v>
      </c>
      <c r="G14" t="s">
        <v>82</v>
      </c>
      <c r="H14" t="s">
        <v>80</v>
      </c>
      <c r="I14">
        <v>8</v>
      </c>
      <c r="J14">
        <v>1</v>
      </c>
      <c r="K14" t="s">
        <v>85</v>
      </c>
      <c r="L14" t="s">
        <v>72</v>
      </c>
      <c r="M14" t="s">
        <v>75</v>
      </c>
      <c r="N14">
        <v>2.4999999999999998E-12</v>
      </c>
    </row>
    <row r="15" spans="1:14" x14ac:dyDescent="0.35">
      <c r="A15">
        <v>22840</v>
      </c>
      <c r="B15" s="1" t="s">
        <v>10</v>
      </c>
      <c r="C15" s="1" t="s">
        <v>11</v>
      </c>
      <c r="D15" s="1" t="s">
        <v>12</v>
      </c>
      <c r="E15">
        <v>138</v>
      </c>
      <c r="F15" s="2">
        <v>43</v>
      </c>
      <c r="G15" t="s">
        <v>83</v>
      </c>
      <c r="H15" t="s">
        <v>80</v>
      </c>
      <c r="I15">
        <v>1</v>
      </c>
      <c r="J15">
        <v>1</v>
      </c>
      <c r="K15" t="s">
        <v>85</v>
      </c>
      <c r="L15" t="s">
        <v>73</v>
      </c>
      <c r="M15" t="s">
        <v>77</v>
      </c>
      <c r="N15">
        <v>87.229537509972801</v>
      </c>
    </row>
    <row r="16" spans="1:14" x14ac:dyDescent="0.35">
      <c r="A16">
        <v>23970</v>
      </c>
      <c r="B16" s="1" t="s">
        <v>13</v>
      </c>
      <c r="C16" s="1" t="s">
        <v>11</v>
      </c>
      <c r="D16" s="1" t="s">
        <v>12</v>
      </c>
      <c r="E16">
        <v>155</v>
      </c>
      <c r="F16" s="2">
        <v>39</v>
      </c>
      <c r="G16" t="s">
        <v>82</v>
      </c>
      <c r="H16" t="s">
        <v>81</v>
      </c>
      <c r="I16">
        <v>8</v>
      </c>
      <c r="J16">
        <v>1</v>
      </c>
      <c r="K16" t="s">
        <v>85</v>
      </c>
      <c r="L16" t="s">
        <v>72</v>
      </c>
      <c r="M16" t="s">
        <v>75</v>
      </c>
      <c r="N16">
        <v>0</v>
      </c>
    </row>
    <row r="17" spans="1:14" x14ac:dyDescent="0.35">
      <c r="A17">
        <v>20300</v>
      </c>
      <c r="B17" s="1" t="s">
        <v>10</v>
      </c>
      <c r="C17" s="1" t="s">
        <v>11</v>
      </c>
      <c r="D17" s="1" t="s">
        <v>12</v>
      </c>
      <c r="E17">
        <v>159</v>
      </c>
      <c r="F17" s="2">
        <v>50</v>
      </c>
      <c r="G17" t="s">
        <v>82</v>
      </c>
      <c r="H17" t="s">
        <v>80</v>
      </c>
      <c r="I17">
        <v>8</v>
      </c>
      <c r="J17">
        <v>1</v>
      </c>
      <c r="K17" t="s">
        <v>85</v>
      </c>
      <c r="L17" t="s">
        <v>72</v>
      </c>
      <c r="M17" t="s">
        <v>78</v>
      </c>
      <c r="N17">
        <v>26.474690092147501</v>
      </c>
    </row>
    <row r="18" spans="1:14" x14ac:dyDescent="0.35">
      <c r="A18">
        <v>26101</v>
      </c>
      <c r="B18" s="1" t="s">
        <v>10</v>
      </c>
      <c r="C18" s="1" t="s">
        <v>11</v>
      </c>
      <c r="D18" s="1" t="s">
        <v>12</v>
      </c>
      <c r="E18">
        <v>169</v>
      </c>
      <c r="F18" s="2">
        <v>37</v>
      </c>
      <c r="G18" t="s">
        <v>83</v>
      </c>
      <c r="H18" t="s">
        <v>80</v>
      </c>
      <c r="I18">
        <v>8</v>
      </c>
      <c r="J18">
        <v>2</v>
      </c>
      <c r="K18" t="s">
        <v>85</v>
      </c>
      <c r="L18" t="s">
        <v>72</v>
      </c>
      <c r="M18" t="s">
        <v>75</v>
      </c>
      <c r="N18">
        <v>10.6892804085228</v>
      </c>
    </row>
    <row r="19" spans="1:14" x14ac:dyDescent="0.35">
      <c r="A19">
        <v>18090</v>
      </c>
      <c r="B19" s="1" t="s">
        <v>10</v>
      </c>
      <c r="C19" s="1" t="s">
        <v>11</v>
      </c>
      <c r="D19" s="1" t="s">
        <v>12</v>
      </c>
      <c r="E19">
        <v>173</v>
      </c>
      <c r="F19" s="2">
        <v>31</v>
      </c>
      <c r="G19" t="s">
        <v>82</v>
      </c>
      <c r="H19" t="s">
        <v>80</v>
      </c>
      <c r="I19">
        <v>8</v>
      </c>
      <c r="J19">
        <v>1</v>
      </c>
      <c r="K19" t="s">
        <v>85</v>
      </c>
      <c r="L19" t="s">
        <v>72</v>
      </c>
      <c r="M19" t="s">
        <v>75</v>
      </c>
      <c r="N19">
        <v>10.2008767905665</v>
      </c>
    </row>
    <row r="20" spans="1:14" x14ac:dyDescent="0.35">
      <c r="A20">
        <v>24658</v>
      </c>
      <c r="B20" s="1" t="s">
        <v>10</v>
      </c>
      <c r="C20" s="1" t="s">
        <v>11</v>
      </c>
      <c r="D20" s="1" t="s">
        <v>12</v>
      </c>
      <c r="E20">
        <v>174</v>
      </c>
      <c r="F20" s="2">
        <v>57</v>
      </c>
      <c r="G20" t="s">
        <v>82</v>
      </c>
      <c r="H20" t="s">
        <v>81</v>
      </c>
      <c r="I20">
        <v>1</v>
      </c>
      <c r="J20">
        <v>1</v>
      </c>
      <c r="K20" t="s">
        <v>85</v>
      </c>
      <c r="L20" t="s">
        <v>72</v>
      </c>
      <c r="M20" t="s">
        <v>75</v>
      </c>
      <c r="N20">
        <v>0</v>
      </c>
    </row>
    <row r="21" spans="1:14" x14ac:dyDescent="0.35">
      <c r="A21">
        <v>20093</v>
      </c>
      <c r="B21" s="1" t="s">
        <v>10</v>
      </c>
      <c r="C21" s="1" t="s">
        <v>11</v>
      </c>
      <c r="D21" s="1" t="s">
        <v>12</v>
      </c>
      <c r="E21">
        <v>177</v>
      </c>
      <c r="F21" s="2">
        <v>51</v>
      </c>
      <c r="G21" t="s">
        <v>82</v>
      </c>
      <c r="H21" t="s">
        <v>81</v>
      </c>
      <c r="I21">
        <v>8</v>
      </c>
      <c r="J21">
        <v>1</v>
      </c>
      <c r="K21" t="s">
        <v>85</v>
      </c>
      <c r="L21" t="s">
        <v>72</v>
      </c>
      <c r="M21" t="s">
        <v>75</v>
      </c>
      <c r="N21">
        <v>69.241533056866501</v>
      </c>
    </row>
    <row r="22" spans="1:14" x14ac:dyDescent="0.35">
      <c r="A22">
        <v>18190</v>
      </c>
      <c r="B22" s="1" t="s">
        <v>10</v>
      </c>
      <c r="C22" s="1" t="s">
        <v>11</v>
      </c>
      <c r="D22" s="1" t="s">
        <v>12</v>
      </c>
      <c r="E22">
        <v>182</v>
      </c>
      <c r="F22" s="2">
        <v>37</v>
      </c>
      <c r="G22" t="s">
        <v>82</v>
      </c>
      <c r="H22" t="s">
        <v>80</v>
      </c>
      <c r="I22">
        <v>8</v>
      </c>
      <c r="J22">
        <v>2</v>
      </c>
      <c r="K22" t="s">
        <v>85</v>
      </c>
      <c r="L22" t="s">
        <v>72</v>
      </c>
      <c r="M22" t="s">
        <v>75</v>
      </c>
      <c r="N22">
        <v>0</v>
      </c>
    </row>
    <row r="23" spans="1:14" x14ac:dyDescent="0.35">
      <c r="A23">
        <v>18427</v>
      </c>
      <c r="B23" s="1" t="s">
        <v>10</v>
      </c>
      <c r="C23" s="1" t="s">
        <v>11</v>
      </c>
      <c r="D23" s="1" t="s">
        <v>12</v>
      </c>
      <c r="E23">
        <v>188</v>
      </c>
      <c r="F23" s="2">
        <v>34</v>
      </c>
      <c r="G23" t="s">
        <v>82</v>
      </c>
      <c r="H23" t="s">
        <v>80</v>
      </c>
      <c r="I23">
        <v>8</v>
      </c>
      <c r="J23">
        <v>2</v>
      </c>
      <c r="K23" t="s">
        <v>85</v>
      </c>
      <c r="L23" t="s">
        <v>72</v>
      </c>
      <c r="M23" t="s">
        <v>75</v>
      </c>
      <c r="N23">
        <v>0</v>
      </c>
    </row>
    <row r="24" spans="1:14" x14ac:dyDescent="0.35">
      <c r="A24">
        <v>24629</v>
      </c>
      <c r="B24" s="1" t="s">
        <v>10</v>
      </c>
      <c r="C24" s="1" t="s">
        <v>11</v>
      </c>
      <c r="D24" s="1" t="s">
        <v>12</v>
      </c>
      <c r="E24">
        <v>190</v>
      </c>
      <c r="F24" s="2">
        <v>31</v>
      </c>
      <c r="G24" t="s">
        <v>83</v>
      </c>
      <c r="H24" t="s">
        <v>80</v>
      </c>
      <c r="I24">
        <v>8</v>
      </c>
      <c r="J24">
        <v>2</v>
      </c>
      <c r="K24" t="s">
        <v>85</v>
      </c>
      <c r="L24" t="s">
        <v>72</v>
      </c>
      <c r="M24" t="s">
        <v>77</v>
      </c>
      <c r="N24">
        <v>54.022115033404397</v>
      </c>
    </row>
    <row r="25" spans="1:14" x14ac:dyDescent="0.35">
      <c r="A25">
        <v>24283</v>
      </c>
      <c r="B25" s="1" t="s">
        <v>10</v>
      </c>
      <c r="C25" s="1" t="s">
        <v>11</v>
      </c>
      <c r="D25" s="1" t="s">
        <v>12</v>
      </c>
      <c r="E25">
        <v>193</v>
      </c>
      <c r="F25" s="2">
        <v>48</v>
      </c>
      <c r="G25" t="s">
        <v>83</v>
      </c>
      <c r="H25" t="s">
        <v>80</v>
      </c>
      <c r="I25">
        <v>8</v>
      </c>
      <c r="J25">
        <v>2</v>
      </c>
      <c r="K25" t="s">
        <v>85</v>
      </c>
      <c r="L25" t="s">
        <v>73</v>
      </c>
      <c r="M25" t="s">
        <v>78</v>
      </c>
      <c r="N25">
        <v>23.0126134393042</v>
      </c>
    </row>
    <row r="26" spans="1:14" x14ac:dyDescent="0.35">
      <c r="A26">
        <v>25041</v>
      </c>
      <c r="B26" s="1" t="s">
        <v>10</v>
      </c>
      <c r="C26" s="1" t="s">
        <v>11</v>
      </c>
      <c r="D26" s="1" t="s">
        <v>12</v>
      </c>
      <c r="E26">
        <v>197</v>
      </c>
      <c r="F26" s="2">
        <v>32</v>
      </c>
      <c r="G26" t="s">
        <v>83</v>
      </c>
      <c r="H26" t="s">
        <v>81</v>
      </c>
      <c r="I26">
        <v>8</v>
      </c>
      <c r="J26">
        <v>2</v>
      </c>
      <c r="K26" t="s">
        <v>85</v>
      </c>
      <c r="L26" t="s">
        <v>72</v>
      </c>
      <c r="M26" t="s">
        <v>75</v>
      </c>
      <c r="N26">
        <v>0</v>
      </c>
    </row>
    <row r="27" spans="1:14" x14ac:dyDescent="0.35">
      <c r="A27">
        <v>25232</v>
      </c>
      <c r="B27" s="1" t="s">
        <v>10</v>
      </c>
      <c r="C27" s="1" t="s">
        <v>11</v>
      </c>
      <c r="D27" s="1" t="s">
        <v>12</v>
      </c>
      <c r="E27">
        <v>199</v>
      </c>
      <c r="F27" s="2">
        <v>43</v>
      </c>
      <c r="G27" t="s">
        <v>83</v>
      </c>
      <c r="H27" t="s">
        <v>81</v>
      </c>
      <c r="I27">
        <v>8</v>
      </c>
      <c r="J27">
        <v>2</v>
      </c>
      <c r="K27" t="s">
        <v>85</v>
      </c>
      <c r="L27" t="s">
        <v>72</v>
      </c>
      <c r="M27" t="s">
        <v>76</v>
      </c>
      <c r="N27">
        <v>68.004211931708596</v>
      </c>
    </row>
    <row r="28" spans="1:14" x14ac:dyDescent="0.35">
      <c r="A28">
        <v>21039</v>
      </c>
      <c r="B28" s="1" t="s">
        <v>10</v>
      </c>
      <c r="C28" s="1" t="s">
        <v>11</v>
      </c>
      <c r="D28" s="1" t="s">
        <v>12</v>
      </c>
      <c r="E28">
        <v>212</v>
      </c>
      <c r="F28" s="2">
        <v>54</v>
      </c>
      <c r="G28" t="s">
        <v>83</v>
      </c>
      <c r="H28" t="s">
        <v>80</v>
      </c>
      <c r="I28">
        <v>8</v>
      </c>
      <c r="J28">
        <v>2</v>
      </c>
      <c r="K28" t="s">
        <v>85</v>
      </c>
      <c r="L28" t="s">
        <v>72</v>
      </c>
      <c r="M28" t="s">
        <v>75</v>
      </c>
      <c r="N28">
        <v>0</v>
      </c>
    </row>
    <row r="29" spans="1:14" x14ac:dyDescent="0.35">
      <c r="A29">
        <v>22966</v>
      </c>
      <c r="B29" s="1" t="s">
        <v>10</v>
      </c>
      <c r="C29" s="1" t="s">
        <v>11</v>
      </c>
      <c r="D29" s="1" t="s">
        <v>12</v>
      </c>
      <c r="E29">
        <v>214</v>
      </c>
      <c r="F29" s="2">
        <v>52</v>
      </c>
      <c r="G29" t="s">
        <v>82</v>
      </c>
      <c r="H29" t="s">
        <v>81</v>
      </c>
      <c r="I29">
        <v>8</v>
      </c>
      <c r="J29">
        <v>1</v>
      </c>
      <c r="K29" t="s">
        <v>85</v>
      </c>
      <c r="L29" t="s">
        <v>73</v>
      </c>
      <c r="M29" t="s">
        <v>75</v>
      </c>
      <c r="N29">
        <v>12.770462490027199</v>
      </c>
    </row>
    <row r="30" spans="1:14" x14ac:dyDescent="0.35">
      <c r="A30">
        <v>25941</v>
      </c>
      <c r="B30" s="1" t="s">
        <v>10</v>
      </c>
      <c r="C30" s="1" t="s">
        <v>11</v>
      </c>
      <c r="D30" s="1" t="s">
        <v>12</v>
      </c>
      <c r="E30">
        <v>216</v>
      </c>
      <c r="F30" s="2">
        <v>62</v>
      </c>
      <c r="G30" t="s">
        <v>83</v>
      </c>
      <c r="H30" t="s">
        <v>80</v>
      </c>
      <c r="I30">
        <v>8</v>
      </c>
      <c r="J30">
        <v>2</v>
      </c>
      <c r="K30" t="s">
        <v>85</v>
      </c>
      <c r="L30" t="s">
        <v>72</v>
      </c>
      <c r="M30" t="s">
        <v>75</v>
      </c>
      <c r="N30">
        <v>49.532638203420703</v>
      </c>
    </row>
    <row r="31" spans="1:14" x14ac:dyDescent="0.35">
      <c r="A31">
        <v>24800</v>
      </c>
      <c r="B31" s="1" t="s">
        <v>10</v>
      </c>
      <c r="C31" s="1" t="s">
        <v>11</v>
      </c>
      <c r="D31" s="1" t="s">
        <v>12</v>
      </c>
      <c r="E31">
        <v>228</v>
      </c>
      <c r="F31" s="2">
        <v>55</v>
      </c>
      <c r="G31" t="s">
        <v>83</v>
      </c>
      <c r="H31" t="s">
        <v>81</v>
      </c>
      <c r="I31">
        <v>8</v>
      </c>
      <c r="J31">
        <v>2</v>
      </c>
      <c r="K31" t="s">
        <v>85</v>
      </c>
      <c r="L31" t="s">
        <v>72</v>
      </c>
      <c r="M31" t="s">
        <v>76</v>
      </c>
      <c r="N31">
        <v>32.391515102265899</v>
      </c>
    </row>
    <row r="32" spans="1:14" x14ac:dyDescent="0.35">
      <c r="A32">
        <v>19572</v>
      </c>
      <c r="B32" s="1" t="s">
        <v>10</v>
      </c>
      <c r="C32" s="1" t="s">
        <v>11</v>
      </c>
      <c r="D32" s="1" t="s">
        <v>12</v>
      </c>
      <c r="E32">
        <v>233</v>
      </c>
      <c r="F32" s="2">
        <v>39</v>
      </c>
      <c r="G32" t="s">
        <v>82</v>
      </c>
      <c r="H32" t="s">
        <v>80</v>
      </c>
      <c r="I32">
        <v>8</v>
      </c>
      <c r="J32">
        <v>2</v>
      </c>
      <c r="K32" t="s">
        <v>85</v>
      </c>
      <c r="L32" t="s">
        <v>72</v>
      </c>
      <c r="M32" t="s">
        <v>75</v>
      </c>
      <c r="N32">
        <v>14.151357061366101</v>
      </c>
    </row>
    <row r="33" spans="1:14" x14ac:dyDescent="0.35">
      <c r="A33">
        <v>25322</v>
      </c>
      <c r="B33" s="1" t="s">
        <v>10</v>
      </c>
      <c r="C33" s="1" t="s">
        <v>11</v>
      </c>
      <c r="D33" s="1" t="s">
        <v>12</v>
      </c>
      <c r="E33">
        <v>242</v>
      </c>
      <c r="F33" s="2">
        <v>35</v>
      </c>
      <c r="G33" t="s">
        <v>83</v>
      </c>
      <c r="H33" t="s">
        <v>80</v>
      </c>
      <c r="I33">
        <v>8</v>
      </c>
      <c r="J33">
        <v>2</v>
      </c>
      <c r="K33" t="s">
        <v>85</v>
      </c>
      <c r="L33" t="s">
        <v>72</v>
      </c>
      <c r="M33" t="s">
        <v>75</v>
      </c>
      <c r="N33">
        <v>37.117747525484397</v>
      </c>
    </row>
    <row r="34" spans="1:14" x14ac:dyDescent="0.35">
      <c r="A34">
        <v>25018</v>
      </c>
      <c r="B34" s="1" t="s">
        <v>10</v>
      </c>
      <c r="C34" s="1" t="s">
        <v>11</v>
      </c>
      <c r="D34" s="1" t="s">
        <v>12</v>
      </c>
      <c r="E34">
        <v>244</v>
      </c>
      <c r="F34" s="2">
        <v>26</v>
      </c>
      <c r="G34" t="s">
        <v>82</v>
      </c>
      <c r="H34" t="s">
        <v>80</v>
      </c>
      <c r="I34">
        <v>8</v>
      </c>
      <c r="J34">
        <v>2</v>
      </c>
      <c r="K34" t="s">
        <v>85</v>
      </c>
      <c r="L34" t="s">
        <v>72</v>
      </c>
      <c r="M34" t="s">
        <v>75</v>
      </c>
      <c r="N34">
        <v>10.1082002065847</v>
      </c>
    </row>
    <row r="35" spans="1:14" x14ac:dyDescent="0.35">
      <c r="A35">
        <v>18003</v>
      </c>
      <c r="B35" s="1" t="s">
        <v>10</v>
      </c>
      <c r="C35" s="1" t="s">
        <v>11</v>
      </c>
      <c r="D35" s="1" t="s">
        <v>12</v>
      </c>
      <c r="E35">
        <v>248</v>
      </c>
      <c r="F35" s="2">
        <v>29</v>
      </c>
      <c r="G35" t="s">
        <v>82</v>
      </c>
      <c r="H35" t="s">
        <v>81</v>
      </c>
      <c r="I35">
        <v>8</v>
      </c>
      <c r="J35">
        <v>2</v>
      </c>
      <c r="K35" t="s">
        <v>85</v>
      </c>
      <c r="L35" t="s">
        <v>72</v>
      </c>
      <c r="M35" t="s">
        <v>75</v>
      </c>
      <c r="N35">
        <v>0</v>
      </c>
    </row>
    <row r="36" spans="1:14" x14ac:dyDescent="0.35">
      <c r="A36">
        <v>25638</v>
      </c>
      <c r="B36" s="1" t="s">
        <v>10</v>
      </c>
      <c r="C36" s="1" t="s">
        <v>11</v>
      </c>
      <c r="D36" s="1" t="s">
        <v>12</v>
      </c>
      <c r="E36">
        <v>259</v>
      </c>
      <c r="F36" s="2">
        <v>32</v>
      </c>
      <c r="G36" t="s">
        <v>82</v>
      </c>
      <c r="H36" t="s">
        <v>80</v>
      </c>
      <c r="I36">
        <v>8</v>
      </c>
      <c r="J36">
        <v>1</v>
      </c>
      <c r="K36" t="s">
        <v>85</v>
      </c>
      <c r="L36" t="s">
        <v>72</v>
      </c>
      <c r="M36" t="s">
        <v>75</v>
      </c>
      <c r="N36">
        <v>0</v>
      </c>
    </row>
    <row r="37" spans="1:14" x14ac:dyDescent="0.35">
      <c r="A37">
        <v>20387</v>
      </c>
      <c r="B37" s="1" t="s">
        <v>10</v>
      </c>
      <c r="C37" s="1" t="s">
        <v>11</v>
      </c>
      <c r="D37" s="1" t="s">
        <v>12</v>
      </c>
      <c r="E37">
        <v>263</v>
      </c>
      <c r="F37" s="2">
        <v>38</v>
      </c>
      <c r="G37" t="s">
        <v>83</v>
      </c>
      <c r="H37" t="s">
        <v>81</v>
      </c>
      <c r="I37">
        <v>8</v>
      </c>
      <c r="J37">
        <v>3</v>
      </c>
      <c r="K37" t="s">
        <v>85</v>
      </c>
      <c r="L37" t="s">
        <v>72</v>
      </c>
      <c r="M37" t="s">
        <v>75</v>
      </c>
      <c r="N37">
        <v>21.537923347156699</v>
      </c>
    </row>
    <row r="38" spans="1:14" x14ac:dyDescent="0.35">
      <c r="A38">
        <v>24759</v>
      </c>
      <c r="B38" s="1" t="s">
        <v>10</v>
      </c>
      <c r="C38" s="1" t="s">
        <v>11</v>
      </c>
      <c r="D38" s="1" t="s">
        <v>12</v>
      </c>
      <c r="E38">
        <v>269</v>
      </c>
      <c r="F38" s="2">
        <v>38</v>
      </c>
      <c r="G38" t="s">
        <v>83</v>
      </c>
      <c r="H38" t="s">
        <v>81</v>
      </c>
      <c r="I38">
        <v>8</v>
      </c>
      <c r="J38">
        <v>1</v>
      </c>
      <c r="K38" t="s">
        <v>85</v>
      </c>
      <c r="L38" t="s">
        <v>72</v>
      </c>
      <c r="M38" t="s">
        <v>76</v>
      </c>
      <c r="N38">
        <v>33.931772203715902</v>
      </c>
    </row>
    <row r="39" spans="1:14" x14ac:dyDescent="0.35">
      <c r="A39">
        <v>23290</v>
      </c>
      <c r="B39" s="1" t="s">
        <v>10</v>
      </c>
      <c r="C39" s="1" t="s">
        <v>11</v>
      </c>
      <c r="D39" s="1" t="s">
        <v>12</v>
      </c>
      <c r="E39">
        <v>270</v>
      </c>
      <c r="F39" s="2">
        <v>47</v>
      </c>
      <c r="G39" t="s">
        <v>83</v>
      </c>
      <c r="H39" t="s">
        <v>81</v>
      </c>
      <c r="I39">
        <v>8</v>
      </c>
      <c r="J39">
        <v>3</v>
      </c>
      <c r="K39" t="s">
        <v>85</v>
      </c>
      <c r="L39" t="s">
        <v>73</v>
      </c>
      <c r="M39" t="s">
        <v>78</v>
      </c>
      <c r="N39">
        <v>49.598933060178702</v>
      </c>
    </row>
    <row r="40" spans="1:14" x14ac:dyDescent="0.35">
      <c r="A40">
        <v>24975</v>
      </c>
      <c r="B40" s="1" t="s">
        <v>10</v>
      </c>
      <c r="C40" s="1" t="s">
        <v>11</v>
      </c>
      <c r="D40" s="1" t="s">
        <v>12</v>
      </c>
      <c r="E40">
        <v>272</v>
      </c>
      <c r="F40" s="2">
        <v>36</v>
      </c>
      <c r="G40" t="s">
        <v>82</v>
      </c>
      <c r="H40" t="s">
        <v>81</v>
      </c>
      <c r="I40">
        <v>8</v>
      </c>
      <c r="J40">
        <v>2</v>
      </c>
      <c r="K40" t="s">
        <v>85</v>
      </c>
      <c r="L40" t="s">
        <v>72</v>
      </c>
      <c r="M40" t="s">
        <v>75</v>
      </c>
      <c r="N40">
        <v>34.6207665284333</v>
      </c>
    </row>
    <row r="41" spans="1:14" x14ac:dyDescent="0.35">
      <c r="A41">
        <v>25061</v>
      </c>
      <c r="B41" s="1" t="s">
        <v>10</v>
      </c>
      <c r="C41" s="1" t="s">
        <v>11</v>
      </c>
      <c r="D41" s="1" t="s">
        <v>12</v>
      </c>
      <c r="E41">
        <v>276</v>
      </c>
      <c r="F41" s="2">
        <v>44</v>
      </c>
      <c r="G41" t="s">
        <v>83</v>
      </c>
      <c r="H41" t="s">
        <v>81</v>
      </c>
      <c r="I41">
        <v>8</v>
      </c>
      <c r="J41">
        <v>2</v>
      </c>
      <c r="K41" t="s">
        <v>85</v>
      </c>
      <c r="L41" t="s">
        <v>72</v>
      </c>
      <c r="M41" t="s">
        <v>76</v>
      </c>
      <c r="N41">
        <v>29.0221150334044</v>
      </c>
    </row>
    <row r="42" spans="1:14" x14ac:dyDescent="0.35">
      <c r="A42">
        <v>25588</v>
      </c>
      <c r="B42" s="1" t="s">
        <v>10</v>
      </c>
      <c r="C42" s="1" t="s">
        <v>11</v>
      </c>
      <c r="D42" s="1" t="s">
        <v>12</v>
      </c>
      <c r="E42">
        <v>279</v>
      </c>
      <c r="F42" s="2">
        <v>46</v>
      </c>
      <c r="G42" t="s">
        <v>82</v>
      </c>
      <c r="H42" t="s">
        <v>81</v>
      </c>
      <c r="I42">
        <v>8</v>
      </c>
      <c r="J42">
        <v>2</v>
      </c>
      <c r="K42" t="s">
        <v>85</v>
      </c>
      <c r="L42" t="s">
        <v>72</v>
      </c>
      <c r="M42" t="s">
        <v>78</v>
      </c>
      <c r="N42">
        <v>26.8463549091401</v>
      </c>
    </row>
    <row r="43" spans="1:14" x14ac:dyDescent="0.35">
      <c r="A43">
        <v>24778</v>
      </c>
      <c r="B43" s="1" t="s">
        <v>10</v>
      </c>
      <c r="C43" s="1" t="s">
        <v>11</v>
      </c>
      <c r="D43" s="1" t="s">
        <v>12</v>
      </c>
      <c r="E43">
        <v>280</v>
      </c>
      <c r="F43" s="2">
        <v>44</v>
      </c>
      <c r="G43" t="s">
        <v>83</v>
      </c>
      <c r="H43" t="s">
        <v>81</v>
      </c>
      <c r="I43">
        <v>8</v>
      </c>
      <c r="J43">
        <v>2</v>
      </c>
      <c r="K43" t="s">
        <v>85</v>
      </c>
      <c r="L43" t="s">
        <v>72</v>
      </c>
      <c r="M43" t="s">
        <v>75</v>
      </c>
      <c r="N43">
        <v>0</v>
      </c>
    </row>
    <row r="44" spans="1:14" x14ac:dyDescent="0.35">
      <c r="A44">
        <v>21063</v>
      </c>
      <c r="B44" s="1" t="s">
        <v>10</v>
      </c>
      <c r="C44" s="1" t="s">
        <v>11</v>
      </c>
      <c r="D44" s="1" t="s">
        <v>12</v>
      </c>
      <c r="E44">
        <v>285</v>
      </c>
      <c r="F44" s="2">
        <v>47</v>
      </c>
      <c r="G44" t="s">
        <v>83</v>
      </c>
      <c r="H44" t="s">
        <v>80</v>
      </c>
      <c r="I44">
        <v>8</v>
      </c>
      <c r="J44">
        <v>2</v>
      </c>
      <c r="K44" t="s">
        <v>85</v>
      </c>
      <c r="L44" t="s">
        <v>72</v>
      </c>
      <c r="M44" t="s">
        <v>78</v>
      </c>
      <c r="N44">
        <v>19.5505367864608</v>
      </c>
    </row>
    <row r="45" spans="1:14" x14ac:dyDescent="0.35">
      <c r="A45">
        <v>22246</v>
      </c>
      <c r="B45" s="1" t="s">
        <v>10</v>
      </c>
      <c r="C45" s="1" t="s">
        <v>11</v>
      </c>
      <c r="D45" s="1" t="s">
        <v>12</v>
      </c>
      <c r="E45">
        <v>291</v>
      </c>
      <c r="F45" s="2">
        <v>53</v>
      </c>
      <c r="G45" t="s">
        <v>83</v>
      </c>
      <c r="H45" t="s">
        <v>80</v>
      </c>
      <c r="I45">
        <v>8</v>
      </c>
      <c r="J45">
        <v>1</v>
      </c>
      <c r="K45" t="s">
        <v>85</v>
      </c>
      <c r="L45" t="s">
        <v>72</v>
      </c>
      <c r="M45" t="s">
        <v>75</v>
      </c>
      <c r="N45">
        <v>0.35386229958530002</v>
      </c>
    </row>
    <row r="46" spans="1:14" x14ac:dyDescent="0.35">
      <c r="A46">
        <v>25978</v>
      </c>
      <c r="B46" s="1" t="s">
        <v>10</v>
      </c>
      <c r="C46" s="1" t="s">
        <v>11</v>
      </c>
      <c r="D46" s="1" t="s">
        <v>12</v>
      </c>
      <c r="E46">
        <v>297</v>
      </c>
      <c r="F46" s="2">
        <v>35</v>
      </c>
      <c r="G46" t="s">
        <v>83</v>
      </c>
      <c r="H46" t="s">
        <v>80</v>
      </c>
      <c r="I46">
        <v>1</v>
      </c>
      <c r="J46">
        <v>1</v>
      </c>
      <c r="K46" t="s">
        <v>85</v>
      </c>
      <c r="L46" t="s">
        <v>72</v>
      </c>
      <c r="M46" t="s">
        <v>75</v>
      </c>
      <c r="N46">
        <v>67.388001377231305</v>
      </c>
    </row>
    <row r="47" spans="1:14" x14ac:dyDescent="0.35">
      <c r="A47">
        <v>17345</v>
      </c>
      <c r="B47" s="1" t="s">
        <v>10</v>
      </c>
      <c r="C47" s="1" t="s">
        <v>11</v>
      </c>
      <c r="D47" s="1" t="s">
        <v>12</v>
      </c>
      <c r="E47">
        <v>300</v>
      </c>
      <c r="F47" s="2">
        <v>33</v>
      </c>
      <c r="G47" t="s">
        <v>83</v>
      </c>
      <c r="H47" t="s">
        <v>80</v>
      </c>
      <c r="I47">
        <v>8</v>
      </c>
      <c r="J47">
        <v>2</v>
      </c>
      <c r="K47" t="s">
        <v>85</v>
      </c>
      <c r="L47" t="s">
        <v>72</v>
      </c>
      <c r="M47" t="s">
        <v>76</v>
      </c>
      <c r="N47">
        <v>53.857803686817903</v>
      </c>
    </row>
    <row r="48" spans="1:14" x14ac:dyDescent="0.35">
      <c r="A48">
        <v>25618</v>
      </c>
      <c r="B48" s="1" t="s">
        <v>10</v>
      </c>
      <c r="C48" s="1" t="s">
        <v>11</v>
      </c>
      <c r="D48" s="1" t="s">
        <v>12</v>
      </c>
      <c r="E48">
        <v>301</v>
      </c>
      <c r="F48" s="2">
        <v>25</v>
      </c>
      <c r="G48" t="s">
        <v>83</v>
      </c>
      <c r="H48" t="s">
        <v>80</v>
      </c>
      <c r="I48">
        <v>8</v>
      </c>
      <c r="J48">
        <v>2</v>
      </c>
      <c r="K48" t="s">
        <v>85</v>
      </c>
      <c r="L48" t="s">
        <v>72</v>
      </c>
      <c r="M48" t="s">
        <v>76</v>
      </c>
      <c r="N48">
        <v>14.783030204531901</v>
      </c>
    </row>
    <row r="49" spans="1:14" x14ac:dyDescent="0.35">
      <c r="A49">
        <v>23988</v>
      </c>
      <c r="B49" s="1" t="s">
        <v>10</v>
      </c>
      <c r="C49" s="1" t="s">
        <v>11</v>
      </c>
      <c r="D49" s="1" t="s">
        <v>12</v>
      </c>
      <c r="E49">
        <v>320</v>
      </c>
      <c r="F49" s="2">
        <v>36</v>
      </c>
      <c r="G49" t="s">
        <v>82</v>
      </c>
      <c r="H49" t="s">
        <v>80</v>
      </c>
      <c r="I49">
        <v>8</v>
      </c>
      <c r="J49">
        <v>2</v>
      </c>
      <c r="K49" t="s">
        <v>85</v>
      </c>
      <c r="L49" t="s">
        <v>72</v>
      </c>
      <c r="M49" t="s">
        <v>76</v>
      </c>
      <c r="N49">
        <v>42.284392626364202</v>
      </c>
    </row>
    <row r="50" spans="1:14" x14ac:dyDescent="0.35">
      <c r="A50">
        <v>19383</v>
      </c>
      <c r="B50" s="1" t="s">
        <v>14</v>
      </c>
      <c r="C50" s="1" t="s">
        <v>11</v>
      </c>
      <c r="D50" s="1" t="s">
        <v>12</v>
      </c>
      <c r="E50">
        <v>344</v>
      </c>
      <c r="F50" s="2">
        <v>30</v>
      </c>
      <c r="G50" t="s">
        <v>83</v>
      </c>
      <c r="H50" t="s">
        <v>81</v>
      </c>
      <c r="I50">
        <v>8</v>
      </c>
      <c r="J50">
        <v>1</v>
      </c>
      <c r="K50" t="s">
        <v>85</v>
      </c>
      <c r="L50" t="s">
        <v>72</v>
      </c>
      <c r="M50" t="s">
        <v>75</v>
      </c>
      <c r="N50">
        <v>2.4999999999999998E-12</v>
      </c>
    </row>
    <row r="51" spans="1:14" x14ac:dyDescent="0.35">
      <c r="A51">
        <v>23045</v>
      </c>
      <c r="B51" s="1" t="s">
        <v>10</v>
      </c>
      <c r="C51" s="1" t="s">
        <v>11</v>
      </c>
      <c r="D51" s="1" t="s">
        <v>12</v>
      </c>
      <c r="E51">
        <v>350</v>
      </c>
      <c r="F51" s="2">
        <v>52</v>
      </c>
      <c r="G51" t="s">
        <v>83</v>
      </c>
      <c r="H51" t="s">
        <v>80</v>
      </c>
      <c r="I51">
        <v>4</v>
      </c>
      <c r="J51">
        <v>2</v>
      </c>
      <c r="K51" t="s">
        <v>85</v>
      </c>
      <c r="L51" t="s">
        <v>72</v>
      </c>
      <c r="M51" t="s">
        <v>76</v>
      </c>
      <c r="N51">
        <v>4.9999999999999997E-12</v>
      </c>
    </row>
    <row r="52" spans="1:14" x14ac:dyDescent="0.35">
      <c r="A52">
        <v>19002</v>
      </c>
      <c r="B52" s="1" t="s">
        <v>10</v>
      </c>
      <c r="C52" s="1" t="s">
        <v>11</v>
      </c>
      <c r="D52" s="1" t="s">
        <v>12</v>
      </c>
      <c r="E52">
        <v>356</v>
      </c>
      <c r="F52" s="2">
        <v>38</v>
      </c>
      <c r="G52" t="s">
        <v>83</v>
      </c>
      <c r="H52" t="s">
        <v>81</v>
      </c>
      <c r="I52">
        <v>8</v>
      </c>
      <c r="J52">
        <v>2</v>
      </c>
      <c r="K52" t="s">
        <v>85</v>
      </c>
      <c r="L52" t="s">
        <v>72</v>
      </c>
      <c r="M52" t="s">
        <v>75</v>
      </c>
      <c r="N52">
        <v>0</v>
      </c>
    </row>
    <row r="53" spans="1:14" x14ac:dyDescent="0.35">
      <c r="A53">
        <v>20174</v>
      </c>
      <c r="B53" s="1" t="s">
        <v>10</v>
      </c>
      <c r="C53" s="1" t="s">
        <v>11</v>
      </c>
      <c r="D53" s="1" t="s">
        <v>12</v>
      </c>
      <c r="E53">
        <v>365</v>
      </c>
      <c r="F53" s="2">
        <v>50</v>
      </c>
      <c r="G53" t="s">
        <v>82</v>
      </c>
      <c r="H53" t="s">
        <v>80</v>
      </c>
      <c r="I53">
        <v>8</v>
      </c>
      <c r="J53">
        <v>1</v>
      </c>
      <c r="K53" t="s">
        <v>85</v>
      </c>
      <c r="L53" t="s">
        <v>72</v>
      </c>
      <c r="M53" t="s">
        <v>75</v>
      </c>
      <c r="N53">
        <v>14.4544075113589</v>
      </c>
    </row>
    <row r="54" spans="1:14" x14ac:dyDescent="0.35">
      <c r="A54">
        <v>24638</v>
      </c>
      <c r="B54" s="1" t="s">
        <v>10</v>
      </c>
      <c r="C54" s="1" t="s">
        <v>11</v>
      </c>
      <c r="D54" s="1" t="s">
        <v>12</v>
      </c>
      <c r="E54">
        <v>384</v>
      </c>
      <c r="F54" s="2">
        <v>38</v>
      </c>
      <c r="G54" t="s">
        <v>82</v>
      </c>
      <c r="H54" t="s">
        <v>81</v>
      </c>
      <c r="I54">
        <v>6</v>
      </c>
      <c r="J54">
        <v>1</v>
      </c>
      <c r="K54" t="s">
        <v>85</v>
      </c>
      <c r="L54" t="s">
        <v>72</v>
      </c>
      <c r="M54" t="s">
        <v>75</v>
      </c>
      <c r="N54">
        <v>69.241533056866501</v>
      </c>
    </row>
    <row r="55" spans="1:14" x14ac:dyDescent="0.35">
      <c r="A55">
        <v>21037</v>
      </c>
      <c r="B55" s="1" t="s">
        <v>10</v>
      </c>
      <c r="C55" s="1" t="s">
        <v>11</v>
      </c>
      <c r="D55" s="1" t="s">
        <v>12</v>
      </c>
      <c r="E55">
        <v>386</v>
      </c>
      <c r="F55" s="2">
        <v>40</v>
      </c>
      <c r="G55" t="s">
        <v>83</v>
      </c>
      <c r="H55" t="s">
        <v>80</v>
      </c>
      <c r="I55">
        <v>8</v>
      </c>
      <c r="J55">
        <v>1</v>
      </c>
      <c r="K55" t="s">
        <v>85</v>
      </c>
      <c r="L55" t="s">
        <v>72</v>
      </c>
      <c r="M55" t="s">
        <v>75</v>
      </c>
      <c r="N55">
        <v>2.4999999999999998E-12</v>
      </c>
    </row>
    <row r="56" spans="1:14" x14ac:dyDescent="0.35">
      <c r="A56">
        <v>17736</v>
      </c>
      <c r="B56" s="1" t="s">
        <v>10</v>
      </c>
      <c r="C56" s="1" t="s">
        <v>11</v>
      </c>
      <c r="D56" s="1" t="s">
        <v>12</v>
      </c>
      <c r="E56">
        <v>399</v>
      </c>
      <c r="F56" s="2">
        <v>33</v>
      </c>
      <c r="G56" t="s">
        <v>83</v>
      </c>
      <c r="H56" t="s">
        <v>81</v>
      </c>
      <c r="I56">
        <v>8</v>
      </c>
      <c r="J56">
        <v>2</v>
      </c>
      <c r="K56" t="s">
        <v>85</v>
      </c>
      <c r="L56" t="s">
        <v>72</v>
      </c>
      <c r="M56" t="s">
        <v>75</v>
      </c>
      <c r="N56">
        <v>0</v>
      </c>
    </row>
    <row r="57" spans="1:14" x14ac:dyDescent="0.35">
      <c r="A57">
        <v>21035</v>
      </c>
      <c r="B57" s="1" t="s">
        <v>10</v>
      </c>
      <c r="C57" s="1" t="s">
        <v>11</v>
      </c>
      <c r="D57" s="1" t="s">
        <v>12</v>
      </c>
      <c r="E57">
        <v>405</v>
      </c>
      <c r="F57" s="2">
        <v>38</v>
      </c>
      <c r="G57" t="s">
        <v>82</v>
      </c>
      <c r="H57" t="s">
        <v>81</v>
      </c>
      <c r="I57">
        <v>6</v>
      </c>
      <c r="J57">
        <v>1</v>
      </c>
      <c r="K57" t="s">
        <v>85</v>
      </c>
      <c r="L57" t="s">
        <v>72</v>
      </c>
      <c r="M57" t="s">
        <v>75</v>
      </c>
      <c r="N57">
        <v>0</v>
      </c>
    </row>
    <row r="58" spans="1:14" x14ac:dyDescent="0.35">
      <c r="A58">
        <v>20501</v>
      </c>
      <c r="B58" s="1" t="s">
        <v>10</v>
      </c>
      <c r="C58" s="1" t="s">
        <v>11</v>
      </c>
      <c r="D58" s="1" t="s">
        <v>12</v>
      </c>
      <c r="E58">
        <v>406</v>
      </c>
      <c r="F58" s="2">
        <v>40</v>
      </c>
      <c r="G58" t="s">
        <v>83</v>
      </c>
      <c r="H58" t="s">
        <v>80</v>
      </c>
      <c r="I58">
        <v>8</v>
      </c>
      <c r="J58">
        <v>1</v>
      </c>
      <c r="K58" t="s">
        <v>85</v>
      </c>
      <c r="L58" t="s">
        <v>72</v>
      </c>
      <c r="M58" t="s">
        <v>75</v>
      </c>
      <c r="N58">
        <v>0</v>
      </c>
    </row>
    <row r="59" spans="1:14" x14ac:dyDescent="0.35">
      <c r="A59">
        <v>24820</v>
      </c>
      <c r="B59" s="1" t="s">
        <v>10</v>
      </c>
      <c r="C59" s="1" t="s">
        <v>11</v>
      </c>
      <c r="D59" s="1" t="s">
        <v>12</v>
      </c>
      <c r="E59">
        <v>408</v>
      </c>
      <c r="F59" s="2">
        <v>42</v>
      </c>
      <c r="G59" t="s">
        <v>83</v>
      </c>
      <c r="H59" t="s">
        <v>81</v>
      </c>
      <c r="I59">
        <v>8</v>
      </c>
      <c r="J59">
        <v>2</v>
      </c>
      <c r="K59" t="s">
        <v>85</v>
      </c>
      <c r="L59" t="s">
        <v>72</v>
      </c>
      <c r="M59" t="s">
        <v>77</v>
      </c>
      <c r="N59">
        <v>64.706446625451804</v>
      </c>
    </row>
    <row r="60" spans="1:14" x14ac:dyDescent="0.35">
      <c r="A60">
        <v>18637</v>
      </c>
      <c r="B60" s="1" t="s">
        <v>10</v>
      </c>
      <c r="C60" s="1" t="s">
        <v>11</v>
      </c>
      <c r="D60" s="1" t="s">
        <v>12</v>
      </c>
      <c r="E60">
        <v>409</v>
      </c>
      <c r="F60" s="2">
        <v>42</v>
      </c>
      <c r="G60" t="s">
        <v>83</v>
      </c>
      <c r="H60" t="s">
        <v>81</v>
      </c>
      <c r="I60">
        <v>8</v>
      </c>
      <c r="J60">
        <v>1</v>
      </c>
      <c r="K60" t="s">
        <v>85</v>
      </c>
      <c r="L60" t="s">
        <v>72</v>
      </c>
      <c r="M60" t="s">
        <v>78</v>
      </c>
      <c r="N60">
        <v>64.9301565714822</v>
      </c>
    </row>
    <row r="61" spans="1:14" x14ac:dyDescent="0.35">
      <c r="A61">
        <v>24716</v>
      </c>
      <c r="B61" s="1" t="s">
        <v>10</v>
      </c>
      <c r="C61" s="1" t="s">
        <v>11</v>
      </c>
      <c r="D61" s="1" t="s">
        <v>12</v>
      </c>
      <c r="E61">
        <v>411</v>
      </c>
      <c r="F61" s="2">
        <v>45</v>
      </c>
      <c r="G61" t="s">
        <v>83</v>
      </c>
      <c r="H61" t="s">
        <v>80</v>
      </c>
      <c r="I61">
        <v>8</v>
      </c>
      <c r="J61">
        <v>2</v>
      </c>
      <c r="K61" t="s">
        <v>85</v>
      </c>
      <c r="L61" t="s">
        <v>72</v>
      </c>
      <c r="M61" t="s">
        <v>75</v>
      </c>
      <c r="N61">
        <v>18.312211198176801</v>
      </c>
    </row>
    <row r="62" spans="1:14" x14ac:dyDescent="0.35">
      <c r="A62">
        <v>18539</v>
      </c>
      <c r="B62" s="1" t="s">
        <v>10</v>
      </c>
      <c r="C62" s="1" t="s">
        <v>11</v>
      </c>
      <c r="D62" s="1" t="s">
        <v>12</v>
      </c>
      <c r="E62">
        <v>423</v>
      </c>
      <c r="F62" s="2">
        <v>40</v>
      </c>
      <c r="G62" t="s">
        <v>83</v>
      </c>
      <c r="H62" t="s">
        <v>80</v>
      </c>
      <c r="I62">
        <v>8</v>
      </c>
      <c r="J62">
        <v>1</v>
      </c>
      <c r="K62" t="s">
        <v>85</v>
      </c>
      <c r="L62" t="s">
        <v>72</v>
      </c>
      <c r="M62" t="s">
        <v>75</v>
      </c>
      <c r="N62">
        <v>21.563913985009101</v>
      </c>
    </row>
    <row r="63" spans="1:14" x14ac:dyDescent="0.35">
      <c r="A63">
        <v>24808</v>
      </c>
      <c r="B63" s="1" t="s">
        <v>10</v>
      </c>
      <c r="C63" s="1" t="s">
        <v>11</v>
      </c>
      <c r="D63" s="1" t="s">
        <v>12</v>
      </c>
      <c r="E63">
        <v>429</v>
      </c>
      <c r="F63" s="2">
        <v>30</v>
      </c>
      <c r="G63" t="s">
        <v>83</v>
      </c>
      <c r="H63" t="s">
        <v>81</v>
      </c>
      <c r="I63">
        <v>8</v>
      </c>
      <c r="J63">
        <v>1</v>
      </c>
      <c r="K63" t="s">
        <v>85</v>
      </c>
      <c r="L63" t="s">
        <v>72</v>
      </c>
      <c r="M63" t="s">
        <v>76</v>
      </c>
      <c r="N63">
        <v>53.369400068861601</v>
      </c>
    </row>
    <row r="64" spans="1:14" x14ac:dyDescent="0.35">
      <c r="A64">
        <v>25295</v>
      </c>
      <c r="B64" s="1" t="s">
        <v>10</v>
      </c>
      <c r="C64" s="1" t="s">
        <v>11</v>
      </c>
      <c r="D64" s="1" t="s">
        <v>12</v>
      </c>
      <c r="E64">
        <v>431</v>
      </c>
      <c r="F64" s="2">
        <v>48</v>
      </c>
      <c r="G64" t="s">
        <v>82</v>
      </c>
      <c r="H64" t="s">
        <v>80</v>
      </c>
      <c r="I64">
        <v>1</v>
      </c>
      <c r="J64">
        <v>2</v>
      </c>
      <c r="K64" t="s">
        <v>85</v>
      </c>
      <c r="L64" t="s">
        <v>72</v>
      </c>
      <c r="M64" t="s">
        <v>78</v>
      </c>
      <c r="N64">
        <v>44.367112039367797</v>
      </c>
    </row>
    <row r="65" spans="1:14" x14ac:dyDescent="0.35">
      <c r="A65">
        <v>19076</v>
      </c>
      <c r="B65" s="1" t="s">
        <v>10</v>
      </c>
      <c r="C65" s="1" t="s">
        <v>11</v>
      </c>
      <c r="D65" s="1" t="s">
        <v>12</v>
      </c>
      <c r="E65">
        <v>436</v>
      </c>
      <c r="F65" s="2">
        <v>44</v>
      </c>
      <c r="G65" t="s">
        <v>83</v>
      </c>
      <c r="H65" t="s">
        <v>80</v>
      </c>
      <c r="I65">
        <v>8</v>
      </c>
      <c r="J65">
        <v>1</v>
      </c>
      <c r="K65" t="s">
        <v>85</v>
      </c>
      <c r="L65" t="s">
        <v>72</v>
      </c>
      <c r="M65" t="s">
        <v>76</v>
      </c>
      <c r="N65">
        <v>32.8799187202223</v>
      </c>
    </row>
    <row r="66" spans="1:14" x14ac:dyDescent="0.35">
      <c r="A66">
        <v>19363</v>
      </c>
      <c r="B66" s="1" t="s">
        <v>10</v>
      </c>
      <c r="C66" s="1" t="s">
        <v>11</v>
      </c>
      <c r="D66" s="1" t="s">
        <v>12</v>
      </c>
      <c r="E66">
        <v>437</v>
      </c>
      <c r="F66" s="2">
        <v>36</v>
      </c>
      <c r="G66" t="s">
        <v>82</v>
      </c>
      <c r="H66" t="s">
        <v>80</v>
      </c>
      <c r="I66">
        <v>8</v>
      </c>
      <c r="J66">
        <v>1</v>
      </c>
      <c r="K66" t="s">
        <v>85</v>
      </c>
      <c r="L66" t="s">
        <v>72</v>
      </c>
      <c r="M66" t="s">
        <v>75</v>
      </c>
      <c r="N66">
        <v>67.388001377231305</v>
      </c>
    </row>
    <row r="67" spans="1:14" x14ac:dyDescent="0.35">
      <c r="A67">
        <v>25626</v>
      </c>
      <c r="B67" s="1" t="s">
        <v>10</v>
      </c>
      <c r="C67" s="1" t="s">
        <v>11</v>
      </c>
      <c r="D67" s="1" t="s">
        <v>12</v>
      </c>
      <c r="E67">
        <v>451</v>
      </c>
      <c r="F67" s="2">
        <v>32</v>
      </c>
      <c r="G67" t="s">
        <v>82</v>
      </c>
      <c r="H67" t="s">
        <v>81</v>
      </c>
      <c r="I67">
        <v>8</v>
      </c>
      <c r="J67">
        <v>1</v>
      </c>
      <c r="K67" t="s">
        <v>85</v>
      </c>
      <c r="L67" t="s">
        <v>72</v>
      </c>
      <c r="M67" t="s">
        <v>75</v>
      </c>
      <c r="N67">
        <v>3.8578036868179</v>
      </c>
    </row>
    <row r="68" spans="1:14" x14ac:dyDescent="0.35">
      <c r="A68">
        <v>21960</v>
      </c>
      <c r="B68" s="1" t="s">
        <v>10</v>
      </c>
      <c r="C68" s="1" t="s">
        <v>11</v>
      </c>
      <c r="D68" s="1" t="s">
        <v>12</v>
      </c>
      <c r="E68">
        <v>456</v>
      </c>
      <c r="F68" s="2">
        <v>39</v>
      </c>
      <c r="G68" t="s">
        <v>82</v>
      </c>
      <c r="H68" t="s">
        <v>80</v>
      </c>
      <c r="I68">
        <v>8</v>
      </c>
      <c r="J68">
        <v>1</v>
      </c>
      <c r="K68" t="s">
        <v>85</v>
      </c>
      <c r="L68" t="s">
        <v>72</v>
      </c>
      <c r="M68" t="s">
        <v>75</v>
      </c>
      <c r="N68">
        <v>2.5421717671827002</v>
      </c>
    </row>
    <row r="69" spans="1:14" x14ac:dyDescent="0.35">
      <c r="A69">
        <v>21582</v>
      </c>
      <c r="B69" s="1" t="s">
        <v>10</v>
      </c>
      <c r="C69" s="1" t="s">
        <v>11</v>
      </c>
      <c r="D69" s="1" t="s">
        <v>12</v>
      </c>
      <c r="E69">
        <v>469</v>
      </c>
      <c r="F69" s="2">
        <v>36</v>
      </c>
      <c r="G69" t="s">
        <v>82</v>
      </c>
      <c r="H69" t="s">
        <v>80</v>
      </c>
      <c r="I69">
        <v>8</v>
      </c>
      <c r="J69">
        <v>1</v>
      </c>
      <c r="K69" t="s">
        <v>85</v>
      </c>
      <c r="L69" t="s">
        <v>72</v>
      </c>
      <c r="M69" t="s">
        <v>75</v>
      </c>
      <c r="N69">
        <v>10.1082002065847</v>
      </c>
    </row>
    <row r="70" spans="1:14" x14ac:dyDescent="0.35">
      <c r="A70">
        <v>20775</v>
      </c>
      <c r="B70" s="1" t="s">
        <v>10</v>
      </c>
      <c r="C70" s="1" t="s">
        <v>11</v>
      </c>
      <c r="D70" s="1" t="s">
        <v>12</v>
      </c>
      <c r="E70">
        <v>470</v>
      </c>
      <c r="F70" s="2">
        <v>36</v>
      </c>
      <c r="G70" t="s">
        <v>83</v>
      </c>
      <c r="H70" t="s">
        <v>80</v>
      </c>
      <c r="I70">
        <v>8</v>
      </c>
      <c r="J70">
        <v>2</v>
      </c>
      <c r="K70" t="s">
        <v>85</v>
      </c>
      <c r="L70" t="s">
        <v>72</v>
      </c>
      <c r="M70" t="s">
        <v>75</v>
      </c>
      <c r="N70">
        <v>69.241533056866501</v>
      </c>
    </row>
    <row r="71" spans="1:14" x14ac:dyDescent="0.35">
      <c r="A71">
        <v>23147</v>
      </c>
      <c r="B71" s="1" t="s">
        <v>10</v>
      </c>
      <c r="C71" s="1" t="s">
        <v>11</v>
      </c>
      <c r="D71" s="1" t="s">
        <v>12</v>
      </c>
      <c r="E71">
        <v>473</v>
      </c>
      <c r="F71" s="2">
        <v>36</v>
      </c>
      <c r="G71" t="s">
        <v>82</v>
      </c>
      <c r="H71" t="s">
        <v>81</v>
      </c>
      <c r="I71">
        <v>8</v>
      </c>
      <c r="J71">
        <v>2</v>
      </c>
      <c r="K71" t="s">
        <v>85</v>
      </c>
      <c r="L71" t="s">
        <v>72</v>
      </c>
      <c r="M71" t="s">
        <v>76</v>
      </c>
      <c r="N71">
        <v>4.9999999999999997E-12</v>
      </c>
    </row>
    <row r="72" spans="1:14" x14ac:dyDescent="0.35">
      <c r="A72">
        <v>18661</v>
      </c>
      <c r="B72" s="1" t="s">
        <v>10</v>
      </c>
      <c r="C72" s="1" t="s">
        <v>15</v>
      </c>
      <c r="D72" s="1" t="s">
        <v>12</v>
      </c>
      <c r="E72">
        <v>490</v>
      </c>
      <c r="F72" s="2">
        <v>44</v>
      </c>
      <c r="G72" t="s">
        <v>82</v>
      </c>
      <c r="H72" t="s">
        <v>80</v>
      </c>
      <c r="I72">
        <v>8</v>
      </c>
      <c r="J72">
        <v>1</v>
      </c>
      <c r="K72" t="s">
        <v>85</v>
      </c>
      <c r="L72" t="s">
        <v>72</v>
      </c>
      <c r="M72" t="s">
        <v>75</v>
      </c>
      <c r="N72">
        <v>0</v>
      </c>
    </row>
    <row r="73" spans="1:14" x14ac:dyDescent="0.35">
      <c r="A73">
        <v>24654</v>
      </c>
      <c r="B73" s="1" t="s">
        <v>10</v>
      </c>
      <c r="C73" s="1" t="s">
        <v>15</v>
      </c>
      <c r="D73" s="1" t="s">
        <v>12</v>
      </c>
      <c r="E73">
        <v>492</v>
      </c>
      <c r="F73" s="2">
        <v>48</v>
      </c>
      <c r="G73" t="s">
        <v>82</v>
      </c>
      <c r="H73" t="s">
        <v>80</v>
      </c>
      <c r="I73">
        <v>8</v>
      </c>
      <c r="J73">
        <v>1</v>
      </c>
      <c r="K73" t="s">
        <v>85</v>
      </c>
      <c r="L73" t="s">
        <v>72</v>
      </c>
      <c r="M73" t="s">
        <v>77</v>
      </c>
      <c r="N73">
        <v>33.044230066808801</v>
      </c>
    </row>
    <row r="74" spans="1:14" x14ac:dyDescent="0.35">
      <c r="A74">
        <v>17327</v>
      </c>
      <c r="B74" s="1" t="s">
        <v>10</v>
      </c>
      <c r="C74" s="1" t="s">
        <v>15</v>
      </c>
      <c r="D74" s="1" t="s">
        <v>12</v>
      </c>
      <c r="E74">
        <v>493</v>
      </c>
      <c r="F74" s="2">
        <v>49</v>
      </c>
      <c r="G74" t="s">
        <v>83</v>
      </c>
      <c r="H74" t="s">
        <v>80</v>
      </c>
      <c r="I74">
        <v>8</v>
      </c>
      <c r="J74">
        <v>1</v>
      </c>
      <c r="K74" t="s">
        <v>85</v>
      </c>
      <c r="L74" t="s">
        <v>72</v>
      </c>
      <c r="M74" t="s">
        <v>75</v>
      </c>
      <c r="N74">
        <v>21.142196313182101</v>
      </c>
    </row>
    <row r="75" spans="1:14" x14ac:dyDescent="0.35">
      <c r="A75">
        <v>19136</v>
      </c>
      <c r="B75" s="1" t="s">
        <v>10</v>
      </c>
      <c r="C75" s="1" t="s">
        <v>15</v>
      </c>
      <c r="D75" s="1" t="s">
        <v>12</v>
      </c>
      <c r="E75">
        <v>499</v>
      </c>
      <c r="F75" s="2">
        <v>66</v>
      </c>
      <c r="G75" t="s">
        <v>82</v>
      </c>
      <c r="H75" t="s">
        <v>80</v>
      </c>
      <c r="I75">
        <v>8</v>
      </c>
      <c r="J75">
        <v>2</v>
      </c>
      <c r="K75" t="s">
        <v>85</v>
      </c>
      <c r="L75" t="s">
        <v>73</v>
      </c>
      <c r="M75" t="s">
        <v>75</v>
      </c>
      <c r="N75">
        <v>33.914587224079803</v>
      </c>
    </row>
    <row r="76" spans="1:14" x14ac:dyDescent="0.35">
      <c r="A76">
        <v>18217</v>
      </c>
      <c r="B76" s="1" t="s">
        <v>10</v>
      </c>
      <c r="C76" s="1" t="s">
        <v>15</v>
      </c>
      <c r="D76" s="1" t="s">
        <v>12</v>
      </c>
      <c r="E76">
        <v>500</v>
      </c>
      <c r="F76" s="2">
        <v>62</v>
      </c>
      <c r="G76" t="s">
        <v>82</v>
      </c>
      <c r="H76" t="s">
        <v>80</v>
      </c>
      <c r="I76">
        <v>8</v>
      </c>
      <c r="J76">
        <v>1</v>
      </c>
      <c r="K76" t="s">
        <v>85</v>
      </c>
      <c r="L76" t="s">
        <v>72</v>
      </c>
      <c r="M76" t="s">
        <v>75</v>
      </c>
      <c r="N76">
        <v>31.924153305686701</v>
      </c>
    </row>
    <row r="77" spans="1:14" x14ac:dyDescent="0.35">
      <c r="A77">
        <v>21033</v>
      </c>
      <c r="B77" s="1" t="s">
        <v>10</v>
      </c>
      <c r="C77" s="1" t="s">
        <v>15</v>
      </c>
      <c r="D77" s="1" t="s">
        <v>12</v>
      </c>
      <c r="E77">
        <v>502</v>
      </c>
      <c r="F77" s="2">
        <v>59</v>
      </c>
      <c r="G77" t="s">
        <v>83</v>
      </c>
      <c r="H77" t="s">
        <v>80</v>
      </c>
      <c r="I77">
        <v>1</v>
      </c>
      <c r="J77">
        <v>1</v>
      </c>
      <c r="K77" t="s">
        <v>85</v>
      </c>
      <c r="L77" t="s">
        <v>72</v>
      </c>
      <c r="M77" t="s">
        <v>78</v>
      </c>
      <c r="N77">
        <v>61.506306719652102</v>
      </c>
    </row>
    <row r="78" spans="1:14" x14ac:dyDescent="0.35">
      <c r="A78">
        <v>20862</v>
      </c>
      <c r="B78" s="1" t="s">
        <v>10</v>
      </c>
      <c r="C78" s="1" t="s">
        <v>15</v>
      </c>
      <c r="D78" s="1" t="s">
        <v>12</v>
      </c>
      <c r="E78">
        <v>504</v>
      </c>
      <c r="F78" s="2">
        <v>42</v>
      </c>
      <c r="G78" t="s">
        <v>83</v>
      </c>
      <c r="H78" t="s">
        <v>81</v>
      </c>
      <c r="I78">
        <v>8</v>
      </c>
      <c r="J78">
        <v>1</v>
      </c>
      <c r="K78" t="s">
        <v>85</v>
      </c>
      <c r="L78" t="s">
        <v>72</v>
      </c>
      <c r="M78" t="s">
        <v>75</v>
      </c>
      <c r="N78">
        <v>31.924153305686701</v>
      </c>
    </row>
    <row r="79" spans="1:14" x14ac:dyDescent="0.35">
      <c r="A79">
        <v>24830</v>
      </c>
      <c r="B79" s="1" t="s">
        <v>10</v>
      </c>
      <c r="C79" s="1" t="s">
        <v>15</v>
      </c>
      <c r="D79" s="1" t="s">
        <v>12</v>
      </c>
      <c r="E79">
        <v>513</v>
      </c>
      <c r="F79" s="2">
        <v>33</v>
      </c>
      <c r="G79" t="s">
        <v>82</v>
      </c>
      <c r="H79" t="s">
        <v>81</v>
      </c>
      <c r="I79">
        <v>8</v>
      </c>
      <c r="J79">
        <v>1</v>
      </c>
      <c r="K79" t="s">
        <v>85</v>
      </c>
      <c r="L79" t="s">
        <v>72</v>
      </c>
      <c r="M79" t="s">
        <v>75</v>
      </c>
      <c r="N79">
        <v>17.1200812797777</v>
      </c>
    </row>
    <row r="80" spans="1:14" x14ac:dyDescent="0.35">
      <c r="A80">
        <v>21371</v>
      </c>
      <c r="B80" s="1" t="s">
        <v>10</v>
      </c>
      <c r="C80" s="1" t="s">
        <v>15</v>
      </c>
      <c r="D80" s="1" t="s">
        <v>12</v>
      </c>
      <c r="E80">
        <v>514</v>
      </c>
      <c r="F80" s="2">
        <v>48</v>
      </c>
      <c r="G80" t="s">
        <v>83</v>
      </c>
      <c r="H80" t="s">
        <v>80</v>
      </c>
      <c r="I80">
        <v>8</v>
      </c>
      <c r="J80">
        <v>1</v>
      </c>
      <c r="K80" t="s">
        <v>85</v>
      </c>
      <c r="L80" t="s">
        <v>72</v>
      </c>
      <c r="M80" t="s">
        <v>75</v>
      </c>
      <c r="N80">
        <v>25.488403617956301</v>
      </c>
    </row>
    <row r="81" spans="1:14" x14ac:dyDescent="0.35">
      <c r="A81">
        <v>22173</v>
      </c>
      <c r="B81" s="1" t="s">
        <v>10</v>
      </c>
      <c r="C81" s="1" t="s">
        <v>15</v>
      </c>
      <c r="D81" s="1" t="s">
        <v>12</v>
      </c>
      <c r="E81">
        <v>517</v>
      </c>
      <c r="F81" s="2">
        <v>47</v>
      </c>
      <c r="G81" t="s">
        <v>82</v>
      </c>
      <c r="H81" t="s">
        <v>81</v>
      </c>
      <c r="I81">
        <v>8</v>
      </c>
      <c r="J81">
        <v>1</v>
      </c>
      <c r="K81" t="s">
        <v>85</v>
      </c>
      <c r="L81" t="s">
        <v>72</v>
      </c>
      <c r="M81" t="s">
        <v>78</v>
      </c>
      <c r="N81">
        <v>16.088460133617499</v>
      </c>
    </row>
    <row r="82" spans="1:14" x14ac:dyDescent="0.35">
      <c r="A82">
        <v>24776</v>
      </c>
      <c r="B82" s="1" t="s">
        <v>10</v>
      </c>
      <c r="C82" s="1" t="s">
        <v>15</v>
      </c>
      <c r="D82" s="1" t="s">
        <v>12</v>
      </c>
      <c r="E82">
        <v>523</v>
      </c>
      <c r="F82" s="2">
        <v>44</v>
      </c>
      <c r="G82" t="s">
        <v>82</v>
      </c>
      <c r="H82" t="s">
        <v>80</v>
      </c>
      <c r="I82">
        <v>8</v>
      </c>
      <c r="J82">
        <v>1</v>
      </c>
      <c r="K82" t="s">
        <v>85</v>
      </c>
      <c r="L82" t="s">
        <v>72</v>
      </c>
      <c r="M82" t="s">
        <v>75</v>
      </c>
      <c r="N82">
        <v>31.343073103748601</v>
      </c>
    </row>
    <row r="83" spans="1:14" x14ac:dyDescent="0.35">
      <c r="A83">
        <v>19045</v>
      </c>
      <c r="B83" s="1" t="s">
        <v>10</v>
      </c>
      <c r="C83" s="1" t="s">
        <v>15</v>
      </c>
      <c r="D83" s="1" t="s">
        <v>12</v>
      </c>
      <c r="E83">
        <v>525</v>
      </c>
      <c r="F83" s="2">
        <v>53</v>
      </c>
      <c r="G83" t="s">
        <v>83</v>
      </c>
      <c r="H83" t="s">
        <v>80</v>
      </c>
      <c r="I83">
        <v>8</v>
      </c>
      <c r="J83">
        <v>1</v>
      </c>
      <c r="K83" t="s">
        <v>85</v>
      </c>
      <c r="L83" t="s">
        <v>72</v>
      </c>
      <c r="M83" t="s">
        <v>77</v>
      </c>
      <c r="N83">
        <v>45.743057794231198</v>
      </c>
    </row>
    <row r="84" spans="1:14" x14ac:dyDescent="0.35">
      <c r="A84">
        <v>25478</v>
      </c>
      <c r="B84" s="1" t="s">
        <v>10</v>
      </c>
      <c r="C84" s="1" t="s">
        <v>15</v>
      </c>
      <c r="D84" s="1" t="s">
        <v>12</v>
      </c>
      <c r="E84">
        <v>528</v>
      </c>
      <c r="F84" s="2">
        <v>41</v>
      </c>
      <c r="G84" t="s">
        <v>82</v>
      </c>
      <c r="H84" t="s">
        <v>81</v>
      </c>
      <c r="I84">
        <v>8</v>
      </c>
      <c r="J84">
        <v>1</v>
      </c>
      <c r="K84" t="s">
        <v>85</v>
      </c>
      <c r="L84" t="s">
        <v>72</v>
      </c>
      <c r="M84" t="s">
        <v>75</v>
      </c>
      <c r="N84">
        <v>0</v>
      </c>
    </row>
    <row r="85" spans="1:14" x14ac:dyDescent="0.35">
      <c r="A85">
        <v>24908</v>
      </c>
      <c r="B85" s="1" t="s">
        <v>10</v>
      </c>
      <c r="C85" s="1" t="s">
        <v>15</v>
      </c>
      <c r="D85" s="1" t="s">
        <v>12</v>
      </c>
      <c r="E85">
        <v>532</v>
      </c>
      <c r="F85" s="2">
        <v>52</v>
      </c>
      <c r="G85" t="s">
        <v>83</v>
      </c>
      <c r="H85" t="s">
        <v>80</v>
      </c>
      <c r="I85">
        <v>8</v>
      </c>
      <c r="J85">
        <v>1</v>
      </c>
      <c r="K85" t="s">
        <v>85</v>
      </c>
      <c r="L85" t="s">
        <v>72</v>
      </c>
      <c r="M85" t="s">
        <v>75</v>
      </c>
      <c r="N85">
        <v>0</v>
      </c>
    </row>
    <row r="86" spans="1:14" x14ac:dyDescent="0.35">
      <c r="A86">
        <v>19616</v>
      </c>
      <c r="B86" s="1" t="s">
        <v>10</v>
      </c>
      <c r="C86" s="1" t="s">
        <v>15</v>
      </c>
      <c r="D86" s="1" t="s">
        <v>12</v>
      </c>
      <c r="E86">
        <v>533</v>
      </c>
      <c r="F86" s="2">
        <v>40</v>
      </c>
      <c r="G86" t="s">
        <v>83</v>
      </c>
      <c r="H86" t="s">
        <v>80</v>
      </c>
      <c r="I86">
        <v>8</v>
      </c>
      <c r="J86">
        <v>1</v>
      </c>
      <c r="K86" t="s">
        <v>85</v>
      </c>
      <c r="L86" t="s">
        <v>72</v>
      </c>
      <c r="M86" t="s">
        <v>76</v>
      </c>
      <c r="N86">
        <v>35.853591755109299</v>
      </c>
    </row>
    <row r="87" spans="1:14" x14ac:dyDescent="0.35">
      <c r="A87">
        <v>19294</v>
      </c>
      <c r="B87" s="1" t="s">
        <v>10</v>
      </c>
      <c r="C87" s="1" t="s">
        <v>16</v>
      </c>
      <c r="D87" s="1" t="s">
        <v>12</v>
      </c>
      <c r="E87">
        <v>538</v>
      </c>
      <c r="F87" s="2">
        <v>55</v>
      </c>
      <c r="G87" t="s">
        <v>83</v>
      </c>
      <c r="H87" t="s">
        <v>81</v>
      </c>
      <c r="I87">
        <v>8</v>
      </c>
      <c r="J87">
        <v>2</v>
      </c>
      <c r="K87" t="s">
        <v>85</v>
      </c>
      <c r="L87" t="s">
        <v>72</v>
      </c>
      <c r="M87" t="s">
        <v>76</v>
      </c>
      <c r="N87">
        <v>35.853591755109299</v>
      </c>
    </row>
    <row r="88" spans="1:14" x14ac:dyDescent="0.35">
      <c r="A88">
        <v>18098</v>
      </c>
      <c r="B88" s="1" t="s">
        <v>10</v>
      </c>
      <c r="C88" s="1" t="s">
        <v>16</v>
      </c>
      <c r="D88" s="1" t="s">
        <v>12</v>
      </c>
      <c r="E88">
        <v>539</v>
      </c>
      <c r="F88" s="2">
        <v>45</v>
      </c>
      <c r="G88" t="s">
        <v>82</v>
      </c>
      <c r="H88" t="s">
        <v>80</v>
      </c>
      <c r="I88">
        <v>8</v>
      </c>
      <c r="J88">
        <v>1</v>
      </c>
      <c r="K88" t="s">
        <v>85</v>
      </c>
      <c r="L88" t="s">
        <v>72</v>
      </c>
      <c r="M88" t="s">
        <v>75</v>
      </c>
      <c r="N88">
        <v>10.6892804085228</v>
      </c>
    </row>
    <row r="89" spans="1:14" x14ac:dyDescent="0.35">
      <c r="A89">
        <v>20015</v>
      </c>
      <c r="B89" s="1" t="s">
        <v>10</v>
      </c>
      <c r="C89" s="1" t="s">
        <v>16</v>
      </c>
      <c r="D89" s="1" t="s">
        <v>12</v>
      </c>
      <c r="E89">
        <v>542</v>
      </c>
      <c r="F89" s="2">
        <v>40</v>
      </c>
      <c r="G89" t="s">
        <v>83</v>
      </c>
      <c r="H89" t="s">
        <v>81</v>
      </c>
      <c r="I89">
        <v>8</v>
      </c>
      <c r="J89">
        <v>1</v>
      </c>
      <c r="K89" t="s">
        <v>85</v>
      </c>
      <c r="L89" t="s">
        <v>72</v>
      </c>
      <c r="M89" t="s">
        <v>75</v>
      </c>
      <c r="N89">
        <v>17.6134337142094</v>
      </c>
    </row>
    <row r="90" spans="1:14" x14ac:dyDescent="0.35">
      <c r="A90">
        <v>20117</v>
      </c>
      <c r="B90" s="1" t="s">
        <v>10</v>
      </c>
      <c r="C90" s="1" t="s">
        <v>16</v>
      </c>
      <c r="D90" s="1" t="s">
        <v>12</v>
      </c>
      <c r="E90">
        <v>549</v>
      </c>
      <c r="F90" s="2">
        <v>46</v>
      </c>
      <c r="G90" t="s">
        <v>83</v>
      </c>
      <c r="H90" t="s">
        <v>81</v>
      </c>
      <c r="I90">
        <v>8</v>
      </c>
      <c r="J90">
        <v>2</v>
      </c>
      <c r="K90" t="s">
        <v>85</v>
      </c>
      <c r="L90" t="s">
        <v>72</v>
      </c>
      <c r="M90" t="s">
        <v>75</v>
      </c>
      <c r="N90">
        <v>0</v>
      </c>
    </row>
    <row r="91" spans="1:14" x14ac:dyDescent="0.35">
      <c r="A91">
        <v>19955</v>
      </c>
      <c r="B91" s="1" t="s">
        <v>10</v>
      </c>
      <c r="C91" s="1" t="s">
        <v>16</v>
      </c>
      <c r="D91" s="1" t="s">
        <v>12</v>
      </c>
      <c r="E91">
        <v>550</v>
      </c>
      <c r="F91" s="2">
        <v>60</v>
      </c>
      <c r="G91" t="s">
        <v>82</v>
      </c>
      <c r="H91" t="s">
        <v>80</v>
      </c>
      <c r="I91">
        <v>8</v>
      </c>
      <c r="J91">
        <v>1</v>
      </c>
      <c r="K91" t="s">
        <v>85</v>
      </c>
      <c r="L91" t="s">
        <v>72</v>
      </c>
      <c r="M91" t="s">
        <v>76</v>
      </c>
      <c r="N91">
        <v>46.142196313182097</v>
      </c>
    </row>
    <row r="92" spans="1:14" x14ac:dyDescent="0.35">
      <c r="A92">
        <v>21963</v>
      </c>
      <c r="B92" s="1" t="s">
        <v>10</v>
      </c>
      <c r="C92" s="1" t="s">
        <v>16</v>
      </c>
      <c r="D92" s="1" t="s">
        <v>12</v>
      </c>
      <c r="E92">
        <v>554</v>
      </c>
      <c r="F92" s="2">
        <v>45</v>
      </c>
      <c r="G92" t="s">
        <v>83</v>
      </c>
      <c r="H92" t="s">
        <v>81</v>
      </c>
      <c r="I92">
        <v>8</v>
      </c>
      <c r="J92">
        <v>2</v>
      </c>
      <c r="K92" t="s">
        <v>85</v>
      </c>
      <c r="L92" t="s">
        <v>72</v>
      </c>
      <c r="M92" t="s">
        <v>76</v>
      </c>
      <c r="N92">
        <v>32.4650782857411</v>
      </c>
    </row>
    <row r="93" spans="1:14" x14ac:dyDescent="0.35">
      <c r="A93">
        <v>18818</v>
      </c>
      <c r="B93" s="1" t="s">
        <v>10</v>
      </c>
      <c r="C93" s="1" t="s">
        <v>16</v>
      </c>
      <c r="D93" s="1" t="s">
        <v>12</v>
      </c>
      <c r="E93">
        <v>555</v>
      </c>
      <c r="F93" s="2">
        <v>41</v>
      </c>
      <c r="G93" t="s">
        <v>83</v>
      </c>
      <c r="H93" t="s">
        <v>80</v>
      </c>
      <c r="I93">
        <v>8</v>
      </c>
      <c r="J93">
        <v>1</v>
      </c>
      <c r="K93" t="s">
        <v>85</v>
      </c>
      <c r="L93" t="s">
        <v>72</v>
      </c>
      <c r="M93" t="s">
        <v>75</v>
      </c>
      <c r="N93">
        <v>31.7388001377231</v>
      </c>
    </row>
    <row r="94" spans="1:14" x14ac:dyDescent="0.35">
      <c r="A94">
        <v>24861</v>
      </c>
      <c r="B94" s="1" t="s">
        <v>10</v>
      </c>
      <c r="C94" s="1" t="s">
        <v>16</v>
      </c>
      <c r="D94" s="1" t="s">
        <v>12</v>
      </c>
      <c r="E94">
        <v>559</v>
      </c>
      <c r="F94" s="2">
        <v>38</v>
      </c>
      <c r="G94" t="s">
        <v>83</v>
      </c>
      <c r="H94" t="s">
        <v>81</v>
      </c>
      <c r="I94">
        <v>8</v>
      </c>
      <c r="J94">
        <v>2</v>
      </c>
      <c r="K94" t="s">
        <v>85</v>
      </c>
      <c r="L94" t="s">
        <v>72</v>
      </c>
      <c r="M94" t="s">
        <v>75</v>
      </c>
      <c r="N94">
        <v>0</v>
      </c>
    </row>
    <row r="95" spans="1:14" x14ac:dyDescent="0.35">
      <c r="A95">
        <v>18158</v>
      </c>
      <c r="B95" s="1" t="s">
        <v>10</v>
      </c>
      <c r="C95" s="1" t="s">
        <v>16</v>
      </c>
      <c r="D95" s="1" t="s">
        <v>12</v>
      </c>
      <c r="E95">
        <v>562</v>
      </c>
      <c r="F95" s="2">
        <v>41</v>
      </c>
      <c r="G95" t="s">
        <v>82</v>
      </c>
      <c r="H95" t="s">
        <v>80</v>
      </c>
      <c r="I95">
        <v>8</v>
      </c>
      <c r="J95">
        <v>1</v>
      </c>
      <c r="K95" t="s">
        <v>85</v>
      </c>
      <c r="L95" t="s">
        <v>72</v>
      </c>
      <c r="M95" t="s">
        <v>76</v>
      </c>
      <c r="N95">
        <v>55.378947387761301</v>
      </c>
    </row>
    <row r="96" spans="1:14" x14ac:dyDescent="0.35">
      <c r="A96">
        <v>23171</v>
      </c>
      <c r="B96" s="1" t="s">
        <v>10</v>
      </c>
      <c r="C96" s="1" t="s">
        <v>16</v>
      </c>
      <c r="D96" s="1" t="s">
        <v>12</v>
      </c>
      <c r="E96">
        <v>563</v>
      </c>
      <c r="F96" s="2">
        <v>38</v>
      </c>
      <c r="G96" t="s">
        <v>83</v>
      </c>
      <c r="H96" t="s">
        <v>80</v>
      </c>
      <c r="I96">
        <v>8</v>
      </c>
      <c r="J96">
        <v>2</v>
      </c>
      <c r="K96" t="s">
        <v>85</v>
      </c>
      <c r="L96" t="s">
        <v>72</v>
      </c>
      <c r="M96" t="s">
        <v>75</v>
      </c>
      <c r="N96">
        <v>42.757121634091099</v>
      </c>
    </row>
    <row r="97" spans="1:14" x14ac:dyDescent="0.35">
      <c r="A97">
        <v>19360</v>
      </c>
      <c r="B97" s="1" t="s">
        <v>10</v>
      </c>
      <c r="C97" s="1" t="s">
        <v>16</v>
      </c>
      <c r="D97" s="1" t="s">
        <v>12</v>
      </c>
      <c r="E97">
        <v>565</v>
      </c>
      <c r="F97" s="2">
        <v>47</v>
      </c>
      <c r="G97" t="s">
        <v>83</v>
      </c>
      <c r="H97" t="s">
        <v>80</v>
      </c>
      <c r="I97">
        <v>8</v>
      </c>
      <c r="J97">
        <v>1</v>
      </c>
      <c r="K97" t="s">
        <v>85</v>
      </c>
      <c r="L97" t="s">
        <v>72</v>
      </c>
      <c r="M97" t="s">
        <v>76</v>
      </c>
      <c r="N97">
        <v>58.371733823154898</v>
      </c>
    </row>
    <row r="98" spans="1:14" x14ac:dyDescent="0.35">
      <c r="A98">
        <v>19708</v>
      </c>
      <c r="B98" s="1" t="s">
        <v>10</v>
      </c>
      <c r="C98" s="1" t="s">
        <v>16</v>
      </c>
      <c r="D98" s="1" t="s">
        <v>12</v>
      </c>
      <c r="E98">
        <v>573</v>
      </c>
      <c r="F98" s="2">
        <v>28</v>
      </c>
      <c r="G98" t="s">
        <v>83</v>
      </c>
      <c r="H98" t="s">
        <v>81</v>
      </c>
      <c r="I98">
        <v>8</v>
      </c>
      <c r="J98">
        <v>1</v>
      </c>
      <c r="K98" t="s">
        <v>85</v>
      </c>
      <c r="L98" t="s">
        <v>72</v>
      </c>
      <c r="M98" t="s">
        <v>77</v>
      </c>
      <c r="N98">
        <v>40.271433822488198</v>
      </c>
    </row>
    <row r="99" spans="1:14" x14ac:dyDescent="0.35">
      <c r="A99">
        <v>24898</v>
      </c>
      <c r="B99" s="1" t="s">
        <v>10</v>
      </c>
      <c r="C99" s="1" t="s">
        <v>16</v>
      </c>
      <c r="D99" s="1" t="s">
        <v>12</v>
      </c>
      <c r="E99">
        <v>577</v>
      </c>
      <c r="F99" s="2">
        <v>51</v>
      </c>
      <c r="G99" t="s">
        <v>83</v>
      </c>
      <c r="H99" t="s">
        <v>80</v>
      </c>
      <c r="I99">
        <v>8</v>
      </c>
      <c r="J99">
        <v>2</v>
      </c>
      <c r="K99" t="s">
        <v>85</v>
      </c>
      <c r="L99" t="s">
        <v>72</v>
      </c>
      <c r="M99" t="s">
        <v>75</v>
      </c>
      <c r="N99">
        <v>23.064015864575399</v>
      </c>
    </row>
    <row r="100" spans="1:14" x14ac:dyDescent="0.35">
      <c r="A100">
        <v>23915</v>
      </c>
      <c r="B100" s="1" t="s">
        <v>10</v>
      </c>
      <c r="C100" s="1" t="s">
        <v>16</v>
      </c>
      <c r="D100" s="1" t="s">
        <v>12</v>
      </c>
      <c r="E100">
        <v>582</v>
      </c>
      <c r="F100" s="2">
        <v>39</v>
      </c>
      <c r="G100" t="s">
        <v>83</v>
      </c>
      <c r="H100" t="s">
        <v>80</v>
      </c>
      <c r="I100">
        <v>8</v>
      </c>
      <c r="J100">
        <v>1</v>
      </c>
      <c r="K100" t="s">
        <v>85</v>
      </c>
      <c r="L100" t="s">
        <v>72</v>
      </c>
      <c r="M100" t="s">
        <v>75</v>
      </c>
      <c r="N100">
        <v>17.5207571302277</v>
      </c>
    </row>
    <row r="101" spans="1:14" x14ac:dyDescent="0.35">
      <c r="A101">
        <v>21891</v>
      </c>
      <c r="B101" s="1" t="s">
        <v>10</v>
      </c>
      <c r="C101" s="1" t="s">
        <v>16</v>
      </c>
      <c r="D101" s="1" t="s">
        <v>12</v>
      </c>
      <c r="E101">
        <v>583</v>
      </c>
      <c r="F101" s="2">
        <v>52</v>
      </c>
      <c r="G101" t="s">
        <v>83</v>
      </c>
      <c r="H101" t="s">
        <v>81</v>
      </c>
      <c r="I101">
        <v>8</v>
      </c>
      <c r="J101">
        <v>2</v>
      </c>
      <c r="K101" t="s">
        <v>85</v>
      </c>
      <c r="L101" t="s">
        <v>72</v>
      </c>
      <c r="M101" t="s">
        <v>78</v>
      </c>
      <c r="N101">
        <v>16.088460133617499</v>
      </c>
    </row>
    <row r="102" spans="1:14" x14ac:dyDescent="0.35">
      <c r="A102">
        <v>24789</v>
      </c>
      <c r="B102" s="1" t="s">
        <v>10</v>
      </c>
      <c r="C102" s="1" t="s">
        <v>16</v>
      </c>
      <c r="D102" s="1" t="s">
        <v>12</v>
      </c>
      <c r="E102">
        <v>584</v>
      </c>
      <c r="F102" s="2">
        <v>47</v>
      </c>
      <c r="G102" t="s">
        <v>82</v>
      </c>
      <c r="H102" t="s">
        <v>81</v>
      </c>
      <c r="I102">
        <v>8</v>
      </c>
      <c r="J102">
        <v>2</v>
      </c>
      <c r="K102" t="s">
        <v>85</v>
      </c>
      <c r="L102" t="s">
        <v>72</v>
      </c>
      <c r="M102" t="s">
        <v>75</v>
      </c>
      <c r="N102">
        <v>92.367510745791805</v>
      </c>
    </row>
    <row r="103" spans="1:14" x14ac:dyDescent="0.35">
      <c r="A103">
        <v>20089</v>
      </c>
      <c r="B103" s="1" t="s">
        <v>10</v>
      </c>
      <c r="C103" s="1" t="s">
        <v>16</v>
      </c>
      <c r="D103" s="1" t="s">
        <v>12</v>
      </c>
      <c r="E103">
        <v>585</v>
      </c>
      <c r="F103" s="2">
        <v>34</v>
      </c>
      <c r="G103" t="s">
        <v>83</v>
      </c>
      <c r="H103" t="s">
        <v>80</v>
      </c>
      <c r="I103">
        <v>6</v>
      </c>
      <c r="J103">
        <v>1</v>
      </c>
      <c r="K103" t="s">
        <v>85</v>
      </c>
      <c r="L103" t="s">
        <v>72</v>
      </c>
      <c r="M103" t="s">
        <v>75</v>
      </c>
      <c r="N103">
        <v>32.883330205198497</v>
      </c>
    </row>
    <row r="104" spans="1:14" x14ac:dyDescent="0.35">
      <c r="A104">
        <v>24598</v>
      </c>
      <c r="B104" s="1" t="s">
        <v>10</v>
      </c>
      <c r="C104" s="1" t="s">
        <v>16</v>
      </c>
      <c r="D104" s="1" t="s">
        <v>12</v>
      </c>
      <c r="E104">
        <v>587</v>
      </c>
      <c r="F104" s="2">
        <v>49</v>
      </c>
      <c r="G104" t="s">
        <v>83</v>
      </c>
      <c r="H104" t="s">
        <v>80</v>
      </c>
      <c r="I104">
        <v>8</v>
      </c>
      <c r="J104">
        <v>2</v>
      </c>
      <c r="K104" t="s">
        <v>85</v>
      </c>
      <c r="L104" t="s">
        <v>72</v>
      </c>
      <c r="M104" t="s">
        <v>75</v>
      </c>
      <c r="N104">
        <v>31.924153305686701</v>
      </c>
    </row>
    <row r="105" spans="1:14" x14ac:dyDescent="0.35">
      <c r="A105">
        <v>25141</v>
      </c>
      <c r="B105" s="1" t="s">
        <v>10</v>
      </c>
      <c r="C105" s="1" t="s">
        <v>16</v>
      </c>
      <c r="D105" s="1" t="s">
        <v>12</v>
      </c>
      <c r="E105">
        <v>595</v>
      </c>
      <c r="F105" s="2">
        <v>58</v>
      </c>
      <c r="G105" t="s">
        <v>83</v>
      </c>
      <c r="H105" t="s">
        <v>80</v>
      </c>
      <c r="I105">
        <v>8</v>
      </c>
      <c r="J105">
        <v>1</v>
      </c>
      <c r="K105" t="s">
        <v>85</v>
      </c>
      <c r="L105" t="s">
        <v>72</v>
      </c>
      <c r="M105" t="s">
        <v>76</v>
      </c>
      <c r="N105">
        <v>62.698827727422497</v>
      </c>
    </row>
    <row r="106" spans="1:14" x14ac:dyDescent="0.35">
      <c r="A106">
        <v>25242</v>
      </c>
      <c r="B106" s="1" t="s">
        <v>10</v>
      </c>
      <c r="C106" s="1" t="s">
        <v>16</v>
      </c>
      <c r="D106" s="1" t="s">
        <v>12</v>
      </c>
      <c r="E106">
        <v>597</v>
      </c>
      <c r="F106" s="2">
        <v>50</v>
      </c>
      <c r="G106" t="s">
        <v>82</v>
      </c>
      <c r="H106" t="s">
        <v>81</v>
      </c>
      <c r="I106">
        <v>8</v>
      </c>
      <c r="J106">
        <v>1</v>
      </c>
      <c r="K106" t="s">
        <v>85</v>
      </c>
      <c r="L106" t="s">
        <v>72</v>
      </c>
      <c r="M106" t="s">
        <v>75</v>
      </c>
      <c r="N106">
        <v>0</v>
      </c>
    </row>
    <row r="107" spans="1:14" x14ac:dyDescent="0.35">
      <c r="A107">
        <v>19657</v>
      </c>
      <c r="B107" s="1" t="s">
        <v>10</v>
      </c>
      <c r="C107" s="1" t="s">
        <v>16</v>
      </c>
      <c r="D107" s="1" t="s">
        <v>12</v>
      </c>
      <c r="E107">
        <v>598</v>
      </c>
      <c r="F107" s="2">
        <v>67</v>
      </c>
      <c r="G107" t="s">
        <v>83</v>
      </c>
      <c r="H107" t="s">
        <v>80</v>
      </c>
      <c r="I107">
        <v>7</v>
      </c>
      <c r="J107">
        <v>2</v>
      </c>
      <c r="K107" t="s">
        <v>85</v>
      </c>
      <c r="L107" t="s">
        <v>72</v>
      </c>
      <c r="M107" t="s">
        <v>77</v>
      </c>
      <c r="N107">
        <v>46.868474461200101</v>
      </c>
    </row>
    <row r="108" spans="1:14" x14ac:dyDescent="0.35">
      <c r="A108">
        <v>18837</v>
      </c>
      <c r="B108" s="1" t="s">
        <v>10</v>
      </c>
      <c r="C108" s="1" t="s">
        <v>17</v>
      </c>
      <c r="D108" s="1" t="s">
        <v>12</v>
      </c>
      <c r="E108">
        <v>601</v>
      </c>
      <c r="F108" s="2">
        <v>39</v>
      </c>
      <c r="G108" t="s">
        <v>83</v>
      </c>
      <c r="H108" t="s">
        <v>80</v>
      </c>
      <c r="I108">
        <v>8</v>
      </c>
      <c r="J108">
        <v>2</v>
      </c>
      <c r="K108" t="s">
        <v>85</v>
      </c>
      <c r="L108" t="s">
        <v>72</v>
      </c>
      <c r="M108" t="s">
        <v>75</v>
      </c>
      <c r="N108">
        <v>0</v>
      </c>
    </row>
    <row r="109" spans="1:14" x14ac:dyDescent="0.35">
      <c r="A109">
        <v>25445</v>
      </c>
      <c r="B109" s="1" t="s">
        <v>10</v>
      </c>
      <c r="C109" s="1" t="s">
        <v>17</v>
      </c>
      <c r="D109" s="1" t="s">
        <v>12</v>
      </c>
      <c r="E109">
        <v>607</v>
      </c>
      <c r="F109" s="2">
        <v>45</v>
      </c>
      <c r="G109" t="s">
        <v>83</v>
      </c>
      <c r="H109" t="s">
        <v>81</v>
      </c>
      <c r="I109">
        <v>8</v>
      </c>
      <c r="J109">
        <v>2</v>
      </c>
      <c r="K109" t="s">
        <v>85</v>
      </c>
      <c r="L109" t="s">
        <v>72</v>
      </c>
      <c r="M109" t="s">
        <v>75</v>
      </c>
      <c r="N109">
        <v>0</v>
      </c>
    </row>
    <row r="110" spans="1:14" x14ac:dyDescent="0.35">
      <c r="A110">
        <v>24157</v>
      </c>
      <c r="B110" s="1" t="s">
        <v>10</v>
      </c>
      <c r="C110" s="1" t="s">
        <v>17</v>
      </c>
      <c r="D110" s="1" t="s">
        <v>12</v>
      </c>
      <c r="E110">
        <v>609</v>
      </c>
      <c r="F110" s="2">
        <v>44</v>
      </c>
      <c r="G110" t="s">
        <v>83</v>
      </c>
      <c r="H110" t="s">
        <v>80</v>
      </c>
      <c r="I110">
        <v>8</v>
      </c>
      <c r="J110">
        <v>2</v>
      </c>
      <c r="K110" t="s">
        <v>85</v>
      </c>
      <c r="L110" t="s">
        <v>72</v>
      </c>
      <c r="M110" t="s">
        <v>76</v>
      </c>
      <c r="N110">
        <v>4.9999999999999997E-12</v>
      </c>
    </row>
    <row r="111" spans="1:14" x14ac:dyDescent="0.35">
      <c r="A111">
        <v>25962</v>
      </c>
      <c r="B111" s="1" t="s">
        <v>10</v>
      </c>
      <c r="C111" s="1" t="s">
        <v>17</v>
      </c>
      <c r="D111" s="1" t="s">
        <v>12</v>
      </c>
      <c r="E111">
        <v>618</v>
      </c>
      <c r="F111" s="2">
        <v>46</v>
      </c>
      <c r="G111" t="s">
        <v>83</v>
      </c>
      <c r="H111" t="s">
        <v>81</v>
      </c>
      <c r="I111">
        <v>8</v>
      </c>
      <c r="J111">
        <v>1</v>
      </c>
      <c r="K111" t="s">
        <v>85</v>
      </c>
      <c r="L111" t="s">
        <v>72</v>
      </c>
      <c r="M111" t="s">
        <v>77</v>
      </c>
      <c r="N111">
        <v>25.821975127604698</v>
      </c>
    </row>
    <row r="112" spans="1:14" x14ac:dyDescent="0.35">
      <c r="A112">
        <v>24428</v>
      </c>
      <c r="B112" s="1" t="s">
        <v>10</v>
      </c>
      <c r="C112" s="1" t="s">
        <v>17</v>
      </c>
      <c r="D112" s="1" t="s">
        <v>12</v>
      </c>
      <c r="E112">
        <v>620</v>
      </c>
      <c r="F112" s="2">
        <v>37</v>
      </c>
      <c r="G112" t="s">
        <v>83</v>
      </c>
      <c r="H112" t="s">
        <v>80</v>
      </c>
      <c r="I112">
        <v>8</v>
      </c>
      <c r="J112">
        <v>2</v>
      </c>
      <c r="K112" t="s">
        <v>85</v>
      </c>
      <c r="L112" t="s">
        <v>72</v>
      </c>
      <c r="M112" t="s">
        <v>75</v>
      </c>
      <c r="N112">
        <v>69.241533056866501</v>
      </c>
    </row>
    <row r="113" spans="1:14" x14ac:dyDescent="0.35">
      <c r="A113">
        <v>25023</v>
      </c>
      <c r="B113" s="1" t="s">
        <v>10</v>
      </c>
      <c r="C113" s="1" t="s">
        <v>17</v>
      </c>
      <c r="D113" s="1" t="s">
        <v>12</v>
      </c>
      <c r="E113">
        <v>625</v>
      </c>
      <c r="F113" s="2">
        <v>54</v>
      </c>
      <c r="G113" t="s">
        <v>83</v>
      </c>
      <c r="H113" t="s">
        <v>80</v>
      </c>
      <c r="I113">
        <v>8</v>
      </c>
      <c r="J113">
        <v>2</v>
      </c>
      <c r="K113" t="s">
        <v>85</v>
      </c>
      <c r="L113" t="s">
        <v>72</v>
      </c>
      <c r="M113" t="s">
        <v>75</v>
      </c>
      <c r="N113">
        <v>29.253530720792501</v>
      </c>
    </row>
    <row r="114" spans="1:14" x14ac:dyDescent="0.35">
      <c r="A114">
        <v>18680</v>
      </c>
      <c r="B114" s="1" t="s">
        <v>10</v>
      </c>
      <c r="C114" s="1" t="s">
        <v>17</v>
      </c>
      <c r="D114" s="1" t="s">
        <v>12</v>
      </c>
      <c r="E114">
        <v>630</v>
      </c>
      <c r="F114" s="2">
        <v>55</v>
      </c>
      <c r="G114" t="s">
        <v>83</v>
      </c>
      <c r="H114" t="s">
        <v>81</v>
      </c>
      <c r="I114">
        <v>8</v>
      </c>
      <c r="J114">
        <v>1</v>
      </c>
      <c r="K114" t="s">
        <v>85</v>
      </c>
      <c r="L114" t="s">
        <v>72</v>
      </c>
      <c r="M114" t="s">
        <v>75</v>
      </c>
      <c r="N114">
        <v>13.662953443409799</v>
      </c>
    </row>
    <row r="115" spans="1:14" x14ac:dyDescent="0.35">
      <c r="A115">
        <v>25017</v>
      </c>
      <c r="B115" s="1" t="s">
        <v>10</v>
      </c>
      <c r="C115" s="1" t="s">
        <v>17</v>
      </c>
      <c r="D115" s="1" t="s">
        <v>12</v>
      </c>
      <c r="E115">
        <v>634</v>
      </c>
      <c r="F115" s="2">
        <v>41</v>
      </c>
      <c r="G115" t="s">
        <v>83</v>
      </c>
      <c r="H115" t="s">
        <v>81</v>
      </c>
      <c r="I115">
        <v>8</v>
      </c>
      <c r="J115">
        <v>2</v>
      </c>
      <c r="K115" t="s">
        <v>85</v>
      </c>
      <c r="L115" t="s">
        <v>73</v>
      </c>
      <c r="M115" t="s">
        <v>78</v>
      </c>
      <c r="N115">
        <v>32.2493645138833</v>
      </c>
    </row>
    <row r="116" spans="1:14" x14ac:dyDescent="0.35">
      <c r="A116">
        <v>19862</v>
      </c>
      <c r="B116" s="1" t="s">
        <v>10</v>
      </c>
      <c r="C116" s="1" t="s">
        <v>17</v>
      </c>
      <c r="D116" s="1" t="s">
        <v>12</v>
      </c>
      <c r="E116">
        <v>655</v>
      </c>
      <c r="F116" s="2">
        <v>41</v>
      </c>
      <c r="G116" t="s">
        <v>83</v>
      </c>
      <c r="H116" t="s">
        <v>80</v>
      </c>
      <c r="I116">
        <v>8</v>
      </c>
      <c r="J116">
        <v>1</v>
      </c>
      <c r="K116" t="s">
        <v>85</v>
      </c>
      <c r="L116" t="s">
        <v>72</v>
      </c>
      <c r="M116" t="s">
        <v>75</v>
      </c>
      <c r="N116">
        <v>28.462076652843301</v>
      </c>
    </row>
    <row r="117" spans="1:14" x14ac:dyDescent="0.35">
      <c r="A117">
        <v>23661</v>
      </c>
      <c r="B117" s="1" t="s">
        <v>10</v>
      </c>
      <c r="C117" s="1" t="s">
        <v>17</v>
      </c>
      <c r="D117" s="1" t="s">
        <v>12</v>
      </c>
      <c r="E117">
        <v>662</v>
      </c>
      <c r="F117" s="2">
        <v>44</v>
      </c>
      <c r="G117" t="s">
        <v>83</v>
      </c>
      <c r="H117" t="s">
        <v>81</v>
      </c>
      <c r="I117">
        <v>8</v>
      </c>
      <c r="J117">
        <v>2</v>
      </c>
      <c r="K117" t="s">
        <v>85</v>
      </c>
      <c r="L117" t="s">
        <v>72</v>
      </c>
      <c r="M117" t="s">
        <v>76</v>
      </c>
      <c r="N117">
        <v>46.142196313182097</v>
      </c>
    </row>
    <row r="118" spans="1:14" x14ac:dyDescent="0.35">
      <c r="A118">
        <v>20265</v>
      </c>
      <c r="B118" s="1" t="s">
        <v>10</v>
      </c>
      <c r="C118" s="1" t="s">
        <v>17</v>
      </c>
      <c r="D118" s="1" t="s">
        <v>12</v>
      </c>
      <c r="E118">
        <v>670</v>
      </c>
      <c r="F118" s="2">
        <v>44</v>
      </c>
      <c r="G118" t="s">
        <v>83</v>
      </c>
      <c r="H118" t="s">
        <v>80</v>
      </c>
      <c r="I118">
        <v>8</v>
      </c>
      <c r="J118">
        <v>1</v>
      </c>
      <c r="K118" t="s">
        <v>85</v>
      </c>
      <c r="L118" t="s">
        <v>72</v>
      </c>
      <c r="M118" t="s">
        <v>76</v>
      </c>
      <c r="N118">
        <v>41.2325391428706</v>
      </c>
    </row>
    <row r="119" spans="1:14" x14ac:dyDescent="0.35">
      <c r="A119">
        <v>23589</v>
      </c>
      <c r="B119" s="1" t="s">
        <v>10</v>
      </c>
      <c r="C119" s="1" t="s">
        <v>17</v>
      </c>
      <c r="D119" s="1" t="s">
        <v>12</v>
      </c>
      <c r="E119">
        <v>671</v>
      </c>
      <c r="F119" s="2">
        <v>48</v>
      </c>
      <c r="G119" t="s">
        <v>83</v>
      </c>
      <c r="H119" t="s">
        <v>81</v>
      </c>
      <c r="I119">
        <v>8</v>
      </c>
      <c r="J119">
        <v>2</v>
      </c>
      <c r="K119" t="s">
        <v>85</v>
      </c>
      <c r="L119" t="s">
        <v>72</v>
      </c>
      <c r="M119" t="s">
        <v>75</v>
      </c>
      <c r="N119">
        <v>0</v>
      </c>
    </row>
    <row r="120" spans="1:14" x14ac:dyDescent="0.35">
      <c r="A120">
        <v>18583</v>
      </c>
      <c r="B120" s="1" t="s">
        <v>10</v>
      </c>
      <c r="C120" s="1" t="s">
        <v>17</v>
      </c>
      <c r="D120" s="1" t="s">
        <v>12</v>
      </c>
      <c r="E120">
        <v>681</v>
      </c>
      <c r="F120" s="2">
        <v>41</v>
      </c>
      <c r="G120" t="s">
        <v>83</v>
      </c>
      <c r="H120" t="s">
        <v>80</v>
      </c>
      <c r="I120">
        <v>8</v>
      </c>
      <c r="J120">
        <v>2</v>
      </c>
      <c r="K120" t="s">
        <v>85</v>
      </c>
      <c r="L120" t="s">
        <v>72</v>
      </c>
      <c r="M120" t="s">
        <v>75</v>
      </c>
      <c r="N120">
        <v>0</v>
      </c>
    </row>
    <row r="121" spans="1:14" x14ac:dyDescent="0.35">
      <c r="A121">
        <v>25633</v>
      </c>
      <c r="B121" s="1" t="s">
        <v>10</v>
      </c>
      <c r="C121" s="1" t="s">
        <v>17</v>
      </c>
      <c r="D121" s="1" t="s">
        <v>12</v>
      </c>
      <c r="E121">
        <v>682</v>
      </c>
      <c r="F121" s="2">
        <v>64</v>
      </c>
      <c r="G121" t="s">
        <v>83</v>
      </c>
      <c r="H121" t="s">
        <v>80</v>
      </c>
      <c r="I121">
        <v>8</v>
      </c>
      <c r="J121">
        <v>2</v>
      </c>
      <c r="K121" t="s">
        <v>85</v>
      </c>
      <c r="L121" t="s">
        <v>72</v>
      </c>
      <c r="M121" t="s">
        <v>75</v>
      </c>
      <c r="N121">
        <v>0</v>
      </c>
    </row>
    <row r="122" spans="1:14" x14ac:dyDescent="0.35">
      <c r="A122">
        <v>21353</v>
      </c>
      <c r="B122" s="1" t="s">
        <v>10</v>
      </c>
      <c r="C122" s="1" t="s">
        <v>17</v>
      </c>
      <c r="D122" s="1" t="s">
        <v>12</v>
      </c>
      <c r="E122">
        <v>697</v>
      </c>
      <c r="F122" s="2">
        <v>34</v>
      </c>
      <c r="G122" t="s">
        <v>83</v>
      </c>
      <c r="H122" t="s">
        <v>81</v>
      </c>
      <c r="I122">
        <v>8</v>
      </c>
      <c r="J122">
        <v>2</v>
      </c>
      <c r="K122" t="s">
        <v>85</v>
      </c>
      <c r="L122" t="s">
        <v>72</v>
      </c>
      <c r="M122" t="s">
        <v>75</v>
      </c>
      <c r="N122">
        <v>46.378560817045603</v>
      </c>
    </row>
    <row r="123" spans="1:14" x14ac:dyDescent="0.35">
      <c r="A123">
        <v>17653</v>
      </c>
      <c r="B123" s="1" t="s">
        <v>10</v>
      </c>
      <c r="C123" s="1" t="s">
        <v>17</v>
      </c>
      <c r="D123" s="1" t="s">
        <v>12</v>
      </c>
      <c r="E123">
        <v>699</v>
      </c>
      <c r="F123" s="2">
        <v>61</v>
      </c>
      <c r="G123" t="s">
        <v>83</v>
      </c>
      <c r="H123" t="s">
        <v>81</v>
      </c>
      <c r="I123">
        <v>8</v>
      </c>
      <c r="J123">
        <v>2</v>
      </c>
      <c r="K123" t="s">
        <v>85</v>
      </c>
      <c r="L123" t="s">
        <v>72</v>
      </c>
      <c r="M123" t="s">
        <v>75</v>
      </c>
      <c r="N123">
        <v>78.799187202222697</v>
      </c>
    </row>
    <row r="124" spans="1:14" x14ac:dyDescent="0.35">
      <c r="A124">
        <v>18040</v>
      </c>
      <c r="B124" s="1" t="s">
        <v>10</v>
      </c>
      <c r="C124" s="1" t="s">
        <v>17</v>
      </c>
      <c r="D124" s="1" t="s">
        <v>12</v>
      </c>
      <c r="E124">
        <v>702</v>
      </c>
      <c r="F124" s="2">
        <v>33</v>
      </c>
      <c r="G124" t="s">
        <v>83</v>
      </c>
      <c r="H124" t="s">
        <v>80</v>
      </c>
      <c r="I124">
        <v>8</v>
      </c>
      <c r="J124">
        <v>1</v>
      </c>
      <c r="K124" t="s">
        <v>85</v>
      </c>
      <c r="L124" t="s">
        <v>72</v>
      </c>
      <c r="M124" t="s">
        <v>77</v>
      </c>
      <c r="N124">
        <v>46.330569876750602</v>
      </c>
    </row>
    <row r="125" spans="1:14" x14ac:dyDescent="0.35">
      <c r="A125">
        <v>25162</v>
      </c>
      <c r="B125" s="1" t="s">
        <v>10</v>
      </c>
      <c r="C125" s="1" t="s">
        <v>17</v>
      </c>
      <c r="D125" s="1" t="s">
        <v>12</v>
      </c>
      <c r="E125">
        <v>705</v>
      </c>
      <c r="F125" s="2">
        <v>52</v>
      </c>
      <c r="G125" t="s">
        <v>83</v>
      </c>
      <c r="H125" t="s">
        <v>80</v>
      </c>
      <c r="I125">
        <v>8</v>
      </c>
      <c r="J125">
        <v>2</v>
      </c>
      <c r="K125" t="s">
        <v>85</v>
      </c>
      <c r="L125" t="s">
        <v>72</v>
      </c>
      <c r="M125" t="s">
        <v>75</v>
      </c>
      <c r="N125">
        <v>1.2863139074009</v>
      </c>
    </row>
    <row r="126" spans="1:14" x14ac:dyDescent="0.35">
      <c r="A126">
        <v>24506</v>
      </c>
      <c r="B126" s="1" t="s">
        <v>10</v>
      </c>
      <c r="C126" s="1" t="s">
        <v>17</v>
      </c>
      <c r="D126" s="1" t="s">
        <v>12</v>
      </c>
      <c r="E126">
        <v>716</v>
      </c>
      <c r="F126" s="2">
        <v>38</v>
      </c>
      <c r="G126" t="s">
        <v>83</v>
      </c>
      <c r="H126" t="s">
        <v>81</v>
      </c>
      <c r="I126">
        <v>8</v>
      </c>
      <c r="J126">
        <v>2</v>
      </c>
      <c r="K126" t="s">
        <v>85</v>
      </c>
      <c r="L126" t="s">
        <v>72</v>
      </c>
      <c r="M126" t="s">
        <v>77</v>
      </c>
      <c r="N126">
        <v>57.391515102265899</v>
      </c>
    </row>
    <row r="127" spans="1:14" x14ac:dyDescent="0.35">
      <c r="A127">
        <v>22689</v>
      </c>
      <c r="B127" s="1" t="s">
        <v>10</v>
      </c>
      <c r="C127" s="1" t="s">
        <v>17</v>
      </c>
      <c r="D127" s="1" t="s">
        <v>12</v>
      </c>
      <c r="E127">
        <v>717</v>
      </c>
      <c r="F127" s="2">
        <v>45</v>
      </c>
      <c r="G127" t="s">
        <v>83</v>
      </c>
      <c r="H127" t="s">
        <v>80</v>
      </c>
      <c r="I127">
        <v>8</v>
      </c>
      <c r="J127">
        <v>1</v>
      </c>
      <c r="K127" t="s">
        <v>85</v>
      </c>
      <c r="L127" t="s">
        <v>72</v>
      </c>
      <c r="M127" t="s">
        <v>75</v>
      </c>
      <c r="N127">
        <v>0</v>
      </c>
    </row>
    <row r="128" spans="1:14" x14ac:dyDescent="0.35">
      <c r="A128">
        <v>17890</v>
      </c>
      <c r="B128" s="1" t="s">
        <v>10</v>
      </c>
      <c r="C128" s="1" t="s">
        <v>17</v>
      </c>
      <c r="D128" s="1" t="s">
        <v>12</v>
      </c>
      <c r="E128">
        <v>725</v>
      </c>
      <c r="F128" s="2">
        <v>25</v>
      </c>
      <c r="G128" t="s">
        <v>83</v>
      </c>
      <c r="H128" t="s">
        <v>81</v>
      </c>
      <c r="I128">
        <v>8</v>
      </c>
      <c r="J128">
        <v>2</v>
      </c>
      <c r="K128" t="s">
        <v>85</v>
      </c>
      <c r="L128" t="s">
        <v>72</v>
      </c>
      <c r="M128" t="s">
        <v>77</v>
      </c>
      <c r="N128">
        <v>31.899699999333301</v>
      </c>
    </row>
    <row r="129" spans="1:14" x14ac:dyDescent="0.35">
      <c r="A129">
        <v>24263</v>
      </c>
      <c r="B129" s="1" t="s">
        <v>10</v>
      </c>
      <c r="C129" s="1" t="s">
        <v>17</v>
      </c>
      <c r="D129" s="1" t="s">
        <v>12</v>
      </c>
      <c r="E129">
        <v>726</v>
      </c>
      <c r="F129" s="2">
        <v>36</v>
      </c>
      <c r="G129" t="s">
        <v>83</v>
      </c>
      <c r="H129" t="s">
        <v>81</v>
      </c>
      <c r="I129">
        <v>8</v>
      </c>
      <c r="J129">
        <v>1</v>
      </c>
      <c r="K129" t="s">
        <v>85</v>
      </c>
      <c r="L129" t="s">
        <v>72</v>
      </c>
      <c r="M129" t="s">
        <v>76</v>
      </c>
      <c r="N129">
        <v>53.462076652843301</v>
      </c>
    </row>
    <row r="130" spans="1:14" x14ac:dyDescent="0.35">
      <c r="A130">
        <v>24589</v>
      </c>
      <c r="B130" s="1" t="s">
        <v>10</v>
      </c>
      <c r="C130" s="1" t="s">
        <v>17</v>
      </c>
      <c r="D130" s="1" t="s">
        <v>12</v>
      </c>
      <c r="E130">
        <v>727</v>
      </c>
      <c r="F130" s="2">
        <v>45</v>
      </c>
      <c r="G130" t="s">
        <v>83</v>
      </c>
      <c r="H130" t="s">
        <v>81</v>
      </c>
      <c r="I130">
        <v>8</v>
      </c>
      <c r="J130">
        <v>2</v>
      </c>
      <c r="K130" t="s">
        <v>85</v>
      </c>
      <c r="L130" t="s">
        <v>72</v>
      </c>
      <c r="M130" t="s">
        <v>75</v>
      </c>
      <c r="N130">
        <v>0</v>
      </c>
    </row>
    <row r="131" spans="1:14" x14ac:dyDescent="0.35">
      <c r="A131">
        <v>25889</v>
      </c>
      <c r="B131" s="1" t="s">
        <v>10</v>
      </c>
      <c r="C131" s="1" t="s">
        <v>17</v>
      </c>
      <c r="D131" s="1" t="s">
        <v>12</v>
      </c>
      <c r="E131">
        <v>733</v>
      </c>
      <c r="F131" s="2">
        <v>38</v>
      </c>
      <c r="G131" t="s">
        <v>83</v>
      </c>
      <c r="H131" t="s">
        <v>81</v>
      </c>
      <c r="I131">
        <v>8</v>
      </c>
      <c r="J131">
        <v>2</v>
      </c>
      <c r="K131" t="s">
        <v>85</v>
      </c>
      <c r="L131" t="s">
        <v>72</v>
      </c>
      <c r="M131" t="s">
        <v>75</v>
      </c>
      <c r="N131">
        <v>0</v>
      </c>
    </row>
    <row r="132" spans="1:14" x14ac:dyDescent="0.35">
      <c r="A132">
        <v>25260</v>
      </c>
      <c r="B132" s="1" t="s">
        <v>10</v>
      </c>
      <c r="C132" s="1" t="s">
        <v>17</v>
      </c>
      <c r="D132" s="1" t="s">
        <v>12</v>
      </c>
      <c r="E132">
        <v>735</v>
      </c>
      <c r="F132" s="2">
        <v>43</v>
      </c>
      <c r="G132" t="s">
        <v>83</v>
      </c>
      <c r="H132" t="s">
        <v>81</v>
      </c>
      <c r="I132">
        <v>8</v>
      </c>
      <c r="J132">
        <v>2</v>
      </c>
      <c r="K132" t="s">
        <v>85</v>
      </c>
      <c r="L132" t="s">
        <v>72</v>
      </c>
      <c r="M132" t="s">
        <v>75</v>
      </c>
      <c r="N132">
        <v>34.6207665284333</v>
      </c>
    </row>
    <row r="133" spans="1:14" x14ac:dyDescent="0.35">
      <c r="A133">
        <v>26016</v>
      </c>
      <c r="B133" s="1" t="s">
        <v>10</v>
      </c>
      <c r="C133" s="1" t="s">
        <v>17</v>
      </c>
      <c r="D133" s="1" t="s">
        <v>12</v>
      </c>
      <c r="E133">
        <v>736</v>
      </c>
      <c r="F133" s="2">
        <v>32</v>
      </c>
      <c r="G133" t="s">
        <v>83</v>
      </c>
      <c r="H133" t="s">
        <v>81</v>
      </c>
      <c r="I133">
        <v>8</v>
      </c>
      <c r="J133">
        <v>1</v>
      </c>
      <c r="K133" t="s">
        <v>85</v>
      </c>
      <c r="L133" t="s">
        <v>72</v>
      </c>
      <c r="M133" t="s">
        <v>75</v>
      </c>
      <c r="N133">
        <v>0</v>
      </c>
    </row>
    <row r="134" spans="1:14" x14ac:dyDescent="0.35">
      <c r="A134">
        <v>21462</v>
      </c>
      <c r="B134" s="1" t="s">
        <v>10</v>
      </c>
      <c r="C134" s="1" t="s">
        <v>17</v>
      </c>
      <c r="D134" s="1" t="s">
        <v>12</v>
      </c>
      <c r="E134">
        <v>743</v>
      </c>
      <c r="F134" s="2">
        <v>35</v>
      </c>
      <c r="G134" t="s">
        <v>83</v>
      </c>
      <c r="H134" t="s">
        <v>80</v>
      </c>
      <c r="I134">
        <v>8</v>
      </c>
      <c r="J134">
        <v>2</v>
      </c>
      <c r="K134" t="s">
        <v>85</v>
      </c>
      <c r="L134" t="s">
        <v>72</v>
      </c>
      <c r="M134" t="s">
        <v>75</v>
      </c>
      <c r="N134">
        <v>0</v>
      </c>
    </row>
    <row r="135" spans="1:14" x14ac:dyDescent="0.35">
      <c r="A135">
        <v>25867</v>
      </c>
      <c r="B135" s="1" t="s">
        <v>10</v>
      </c>
      <c r="C135" s="1" t="s">
        <v>17</v>
      </c>
      <c r="D135" s="1" t="s">
        <v>12</v>
      </c>
      <c r="E135">
        <v>745</v>
      </c>
      <c r="F135" s="2">
        <v>31</v>
      </c>
      <c r="G135" t="s">
        <v>83</v>
      </c>
      <c r="H135" t="s">
        <v>81</v>
      </c>
      <c r="I135">
        <v>8</v>
      </c>
      <c r="J135">
        <v>2</v>
      </c>
      <c r="K135" t="s">
        <v>85</v>
      </c>
      <c r="L135" t="s">
        <v>72</v>
      </c>
      <c r="M135" t="s">
        <v>76</v>
      </c>
      <c r="N135">
        <v>4.9999999999999997E-12</v>
      </c>
    </row>
    <row r="136" spans="1:14" x14ac:dyDescent="0.35">
      <c r="A136">
        <v>25570</v>
      </c>
      <c r="B136" s="1" t="s">
        <v>10</v>
      </c>
      <c r="C136" s="1" t="s">
        <v>17</v>
      </c>
      <c r="D136" s="1" t="s">
        <v>12</v>
      </c>
      <c r="E136">
        <v>756</v>
      </c>
      <c r="F136" s="2">
        <v>30</v>
      </c>
      <c r="G136" t="s">
        <v>83</v>
      </c>
      <c r="H136" t="s">
        <v>80</v>
      </c>
      <c r="I136">
        <v>8</v>
      </c>
      <c r="J136">
        <v>1</v>
      </c>
      <c r="K136" t="s">
        <v>85</v>
      </c>
      <c r="L136" t="s">
        <v>72</v>
      </c>
      <c r="M136" t="s">
        <v>75</v>
      </c>
      <c r="N136">
        <v>20.090342829688399</v>
      </c>
    </row>
    <row r="137" spans="1:14" x14ac:dyDescent="0.35">
      <c r="A137">
        <v>24098</v>
      </c>
      <c r="B137" s="1" t="s">
        <v>10</v>
      </c>
      <c r="C137" s="1" t="s">
        <v>17</v>
      </c>
      <c r="D137" s="1" t="s">
        <v>12</v>
      </c>
      <c r="E137">
        <v>757</v>
      </c>
      <c r="F137" s="2">
        <v>50</v>
      </c>
      <c r="G137" t="s">
        <v>83</v>
      </c>
      <c r="H137" t="s">
        <v>81</v>
      </c>
      <c r="I137">
        <v>8</v>
      </c>
      <c r="J137">
        <v>1</v>
      </c>
      <c r="K137" t="s">
        <v>85</v>
      </c>
      <c r="L137" t="s">
        <v>72</v>
      </c>
      <c r="M137" t="s">
        <v>75</v>
      </c>
      <c r="N137">
        <v>67.388001377231305</v>
      </c>
    </row>
    <row r="138" spans="1:14" x14ac:dyDescent="0.35">
      <c r="A138">
        <v>23916</v>
      </c>
      <c r="B138" s="1" t="s">
        <v>10</v>
      </c>
      <c r="C138" s="1" t="s">
        <v>17</v>
      </c>
      <c r="D138" s="1" t="s">
        <v>12</v>
      </c>
      <c r="E138">
        <v>762</v>
      </c>
      <c r="F138" s="2">
        <v>58</v>
      </c>
      <c r="G138" t="s">
        <v>83</v>
      </c>
      <c r="H138" t="s">
        <v>80</v>
      </c>
      <c r="I138">
        <v>8</v>
      </c>
      <c r="J138">
        <v>2</v>
      </c>
      <c r="K138" t="s">
        <v>85</v>
      </c>
      <c r="L138" t="s">
        <v>72</v>
      </c>
      <c r="M138" t="s">
        <v>78</v>
      </c>
      <c r="N138">
        <v>22.827260271340599</v>
      </c>
    </row>
    <row r="139" spans="1:14" x14ac:dyDescent="0.35">
      <c r="A139">
        <v>22006</v>
      </c>
      <c r="B139" s="1" t="s">
        <v>10</v>
      </c>
      <c r="C139" s="1" t="s">
        <v>17</v>
      </c>
      <c r="D139" s="1" t="s">
        <v>12</v>
      </c>
      <c r="E139">
        <v>764</v>
      </c>
      <c r="F139" s="2">
        <v>40</v>
      </c>
      <c r="G139" t="s">
        <v>83</v>
      </c>
      <c r="H139" t="s">
        <v>80</v>
      </c>
      <c r="I139">
        <v>8</v>
      </c>
      <c r="J139">
        <v>2</v>
      </c>
      <c r="K139" t="s">
        <v>85</v>
      </c>
      <c r="L139" t="s">
        <v>72</v>
      </c>
      <c r="M139" t="s">
        <v>75</v>
      </c>
      <c r="N139">
        <v>0</v>
      </c>
    </row>
    <row r="140" spans="1:14" x14ac:dyDescent="0.35">
      <c r="A140">
        <v>25079</v>
      </c>
      <c r="B140" s="1" t="s">
        <v>10</v>
      </c>
      <c r="C140" s="1" t="s">
        <v>17</v>
      </c>
      <c r="D140" s="1" t="s">
        <v>12</v>
      </c>
      <c r="E140">
        <v>770</v>
      </c>
      <c r="F140" s="2">
        <v>58</v>
      </c>
      <c r="G140" t="s">
        <v>83</v>
      </c>
      <c r="H140" t="s">
        <v>80</v>
      </c>
      <c r="I140">
        <v>8</v>
      </c>
      <c r="J140">
        <v>2</v>
      </c>
      <c r="K140" t="s">
        <v>85</v>
      </c>
      <c r="L140" t="s">
        <v>72</v>
      </c>
      <c r="M140" t="s">
        <v>75</v>
      </c>
      <c r="N140">
        <v>25.092676583981799</v>
      </c>
    </row>
    <row r="141" spans="1:14" x14ac:dyDescent="0.35">
      <c r="A141">
        <v>21411</v>
      </c>
      <c r="B141" s="1" t="s">
        <v>10</v>
      </c>
      <c r="C141" s="1" t="s">
        <v>17</v>
      </c>
      <c r="D141" s="1" t="s">
        <v>12</v>
      </c>
      <c r="E141">
        <v>771</v>
      </c>
      <c r="F141" s="2">
        <v>39</v>
      </c>
      <c r="G141" t="s">
        <v>83</v>
      </c>
      <c r="H141" t="s">
        <v>80</v>
      </c>
      <c r="I141">
        <v>8</v>
      </c>
      <c r="J141">
        <v>2</v>
      </c>
      <c r="K141" t="s">
        <v>85</v>
      </c>
      <c r="L141" t="s">
        <v>72</v>
      </c>
      <c r="M141" t="s">
        <v>78</v>
      </c>
      <c r="N141">
        <v>31.853637479908802</v>
      </c>
    </row>
    <row r="142" spans="1:14" x14ac:dyDescent="0.35">
      <c r="A142">
        <v>21070</v>
      </c>
      <c r="B142" s="1" t="s">
        <v>10</v>
      </c>
      <c r="C142" s="1" t="s">
        <v>17</v>
      </c>
      <c r="D142" s="1" t="s">
        <v>12</v>
      </c>
      <c r="E142">
        <v>773</v>
      </c>
      <c r="F142" s="2">
        <v>51</v>
      </c>
      <c r="G142" t="s">
        <v>83</v>
      </c>
      <c r="H142" t="s">
        <v>81</v>
      </c>
      <c r="I142">
        <v>8</v>
      </c>
      <c r="J142">
        <v>2</v>
      </c>
      <c r="K142" t="s">
        <v>85</v>
      </c>
      <c r="L142" t="s">
        <v>72</v>
      </c>
      <c r="M142" t="s">
        <v>75</v>
      </c>
      <c r="N142">
        <v>31.7388001377231</v>
      </c>
    </row>
    <row r="143" spans="1:14" x14ac:dyDescent="0.35">
      <c r="A143">
        <v>25128</v>
      </c>
      <c r="B143" s="1" t="s">
        <v>10</v>
      </c>
      <c r="C143" s="1" t="s">
        <v>17</v>
      </c>
      <c r="D143" s="1" t="s">
        <v>12</v>
      </c>
      <c r="E143">
        <v>775</v>
      </c>
      <c r="F143" s="2">
        <v>38</v>
      </c>
      <c r="G143" t="s">
        <v>83</v>
      </c>
      <c r="H143" t="s">
        <v>81</v>
      </c>
      <c r="I143">
        <v>8</v>
      </c>
      <c r="J143">
        <v>2</v>
      </c>
      <c r="K143" t="s">
        <v>85</v>
      </c>
      <c r="L143" t="s">
        <v>72</v>
      </c>
      <c r="M143" t="s">
        <v>78</v>
      </c>
      <c r="N143">
        <v>26.8463549091401</v>
      </c>
    </row>
    <row r="144" spans="1:14" x14ac:dyDescent="0.35">
      <c r="A144">
        <v>19372</v>
      </c>
      <c r="B144" s="1" t="s">
        <v>10</v>
      </c>
      <c r="C144" s="1" t="s">
        <v>17</v>
      </c>
      <c r="D144" s="1" t="s">
        <v>12</v>
      </c>
      <c r="E144">
        <v>777</v>
      </c>
      <c r="F144" s="2">
        <v>45</v>
      </c>
      <c r="G144" t="s">
        <v>83</v>
      </c>
      <c r="H144" t="s">
        <v>81</v>
      </c>
      <c r="I144">
        <v>8</v>
      </c>
      <c r="J144">
        <v>2</v>
      </c>
      <c r="K144" t="s">
        <v>85</v>
      </c>
      <c r="L144" t="s">
        <v>72</v>
      </c>
      <c r="M144" t="s">
        <v>75</v>
      </c>
      <c r="N144">
        <v>15.6725007623095</v>
      </c>
    </row>
    <row r="145" spans="1:14" x14ac:dyDescent="0.35">
      <c r="A145">
        <v>23816</v>
      </c>
      <c r="B145" s="1" t="s">
        <v>10</v>
      </c>
      <c r="C145" s="1" t="s">
        <v>17</v>
      </c>
      <c r="D145" s="1" t="s">
        <v>12</v>
      </c>
      <c r="E145">
        <v>778</v>
      </c>
      <c r="F145" s="2">
        <v>46</v>
      </c>
      <c r="G145" t="s">
        <v>83</v>
      </c>
      <c r="H145" t="s">
        <v>81</v>
      </c>
      <c r="I145">
        <v>8</v>
      </c>
      <c r="J145">
        <v>2</v>
      </c>
      <c r="K145" t="s">
        <v>85</v>
      </c>
      <c r="L145" t="s">
        <v>72</v>
      </c>
      <c r="M145" t="s">
        <v>75</v>
      </c>
      <c r="N145">
        <v>20.9778849665956</v>
      </c>
    </row>
    <row r="146" spans="1:14" x14ac:dyDescent="0.35">
      <c r="A146">
        <v>19290</v>
      </c>
      <c r="B146" s="1" t="s">
        <v>10</v>
      </c>
      <c r="C146" s="1" t="s">
        <v>17</v>
      </c>
      <c r="D146" s="1" t="s">
        <v>12</v>
      </c>
      <c r="E146">
        <v>781</v>
      </c>
      <c r="F146" s="2">
        <v>39</v>
      </c>
      <c r="G146" t="s">
        <v>83</v>
      </c>
      <c r="H146" t="s">
        <v>81</v>
      </c>
      <c r="I146">
        <v>8</v>
      </c>
      <c r="J146">
        <v>2</v>
      </c>
      <c r="K146" t="s">
        <v>85</v>
      </c>
      <c r="L146" t="s">
        <v>72</v>
      </c>
      <c r="M146" t="s">
        <v>75</v>
      </c>
      <c r="N146">
        <v>67.388001377231305</v>
      </c>
    </row>
    <row r="147" spans="1:14" x14ac:dyDescent="0.35">
      <c r="A147">
        <v>22266</v>
      </c>
      <c r="B147" s="1" t="s">
        <v>10</v>
      </c>
      <c r="C147" s="1" t="s">
        <v>17</v>
      </c>
      <c r="D147" s="1" t="s">
        <v>12</v>
      </c>
      <c r="E147">
        <v>782</v>
      </c>
      <c r="F147" s="2">
        <v>55</v>
      </c>
      <c r="G147" t="s">
        <v>83</v>
      </c>
      <c r="H147" t="s">
        <v>80</v>
      </c>
      <c r="I147">
        <v>8</v>
      </c>
      <c r="J147">
        <v>2</v>
      </c>
      <c r="K147" t="s">
        <v>85</v>
      </c>
      <c r="L147" t="s">
        <v>72</v>
      </c>
      <c r="M147" t="s">
        <v>75</v>
      </c>
      <c r="N147">
        <v>0</v>
      </c>
    </row>
    <row r="148" spans="1:14" x14ac:dyDescent="0.35">
      <c r="A148">
        <v>23437</v>
      </c>
      <c r="B148" s="1" t="s">
        <v>10</v>
      </c>
      <c r="C148" s="1" t="s">
        <v>17</v>
      </c>
      <c r="D148" s="1" t="s">
        <v>12</v>
      </c>
      <c r="E148">
        <v>784</v>
      </c>
      <c r="F148" s="2">
        <v>38</v>
      </c>
      <c r="G148" t="s">
        <v>83</v>
      </c>
      <c r="H148" t="s">
        <v>81</v>
      </c>
      <c r="I148">
        <v>8</v>
      </c>
      <c r="J148">
        <v>1</v>
      </c>
      <c r="K148" t="s">
        <v>85</v>
      </c>
      <c r="L148" t="s">
        <v>72</v>
      </c>
      <c r="M148" t="s">
        <v>75</v>
      </c>
      <c r="N148">
        <v>0</v>
      </c>
    </row>
    <row r="149" spans="1:14" x14ac:dyDescent="0.35">
      <c r="A149">
        <v>22285</v>
      </c>
      <c r="B149" s="1" t="s">
        <v>10</v>
      </c>
      <c r="C149" s="1" t="s">
        <v>17</v>
      </c>
      <c r="D149" s="1" t="s">
        <v>12</v>
      </c>
      <c r="E149">
        <v>788</v>
      </c>
      <c r="F149" s="2">
        <v>46</v>
      </c>
      <c r="G149" t="s">
        <v>83</v>
      </c>
      <c r="H149" t="s">
        <v>80</v>
      </c>
      <c r="I149">
        <v>8</v>
      </c>
      <c r="J149">
        <v>1</v>
      </c>
      <c r="K149" t="s">
        <v>85</v>
      </c>
      <c r="L149" t="s">
        <v>72</v>
      </c>
      <c r="M149" t="s">
        <v>76</v>
      </c>
      <c r="N149">
        <v>4.9999999999999997E-12</v>
      </c>
    </row>
    <row r="150" spans="1:14" x14ac:dyDescent="0.35">
      <c r="A150">
        <v>24686</v>
      </c>
      <c r="B150" s="1" t="s">
        <v>10</v>
      </c>
      <c r="C150" s="1" t="s">
        <v>17</v>
      </c>
      <c r="D150" s="1" t="s">
        <v>12</v>
      </c>
      <c r="E150">
        <v>792</v>
      </c>
      <c r="F150" s="2">
        <v>41</v>
      </c>
      <c r="G150" t="s">
        <v>83</v>
      </c>
      <c r="H150" t="s">
        <v>80</v>
      </c>
      <c r="I150">
        <v>8</v>
      </c>
      <c r="J150">
        <v>2</v>
      </c>
      <c r="K150" t="s">
        <v>85</v>
      </c>
      <c r="L150" t="s">
        <v>72</v>
      </c>
      <c r="M150" t="s">
        <v>75</v>
      </c>
      <c r="N150">
        <v>13.2588661079836</v>
      </c>
    </row>
    <row r="151" spans="1:14" x14ac:dyDescent="0.35">
      <c r="A151">
        <v>24781</v>
      </c>
      <c r="B151" s="1" t="s">
        <v>10</v>
      </c>
      <c r="C151" s="1" t="s">
        <v>17</v>
      </c>
      <c r="D151" s="1" t="s">
        <v>12</v>
      </c>
      <c r="E151">
        <v>798</v>
      </c>
      <c r="F151" s="2">
        <v>40</v>
      </c>
      <c r="G151" t="s">
        <v>83</v>
      </c>
      <c r="H151" t="s">
        <v>81</v>
      </c>
      <c r="I151">
        <v>8</v>
      </c>
      <c r="J151">
        <v>1</v>
      </c>
      <c r="K151" t="s">
        <v>85</v>
      </c>
      <c r="L151" t="s">
        <v>72</v>
      </c>
      <c r="M151" t="s">
        <v>75</v>
      </c>
      <c r="N151">
        <v>0</v>
      </c>
    </row>
    <row r="152" spans="1:14" x14ac:dyDescent="0.35">
      <c r="A152">
        <v>20059</v>
      </c>
      <c r="B152" s="1" t="s">
        <v>10</v>
      </c>
      <c r="C152" s="1" t="s">
        <v>17</v>
      </c>
      <c r="D152" s="1" t="s">
        <v>12</v>
      </c>
      <c r="E152">
        <v>814</v>
      </c>
      <c r="F152" s="2">
        <v>35</v>
      </c>
      <c r="G152" t="s">
        <v>83</v>
      </c>
      <c r="H152" t="s">
        <v>80</v>
      </c>
      <c r="I152">
        <v>8</v>
      </c>
      <c r="J152">
        <v>2</v>
      </c>
      <c r="K152" t="s">
        <v>85</v>
      </c>
      <c r="L152" t="s">
        <v>72</v>
      </c>
      <c r="M152" t="s">
        <v>78</v>
      </c>
      <c r="N152">
        <v>9.9999999999999994E-12</v>
      </c>
    </row>
    <row r="153" spans="1:14" x14ac:dyDescent="0.35">
      <c r="A153">
        <v>19486</v>
      </c>
      <c r="B153" s="1" t="s">
        <v>10</v>
      </c>
      <c r="C153" s="1" t="s">
        <v>17</v>
      </c>
      <c r="D153" s="1" t="s">
        <v>12</v>
      </c>
      <c r="E153">
        <v>821</v>
      </c>
      <c r="F153" s="2">
        <v>43</v>
      </c>
      <c r="G153" t="s">
        <v>83</v>
      </c>
      <c r="H153" t="s">
        <v>81</v>
      </c>
      <c r="I153">
        <v>8</v>
      </c>
      <c r="J153">
        <v>2</v>
      </c>
      <c r="K153" t="s">
        <v>85</v>
      </c>
      <c r="L153" t="s">
        <v>72</v>
      </c>
      <c r="M153" t="s">
        <v>75</v>
      </c>
      <c r="N153">
        <v>32.227203755679497</v>
      </c>
    </row>
    <row r="154" spans="1:14" x14ac:dyDescent="0.35">
      <c r="A154">
        <v>22598</v>
      </c>
      <c r="B154" s="1" t="s">
        <v>10</v>
      </c>
      <c r="C154" s="1" t="s">
        <v>17</v>
      </c>
      <c r="D154" s="1" t="s">
        <v>12</v>
      </c>
      <c r="E154">
        <v>831</v>
      </c>
      <c r="F154" s="2">
        <v>38</v>
      </c>
      <c r="G154" t="s">
        <v>83</v>
      </c>
      <c r="H154" t="s">
        <v>81</v>
      </c>
      <c r="I154">
        <v>8</v>
      </c>
      <c r="J154">
        <v>1</v>
      </c>
      <c r="K154" t="s">
        <v>85</v>
      </c>
      <c r="L154" t="s">
        <v>72</v>
      </c>
      <c r="M154" t="s">
        <v>75</v>
      </c>
      <c r="N154">
        <v>21.630599931138399</v>
      </c>
    </row>
    <row r="155" spans="1:14" x14ac:dyDescent="0.35">
      <c r="A155">
        <v>20608</v>
      </c>
      <c r="B155" s="1" t="s">
        <v>10</v>
      </c>
      <c r="C155" s="1" t="s">
        <v>17</v>
      </c>
      <c r="D155" s="1" t="s">
        <v>12</v>
      </c>
      <c r="E155">
        <v>832</v>
      </c>
      <c r="F155" s="2">
        <v>43</v>
      </c>
      <c r="G155" t="s">
        <v>82</v>
      </c>
      <c r="H155" t="s">
        <v>81</v>
      </c>
      <c r="I155">
        <v>8</v>
      </c>
      <c r="J155">
        <v>2</v>
      </c>
      <c r="K155" t="s">
        <v>85</v>
      </c>
      <c r="L155" t="s">
        <v>72</v>
      </c>
      <c r="M155" t="s">
        <v>75</v>
      </c>
      <c r="N155">
        <v>0</v>
      </c>
    </row>
    <row r="156" spans="1:14" x14ac:dyDescent="0.35">
      <c r="A156">
        <v>19250</v>
      </c>
      <c r="B156" s="1" t="s">
        <v>10</v>
      </c>
      <c r="C156" s="1" t="s">
        <v>17</v>
      </c>
      <c r="D156" s="1" t="s">
        <v>12</v>
      </c>
      <c r="E156">
        <v>847</v>
      </c>
      <c r="F156" s="2">
        <v>34</v>
      </c>
      <c r="G156" t="s">
        <v>83</v>
      </c>
      <c r="H156" t="s">
        <v>80</v>
      </c>
      <c r="I156">
        <v>8</v>
      </c>
      <c r="J156">
        <v>1</v>
      </c>
      <c r="K156" t="s">
        <v>85</v>
      </c>
      <c r="L156" t="s">
        <v>72</v>
      </c>
      <c r="M156" t="s">
        <v>75</v>
      </c>
      <c r="N156">
        <v>0</v>
      </c>
    </row>
    <row r="157" spans="1:14" x14ac:dyDescent="0.35">
      <c r="A157">
        <v>25788</v>
      </c>
      <c r="B157" s="1" t="s">
        <v>10</v>
      </c>
      <c r="C157" s="1" t="s">
        <v>17</v>
      </c>
      <c r="D157" s="1" t="s">
        <v>12</v>
      </c>
      <c r="E157">
        <v>854</v>
      </c>
      <c r="F157" s="2">
        <v>50</v>
      </c>
      <c r="G157" t="s">
        <v>83</v>
      </c>
      <c r="H157" t="s">
        <v>81</v>
      </c>
      <c r="I157">
        <v>8</v>
      </c>
      <c r="J157">
        <v>1</v>
      </c>
      <c r="K157" t="s">
        <v>85</v>
      </c>
      <c r="L157" t="s">
        <v>72</v>
      </c>
      <c r="M157" t="s">
        <v>78</v>
      </c>
      <c r="N157">
        <v>42.914582705424202</v>
      </c>
    </row>
    <row r="158" spans="1:14" x14ac:dyDescent="0.35">
      <c r="A158">
        <v>20890</v>
      </c>
      <c r="B158" s="1" t="s">
        <v>10</v>
      </c>
      <c r="C158" s="1" t="s">
        <v>17</v>
      </c>
      <c r="D158" s="1" t="s">
        <v>12</v>
      </c>
      <c r="E158">
        <v>858</v>
      </c>
      <c r="F158" s="2">
        <v>43</v>
      </c>
      <c r="G158" t="s">
        <v>83</v>
      </c>
      <c r="H158" t="s">
        <v>81</v>
      </c>
      <c r="I158">
        <v>8</v>
      </c>
      <c r="J158">
        <v>2</v>
      </c>
      <c r="K158" t="s">
        <v>85</v>
      </c>
      <c r="L158" t="s">
        <v>72</v>
      </c>
      <c r="M158" t="s">
        <v>75</v>
      </c>
      <c r="N158">
        <v>0</v>
      </c>
    </row>
    <row r="159" spans="1:14" x14ac:dyDescent="0.35">
      <c r="A159">
        <v>19653</v>
      </c>
      <c r="B159" s="1" t="s">
        <v>10</v>
      </c>
      <c r="C159" s="1" t="s">
        <v>17</v>
      </c>
      <c r="D159" s="1" t="s">
        <v>12</v>
      </c>
      <c r="E159">
        <v>872</v>
      </c>
      <c r="F159" s="2">
        <v>51</v>
      </c>
      <c r="G159" t="s">
        <v>83</v>
      </c>
      <c r="H159" t="s">
        <v>80</v>
      </c>
      <c r="I159">
        <v>8</v>
      </c>
      <c r="J159">
        <v>2</v>
      </c>
      <c r="K159" t="s">
        <v>85</v>
      </c>
      <c r="L159" t="s">
        <v>72</v>
      </c>
      <c r="M159" t="s">
        <v>75</v>
      </c>
      <c r="N159">
        <v>33.371733823154898</v>
      </c>
    </row>
    <row r="160" spans="1:14" x14ac:dyDescent="0.35">
      <c r="A160">
        <v>24308</v>
      </c>
      <c r="B160" s="1" t="s">
        <v>10</v>
      </c>
      <c r="C160" s="1" t="s">
        <v>17</v>
      </c>
      <c r="D160" s="1" t="s">
        <v>12</v>
      </c>
      <c r="E160">
        <v>876</v>
      </c>
      <c r="F160" s="2">
        <v>38</v>
      </c>
      <c r="G160" t="s">
        <v>83</v>
      </c>
      <c r="H160" t="s">
        <v>81</v>
      </c>
      <c r="I160">
        <v>8</v>
      </c>
      <c r="J160">
        <v>2</v>
      </c>
      <c r="K160" t="s">
        <v>85</v>
      </c>
      <c r="L160" t="s">
        <v>72</v>
      </c>
      <c r="M160" t="s">
        <v>76</v>
      </c>
      <c r="N160">
        <v>48.064015864575502</v>
      </c>
    </row>
    <row r="161" spans="1:14" x14ac:dyDescent="0.35">
      <c r="A161">
        <v>24724</v>
      </c>
      <c r="B161" s="1" t="s">
        <v>10</v>
      </c>
      <c r="C161" s="1" t="s">
        <v>17</v>
      </c>
      <c r="D161" s="1" t="s">
        <v>12</v>
      </c>
      <c r="E161">
        <v>888</v>
      </c>
      <c r="F161" s="2">
        <v>48</v>
      </c>
      <c r="G161" t="s">
        <v>83</v>
      </c>
      <c r="H161" t="s">
        <v>81</v>
      </c>
      <c r="I161">
        <v>1</v>
      </c>
      <c r="J161">
        <v>1</v>
      </c>
      <c r="K161" t="s">
        <v>85</v>
      </c>
      <c r="L161" t="s">
        <v>72</v>
      </c>
      <c r="M161" t="s">
        <v>78</v>
      </c>
      <c r="N161">
        <v>9.9999999999999994E-12</v>
      </c>
    </row>
    <row r="162" spans="1:14" x14ac:dyDescent="0.35">
      <c r="A162">
        <v>23618</v>
      </c>
      <c r="B162" s="1" t="s">
        <v>18</v>
      </c>
      <c r="C162" s="1" t="s">
        <v>17</v>
      </c>
      <c r="D162" s="1" t="s">
        <v>12</v>
      </c>
      <c r="E162">
        <v>889</v>
      </c>
      <c r="F162" s="2">
        <v>45</v>
      </c>
      <c r="G162" t="s">
        <v>83</v>
      </c>
      <c r="H162" t="s">
        <v>81</v>
      </c>
      <c r="I162">
        <v>8</v>
      </c>
      <c r="J162">
        <v>2</v>
      </c>
      <c r="K162" t="s">
        <v>85</v>
      </c>
      <c r="L162" t="s">
        <v>72</v>
      </c>
      <c r="M162" t="s">
        <v>75</v>
      </c>
      <c r="N162">
        <v>31.924153305686701</v>
      </c>
    </row>
    <row r="163" spans="1:14" x14ac:dyDescent="0.35">
      <c r="A163">
        <v>23246</v>
      </c>
      <c r="B163" s="1" t="s">
        <v>10</v>
      </c>
      <c r="C163" s="1" t="s">
        <v>17</v>
      </c>
      <c r="D163" s="1" t="s">
        <v>12</v>
      </c>
      <c r="E163">
        <v>892</v>
      </c>
      <c r="F163" s="2">
        <v>34</v>
      </c>
      <c r="G163" t="s">
        <v>83</v>
      </c>
      <c r="H163" t="s">
        <v>80</v>
      </c>
      <c r="I163">
        <v>8</v>
      </c>
      <c r="J163">
        <v>1</v>
      </c>
      <c r="K163" t="s">
        <v>85</v>
      </c>
      <c r="L163" t="s">
        <v>72</v>
      </c>
      <c r="M163" t="s">
        <v>75</v>
      </c>
      <c r="N163">
        <v>13.966003893402601</v>
      </c>
    </row>
    <row r="164" spans="1:14" x14ac:dyDescent="0.35">
      <c r="A164">
        <v>19483</v>
      </c>
      <c r="B164" s="1" t="s">
        <v>10</v>
      </c>
      <c r="C164" s="1" t="s">
        <v>17</v>
      </c>
      <c r="D164" s="1" t="s">
        <v>12</v>
      </c>
      <c r="E164">
        <v>905</v>
      </c>
      <c r="F164" s="2">
        <v>40</v>
      </c>
      <c r="G164" t="s">
        <v>83</v>
      </c>
      <c r="H164" t="s">
        <v>80</v>
      </c>
      <c r="I164">
        <v>8</v>
      </c>
      <c r="J164">
        <v>2</v>
      </c>
      <c r="K164" t="s">
        <v>85</v>
      </c>
      <c r="L164" t="s">
        <v>72</v>
      </c>
      <c r="M164" t="s">
        <v>75</v>
      </c>
      <c r="N164">
        <v>29.985148774657201</v>
      </c>
    </row>
    <row r="165" spans="1:14" x14ac:dyDescent="0.35">
      <c r="A165">
        <v>17462</v>
      </c>
      <c r="B165" s="1" t="s">
        <v>10</v>
      </c>
      <c r="C165" s="1" t="s">
        <v>17</v>
      </c>
      <c r="D165" s="1" t="s">
        <v>12</v>
      </c>
      <c r="E165">
        <v>915</v>
      </c>
      <c r="F165" s="2">
        <v>36</v>
      </c>
      <c r="G165" t="s">
        <v>83</v>
      </c>
      <c r="H165" t="s">
        <v>81</v>
      </c>
      <c r="I165">
        <v>8</v>
      </c>
      <c r="J165">
        <v>1</v>
      </c>
      <c r="K165" t="s">
        <v>85</v>
      </c>
      <c r="L165" t="s">
        <v>72</v>
      </c>
      <c r="M165" t="s">
        <v>78</v>
      </c>
      <c r="N165">
        <v>16.088460133617499</v>
      </c>
    </row>
    <row r="166" spans="1:14" x14ac:dyDescent="0.35">
      <c r="A166">
        <v>21077</v>
      </c>
      <c r="B166" s="1" t="s">
        <v>10</v>
      </c>
      <c r="C166" s="1" t="s">
        <v>17</v>
      </c>
      <c r="D166" s="1" t="s">
        <v>12</v>
      </c>
      <c r="E166">
        <v>916</v>
      </c>
      <c r="F166" s="2">
        <v>36</v>
      </c>
      <c r="G166" t="s">
        <v>83</v>
      </c>
      <c r="H166" t="s">
        <v>81</v>
      </c>
      <c r="I166">
        <v>8</v>
      </c>
      <c r="J166">
        <v>2</v>
      </c>
      <c r="K166" t="s">
        <v>85</v>
      </c>
      <c r="L166" t="s">
        <v>72</v>
      </c>
      <c r="M166" t="s">
        <v>76</v>
      </c>
      <c r="N166">
        <v>4.9999999999999997E-12</v>
      </c>
    </row>
    <row r="167" spans="1:14" x14ac:dyDescent="0.35">
      <c r="A167">
        <v>25615</v>
      </c>
      <c r="B167" s="1" t="s">
        <v>10</v>
      </c>
      <c r="C167" s="1" t="s">
        <v>17</v>
      </c>
      <c r="D167" s="1" t="s">
        <v>12</v>
      </c>
      <c r="E167">
        <v>917</v>
      </c>
      <c r="F167" s="2">
        <v>31</v>
      </c>
      <c r="G167" t="s">
        <v>83</v>
      </c>
      <c r="H167" t="s">
        <v>81</v>
      </c>
      <c r="I167">
        <v>8</v>
      </c>
      <c r="J167">
        <v>2</v>
      </c>
      <c r="K167" t="s">
        <v>85</v>
      </c>
      <c r="L167" t="s">
        <v>72</v>
      </c>
      <c r="M167" t="s">
        <v>78</v>
      </c>
      <c r="N167">
        <v>16.088460133617499</v>
      </c>
    </row>
    <row r="168" spans="1:14" x14ac:dyDescent="0.35">
      <c r="A168">
        <v>23010</v>
      </c>
      <c r="B168" s="1" t="s">
        <v>10</v>
      </c>
      <c r="C168" s="1" t="s">
        <v>17</v>
      </c>
      <c r="D168" s="1" t="s">
        <v>12</v>
      </c>
      <c r="E168">
        <v>942</v>
      </c>
      <c r="F168" s="2">
        <v>38</v>
      </c>
      <c r="G168" t="s">
        <v>83</v>
      </c>
      <c r="H168" t="s">
        <v>81</v>
      </c>
      <c r="I168">
        <v>8</v>
      </c>
      <c r="J168">
        <v>1</v>
      </c>
      <c r="K168" t="s">
        <v>85</v>
      </c>
      <c r="L168" t="s">
        <v>72</v>
      </c>
      <c r="M168" t="s">
        <v>76</v>
      </c>
      <c r="N168">
        <v>44.694615795713901</v>
      </c>
    </row>
    <row r="169" spans="1:14" x14ac:dyDescent="0.35">
      <c r="A169">
        <v>22683</v>
      </c>
      <c r="B169" s="1" t="s">
        <v>10</v>
      </c>
      <c r="C169" s="1" t="s">
        <v>17</v>
      </c>
      <c r="D169" s="1" t="s">
        <v>12</v>
      </c>
      <c r="E169">
        <v>950</v>
      </c>
      <c r="F169" s="2">
        <v>54</v>
      </c>
      <c r="G169" t="s">
        <v>83</v>
      </c>
      <c r="H169" t="s">
        <v>80</v>
      </c>
      <c r="I169">
        <v>8</v>
      </c>
      <c r="J169">
        <v>1</v>
      </c>
      <c r="K169" t="s">
        <v>85</v>
      </c>
      <c r="L169" t="s">
        <v>72</v>
      </c>
      <c r="M169" t="s">
        <v>76</v>
      </c>
      <c r="N169">
        <v>32.8799187202223</v>
      </c>
    </row>
    <row r="170" spans="1:14" x14ac:dyDescent="0.35">
      <c r="A170">
        <v>17552</v>
      </c>
      <c r="B170" s="1" t="s">
        <v>10</v>
      </c>
      <c r="C170" s="1" t="s">
        <v>17</v>
      </c>
      <c r="D170" s="1" t="s">
        <v>12</v>
      </c>
      <c r="E170">
        <v>965</v>
      </c>
      <c r="F170" s="2">
        <v>43</v>
      </c>
      <c r="G170" t="s">
        <v>83</v>
      </c>
      <c r="H170" t="s">
        <v>80</v>
      </c>
      <c r="I170">
        <v>8</v>
      </c>
      <c r="J170">
        <v>2</v>
      </c>
      <c r="K170" t="s">
        <v>85</v>
      </c>
      <c r="L170" t="s">
        <v>72</v>
      </c>
      <c r="M170" t="s">
        <v>78</v>
      </c>
      <c r="N170">
        <v>43.5898225554498</v>
      </c>
    </row>
    <row r="171" spans="1:14" x14ac:dyDescent="0.35">
      <c r="A171">
        <v>23227</v>
      </c>
      <c r="B171" s="1" t="s">
        <v>10</v>
      </c>
      <c r="C171" s="1" t="s">
        <v>17</v>
      </c>
      <c r="D171" s="1" t="s">
        <v>12</v>
      </c>
      <c r="E171">
        <v>975</v>
      </c>
      <c r="F171" s="2">
        <v>42</v>
      </c>
      <c r="G171" t="s">
        <v>83</v>
      </c>
      <c r="H171" t="s">
        <v>80</v>
      </c>
      <c r="I171">
        <v>8</v>
      </c>
      <c r="J171">
        <v>2</v>
      </c>
      <c r="K171" t="s">
        <v>85</v>
      </c>
      <c r="L171" t="s">
        <v>72</v>
      </c>
      <c r="M171" t="s">
        <v>78</v>
      </c>
      <c r="N171">
        <v>33.213490229870601</v>
      </c>
    </row>
    <row r="172" spans="1:14" x14ac:dyDescent="0.35">
      <c r="A172">
        <v>20805</v>
      </c>
      <c r="B172" s="1" t="s">
        <v>10</v>
      </c>
      <c r="C172" s="1" t="s">
        <v>17</v>
      </c>
      <c r="D172" s="1" t="s">
        <v>12</v>
      </c>
      <c r="E172">
        <v>976</v>
      </c>
      <c r="F172" s="2">
        <v>36</v>
      </c>
      <c r="G172" t="s">
        <v>83</v>
      </c>
      <c r="H172" t="s">
        <v>80</v>
      </c>
      <c r="I172">
        <v>8</v>
      </c>
      <c r="J172">
        <v>1</v>
      </c>
      <c r="K172" t="s">
        <v>85</v>
      </c>
      <c r="L172" t="s">
        <v>72</v>
      </c>
      <c r="M172" t="s">
        <v>78</v>
      </c>
      <c r="N172">
        <v>42.513906854974202</v>
      </c>
    </row>
    <row r="173" spans="1:14" x14ac:dyDescent="0.35">
      <c r="A173">
        <v>25121</v>
      </c>
      <c r="B173" s="1" t="s">
        <v>10</v>
      </c>
      <c r="C173" s="1" t="s">
        <v>17</v>
      </c>
      <c r="D173" s="1" t="s">
        <v>12</v>
      </c>
      <c r="E173">
        <v>979</v>
      </c>
      <c r="F173" s="2">
        <v>59</v>
      </c>
      <c r="G173" t="s">
        <v>83</v>
      </c>
      <c r="H173" t="s">
        <v>81</v>
      </c>
      <c r="I173">
        <v>8</v>
      </c>
      <c r="J173">
        <v>1</v>
      </c>
      <c r="K173" t="s">
        <v>85</v>
      </c>
      <c r="L173" t="s">
        <v>72</v>
      </c>
      <c r="M173" t="s">
        <v>75</v>
      </c>
      <c r="N173">
        <v>0</v>
      </c>
    </row>
    <row r="174" spans="1:14" x14ac:dyDescent="0.35">
      <c r="A174">
        <v>25622</v>
      </c>
      <c r="B174" s="1" t="s">
        <v>10</v>
      </c>
      <c r="C174" s="1" t="s">
        <v>17</v>
      </c>
      <c r="D174" s="1" t="s">
        <v>12</v>
      </c>
      <c r="E174">
        <v>982</v>
      </c>
      <c r="F174" s="2">
        <v>41</v>
      </c>
      <c r="G174" t="s">
        <v>83</v>
      </c>
      <c r="H174" t="s">
        <v>80</v>
      </c>
      <c r="I174">
        <v>8</v>
      </c>
      <c r="J174">
        <v>2</v>
      </c>
      <c r="K174" t="s">
        <v>85</v>
      </c>
      <c r="L174" t="s">
        <v>72</v>
      </c>
      <c r="M174" t="s">
        <v>75</v>
      </c>
      <c r="N174">
        <v>0</v>
      </c>
    </row>
    <row r="175" spans="1:14" x14ac:dyDescent="0.35">
      <c r="A175">
        <v>19314</v>
      </c>
      <c r="B175" s="1" t="s">
        <v>10</v>
      </c>
      <c r="C175" s="1" t="s">
        <v>17</v>
      </c>
      <c r="D175" s="1" t="s">
        <v>12</v>
      </c>
      <c r="E175">
        <v>986</v>
      </c>
      <c r="F175" s="2">
        <v>47</v>
      </c>
      <c r="G175" t="s">
        <v>83</v>
      </c>
      <c r="H175" t="s">
        <v>81</v>
      </c>
      <c r="I175">
        <v>8</v>
      </c>
      <c r="J175">
        <v>1</v>
      </c>
      <c r="K175" t="s">
        <v>85</v>
      </c>
      <c r="L175" t="s">
        <v>73</v>
      </c>
      <c r="M175" t="s">
        <v>75</v>
      </c>
      <c r="N175">
        <v>29.909657170311601</v>
      </c>
    </row>
    <row r="176" spans="1:14" x14ac:dyDescent="0.35">
      <c r="A176">
        <v>24919</v>
      </c>
      <c r="B176" s="1" t="s">
        <v>10</v>
      </c>
      <c r="C176" s="1" t="s">
        <v>17</v>
      </c>
      <c r="D176" s="1" t="s">
        <v>12</v>
      </c>
      <c r="E176">
        <v>988</v>
      </c>
      <c r="F176" s="2">
        <v>53</v>
      </c>
      <c r="G176" t="s">
        <v>83</v>
      </c>
      <c r="H176" t="s">
        <v>80</v>
      </c>
      <c r="I176">
        <v>8</v>
      </c>
      <c r="J176">
        <v>2</v>
      </c>
      <c r="K176" t="s">
        <v>85</v>
      </c>
      <c r="L176" t="s">
        <v>72</v>
      </c>
      <c r="M176" t="s">
        <v>75</v>
      </c>
      <c r="N176">
        <v>32.319880339661204</v>
      </c>
    </row>
    <row r="177" spans="1:14" x14ac:dyDescent="0.35">
      <c r="A177">
        <v>25279</v>
      </c>
      <c r="B177" s="1" t="s">
        <v>10</v>
      </c>
      <c r="C177" s="1" t="s">
        <v>17</v>
      </c>
      <c r="D177" s="1" t="s">
        <v>12</v>
      </c>
      <c r="E177">
        <v>989</v>
      </c>
      <c r="F177" s="2">
        <v>44</v>
      </c>
      <c r="G177" t="s">
        <v>83</v>
      </c>
      <c r="H177" t="s">
        <v>81</v>
      </c>
      <c r="I177">
        <v>8</v>
      </c>
      <c r="J177">
        <v>2</v>
      </c>
      <c r="K177" t="s">
        <v>85</v>
      </c>
      <c r="L177" t="s">
        <v>72</v>
      </c>
      <c r="M177" t="s">
        <v>76</v>
      </c>
      <c r="N177">
        <v>25.256987930568201</v>
      </c>
    </row>
    <row r="178" spans="1:14" x14ac:dyDescent="0.35">
      <c r="A178">
        <v>21215</v>
      </c>
      <c r="B178" s="1" t="s">
        <v>10</v>
      </c>
      <c r="C178" s="1" t="s">
        <v>17</v>
      </c>
      <c r="D178" s="1" t="s">
        <v>12</v>
      </c>
      <c r="E178">
        <v>993</v>
      </c>
      <c r="F178" s="2">
        <v>51</v>
      </c>
      <c r="G178" t="s">
        <v>83</v>
      </c>
      <c r="H178" t="s">
        <v>80</v>
      </c>
      <c r="I178">
        <v>8</v>
      </c>
      <c r="J178">
        <v>2</v>
      </c>
      <c r="K178" t="s">
        <v>85</v>
      </c>
      <c r="L178" t="s">
        <v>72</v>
      </c>
      <c r="M178" t="s">
        <v>75</v>
      </c>
      <c r="N178">
        <v>26.5260925174188</v>
      </c>
    </row>
    <row r="179" spans="1:14" x14ac:dyDescent="0.35">
      <c r="A179">
        <v>26012</v>
      </c>
      <c r="B179" s="1" t="s">
        <v>10</v>
      </c>
      <c r="C179" s="1" t="s">
        <v>17</v>
      </c>
      <c r="D179" s="1" t="s">
        <v>12</v>
      </c>
      <c r="E179">
        <v>1001</v>
      </c>
      <c r="F179" s="2">
        <v>44</v>
      </c>
      <c r="G179" t="s">
        <v>83</v>
      </c>
      <c r="H179" t="s">
        <v>80</v>
      </c>
      <c r="I179">
        <v>8</v>
      </c>
      <c r="J179">
        <v>1</v>
      </c>
      <c r="K179" t="s">
        <v>85</v>
      </c>
      <c r="L179" t="s">
        <v>72</v>
      </c>
      <c r="M179" t="s">
        <v>75</v>
      </c>
      <c r="N179">
        <v>0.10386229958529999</v>
      </c>
    </row>
    <row r="180" spans="1:14" x14ac:dyDescent="0.35">
      <c r="A180">
        <v>17689</v>
      </c>
      <c r="B180" s="1" t="s">
        <v>10</v>
      </c>
      <c r="C180" s="1" t="s">
        <v>17</v>
      </c>
      <c r="D180" s="1" t="s">
        <v>12</v>
      </c>
      <c r="E180">
        <v>1004</v>
      </c>
      <c r="F180" s="2">
        <v>42</v>
      </c>
      <c r="G180" t="s">
        <v>83</v>
      </c>
      <c r="H180" t="s">
        <v>80</v>
      </c>
      <c r="I180">
        <v>8</v>
      </c>
      <c r="J180">
        <v>2</v>
      </c>
      <c r="K180" t="s">
        <v>85</v>
      </c>
      <c r="L180" t="s">
        <v>72</v>
      </c>
      <c r="M180" t="s">
        <v>75</v>
      </c>
      <c r="N180">
        <v>0</v>
      </c>
    </row>
    <row r="181" spans="1:14" x14ac:dyDescent="0.35">
      <c r="A181">
        <v>23039</v>
      </c>
      <c r="B181" s="1" t="s">
        <v>10</v>
      </c>
      <c r="C181" s="1" t="s">
        <v>17</v>
      </c>
      <c r="D181" s="1" t="s">
        <v>12</v>
      </c>
      <c r="E181">
        <v>1006</v>
      </c>
      <c r="F181" s="2">
        <v>38</v>
      </c>
      <c r="G181" t="s">
        <v>83</v>
      </c>
      <c r="H181" t="s">
        <v>81</v>
      </c>
      <c r="I181">
        <v>8</v>
      </c>
      <c r="J181">
        <v>1</v>
      </c>
      <c r="K181" t="s">
        <v>85</v>
      </c>
      <c r="L181" t="s">
        <v>72</v>
      </c>
      <c r="M181" t="s">
        <v>75</v>
      </c>
      <c r="N181">
        <v>46.0720446146832</v>
      </c>
    </row>
    <row r="182" spans="1:14" x14ac:dyDescent="0.35">
      <c r="A182">
        <v>20038</v>
      </c>
      <c r="B182" s="1" t="s">
        <v>10</v>
      </c>
      <c r="C182" s="1" t="s">
        <v>17</v>
      </c>
      <c r="D182" s="1" t="s">
        <v>12</v>
      </c>
      <c r="E182">
        <v>1008</v>
      </c>
      <c r="F182" s="2">
        <v>47</v>
      </c>
      <c r="G182" t="s">
        <v>83</v>
      </c>
      <c r="H182" t="s">
        <v>80</v>
      </c>
      <c r="I182">
        <v>8</v>
      </c>
      <c r="J182">
        <v>2</v>
      </c>
      <c r="K182" t="s">
        <v>85</v>
      </c>
      <c r="L182" t="s">
        <v>72</v>
      </c>
      <c r="M182" t="s">
        <v>75</v>
      </c>
      <c r="N182">
        <v>35.293553374548203</v>
      </c>
    </row>
    <row r="183" spans="1:14" x14ac:dyDescent="0.35">
      <c r="A183">
        <v>25208</v>
      </c>
      <c r="B183" s="1" t="s">
        <v>10</v>
      </c>
      <c r="C183" s="1" t="s">
        <v>17</v>
      </c>
      <c r="D183" s="1" t="s">
        <v>12</v>
      </c>
      <c r="E183">
        <v>1012</v>
      </c>
      <c r="F183" s="2">
        <v>49</v>
      </c>
      <c r="G183" t="s">
        <v>83</v>
      </c>
      <c r="H183" t="s">
        <v>80</v>
      </c>
      <c r="I183">
        <v>8</v>
      </c>
      <c r="J183">
        <v>2</v>
      </c>
      <c r="K183" t="s">
        <v>85</v>
      </c>
      <c r="L183" t="s">
        <v>72</v>
      </c>
      <c r="M183" t="s">
        <v>77</v>
      </c>
      <c r="N183">
        <v>4.3337783441357001</v>
      </c>
    </row>
    <row r="184" spans="1:14" x14ac:dyDescent="0.35">
      <c r="A184">
        <v>19588</v>
      </c>
      <c r="B184" s="1" t="s">
        <v>10</v>
      </c>
      <c r="C184" s="1" t="s">
        <v>17</v>
      </c>
      <c r="D184" s="1" t="s">
        <v>12</v>
      </c>
      <c r="E184">
        <v>1015</v>
      </c>
      <c r="F184" s="2">
        <v>47</v>
      </c>
      <c r="G184" t="s">
        <v>83</v>
      </c>
      <c r="H184" t="s">
        <v>80</v>
      </c>
      <c r="I184">
        <v>8</v>
      </c>
      <c r="J184">
        <v>2</v>
      </c>
      <c r="K184" t="s">
        <v>85</v>
      </c>
      <c r="L184" t="s">
        <v>72</v>
      </c>
      <c r="M184" t="s">
        <v>76</v>
      </c>
      <c r="N184">
        <v>4.9999999999999997E-12</v>
      </c>
    </row>
    <row r="185" spans="1:14" x14ac:dyDescent="0.35">
      <c r="A185">
        <v>19604</v>
      </c>
      <c r="B185" s="1" t="s">
        <v>10</v>
      </c>
      <c r="C185" s="1" t="s">
        <v>17</v>
      </c>
      <c r="D185" s="1" t="s">
        <v>12</v>
      </c>
      <c r="E185">
        <v>1020</v>
      </c>
      <c r="F185" s="2">
        <v>48</v>
      </c>
      <c r="G185" t="s">
        <v>83</v>
      </c>
      <c r="H185" t="s">
        <v>80</v>
      </c>
      <c r="I185">
        <v>8</v>
      </c>
      <c r="J185">
        <v>2</v>
      </c>
      <c r="K185" t="s">
        <v>85</v>
      </c>
      <c r="L185" t="s">
        <v>72</v>
      </c>
      <c r="M185" t="s">
        <v>75</v>
      </c>
      <c r="N185">
        <v>0</v>
      </c>
    </row>
    <row r="186" spans="1:14" x14ac:dyDescent="0.35">
      <c r="A186">
        <v>19126</v>
      </c>
      <c r="B186" s="1" t="s">
        <v>10</v>
      </c>
      <c r="C186" s="1" t="s">
        <v>17</v>
      </c>
      <c r="D186" s="1" t="s">
        <v>12</v>
      </c>
      <c r="E186">
        <v>1024</v>
      </c>
      <c r="F186" s="2">
        <v>36</v>
      </c>
      <c r="G186" t="s">
        <v>83</v>
      </c>
      <c r="H186" t="s">
        <v>80</v>
      </c>
      <c r="I186">
        <v>8</v>
      </c>
      <c r="J186">
        <v>2</v>
      </c>
      <c r="K186" t="s">
        <v>85</v>
      </c>
      <c r="L186" t="s">
        <v>72</v>
      </c>
      <c r="M186" t="s">
        <v>75</v>
      </c>
      <c r="N186">
        <v>0</v>
      </c>
    </row>
    <row r="187" spans="1:14" x14ac:dyDescent="0.35">
      <c r="A187">
        <v>21900</v>
      </c>
      <c r="B187" s="1" t="s">
        <v>10</v>
      </c>
      <c r="C187" s="1" t="s">
        <v>17</v>
      </c>
      <c r="D187" s="1" t="s">
        <v>12</v>
      </c>
      <c r="E187">
        <v>1025</v>
      </c>
      <c r="F187" s="2">
        <v>39</v>
      </c>
      <c r="G187" t="s">
        <v>83</v>
      </c>
      <c r="H187" t="s">
        <v>81</v>
      </c>
      <c r="I187">
        <v>8</v>
      </c>
      <c r="J187">
        <v>1</v>
      </c>
      <c r="K187" t="s">
        <v>85</v>
      </c>
      <c r="L187" t="s">
        <v>72</v>
      </c>
      <c r="M187" t="s">
        <v>75</v>
      </c>
      <c r="N187">
        <v>35.665218191540802</v>
      </c>
    </row>
    <row r="188" spans="1:14" x14ac:dyDescent="0.35">
      <c r="A188">
        <v>23408</v>
      </c>
      <c r="B188" s="1" t="s">
        <v>10</v>
      </c>
      <c r="C188" s="1" t="s">
        <v>17</v>
      </c>
      <c r="D188" s="1" t="s">
        <v>12</v>
      </c>
      <c r="E188">
        <v>1026</v>
      </c>
      <c r="F188" s="2">
        <v>42</v>
      </c>
      <c r="G188" t="s">
        <v>83</v>
      </c>
      <c r="H188" t="s">
        <v>80</v>
      </c>
      <c r="I188">
        <v>8</v>
      </c>
      <c r="J188">
        <v>2</v>
      </c>
      <c r="K188" t="s">
        <v>85</v>
      </c>
      <c r="L188" t="s">
        <v>72</v>
      </c>
      <c r="M188" t="s">
        <v>76</v>
      </c>
      <c r="N188">
        <v>49.511596382043699</v>
      </c>
    </row>
    <row r="189" spans="1:14" x14ac:dyDescent="0.35">
      <c r="A189">
        <v>18924</v>
      </c>
      <c r="B189" s="1" t="s">
        <v>10</v>
      </c>
      <c r="C189" s="1" t="s">
        <v>17</v>
      </c>
      <c r="D189" s="1" t="s">
        <v>12</v>
      </c>
      <c r="E189">
        <v>1027</v>
      </c>
      <c r="F189" s="2">
        <v>33</v>
      </c>
      <c r="G189" t="s">
        <v>83</v>
      </c>
      <c r="H189" t="s">
        <v>81</v>
      </c>
      <c r="I189">
        <v>8</v>
      </c>
      <c r="J189">
        <v>1</v>
      </c>
      <c r="K189" t="s">
        <v>85</v>
      </c>
      <c r="L189" t="s">
        <v>72</v>
      </c>
      <c r="M189" t="s">
        <v>75</v>
      </c>
      <c r="N189">
        <v>37.210424109466203</v>
      </c>
    </row>
    <row r="190" spans="1:14" x14ac:dyDescent="0.35">
      <c r="A190">
        <v>23682</v>
      </c>
      <c r="B190" s="1" t="s">
        <v>10</v>
      </c>
      <c r="C190" s="1" t="s">
        <v>17</v>
      </c>
      <c r="D190" s="1" t="s">
        <v>12</v>
      </c>
      <c r="E190">
        <v>1037</v>
      </c>
      <c r="F190" s="2">
        <v>39</v>
      </c>
      <c r="G190" t="s">
        <v>83</v>
      </c>
      <c r="H190" t="s">
        <v>81</v>
      </c>
      <c r="I190">
        <v>8</v>
      </c>
      <c r="J190">
        <v>2</v>
      </c>
      <c r="K190" t="s">
        <v>85</v>
      </c>
      <c r="L190" t="s">
        <v>72</v>
      </c>
      <c r="M190" t="s">
        <v>76</v>
      </c>
      <c r="N190">
        <v>5.4890543769804996</v>
      </c>
    </row>
    <row r="191" spans="1:14" x14ac:dyDescent="0.35">
      <c r="A191">
        <v>20242</v>
      </c>
      <c r="B191" s="1" t="s">
        <v>10</v>
      </c>
      <c r="C191" s="1" t="s">
        <v>17</v>
      </c>
      <c r="D191" s="1" t="s">
        <v>12</v>
      </c>
      <c r="E191">
        <v>1039</v>
      </c>
      <c r="F191" s="2">
        <v>54</v>
      </c>
      <c r="G191" t="s">
        <v>83</v>
      </c>
      <c r="H191" t="s">
        <v>81</v>
      </c>
      <c r="I191">
        <v>6</v>
      </c>
      <c r="J191">
        <v>2</v>
      </c>
      <c r="K191" t="s">
        <v>85</v>
      </c>
      <c r="L191" t="s">
        <v>72</v>
      </c>
      <c r="M191" t="s">
        <v>75</v>
      </c>
      <c r="N191">
        <v>0</v>
      </c>
    </row>
    <row r="192" spans="1:14" x14ac:dyDescent="0.35">
      <c r="A192">
        <v>20704</v>
      </c>
      <c r="B192" s="1" t="s">
        <v>10</v>
      </c>
      <c r="C192" s="1" t="s">
        <v>19</v>
      </c>
      <c r="D192" s="1" t="s">
        <v>12</v>
      </c>
      <c r="E192">
        <v>1050</v>
      </c>
      <c r="F192" s="2">
        <v>35</v>
      </c>
      <c r="G192" t="s">
        <v>83</v>
      </c>
      <c r="H192" t="s">
        <v>81</v>
      </c>
      <c r="I192">
        <v>8</v>
      </c>
      <c r="J192">
        <v>1</v>
      </c>
      <c r="K192" t="s">
        <v>85</v>
      </c>
      <c r="L192" t="s">
        <v>72</v>
      </c>
      <c r="M192" t="s">
        <v>75</v>
      </c>
      <c r="N192">
        <v>0</v>
      </c>
    </row>
    <row r="193" spans="1:14" x14ac:dyDescent="0.35">
      <c r="A193">
        <v>18335</v>
      </c>
      <c r="B193" s="1" t="s">
        <v>10</v>
      </c>
      <c r="C193" s="1" t="s">
        <v>17</v>
      </c>
      <c r="D193" s="1" t="s">
        <v>12</v>
      </c>
      <c r="E193">
        <v>1053</v>
      </c>
      <c r="F193" s="2">
        <v>44</v>
      </c>
      <c r="G193" t="s">
        <v>83</v>
      </c>
      <c r="H193" t="s">
        <v>80</v>
      </c>
      <c r="I193">
        <v>8</v>
      </c>
      <c r="J193">
        <v>1</v>
      </c>
      <c r="K193" t="s">
        <v>85</v>
      </c>
      <c r="L193" t="s">
        <v>72</v>
      </c>
      <c r="M193" t="s">
        <v>75</v>
      </c>
      <c r="N193">
        <v>35.293553374548203</v>
      </c>
    </row>
    <row r="194" spans="1:14" x14ac:dyDescent="0.35">
      <c r="A194">
        <v>21009</v>
      </c>
      <c r="B194" s="1" t="s">
        <v>10</v>
      </c>
      <c r="C194" s="1" t="s">
        <v>17</v>
      </c>
      <c r="D194" s="1" t="s">
        <v>12</v>
      </c>
      <c r="E194">
        <v>1058</v>
      </c>
      <c r="F194" s="2">
        <v>32</v>
      </c>
      <c r="G194" t="s">
        <v>83</v>
      </c>
      <c r="H194" t="s">
        <v>80</v>
      </c>
      <c r="I194">
        <v>8</v>
      </c>
      <c r="J194">
        <v>1</v>
      </c>
      <c r="K194" t="s">
        <v>85</v>
      </c>
      <c r="L194" t="s">
        <v>72</v>
      </c>
      <c r="M194" t="s">
        <v>75</v>
      </c>
      <c r="N194">
        <v>28.462076652843301</v>
      </c>
    </row>
    <row r="195" spans="1:14" x14ac:dyDescent="0.35">
      <c r="A195">
        <v>24494</v>
      </c>
      <c r="B195" s="1" t="s">
        <v>10</v>
      </c>
      <c r="C195" s="1" t="s">
        <v>17</v>
      </c>
      <c r="D195" s="1" t="s">
        <v>12</v>
      </c>
      <c r="E195">
        <v>1070</v>
      </c>
      <c r="F195" s="2">
        <v>40</v>
      </c>
      <c r="G195" t="s">
        <v>83</v>
      </c>
      <c r="H195" t="s">
        <v>80</v>
      </c>
      <c r="I195">
        <v>8</v>
      </c>
      <c r="J195">
        <v>2</v>
      </c>
      <c r="K195" t="s">
        <v>85</v>
      </c>
      <c r="L195" t="s">
        <v>72</v>
      </c>
      <c r="M195" t="s">
        <v>75</v>
      </c>
      <c r="N195">
        <v>0</v>
      </c>
    </row>
    <row r="196" spans="1:14" x14ac:dyDescent="0.35">
      <c r="A196">
        <v>21153</v>
      </c>
      <c r="B196" s="1" t="s">
        <v>10</v>
      </c>
      <c r="C196" s="1" t="s">
        <v>16</v>
      </c>
      <c r="D196" s="1" t="s">
        <v>12</v>
      </c>
      <c r="E196">
        <v>1105</v>
      </c>
      <c r="F196" s="2">
        <v>42</v>
      </c>
      <c r="G196" t="s">
        <v>83</v>
      </c>
      <c r="H196" t="s">
        <v>80</v>
      </c>
      <c r="I196">
        <v>8</v>
      </c>
      <c r="J196">
        <v>2</v>
      </c>
      <c r="K196" t="s">
        <v>85</v>
      </c>
      <c r="L196" t="s">
        <v>72</v>
      </c>
      <c r="M196" t="s">
        <v>75</v>
      </c>
      <c r="N196">
        <v>0</v>
      </c>
    </row>
    <row r="197" spans="1:14" x14ac:dyDescent="0.35">
      <c r="A197">
        <v>25027</v>
      </c>
      <c r="B197" s="1" t="s">
        <v>10</v>
      </c>
      <c r="C197" s="1" t="s">
        <v>16</v>
      </c>
      <c r="D197" s="1" t="s">
        <v>12</v>
      </c>
      <c r="E197">
        <v>1116</v>
      </c>
      <c r="F197" s="2">
        <v>47</v>
      </c>
      <c r="G197" t="s">
        <v>83</v>
      </c>
      <c r="H197" t="s">
        <v>81</v>
      </c>
      <c r="I197">
        <v>8</v>
      </c>
      <c r="J197">
        <v>1</v>
      </c>
      <c r="K197" t="s">
        <v>85</v>
      </c>
      <c r="L197" t="s">
        <v>72</v>
      </c>
      <c r="M197" t="s">
        <v>75</v>
      </c>
      <c r="N197">
        <v>0</v>
      </c>
    </row>
    <row r="198" spans="1:14" x14ac:dyDescent="0.35">
      <c r="A198">
        <v>21584</v>
      </c>
      <c r="B198" s="1" t="s">
        <v>10</v>
      </c>
      <c r="C198" s="1" t="s">
        <v>16</v>
      </c>
      <c r="D198" s="1" t="s">
        <v>12</v>
      </c>
      <c r="E198">
        <v>1122</v>
      </c>
      <c r="F198" s="2">
        <v>28</v>
      </c>
      <c r="G198" t="s">
        <v>83</v>
      </c>
      <c r="H198" t="s">
        <v>80</v>
      </c>
      <c r="I198">
        <v>8</v>
      </c>
      <c r="J198">
        <v>1</v>
      </c>
      <c r="K198" t="s">
        <v>85</v>
      </c>
      <c r="L198" t="s">
        <v>72</v>
      </c>
      <c r="M198" t="s">
        <v>75</v>
      </c>
      <c r="N198">
        <v>35.781956992504497</v>
      </c>
    </row>
    <row r="199" spans="1:14" x14ac:dyDescent="0.35">
      <c r="A199">
        <v>20923</v>
      </c>
      <c r="B199" s="1" t="s">
        <v>10</v>
      </c>
      <c r="C199" s="1" t="s">
        <v>16</v>
      </c>
      <c r="D199" s="1" t="s">
        <v>12</v>
      </c>
      <c r="E199">
        <v>1125</v>
      </c>
      <c r="F199" s="2">
        <v>44</v>
      </c>
      <c r="G199" t="s">
        <v>83</v>
      </c>
      <c r="H199" t="s">
        <v>80</v>
      </c>
      <c r="I199">
        <v>8</v>
      </c>
      <c r="J199">
        <v>2</v>
      </c>
      <c r="K199" t="s">
        <v>85</v>
      </c>
      <c r="L199" t="s">
        <v>72</v>
      </c>
      <c r="M199" t="s">
        <v>78</v>
      </c>
      <c r="N199">
        <v>55.032330230908599</v>
      </c>
    </row>
    <row r="200" spans="1:14" x14ac:dyDescent="0.35">
      <c r="A200">
        <v>21730</v>
      </c>
      <c r="B200" s="1" t="s">
        <v>10</v>
      </c>
      <c r="C200" s="1" t="s">
        <v>16</v>
      </c>
      <c r="D200" s="1" t="s">
        <v>12</v>
      </c>
      <c r="E200">
        <v>1127</v>
      </c>
      <c r="F200" s="2">
        <v>67</v>
      </c>
      <c r="G200" t="s">
        <v>83</v>
      </c>
      <c r="H200" t="s">
        <v>81</v>
      </c>
      <c r="I200">
        <v>8</v>
      </c>
      <c r="J200">
        <v>1</v>
      </c>
      <c r="K200" t="s">
        <v>85</v>
      </c>
      <c r="L200" t="s">
        <v>72</v>
      </c>
      <c r="M200" t="s">
        <v>75</v>
      </c>
      <c r="N200">
        <v>16.2325391428706</v>
      </c>
    </row>
    <row r="201" spans="1:14" x14ac:dyDescent="0.35">
      <c r="A201">
        <v>18930</v>
      </c>
      <c r="B201" s="1" t="s">
        <v>10</v>
      </c>
      <c r="C201" s="1" t="s">
        <v>16</v>
      </c>
      <c r="D201" s="1" t="s">
        <v>12</v>
      </c>
      <c r="E201">
        <v>1133</v>
      </c>
      <c r="F201" s="2">
        <v>26</v>
      </c>
      <c r="G201" t="s">
        <v>83</v>
      </c>
      <c r="H201" t="s">
        <v>80</v>
      </c>
      <c r="I201">
        <v>8</v>
      </c>
      <c r="J201">
        <v>1</v>
      </c>
      <c r="K201" t="s">
        <v>85</v>
      </c>
      <c r="L201" t="s">
        <v>72</v>
      </c>
      <c r="M201" t="s">
        <v>78</v>
      </c>
      <c r="N201">
        <v>82.083515835797797</v>
      </c>
    </row>
    <row r="202" spans="1:14" x14ac:dyDescent="0.35">
      <c r="A202">
        <v>22263</v>
      </c>
      <c r="B202" s="1" t="s">
        <v>10</v>
      </c>
      <c r="C202" s="1" t="s">
        <v>16</v>
      </c>
      <c r="D202" s="1" t="s">
        <v>12</v>
      </c>
      <c r="E202">
        <v>1135</v>
      </c>
      <c r="F202" s="2">
        <v>47</v>
      </c>
      <c r="G202" t="s">
        <v>83</v>
      </c>
      <c r="H202" t="s">
        <v>80</v>
      </c>
      <c r="I202">
        <v>8</v>
      </c>
      <c r="J202">
        <v>2</v>
      </c>
      <c r="K202" t="s">
        <v>85</v>
      </c>
      <c r="L202" t="s">
        <v>72</v>
      </c>
      <c r="M202" t="s">
        <v>76</v>
      </c>
      <c r="N202">
        <v>32.484191686247698</v>
      </c>
    </row>
    <row r="203" spans="1:14" x14ac:dyDescent="0.35">
      <c r="A203">
        <v>18721</v>
      </c>
      <c r="B203" s="1" t="s">
        <v>10</v>
      </c>
      <c r="C203" s="1" t="s">
        <v>16</v>
      </c>
      <c r="D203" s="1" t="s">
        <v>12</v>
      </c>
      <c r="E203">
        <v>1154</v>
      </c>
      <c r="F203" s="2">
        <v>41</v>
      </c>
      <c r="G203" t="s">
        <v>83</v>
      </c>
      <c r="H203" t="s">
        <v>80</v>
      </c>
      <c r="I203">
        <v>8</v>
      </c>
      <c r="J203">
        <v>1</v>
      </c>
      <c r="K203" t="s">
        <v>85</v>
      </c>
      <c r="L203" t="s">
        <v>72</v>
      </c>
      <c r="M203" t="s">
        <v>75</v>
      </c>
      <c r="N203">
        <v>0</v>
      </c>
    </row>
    <row r="204" spans="1:14" x14ac:dyDescent="0.35">
      <c r="A204">
        <v>25386</v>
      </c>
      <c r="B204" s="1" t="s">
        <v>10</v>
      </c>
      <c r="C204" s="1" t="s">
        <v>16</v>
      </c>
      <c r="D204" s="1" t="s">
        <v>12</v>
      </c>
      <c r="E204">
        <v>1156</v>
      </c>
      <c r="F204" s="2">
        <v>42</v>
      </c>
      <c r="G204" t="s">
        <v>83</v>
      </c>
      <c r="H204" t="s">
        <v>81</v>
      </c>
      <c r="I204">
        <v>8</v>
      </c>
      <c r="J204">
        <v>1</v>
      </c>
      <c r="K204" t="s">
        <v>85</v>
      </c>
      <c r="L204" t="s">
        <v>72</v>
      </c>
      <c r="M204" t="s">
        <v>76</v>
      </c>
      <c r="N204">
        <v>39.3156684079526</v>
      </c>
    </row>
    <row r="205" spans="1:14" x14ac:dyDescent="0.35">
      <c r="A205">
        <v>22817</v>
      </c>
      <c r="B205" s="1" t="s">
        <v>20</v>
      </c>
      <c r="C205" s="1" t="s">
        <v>16</v>
      </c>
      <c r="D205" s="1" t="s">
        <v>12</v>
      </c>
      <c r="E205">
        <v>1175</v>
      </c>
      <c r="F205" s="2">
        <v>35</v>
      </c>
      <c r="G205" t="s">
        <v>83</v>
      </c>
      <c r="H205" t="s">
        <v>81</v>
      </c>
      <c r="I205">
        <v>8</v>
      </c>
      <c r="J205">
        <v>1</v>
      </c>
      <c r="K205" t="s">
        <v>85</v>
      </c>
      <c r="L205" t="s">
        <v>72</v>
      </c>
      <c r="M205" t="s">
        <v>77</v>
      </c>
      <c r="N205">
        <v>33.044230066808801</v>
      </c>
    </row>
    <row r="206" spans="1:14" x14ac:dyDescent="0.35">
      <c r="A206">
        <v>18519</v>
      </c>
      <c r="B206" s="1" t="s">
        <v>10</v>
      </c>
      <c r="C206" s="1" t="s">
        <v>16</v>
      </c>
      <c r="D206" s="1" t="s">
        <v>12</v>
      </c>
      <c r="E206">
        <v>1181</v>
      </c>
      <c r="F206" s="2">
        <v>59</v>
      </c>
      <c r="G206" t="s">
        <v>83</v>
      </c>
      <c r="H206" t="s">
        <v>81</v>
      </c>
      <c r="I206">
        <v>8</v>
      </c>
      <c r="J206">
        <v>1</v>
      </c>
      <c r="K206" t="s">
        <v>85</v>
      </c>
      <c r="L206" t="s">
        <v>72</v>
      </c>
      <c r="M206" t="s">
        <v>75</v>
      </c>
      <c r="N206">
        <v>34.897826340573701</v>
      </c>
    </row>
    <row r="207" spans="1:14" x14ac:dyDescent="0.35">
      <c r="A207">
        <v>25967</v>
      </c>
      <c r="B207" s="1" t="s">
        <v>10</v>
      </c>
      <c r="C207" s="1" t="s">
        <v>16</v>
      </c>
      <c r="D207" s="1" t="s">
        <v>12</v>
      </c>
      <c r="E207">
        <v>1185</v>
      </c>
      <c r="F207" s="2">
        <v>51</v>
      </c>
      <c r="G207" t="s">
        <v>83</v>
      </c>
      <c r="H207" t="s">
        <v>80</v>
      </c>
      <c r="I207">
        <v>8</v>
      </c>
      <c r="J207">
        <v>1</v>
      </c>
      <c r="K207" t="s">
        <v>85</v>
      </c>
      <c r="L207" t="s">
        <v>72</v>
      </c>
      <c r="M207" t="s">
        <v>75</v>
      </c>
      <c r="N207">
        <v>3.5596603824541</v>
      </c>
    </row>
    <row r="208" spans="1:14" x14ac:dyDescent="0.35">
      <c r="A208">
        <v>19566</v>
      </c>
      <c r="B208" s="1" t="s">
        <v>10</v>
      </c>
      <c r="C208" s="1" t="s">
        <v>16</v>
      </c>
      <c r="D208" s="1" t="s">
        <v>12</v>
      </c>
      <c r="E208">
        <v>1216</v>
      </c>
      <c r="F208" s="2">
        <v>47</v>
      </c>
      <c r="G208" t="s">
        <v>82</v>
      </c>
      <c r="H208" t="s">
        <v>80</v>
      </c>
      <c r="I208">
        <v>8</v>
      </c>
      <c r="J208">
        <v>1</v>
      </c>
      <c r="K208" t="s">
        <v>85</v>
      </c>
      <c r="L208" t="s">
        <v>72</v>
      </c>
      <c r="M208" t="s">
        <v>76</v>
      </c>
      <c r="N208">
        <v>53.857803686817903</v>
      </c>
    </row>
    <row r="209" spans="1:14" x14ac:dyDescent="0.35">
      <c r="A209">
        <v>23127</v>
      </c>
      <c r="B209" s="1" t="s">
        <v>10</v>
      </c>
      <c r="C209" s="1" t="s">
        <v>21</v>
      </c>
      <c r="D209" s="1" t="s">
        <v>12</v>
      </c>
      <c r="E209">
        <v>1231</v>
      </c>
      <c r="F209" s="2">
        <v>47</v>
      </c>
      <c r="G209" t="s">
        <v>83</v>
      </c>
      <c r="H209" t="s">
        <v>81</v>
      </c>
      <c r="I209">
        <v>8</v>
      </c>
      <c r="J209">
        <v>2</v>
      </c>
      <c r="K209" t="s">
        <v>85</v>
      </c>
      <c r="L209" t="s">
        <v>72</v>
      </c>
      <c r="M209" t="s">
        <v>78</v>
      </c>
      <c r="N209">
        <v>49.252706992697298</v>
      </c>
    </row>
    <row r="210" spans="1:14" x14ac:dyDescent="0.35">
      <c r="A210">
        <v>19049</v>
      </c>
      <c r="B210" s="1" t="s">
        <v>10</v>
      </c>
      <c r="C210" s="1" t="s">
        <v>21</v>
      </c>
      <c r="D210" s="1" t="s">
        <v>12</v>
      </c>
      <c r="E210">
        <v>1240</v>
      </c>
      <c r="F210" s="2">
        <v>32</v>
      </c>
      <c r="G210" t="s">
        <v>83</v>
      </c>
      <c r="H210" t="s">
        <v>81</v>
      </c>
      <c r="I210">
        <v>8</v>
      </c>
      <c r="J210">
        <v>1</v>
      </c>
      <c r="K210" t="s">
        <v>85</v>
      </c>
      <c r="L210" t="s">
        <v>72</v>
      </c>
      <c r="M210" t="s">
        <v>75</v>
      </c>
      <c r="N210">
        <v>2.2899704517988999</v>
      </c>
    </row>
    <row r="211" spans="1:14" x14ac:dyDescent="0.35">
      <c r="A211">
        <v>18609</v>
      </c>
      <c r="B211" s="1" t="s">
        <v>10</v>
      </c>
      <c r="C211" s="1" t="s">
        <v>21</v>
      </c>
      <c r="D211" s="1" t="s">
        <v>12</v>
      </c>
      <c r="E211">
        <v>1244</v>
      </c>
      <c r="F211" s="2">
        <v>46</v>
      </c>
      <c r="G211" t="s">
        <v>82</v>
      </c>
      <c r="H211" t="s">
        <v>81</v>
      </c>
      <c r="I211">
        <v>8</v>
      </c>
      <c r="J211">
        <v>1</v>
      </c>
      <c r="K211" t="s">
        <v>85</v>
      </c>
      <c r="L211" t="s">
        <v>72</v>
      </c>
      <c r="M211" t="s">
        <v>75</v>
      </c>
      <c r="N211">
        <v>16.068227796284098</v>
      </c>
    </row>
    <row r="212" spans="1:14" x14ac:dyDescent="0.35">
      <c r="A212">
        <v>17472</v>
      </c>
      <c r="B212" s="1" t="s">
        <v>10</v>
      </c>
      <c r="C212" s="1" t="s">
        <v>16</v>
      </c>
      <c r="D212" s="1" t="s">
        <v>12</v>
      </c>
      <c r="E212">
        <v>1277</v>
      </c>
      <c r="F212" s="2">
        <v>50</v>
      </c>
      <c r="G212" t="s">
        <v>83</v>
      </c>
      <c r="H212" t="s">
        <v>80</v>
      </c>
      <c r="I212">
        <v>8</v>
      </c>
      <c r="J212">
        <v>1</v>
      </c>
      <c r="K212" t="s">
        <v>85</v>
      </c>
      <c r="L212" t="s">
        <v>72</v>
      </c>
      <c r="M212" t="s">
        <v>77</v>
      </c>
      <c r="N212">
        <v>69.689666979238496</v>
      </c>
    </row>
    <row r="213" spans="1:14" x14ac:dyDescent="0.35">
      <c r="A213">
        <v>20982</v>
      </c>
      <c r="B213" s="1" t="s">
        <v>10</v>
      </c>
      <c r="C213" s="1" t="s">
        <v>16</v>
      </c>
      <c r="D213" s="1" t="s">
        <v>12</v>
      </c>
      <c r="E213">
        <v>1280</v>
      </c>
      <c r="F213" s="2">
        <v>34</v>
      </c>
      <c r="G213" t="s">
        <v>83</v>
      </c>
      <c r="H213" t="s">
        <v>80</v>
      </c>
      <c r="I213">
        <v>8</v>
      </c>
      <c r="J213">
        <v>1</v>
      </c>
      <c r="K213" t="s">
        <v>85</v>
      </c>
      <c r="L213" t="s">
        <v>72</v>
      </c>
      <c r="M213" t="s">
        <v>75</v>
      </c>
      <c r="N213">
        <v>0</v>
      </c>
    </row>
    <row r="214" spans="1:14" x14ac:dyDescent="0.35">
      <c r="A214">
        <v>25149</v>
      </c>
      <c r="B214" s="1" t="s">
        <v>10</v>
      </c>
      <c r="C214" s="1" t="s">
        <v>16</v>
      </c>
      <c r="D214" s="1" t="s">
        <v>12</v>
      </c>
      <c r="E214">
        <v>1284</v>
      </c>
      <c r="F214" s="2">
        <v>41</v>
      </c>
      <c r="G214" t="s">
        <v>82</v>
      </c>
      <c r="H214" t="s">
        <v>81</v>
      </c>
      <c r="I214">
        <v>8</v>
      </c>
      <c r="J214">
        <v>1</v>
      </c>
      <c r="K214" t="s">
        <v>85</v>
      </c>
      <c r="L214" t="s">
        <v>72</v>
      </c>
      <c r="M214" t="s">
        <v>75</v>
      </c>
      <c r="N214">
        <v>69.241533056866501</v>
      </c>
    </row>
    <row r="215" spans="1:14" x14ac:dyDescent="0.35">
      <c r="A215">
        <v>24876</v>
      </c>
      <c r="B215" s="1" t="s">
        <v>10</v>
      </c>
      <c r="C215" s="1" t="s">
        <v>15</v>
      </c>
      <c r="D215" s="1" t="s">
        <v>12</v>
      </c>
      <c r="E215">
        <v>1300</v>
      </c>
      <c r="F215" s="2">
        <v>57</v>
      </c>
      <c r="G215" t="s">
        <v>83</v>
      </c>
      <c r="H215" t="s">
        <v>81</v>
      </c>
      <c r="I215">
        <v>8</v>
      </c>
      <c r="J215">
        <v>2</v>
      </c>
      <c r="K215" t="s">
        <v>85</v>
      </c>
      <c r="L215" t="s">
        <v>72</v>
      </c>
      <c r="M215" t="s">
        <v>76</v>
      </c>
      <c r="N215">
        <v>65.672500762309497</v>
      </c>
    </row>
    <row r="216" spans="1:14" x14ac:dyDescent="0.35">
      <c r="A216">
        <v>18758</v>
      </c>
      <c r="B216" s="1" t="s">
        <v>10</v>
      </c>
      <c r="C216" s="1" t="s">
        <v>15</v>
      </c>
      <c r="D216" s="1" t="s">
        <v>12</v>
      </c>
      <c r="E216">
        <v>1312</v>
      </c>
      <c r="F216" s="2">
        <v>36</v>
      </c>
      <c r="G216" t="s">
        <v>82</v>
      </c>
      <c r="H216" t="s">
        <v>80</v>
      </c>
      <c r="I216">
        <v>7</v>
      </c>
      <c r="J216">
        <v>2</v>
      </c>
      <c r="K216" t="s">
        <v>85</v>
      </c>
      <c r="L216" t="s">
        <v>72</v>
      </c>
      <c r="M216" t="s">
        <v>75</v>
      </c>
      <c r="N216">
        <v>0</v>
      </c>
    </row>
    <row r="217" spans="1:14" x14ac:dyDescent="0.35">
      <c r="A217">
        <v>24440</v>
      </c>
      <c r="B217" s="1" t="s">
        <v>10</v>
      </c>
      <c r="C217" s="1" t="s">
        <v>15</v>
      </c>
      <c r="D217" s="1" t="s">
        <v>12</v>
      </c>
      <c r="E217">
        <v>1318</v>
      </c>
      <c r="F217" s="2">
        <v>40</v>
      </c>
      <c r="G217" t="s">
        <v>82</v>
      </c>
      <c r="H217" t="s">
        <v>80</v>
      </c>
      <c r="I217">
        <v>8</v>
      </c>
      <c r="J217">
        <v>1</v>
      </c>
      <c r="K217" t="s">
        <v>85</v>
      </c>
      <c r="L217" t="s">
        <v>72</v>
      </c>
      <c r="M217" t="s">
        <v>75</v>
      </c>
      <c r="N217">
        <v>67.388001377231305</v>
      </c>
    </row>
    <row r="218" spans="1:14" x14ac:dyDescent="0.35">
      <c r="A218">
        <v>18838</v>
      </c>
      <c r="B218" s="1" t="s">
        <v>22</v>
      </c>
      <c r="C218" s="1" t="s">
        <v>15</v>
      </c>
      <c r="D218" s="1" t="s">
        <v>12</v>
      </c>
      <c r="E218">
        <v>1320</v>
      </c>
      <c r="F218" s="2">
        <v>35</v>
      </c>
      <c r="G218" t="s">
        <v>83</v>
      </c>
      <c r="H218" t="s">
        <v>80</v>
      </c>
      <c r="I218">
        <v>8</v>
      </c>
      <c r="J218">
        <v>2</v>
      </c>
      <c r="K218" t="s">
        <v>85</v>
      </c>
      <c r="L218" t="s">
        <v>72</v>
      </c>
      <c r="M218" t="s">
        <v>78</v>
      </c>
      <c r="N218">
        <v>9.9999999999999994E-12</v>
      </c>
    </row>
    <row r="219" spans="1:14" x14ac:dyDescent="0.35">
      <c r="A219">
        <v>25477</v>
      </c>
      <c r="B219" s="1" t="s">
        <v>10</v>
      </c>
      <c r="C219" s="1" t="s">
        <v>15</v>
      </c>
      <c r="D219" s="1" t="s">
        <v>12</v>
      </c>
      <c r="E219">
        <v>1324</v>
      </c>
      <c r="F219" s="2">
        <v>50</v>
      </c>
      <c r="G219" t="s">
        <v>83</v>
      </c>
      <c r="H219" t="s">
        <v>80</v>
      </c>
      <c r="I219">
        <v>1</v>
      </c>
      <c r="J219">
        <v>1</v>
      </c>
      <c r="K219" t="s">
        <v>85</v>
      </c>
      <c r="L219" t="s">
        <v>71</v>
      </c>
      <c r="M219" t="s">
        <v>78</v>
      </c>
      <c r="N219">
        <v>88.351542691965307</v>
      </c>
    </row>
    <row r="220" spans="1:14" x14ac:dyDescent="0.35">
      <c r="A220">
        <v>22356</v>
      </c>
      <c r="B220" s="1" t="s">
        <v>10</v>
      </c>
      <c r="C220" s="1" t="s">
        <v>15</v>
      </c>
      <c r="D220" s="1" t="s">
        <v>12</v>
      </c>
      <c r="E220">
        <v>1328</v>
      </c>
      <c r="F220" s="2">
        <v>50</v>
      </c>
      <c r="G220" t="s">
        <v>83</v>
      </c>
      <c r="H220" t="s">
        <v>80</v>
      </c>
      <c r="I220">
        <v>8</v>
      </c>
      <c r="J220">
        <v>1</v>
      </c>
      <c r="K220" t="s">
        <v>85</v>
      </c>
      <c r="L220" t="s">
        <v>72</v>
      </c>
      <c r="M220" t="s">
        <v>76</v>
      </c>
      <c r="N220">
        <v>53.462076652843301</v>
      </c>
    </row>
    <row r="221" spans="1:14" x14ac:dyDescent="0.35">
      <c r="A221">
        <v>21683</v>
      </c>
      <c r="B221" s="1" t="s">
        <v>10</v>
      </c>
      <c r="C221" s="1" t="s">
        <v>15</v>
      </c>
      <c r="D221" s="1" t="s">
        <v>12</v>
      </c>
      <c r="E221">
        <v>1335</v>
      </c>
      <c r="F221" s="2">
        <v>55</v>
      </c>
      <c r="G221" t="s">
        <v>82</v>
      </c>
      <c r="H221" t="s">
        <v>80</v>
      </c>
      <c r="I221">
        <v>8</v>
      </c>
      <c r="J221">
        <v>1</v>
      </c>
      <c r="K221" t="s">
        <v>85</v>
      </c>
      <c r="L221" t="s">
        <v>72</v>
      </c>
      <c r="M221" t="s">
        <v>75</v>
      </c>
      <c r="N221">
        <v>0</v>
      </c>
    </row>
    <row r="222" spans="1:14" x14ac:dyDescent="0.35">
      <c r="A222">
        <v>24796</v>
      </c>
      <c r="B222" s="1" t="s">
        <v>10</v>
      </c>
      <c r="C222" s="1" t="s">
        <v>15</v>
      </c>
      <c r="D222" s="1" t="s">
        <v>12</v>
      </c>
      <c r="E222">
        <v>1336</v>
      </c>
      <c r="F222" s="2">
        <v>31</v>
      </c>
      <c r="G222" t="s">
        <v>82</v>
      </c>
      <c r="H222" t="s">
        <v>81</v>
      </c>
      <c r="I222">
        <v>8</v>
      </c>
      <c r="J222">
        <v>1</v>
      </c>
      <c r="K222" t="s">
        <v>85</v>
      </c>
      <c r="L222" t="s">
        <v>72</v>
      </c>
      <c r="M222" t="s">
        <v>78</v>
      </c>
      <c r="N222">
        <v>16.088460133617499</v>
      </c>
    </row>
    <row r="223" spans="1:14" x14ac:dyDescent="0.35">
      <c r="A223">
        <v>22485</v>
      </c>
      <c r="B223" s="1" t="s">
        <v>10</v>
      </c>
      <c r="C223" s="1" t="s">
        <v>15</v>
      </c>
      <c r="D223" s="1" t="s">
        <v>12</v>
      </c>
      <c r="E223">
        <v>1337</v>
      </c>
      <c r="F223" s="2">
        <v>44</v>
      </c>
      <c r="G223" t="s">
        <v>83</v>
      </c>
      <c r="H223" t="s">
        <v>81</v>
      </c>
      <c r="I223">
        <v>8</v>
      </c>
      <c r="J223">
        <v>1</v>
      </c>
      <c r="K223" t="s">
        <v>85</v>
      </c>
      <c r="L223" t="s">
        <v>72</v>
      </c>
      <c r="M223" t="s">
        <v>75</v>
      </c>
      <c r="N223">
        <v>69.241533056866501</v>
      </c>
    </row>
    <row r="224" spans="1:14" x14ac:dyDescent="0.35">
      <c r="A224">
        <v>21090</v>
      </c>
      <c r="B224" s="1" t="s">
        <v>10</v>
      </c>
      <c r="C224" s="1" t="s">
        <v>15</v>
      </c>
      <c r="D224" s="1" t="s">
        <v>12</v>
      </c>
      <c r="E224">
        <v>1338</v>
      </c>
      <c r="F224" s="2">
        <v>31</v>
      </c>
      <c r="G224" t="s">
        <v>82</v>
      </c>
      <c r="H224" t="s">
        <v>80</v>
      </c>
      <c r="I224">
        <v>7</v>
      </c>
      <c r="J224">
        <v>1</v>
      </c>
      <c r="K224" t="s">
        <v>85</v>
      </c>
      <c r="L224" t="s">
        <v>72</v>
      </c>
      <c r="M224" t="s">
        <v>75</v>
      </c>
      <c r="N224">
        <v>14.6397606793224</v>
      </c>
    </row>
    <row r="225" spans="1:14" x14ac:dyDescent="0.35">
      <c r="A225">
        <v>20783</v>
      </c>
      <c r="B225" s="1" t="s">
        <v>10</v>
      </c>
      <c r="C225" s="1" t="s">
        <v>15</v>
      </c>
      <c r="D225" s="1" t="s">
        <v>12</v>
      </c>
      <c r="E225">
        <v>1339</v>
      </c>
      <c r="F225" s="2">
        <v>64</v>
      </c>
      <c r="G225" t="s">
        <v>82</v>
      </c>
      <c r="H225" t="s">
        <v>80</v>
      </c>
      <c r="I225">
        <v>1</v>
      </c>
      <c r="J225">
        <v>1</v>
      </c>
      <c r="K225" t="s">
        <v>85</v>
      </c>
      <c r="L225" t="s">
        <v>72</v>
      </c>
      <c r="M225" t="s">
        <v>75</v>
      </c>
      <c r="N225">
        <v>2.0982833783071002</v>
      </c>
    </row>
    <row r="226" spans="1:14" x14ac:dyDescent="0.35">
      <c r="A226">
        <v>22616</v>
      </c>
      <c r="B226" s="1" t="s">
        <v>10</v>
      </c>
      <c r="C226" s="1" t="s">
        <v>15</v>
      </c>
      <c r="D226" s="1" t="s">
        <v>12</v>
      </c>
      <c r="E226">
        <v>1345</v>
      </c>
      <c r="F226" s="2">
        <v>50</v>
      </c>
      <c r="G226" t="s">
        <v>82</v>
      </c>
      <c r="H226" t="s">
        <v>81</v>
      </c>
      <c r="I226">
        <v>8</v>
      </c>
      <c r="J226">
        <v>2</v>
      </c>
      <c r="K226" t="s">
        <v>85</v>
      </c>
      <c r="L226" t="s">
        <v>72</v>
      </c>
      <c r="M226" t="s">
        <v>77</v>
      </c>
      <c r="N226">
        <v>59.005335387191103</v>
      </c>
    </row>
    <row r="227" spans="1:14" x14ac:dyDescent="0.35">
      <c r="A227">
        <v>19660</v>
      </c>
      <c r="B227" s="1" t="s">
        <v>10</v>
      </c>
      <c r="C227" s="1" t="s">
        <v>15</v>
      </c>
      <c r="D227" s="1" t="s">
        <v>12</v>
      </c>
      <c r="E227">
        <v>1346</v>
      </c>
      <c r="F227" s="2">
        <v>31</v>
      </c>
      <c r="G227" t="s">
        <v>82</v>
      </c>
      <c r="H227" t="s">
        <v>80</v>
      </c>
      <c r="I227">
        <v>8</v>
      </c>
      <c r="J227">
        <v>1</v>
      </c>
      <c r="K227" t="s">
        <v>85</v>
      </c>
      <c r="L227" t="s">
        <v>72</v>
      </c>
      <c r="M227" t="s">
        <v>76</v>
      </c>
      <c r="N227">
        <v>32.484191686247698</v>
      </c>
    </row>
    <row r="228" spans="1:14" x14ac:dyDescent="0.35">
      <c r="A228">
        <v>25939</v>
      </c>
      <c r="B228" s="1" t="s">
        <v>10</v>
      </c>
      <c r="C228" s="1" t="s">
        <v>23</v>
      </c>
      <c r="D228" s="1" t="s">
        <v>12</v>
      </c>
      <c r="E228">
        <v>1354</v>
      </c>
      <c r="F228" s="2">
        <v>40</v>
      </c>
      <c r="G228" t="s">
        <v>82</v>
      </c>
      <c r="H228" t="s">
        <v>80</v>
      </c>
      <c r="I228">
        <v>8</v>
      </c>
      <c r="J228">
        <v>1</v>
      </c>
      <c r="K228" t="s">
        <v>85</v>
      </c>
      <c r="L228" t="s">
        <v>71</v>
      </c>
      <c r="M228" t="s">
        <v>78</v>
      </c>
      <c r="N228">
        <v>58.143338531371697</v>
      </c>
    </row>
    <row r="229" spans="1:14" x14ac:dyDescent="0.35">
      <c r="A229">
        <v>20492</v>
      </c>
      <c r="B229" s="1" t="s">
        <v>10</v>
      </c>
      <c r="C229" s="1" t="s">
        <v>24</v>
      </c>
      <c r="D229" s="1" t="s">
        <v>12</v>
      </c>
      <c r="E229">
        <v>1368</v>
      </c>
      <c r="F229" s="2">
        <v>43</v>
      </c>
      <c r="G229" t="s">
        <v>83</v>
      </c>
      <c r="H229" t="s">
        <v>80</v>
      </c>
      <c r="I229">
        <v>8</v>
      </c>
      <c r="J229">
        <v>1</v>
      </c>
      <c r="K229" t="s">
        <v>85</v>
      </c>
      <c r="L229" t="s">
        <v>72</v>
      </c>
      <c r="M229" t="s">
        <v>76</v>
      </c>
      <c r="N229">
        <v>40.180685659376898</v>
      </c>
    </row>
    <row r="230" spans="1:14" x14ac:dyDescent="0.35">
      <c r="A230">
        <v>23098</v>
      </c>
      <c r="B230" s="1" t="s">
        <v>10</v>
      </c>
      <c r="C230" s="1" t="s">
        <v>24</v>
      </c>
      <c r="D230" s="1" t="s">
        <v>12</v>
      </c>
      <c r="E230">
        <v>1372</v>
      </c>
      <c r="F230" s="2">
        <v>37</v>
      </c>
      <c r="G230" t="s">
        <v>83</v>
      </c>
      <c r="H230" t="s">
        <v>80</v>
      </c>
      <c r="I230">
        <v>8</v>
      </c>
      <c r="J230">
        <v>1</v>
      </c>
      <c r="K230" t="s">
        <v>85</v>
      </c>
      <c r="L230" t="s">
        <v>72</v>
      </c>
      <c r="M230" t="s">
        <v>75</v>
      </c>
      <c r="N230">
        <v>24.511596382043699</v>
      </c>
    </row>
    <row r="231" spans="1:14" x14ac:dyDescent="0.35">
      <c r="A231">
        <v>18864</v>
      </c>
      <c r="B231" s="1" t="s">
        <v>10</v>
      </c>
      <c r="C231" s="1" t="s">
        <v>25</v>
      </c>
      <c r="D231" s="1" t="s">
        <v>12</v>
      </c>
      <c r="E231">
        <v>1380</v>
      </c>
      <c r="F231" s="2">
        <v>40</v>
      </c>
      <c r="G231" t="s">
        <v>82</v>
      </c>
      <c r="H231" t="s">
        <v>80</v>
      </c>
      <c r="I231">
        <v>8</v>
      </c>
      <c r="J231">
        <v>1</v>
      </c>
      <c r="K231" t="s">
        <v>85</v>
      </c>
      <c r="L231" t="s">
        <v>72</v>
      </c>
      <c r="M231" t="s">
        <v>76</v>
      </c>
      <c r="N231">
        <v>58.1863806551914</v>
      </c>
    </row>
    <row r="232" spans="1:14" x14ac:dyDescent="0.35">
      <c r="A232">
        <v>24828</v>
      </c>
      <c r="B232" s="1" t="s">
        <v>10</v>
      </c>
      <c r="C232" s="1" t="s">
        <v>24</v>
      </c>
      <c r="D232" s="1" t="s">
        <v>12</v>
      </c>
      <c r="E232">
        <v>1394</v>
      </c>
      <c r="F232" s="2">
        <v>36</v>
      </c>
      <c r="G232" t="s">
        <v>83</v>
      </c>
      <c r="H232" t="s">
        <v>81</v>
      </c>
      <c r="I232">
        <v>8</v>
      </c>
      <c r="J232">
        <v>1</v>
      </c>
      <c r="K232" t="s">
        <v>85</v>
      </c>
      <c r="L232" t="s">
        <v>72</v>
      </c>
      <c r="M232" t="s">
        <v>75</v>
      </c>
      <c r="N232">
        <v>2.4999999999999998E-12</v>
      </c>
    </row>
    <row r="233" spans="1:14" x14ac:dyDescent="0.35">
      <c r="A233">
        <v>20500</v>
      </c>
      <c r="B233" s="1" t="s">
        <v>10</v>
      </c>
      <c r="C233" s="1" t="s">
        <v>24</v>
      </c>
      <c r="D233" s="1" t="s">
        <v>12</v>
      </c>
      <c r="E233">
        <v>1408</v>
      </c>
      <c r="F233" s="2">
        <v>29</v>
      </c>
      <c r="G233" t="s">
        <v>83</v>
      </c>
      <c r="H233" t="s">
        <v>80</v>
      </c>
      <c r="I233">
        <v>8</v>
      </c>
      <c r="J233">
        <v>2</v>
      </c>
      <c r="K233" t="s">
        <v>85</v>
      </c>
      <c r="L233" t="s">
        <v>72</v>
      </c>
      <c r="M233" t="s">
        <v>75</v>
      </c>
      <c r="N233">
        <v>0</v>
      </c>
    </row>
    <row r="234" spans="1:14" x14ac:dyDescent="0.35">
      <c r="A234">
        <v>23730</v>
      </c>
      <c r="B234" s="1" t="s">
        <v>10</v>
      </c>
      <c r="C234" s="1" t="s">
        <v>26</v>
      </c>
      <c r="D234" s="1" t="s">
        <v>12</v>
      </c>
      <c r="E234">
        <v>1412</v>
      </c>
      <c r="F234" s="2">
        <v>35</v>
      </c>
      <c r="G234" t="s">
        <v>83</v>
      </c>
      <c r="H234" t="s">
        <v>80</v>
      </c>
      <c r="I234">
        <v>8</v>
      </c>
      <c r="J234">
        <v>1</v>
      </c>
      <c r="K234" t="s">
        <v>85</v>
      </c>
      <c r="L234" t="s">
        <v>72</v>
      </c>
      <c r="M234" t="s">
        <v>75</v>
      </c>
      <c r="N234">
        <v>0</v>
      </c>
    </row>
    <row r="235" spans="1:14" x14ac:dyDescent="0.35">
      <c r="A235">
        <v>18579</v>
      </c>
      <c r="B235" s="1" t="s">
        <v>10</v>
      </c>
      <c r="C235" s="1" t="s">
        <v>27</v>
      </c>
      <c r="D235" s="1" t="s">
        <v>12</v>
      </c>
      <c r="E235">
        <v>1445</v>
      </c>
      <c r="F235" s="2">
        <v>28</v>
      </c>
      <c r="G235" t="s">
        <v>83</v>
      </c>
      <c r="H235" t="s">
        <v>80</v>
      </c>
      <c r="I235">
        <v>7</v>
      </c>
      <c r="J235">
        <v>1</v>
      </c>
      <c r="K235" t="s">
        <v>85</v>
      </c>
      <c r="L235" t="s">
        <v>72</v>
      </c>
      <c r="M235" t="s">
        <v>75</v>
      </c>
      <c r="N235">
        <v>14.6397606793224</v>
      </c>
    </row>
    <row r="236" spans="1:14" x14ac:dyDescent="0.35">
      <c r="A236">
        <v>20177</v>
      </c>
      <c r="B236" s="1" t="s">
        <v>10</v>
      </c>
      <c r="C236" s="1" t="s">
        <v>27</v>
      </c>
      <c r="D236" s="1" t="s">
        <v>12</v>
      </c>
      <c r="E236">
        <v>1448</v>
      </c>
      <c r="F236" s="2">
        <v>33</v>
      </c>
      <c r="G236" t="s">
        <v>83</v>
      </c>
      <c r="H236" t="s">
        <v>80</v>
      </c>
      <c r="I236">
        <v>8</v>
      </c>
      <c r="J236">
        <v>1</v>
      </c>
      <c r="K236" t="s">
        <v>85</v>
      </c>
      <c r="L236" t="s">
        <v>72</v>
      </c>
      <c r="M236" t="s">
        <v>75</v>
      </c>
      <c r="N236">
        <v>14.2440336453479</v>
      </c>
    </row>
    <row r="237" spans="1:14" x14ac:dyDescent="0.35">
      <c r="A237">
        <v>20851</v>
      </c>
      <c r="B237" s="1" t="s">
        <v>10</v>
      </c>
      <c r="C237" s="1" t="s">
        <v>24</v>
      </c>
      <c r="D237" s="1" t="s">
        <v>12</v>
      </c>
      <c r="E237">
        <v>1459</v>
      </c>
      <c r="F237" s="2">
        <v>48</v>
      </c>
      <c r="G237" t="s">
        <v>83</v>
      </c>
      <c r="H237" t="s">
        <v>80</v>
      </c>
      <c r="I237">
        <v>8</v>
      </c>
      <c r="J237">
        <v>1</v>
      </c>
      <c r="K237" t="s">
        <v>85</v>
      </c>
      <c r="L237" t="s">
        <v>72</v>
      </c>
      <c r="M237" t="s">
        <v>78</v>
      </c>
      <c r="N237">
        <v>42.445292487974399</v>
      </c>
    </row>
    <row r="238" spans="1:14" x14ac:dyDescent="0.35">
      <c r="A238">
        <v>19857</v>
      </c>
      <c r="B238" s="1" t="s">
        <v>10</v>
      </c>
      <c r="C238" s="1" t="s">
        <v>28</v>
      </c>
      <c r="D238" s="1" t="s">
        <v>12</v>
      </c>
      <c r="E238">
        <v>1474</v>
      </c>
      <c r="F238" s="2">
        <v>35</v>
      </c>
      <c r="G238" t="s">
        <v>83</v>
      </c>
      <c r="H238" t="s">
        <v>80</v>
      </c>
      <c r="I238">
        <v>8</v>
      </c>
      <c r="J238">
        <v>1</v>
      </c>
      <c r="K238" t="s">
        <v>85</v>
      </c>
      <c r="L238" t="s">
        <v>73</v>
      </c>
      <c r="M238" t="s">
        <v>78</v>
      </c>
      <c r="N238">
        <v>9.9999999999999994E-12</v>
      </c>
    </row>
    <row r="239" spans="1:14" x14ac:dyDescent="0.35">
      <c r="A239">
        <v>22240</v>
      </c>
      <c r="B239" s="1" t="s">
        <v>10</v>
      </c>
      <c r="C239" s="1" t="s">
        <v>26</v>
      </c>
      <c r="D239" s="1" t="s">
        <v>12</v>
      </c>
      <c r="E239">
        <v>1495</v>
      </c>
      <c r="F239" s="2">
        <v>49</v>
      </c>
      <c r="G239" t="s">
        <v>83</v>
      </c>
      <c r="H239" t="s">
        <v>80</v>
      </c>
      <c r="I239">
        <v>8</v>
      </c>
      <c r="J239">
        <v>1</v>
      </c>
      <c r="K239" t="s">
        <v>85</v>
      </c>
      <c r="L239" t="s">
        <v>72</v>
      </c>
      <c r="M239" t="s">
        <v>75</v>
      </c>
      <c r="N239">
        <v>26.449508938338699</v>
      </c>
    </row>
    <row r="240" spans="1:14" x14ac:dyDescent="0.35">
      <c r="A240">
        <v>22734</v>
      </c>
      <c r="B240" s="1" t="s">
        <v>10</v>
      </c>
      <c r="C240" s="1" t="s">
        <v>26</v>
      </c>
      <c r="D240" s="1" t="s">
        <v>12</v>
      </c>
      <c r="E240">
        <v>1499</v>
      </c>
      <c r="F240" s="2">
        <v>34</v>
      </c>
      <c r="G240" t="s">
        <v>82</v>
      </c>
      <c r="H240" t="s">
        <v>81</v>
      </c>
      <c r="I240">
        <v>8</v>
      </c>
      <c r="J240">
        <v>1</v>
      </c>
      <c r="K240" t="s">
        <v>85</v>
      </c>
      <c r="L240" t="s">
        <v>72</v>
      </c>
      <c r="M240" t="s">
        <v>75</v>
      </c>
      <c r="N240">
        <v>16.068227796284098</v>
      </c>
    </row>
    <row r="241" spans="1:14" x14ac:dyDescent="0.35">
      <c r="A241">
        <v>20919</v>
      </c>
      <c r="B241" s="1" t="s">
        <v>10</v>
      </c>
      <c r="C241" s="1" t="s">
        <v>26</v>
      </c>
      <c r="D241" s="1" t="s">
        <v>12</v>
      </c>
      <c r="E241">
        <v>1500</v>
      </c>
      <c r="F241" s="2">
        <v>52</v>
      </c>
      <c r="G241" t="s">
        <v>82</v>
      </c>
      <c r="H241" t="s">
        <v>80</v>
      </c>
      <c r="I241">
        <v>8</v>
      </c>
      <c r="J241">
        <v>1</v>
      </c>
      <c r="K241" t="s">
        <v>85</v>
      </c>
      <c r="L241" t="s">
        <v>72</v>
      </c>
      <c r="M241" t="s">
        <v>77</v>
      </c>
      <c r="N241">
        <v>57.484191686247698</v>
      </c>
    </row>
    <row r="242" spans="1:14" x14ac:dyDescent="0.35">
      <c r="A242">
        <v>21757</v>
      </c>
      <c r="B242" s="1" t="s">
        <v>10</v>
      </c>
      <c r="C242" s="1" t="s">
        <v>28</v>
      </c>
      <c r="D242" s="1" t="s">
        <v>12</v>
      </c>
      <c r="E242">
        <v>1504</v>
      </c>
      <c r="F242" s="2">
        <v>48</v>
      </c>
      <c r="G242" t="s">
        <v>82</v>
      </c>
      <c r="H242" t="s">
        <v>81</v>
      </c>
      <c r="I242">
        <v>8</v>
      </c>
      <c r="J242">
        <v>1</v>
      </c>
      <c r="K242" t="s">
        <v>85</v>
      </c>
      <c r="L242" t="s">
        <v>72</v>
      </c>
      <c r="M242" t="s">
        <v>78</v>
      </c>
      <c r="N242">
        <v>23.804067507253301</v>
      </c>
    </row>
    <row r="243" spans="1:14" x14ac:dyDescent="0.35">
      <c r="A243">
        <v>24622</v>
      </c>
      <c r="B243" s="1" t="s">
        <v>10</v>
      </c>
      <c r="C243" s="1" t="s">
        <v>28</v>
      </c>
      <c r="D243" s="1" t="s">
        <v>12</v>
      </c>
      <c r="E243">
        <v>1510</v>
      </c>
      <c r="F243" s="2">
        <v>46</v>
      </c>
      <c r="G243" t="s">
        <v>82</v>
      </c>
      <c r="H243" t="s">
        <v>80</v>
      </c>
      <c r="I243">
        <v>8</v>
      </c>
      <c r="J243">
        <v>1</v>
      </c>
      <c r="K243" t="s">
        <v>85</v>
      </c>
      <c r="L243" t="s">
        <v>72</v>
      </c>
      <c r="M243" t="s">
        <v>75</v>
      </c>
      <c r="N243">
        <v>28.462076652843301</v>
      </c>
    </row>
    <row r="244" spans="1:14" x14ac:dyDescent="0.35">
      <c r="A244">
        <v>19357</v>
      </c>
      <c r="B244" s="1" t="s">
        <v>10</v>
      </c>
      <c r="C244" s="1" t="s">
        <v>28</v>
      </c>
      <c r="D244" s="1" t="s">
        <v>12</v>
      </c>
      <c r="E244">
        <v>1511</v>
      </c>
      <c r="F244" s="2">
        <v>43</v>
      </c>
      <c r="G244" t="s">
        <v>82</v>
      </c>
      <c r="H244" t="s">
        <v>80</v>
      </c>
      <c r="I244">
        <v>8</v>
      </c>
      <c r="J244">
        <v>1</v>
      </c>
      <c r="K244" t="s">
        <v>85</v>
      </c>
      <c r="L244" t="s">
        <v>72</v>
      </c>
      <c r="M244" t="s">
        <v>75</v>
      </c>
      <c r="N244">
        <v>28.462076652843301</v>
      </c>
    </row>
    <row r="245" spans="1:14" x14ac:dyDescent="0.35">
      <c r="A245">
        <v>23949</v>
      </c>
      <c r="B245" s="1" t="s">
        <v>10</v>
      </c>
      <c r="C245" s="1" t="s">
        <v>28</v>
      </c>
      <c r="D245" s="1" t="s">
        <v>12</v>
      </c>
      <c r="E245">
        <v>1518</v>
      </c>
      <c r="F245" s="2">
        <v>30</v>
      </c>
      <c r="G245" t="s">
        <v>83</v>
      </c>
      <c r="H245" t="s">
        <v>80</v>
      </c>
      <c r="I245">
        <v>8</v>
      </c>
      <c r="J245">
        <v>1</v>
      </c>
      <c r="K245" t="s">
        <v>85</v>
      </c>
      <c r="L245" t="s">
        <v>72</v>
      </c>
      <c r="M245" t="s">
        <v>77</v>
      </c>
      <c r="N245">
        <v>75.395727033974595</v>
      </c>
    </row>
    <row r="246" spans="1:14" x14ac:dyDescent="0.35">
      <c r="A246">
        <v>17536</v>
      </c>
      <c r="B246" s="1" t="s">
        <v>10</v>
      </c>
      <c r="C246" s="1" t="s">
        <v>28</v>
      </c>
      <c r="D246" s="1" t="s">
        <v>12</v>
      </c>
      <c r="E246">
        <v>1531</v>
      </c>
      <c r="F246" s="2">
        <v>36</v>
      </c>
      <c r="G246" t="s">
        <v>83</v>
      </c>
      <c r="H246" t="s">
        <v>80</v>
      </c>
      <c r="I246">
        <v>8</v>
      </c>
      <c r="J246">
        <v>1</v>
      </c>
      <c r="K246" t="s">
        <v>85</v>
      </c>
      <c r="L246" t="s">
        <v>72</v>
      </c>
      <c r="M246" t="s">
        <v>75</v>
      </c>
      <c r="N246">
        <v>28.857803686817899</v>
      </c>
    </row>
    <row r="247" spans="1:14" x14ac:dyDescent="0.35">
      <c r="A247">
        <v>21534</v>
      </c>
      <c r="B247" s="1" t="s">
        <v>10</v>
      </c>
      <c r="C247" s="1" t="s">
        <v>29</v>
      </c>
      <c r="D247" s="1" t="s">
        <v>12</v>
      </c>
      <c r="E247">
        <v>1551</v>
      </c>
      <c r="F247" s="2">
        <v>44</v>
      </c>
      <c r="G247" t="s">
        <v>82</v>
      </c>
      <c r="H247" t="s">
        <v>80</v>
      </c>
      <c r="I247">
        <v>8</v>
      </c>
      <c r="J247">
        <v>2</v>
      </c>
      <c r="K247" t="s">
        <v>85</v>
      </c>
      <c r="L247" t="s">
        <v>72</v>
      </c>
      <c r="M247" t="s">
        <v>75</v>
      </c>
      <c r="N247">
        <v>0</v>
      </c>
    </row>
    <row r="248" spans="1:14" x14ac:dyDescent="0.35">
      <c r="A248">
        <v>23524</v>
      </c>
      <c r="B248" s="1" t="s">
        <v>10</v>
      </c>
      <c r="C248" s="1" t="s">
        <v>29</v>
      </c>
      <c r="D248" s="1" t="s">
        <v>12</v>
      </c>
      <c r="E248">
        <v>1552</v>
      </c>
      <c r="F248" s="2">
        <v>44</v>
      </c>
      <c r="G248" t="s">
        <v>83</v>
      </c>
      <c r="H248" t="s">
        <v>81</v>
      </c>
      <c r="I248">
        <v>4</v>
      </c>
      <c r="J248">
        <v>2</v>
      </c>
      <c r="K248" t="s">
        <v>85</v>
      </c>
      <c r="L248" t="s">
        <v>72</v>
      </c>
      <c r="M248" t="s">
        <v>75</v>
      </c>
      <c r="N248">
        <v>0</v>
      </c>
    </row>
    <row r="249" spans="1:14" x14ac:dyDescent="0.35">
      <c r="A249">
        <v>21603</v>
      </c>
      <c r="B249" s="1" t="s">
        <v>10</v>
      </c>
      <c r="C249" s="1" t="s">
        <v>29</v>
      </c>
      <c r="D249" s="1" t="s">
        <v>12</v>
      </c>
      <c r="E249">
        <v>1559</v>
      </c>
      <c r="F249" s="2">
        <v>45</v>
      </c>
      <c r="G249" t="s">
        <v>82</v>
      </c>
      <c r="H249" t="s">
        <v>80</v>
      </c>
      <c r="I249">
        <v>8</v>
      </c>
      <c r="J249">
        <v>1</v>
      </c>
      <c r="K249" t="s">
        <v>85</v>
      </c>
      <c r="L249" t="s">
        <v>72</v>
      </c>
      <c r="M249" t="s">
        <v>76</v>
      </c>
      <c r="N249">
        <v>4.2377069210345999</v>
      </c>
    </row>
    <row r="250" spans="1:14" x14ac:dyDescent="0.35">
      <c r="A250">
        <v>20722</v>
      </c>
      <c r="B250" s="1" t="s">
        <v>10</v>
      </c>
      <c r="C250" s="1" t="s">
        <v>30</v>
      </c>
      <c r="D250" s="1" t="s">
        <v>12</v>
      </c>
      <c r="E250">
        <v>1572</v>
      </c>
      <c r="F250" s="2">
        <v>38</v>
      </c>
      <c r="G250" t="s">
        <v>82</v>
      </c>
      <c r="H250" t="s">
        <v>80</v>
      </c>
      <c r="I250">
        <v>8</v>
      </c>
      <c r="J250">
        <v>1</v>
      </c>
      <c r="K250" t="s">
        <v>85</v>
      </c>
      <c r="L250" t="s">
        <v>72</v>
      </c>
      <c r="M250" t="s">
        <v>76</v>
      </c>
      <c r="N250">
        <v>42.284392626364202</v>
      </c>
    </row>
    <row r="251" spans="1:14" x14ac:dyDescent="0.35">
      <c r="A251">
        <v>17341</v>
      </c>
      <c r="B251" s="1" t="s">
        <v>10</v>
      </c>
      <c r="C251" s="1" t="s">
        <v>30</v>
      </c>
      <c r="D251" s="1" t="s">
        <v>12</v>
      </c>
      <c r="E251">
        <v>1573</v>
      </c>
      <c r="F251" s="2">
        <v>32</v>
      </c>
      <c r="G251" t="s">
        <v>82</v>
      </c>
      <c r="H251" t="s">
        <v>81</v>
      </c>
      <c r="I251">
        <v>8</v>
      </c>
      <c r="J251">
        <v>1</v>
      </c>
      <c r="K251" t="s">
        <v>85</v>
      </c>
      <c r="L251" t="s">
        <v>72</v>
      </c>
      <c r="M251" t="s">
        <v>75</v>
      </c>
      <c r="N251">
        <v>20.582157932621101</v>
      </c>
    </row>
    <row r="252" spans="1:14" x14ac:dyDescent="0.35">
      <c r="A252">
        <v>25214</v>
      </c>
      <c r="B252" s="1" t="s">
        <v>10</v>
      </c>
      <c r="C252" s="1" t="s">
        <v>28</v>
      </c>
      <c r="D252" s="1" t="s">
        <v>12</v>
      </c>
      <c r="E252">
        <v>1581</v>
      </c>
      <c r="F252" s="2">
        <v>40</v>
      </c>
      <c r="G252" t="s">
        <v>83</v>
      </c>
      <c r="H252" t="s">
        <v>80</v>
      </c>
      <c r="I252">
        <v>8</v>
      </c>
      <c r="J252">
        <v>1</v>
      </c>
      <c r="K252" t="s">
        <v>85</v>
      </c>
      <c r="L252" t="s">
        <v>72</v>
      </c>
      <c r="M252" t="s">
        <v>75</v>
      </c>
      <c r="N252">
        <v>0</v>
      </c>
    </row>
    <row r="253" spans="1:14" x14ac:dyDescent="0.35">
      <c r="A253">
        <v>19254</v>
      </c>
      <c r="B253" s="1" t="s">
        <v>10</v>
      </c>
      <c r="C253" s="1" t="s">
        <v>15</v>
      </c>
      <c r="D253" s="1" t="s">
        <v>12</v>
      </c>
      <c r="E253">
        <v>1590</v>
      </c>
      <c r="F253" s="2">
        <v>35</v>
      </c>
      <c r="G253" t="s">
        <v>83</v>
      </c>
      <c r="H253" t="s">
        <v>80</v>
      </c>
      <c r="I253">
        <v>8</v>
      </c>
      <c r="J253">
        <v>2</v>
      </c>
      <c r="K253" t="s">
        <v>85</v>
      </c>
      <c r="L253" t="s">
        <v>72</v>
      </c>
      <c r="M253" t="s">
        <v>75</v>
      </c>
      <c r="N253">
        <v>23.863830233976199</v>
      </c>
    </row>
    <row r="254" spans="1:14" x14ac:dyDescent="0.35">
      <c r="A254">
        <v>20977</v>
      </c>
      <c r="B254" s="1" t="s">
        <v>10</v>
      </c>
      <c r="C254" s="1" t="s">
        <v>31</v>
      </c>
      <c r="D254" s="1" t="s">
        <v>12</v>
      </c>
      <c r="E254">
        <v>1594</v>
      </c>
      <c r="F254" s="2">
        <v>49</v>
      </c>
      <c r="G254" t="s">
        <v>82</v>
      </c>
      <c r="H254" t="s">
        <v>81</v>
      </c>
      <c r="I254">
        <v>6</v>
      </c>
      <c r="J254">
        <v>1</v>
      </c>
      <c r="K254" t="s">
        <v>85</v>
      </c>
      <c r="L254" t="s">
        <v>72</v>
      </c>
      <c r="M254" t="s">
        <v>77</v>
      </c>
      <c r="N254">
        <v>62.955815657990698</v>
      </c>
    </row>
    <row r="255" spans="1:14" x14ac:dyDescent="0.35">
      <c r="A255">
        <v>24410</v>
      </c>
      <c r="B255" s="1" t="s">
        <v>10</v>
      </c>
      <c r="C255" s="1" t="s">
        <v>31</v>
      </c>
      <c r="D255" s="1" t="s">
        <v>12</v>
      </c>
      <c r="E255">
        <v>1605</v>
      </c>
      <c r="F255" s="2">
        <v>45</v>
      </c>
      <c r="G255" t="s">
        <v>83</v>
      </c>
      <c r="H255" t="s">
        <v>80</v>
      </c>
      <c r="I255">
        <v>8</v>
      </c>
      <c r="J255">
        <v>2</v>
      </c>
      <c r="K255" t="s">
        <v>85</v>
      </c>
      <c r="L255" t="s">
        <v>72</v>
      </c>
      <c r="M255" t="s">
        <v>76</v>
      </c>
      <c r="N255">
        <v>6.0362167741548003</v>
      </c>
    </row>
    <row r="256" spans="1:14" x14ac:dyDescent="0.35">
      <c r="A256">
        <v>25927</v>
      </c>
      <c r="B256" s="1" t="s">
        <v>10</v>
      </c>
      <c r="C256" s="1" t="s">
        <v>31</v>
      </c>
      <c r="D256" s="1" t="s">
        <v>12</v>
      </c>
      <c r="E256">
        <v>1611</v>
      </c>
      <c r="F256" s="2">
        <v>39</v>
      </c>
      <c r="G256" t="s">
        <v>83</v>
      </c>
      <c r="H256" t="s">
        <v>81</v>
      </c>
      <c r="I256">
        <v>8</v>
      </c>
      <c r="J256">
        <v>1</v>
      </c>
      <c r="K256" t="s">
        <v>85</v>
      </c>
      <c r="L256" t="s">
        <v>72</v>
      </c>
      <c r="M256" t="s">
        <v>75</v>
      </c>
      <c r="N256">
        <v>0</v>
      </c>
    </row>
    <row r="257" spans="1:14" x14ac:dyDescent="0.35">
      <c r="A257">
        <v>21999</v>
      </c>
      <c r="B257" s="1" t="s">
        <v>10</v>
      </c>
      <c r="C257" s="1" t="s">
        <v>31</v>
      </c>
      <c r="D257" s="1" t="s">
        <v>12</v>
      </c>
      <c r="E257">
        <v>1614</v>
      </c>
      <c r="F257" s="2">
        <v>42</v>
      </c>
      <c r="G257" t="s">
        <v>82</v>
      </c>
      <c r="H257" t="s">
        <v>80</v>
      </c>
      <c r="I257">
        <v>8</v>
      </c>
      <c r="J257">
        <v>1</v>
      </c>
      <c r="K257" t="s">
        <v>85</v>
      </c>
      <c r="L257" t="s">
        <v>72</v>
      </c>
      <c r="M257" t="s">
        <v>77</v>
      </c>
      <c r="N257">
        <v>64.711395441927195</v>
      </c>
    </row>
    <row r="258" spans="1:14" x14ac:dyDescent="0.35">
      <c r="A258">
        <v>18251</v>
      </c>
      <c r="B258" s="1" t="s">
        <v>10</v>
      </c>
      <c r="C258" s="1" t="s">
        <v>31</v>
      </c>
      <c r="D258" s="1" t="s">
        <v>12</v>
      </c>
      <c r="E258">
        <v>1630</v>
      </c>
      <c r="F258" s="2">
        <v>40</v>
      </c>
      <c r="G258" t="s">
        <v>83</v>
      </c>
      <c r="H258" t="s">
        <v>81</v>
      </c>
      <c r="I258">
        <v>8</v>
      </c>
      <c r="J258">
        <v>2</v>
      </c>
      <c r="K258" t="s">
        <v>85</v>
      </c>
      <c r="L258" t="s">
        <v>72</v>
      </c>
      <c r="M258" t="s">
        <v>75</v>
      </c>
      <c r="N258">
        <v>28.369400068861601</v>
      </c>
    </row>
    <row r="259" spans="1:14" x14ac:dyDescent="0.35">
      <c r="A259">
        <v>21295</v>
      </c>
      <c r="B259" s="1" t="s">
        <v>10</v>
      </c>
      <c r="C259" s="1" t="s">
        <v>31</v>
      </c>
      <c r="D259" s="1" t="s">
        <v>12</v>
      </c>
      <c r="E259">
        <v>1638</v>
      </c>
      <c r="F259" s="2">
        <v>37</v>
      </c>
      <c r="G259" t="s">
        <v>83</v>
      </c>
      <c r="H259" t="s">
        <v>81</v>
      </c>
      <c r="I259">
        <v>6</v>
      </c>
      <c r="J259">
        <v>1</v>
      </c>
      <c r="K259" t="s">
        <v>85</v>
      </c>
      <c r="L259" t="s">
        <v>72</v>
      </c>
      <c r="M259" t="s">
        <v>76</v>
      </c>
      <c r="N259">
        <v>64.146408244890694</v>
      </c>
    </row>
    <row r="260" spans="1:14" x14ac:dyDescent="0.35">
      <c r="A260">
        <v>20472</v>
      </c>
      <c r="B260" s="1" t="s">
        <v>10</v>
      </c>
      <c r="C260" s="1" t="s">
        <v>31</v>
      </c>
      <c r="D260" s="1" t="s">
        <v>12</v>
      </c>
      <c r="E260">
        <v>1640</v>
      </c>
      <c r="F260" s="2">
        <v>60</v>
      </c>
      <c r="G260" t="s">
        <v>83</v>
      </c>
      <c r="H260" t="s">
        <v>80</v>
      </c>
      <c r="I260">
        <v>8</v>
      </c>
      <c r="J260">
        <v>2</v>
      </c>
      <c r="K260" t="s">
        <v>85</v>
      </c>
      <c r="L260" t="s">
        <v>72</v>
      </c>
      <c r="M260" t="s">
        <v>75</v>
      </c>
      <c r="N260">
        <v>2.4999999999999998E-12</v>
      </c>
    </row>
    <row r="261" spans="1:14" x14ac:dyDescent="0.35">
      <c r="A261">
        <v>23351</v>
      </c>
      <c r="B261" s="1" t="s">
        <v>10</v>
      </c>
      <c r="C261" s="1" t="s">
        <v>31</v>
      </c>
      <c r="D261" s="1" t="s">
        <v>12</v>
      </c>
      <c r="E261">
        <v>1665</v>
      </c>
      <c r="F261" s="2">
        <v>41</v>
      </c>
      <c r="G261" t="s">
        <v>83</v>
      </c>
      <c r="H261" t="s">
        <v>80</v>
      </c>
      <c r="I261">
        <v>1</v>
      </c>
      <c r="J261">
        <v>1</v>
      </c>
      <c r="K261" t="s">
        <v>85</v>
      </c>
      <c r="L261" t="s">
        <v>72</v>
      </c>
      <c r="M261" t="s">
        <v>75</v>
      </c>
      <c r="N261">
        <v>31.831476721704899</v>
      </c>
    </row>
    <row r="262" spans="1:14" x14ac:dyDescent="0.35">
      <c r="A262">
        <v>24586</v>
      </c>
      <c r="B262" s="1" t="s">
        <v>32</v>
      </c>
      <c r="C262" s="1" t="s">
        <v>31</v>
      </c>
      <c r="D262" s="1" t="s">
        <v>12</v>
      </c>
      <c r="E262">
        <v>1671</v>
      </c>
      <c r="F262" s="2">
        <v>43</v>
      </c>
      <c r="G262" t="s">
        <v>82</v>
      </c>
      <c r="H262" t="s">
        <v>80</v>
      </c>
      <c r="I262">
        <v>6</v>
      </c>
      <c r="J262">
        <v>2</v>
      </c>
      <c r="K262" t="s">
        <v>85</v>
      </c>
      <c r="L262" t="s">
        <v>72</v>
      </c>
      <c r="M262" t="s">
        <v>78</v>
      </c>
      <c r="N262">
        <v>73.437218013067096</v>
      </c>
    </row>
    <row r="263" spans="1:14" x14ac:dyDescent="0.35">
      <c r="A263">
        <v>19682</v>
      </c>
      <c r="B263" s="1" t="s">
        <v>10</v>
      </c>
      <c r="C263" s="1" t="s">
        <v>31</v>
      </c>
      <c r="D263" s="1" t="s">
        <v>12</v>
      </c>
      <c r="E263">
        <v>1672</v>
      </c>
      <c r="F263" s="2">
        <v>46</v>
      </c>
      <c r="G263" t="s">
        <v>83</v>
      </c>
      <c r="H263" t="s">
        <v>80</v>
      </c>
      <c r="I263">
        <v>6</v>
      </c>
      <c r="J263">
        <v>1</v>
      </c>
      <c r="K263" t="s">
        <v>85</v>
      </c>
      <c r="L263" t="s">
        <v>72</v>
      </c>
      <c r="M263" t="s">
        <v>75</v>
      </c>
      <c r="N263">
        <v>0</v>
      </c>
    </row>
    <row r="264" spans="1:14" x14ac:dyDescent="0.35">
      <c r="A264">
        <v>17742</v>
      </c>
      <c r="B264" s="1" t="s">
        <v>10</v>
      </c>
      <c r="C264" s="1" t="s">
        <v>31</v>
      </c>
      <c r="D264" s="1" t="s">
        <v>12</v>
      </c>
      <c r="E264">
        <v>1674</v>
      </c>
      <c r="F264" s="2">
        <v>62</v>
      </c>
      <c r="G264" t="s">
        <v>82</v>
      </c>
      <c r="H264" t="s">
        <v>80</v>
      </c>
      <c r="I264">
        <v>8</v>
      </c>
      <c r="J264">
        <v>1</v>
      </c>
      <c r="K264" t="s">
        <v>85</v>
      </c>
      <c r="L264" t="s">
        <v>72</v>
      </c>
      <c r="M264" t="s">
        <v>75</v>
      </c>
      <c r="N264">
        <v>24.511596382043699</v>
      </c>
    </row>
    <row r="265" spans="1:14" x14ac:dyDescent="0.35">
      <c r="A265">
        <v>17861</v>
      </c>
      <c r="B265" s="1" t="s">
        <v>10</v>
      </c>
      <c r="C265" s="1" t="s">
        <v>31</v>
      </c>
      <c r="D265" s="1" t="s">
        <v>12</v>
      </c>
      <c r="E265">
        <v>1677</v>
      </c>
      <c r="F265" s="2">
        <v>46</v>
      </c>
      <c r="G265" t="s">
        <v>82</v>
      </c>
      <c r="H265" t="s">
        <v>80</v>
      </c>
      <c r="I265">
        <v>8</v>
      </c>
      <c r="J265">
        <v>1</v>
      </c>
      <c r="K265" t="s">
        <v>85</v>
      </c>
      <c r="L265" t="s">
        <v>72</v>
      </c>
      <c r="M265" t="s">
        <v>76</v>
      </c>
      <c r="N265">
        <v>46.142196313182097</v>
      </c>
    </row>
    <row r="266" spans="1:14" x14ac:dyDescent="0.35">
      <c r="A266">
        <v>25066</v>
      </c>
      <c r="B266" s="1" t="s">
        <v>10</v>
      </c>
      <c r="C266" s="1" t="s">
        <v>31</v>
      </c>
      <c r="D266" s="1" t="s">
        <v>12</v>
      </c>
      <c r="E266">
        <v>1688</v>
      </c>
      <c r="F266" s="2">
        <v>45</v>
      </c>
      <c r="G266" t="s">
        <v>82</v>
      </c>
      <c r="H266" t="s">
        <v>81</v>
      </c>
      <c r="I266">
        <v>8</v>
      </c>
      <c r="J266">
        <v>1</v>
      </c>
      <c r="K266" t="s">
        <v>85</v>
      </c>
      <c r="L266" t="s">
        <v>72</v>
      </c>
      <c r="M266" t="s">
        <v>75</v>
      </c>
      <c r="N266">
        <v>28.857803686817899</v>
      </c>
    </row>
    <row r="267" spans="1:14" x14ac:dyDescent="0.35">
      <c r="A267">
        <v>18698</v>
      </c>
      <c r="B267" s="1" t="s">
        <v>10</v>
      </c>
      <c r="C267" s="1" t="s">
        <v>31</v>
      </c>
      <c r="D267" s="1" t="s">
        <v>12</v>
      </c>
      <c r="E267">
        <v>1690</v>
      </c>
      <c r="F267" s="2">
        <v>50</v>
      </c>
      <c r="G267" t="s">
        <v>83</v>
      </c>
      <c r="H267" t="s">
        <v>81</v>
      </c>
      <c r="I267">
        <v>8</v>
      </c>
      <c r="J267">
        <v>1</v>
      </c>
      <c r="K267" t="s">
        <v>85</v>
      </c>
      <c r="L267" t="s">
        <v>72</v>
      </c>
      <c r="M267" t="s">
        <v>77</v>
      </c>
      <c r="N267">
        <v>54.022115033404397</v>
      </c>
    </row>
    <row r="268" spans="1:14" x14ac:dyDescent="0.35">
      <c r="A268">
        <v>19222</v>
      </c>
      <c r="B268" s="1" t="s">
        <v>10</v>
      </c>
      <c r="C268" s="1" t="s">
        <v>31</v>
      </c>
      <c r="D268" s="1" t="s">
        <v>12</v>
      </c>
      <c r="E268">
        <v>1696</v>
      </c>
      <c r="F268" s="2">
        <v>55</v>
      </c>
      <c r="G268" t="s">
        <v>82</v>
      </c>
      <c r="H268" t="s">
        <v>80</v>
      </c>
      <c r="I268">
        <v>8</v>
      </c>
      <c r="J268">
        <v>1</v>
      </c>
      <c r="K268" t="s">
        <v>85</v>
      </c>
      <c r="L268" t="s">
        <v>72</v>
      </c>
      <c r="M268" t="s">
        <v>75</v>
      </c>
      <c r="N268">
        <v>2.4439961619438999</v>
      </c>
    </row>
    <row r="269" spans="1:14" x14ac:dyDescent="0.35">
      <c r="A269">
        <v>18763</v>
      </c>
      <c r="B269" s="1" t="s">
        <v>10</v>
      </c>
      <c r="C269" s="1" t="s">
        <v>31</v>
      </c>
      <c r="D269" s="1" t="s">
        <v>12</v>
      </c>
      <c r="E269">
        <v>1698</v>
      </c>
      <c r="F269" s="2">
        <v>47</v>
      </c>
      <c r="G269" t="s">
        <v>82</v>
      </c>
      <c r="H269" t="s">
        <v>80</v>
      </c>
      <c r="I269">
        <v>8</v>
      </c>
      <c r="J269">
        <v>1</v>
      </c>
      <c r="K269" t="s">
        <v>85</v>
      </c>
      <c r="L269" t="s">
        <v>72</v>
      </c>
      <c r="M269" t="s">
        <v>75</v>
      </c>
      <c r="N269">
        <v>0</v>
      </c>
    </row>
    <row r="270" spans="1:14" x14ac:dyDescent="0.35">
      <c r="A270">
        <v>17449</v>
      </c>
      <c r="B270" s="1" t="s">
        <v>10</v>
      </c>
      <c r="C270" s="1" t="s">
        <v>31</v>
      </c>
      <c r="D270" s="1" t="s">
        <v>12</v>
      </c>
      <c r="E270">
        <v>1703</v>
      </c>
      <c r="F270" s="2">
        <v>29</v>
      </c>
      <c r="G270" t="s">
        <v>82</v>
      </c>
      <c r="H270" t="s">
        <v>80</v>
      </c>
      <c r="I270">
        <v>8</v>
      </c>
      <c r="J270">
        <v>1</v>
      </c>
      <c r="K270" t="s">
        <v>85</v>
      </c>
      <c r="L270" t="s">
        <v>72</v>
      </c>
      <c r="M270" t="s">
        <v>75</v>
      </c>
      <c r="N270">
        <v>17.6134337142094</v>
      </c>
    </row>
    <row r="271" spans="1:14" x14ac:dyDescent="0.35">
      <c r="A271">
        <v>20880</v>
      </c>
      <c r="B271" s="1" t="s">
        <v>10</v>
      </c>
      <c r="C271" s="1" t="s">
        <v>31</v>
      </c>
      <c r="D271" s="1" t="s">
        <v>12</v>
      </c>
      <c r="E271">
        <v>1707</v>
      </c>
      <c r="F271" s="2">
        <v>36</v>
      </c>
      <c r="G271" t="s">
        <v>82</v>
      </c>
      <c r="H271" t="s">
        <v>80</v>
      </c>
      <c r="I271">
        <v>8</v>
      </c>
      <c r="J271">
        <v>1</v>
      </c>
      <c r="K271" t="s">
        <v>85</v>
      </c>
      <c r="L271" t="s">
        <v>72</v>
      </c>
      <c r="M271" t="s">
        <v>75</v>
      </c>
      <c r="N271">
        <v>0</v>
      </c>
    </row>
    <row r="272" spans="1:14" x14ac:dyDescent="0.35">
      <c r="A272">
        <v>23144</v>
      </c>
      <c r="B272" s="1" t="s">
        <v>10</v>
      </c>
      <c r="C272" s="1" t="s">
        <v>31</v>
      </c>
      <c r="D272" s="1" t="s">
        <v>12</v>
      </c>
      <c r="E272">
        <v>1725</v>
      </c>
      <c r="F272" s="2">
        <v>27</v>
      </c>
      <c r="G272" t="s">
        <v>82</v>
      </c>
      <c r="H272" t="s">
        <v>81</v>
      </c>
      <c r="I272">
        <v>8</v>
      </c>
      <c r="J272">
        <v>1</v>
      </c>
      <c r="K272" t="s">
        <v>85</v>
      </c>
      <c r="L272" t="s">
        <v>72</v>
      </c>
      <c r="M272" t="s">
        <v>76</v>
      </c>
      <c r="N272">
        <v>4.5486069863663001</v>
      </c>
    </row>
    <row r="273" spans="1:14" x14ac:dyDescent="0.35">
      <c r="A273">
        <v>20254</v>
      </c>
      <c r="B273" s="1" t="s">
        <v>10</v>
      </c>
      <c r="C273" s="1" t="s">
        <v>31</v>
      </c>
      <c r="D273" s="1" t="s">
        <v>12</v>
      </c>
      <c r="E273">
        <v>1744</v>
      </c>
      <c r="F273" s="2">
        <v>48</v>
      </c>
      <c r="G273" t="s">
        <v>82</v>
      </c>
      <c r="H273" t="s">
        <v>80</v>
      </c>
      <c r="I273">
        <v>8</v>
      </c>
      <c r="J273">
        <v>1</v>
      </c>
      <c r="K273" t="s">
        <v>85</v>
      </c>
      <c r="L273" t="s">
        <v>73</v>
      </c>
      <c r="M273" t="s">
        <v>78</v>
      </c>
      <c r="N273">
        <v>7.5726278148018</v>
      </c>
    </row>
    <row r="274" spans="1:14" x14ac:dyDescent="0.35">
      <c r="A274">
        <v>23203</v>
      </c>
      <c r="B274" s="1" t="s">
        <v>10</v>
      </c>
      <c r="C274" s="1" t="s">
        <v>31</v>
      </c>
      <c r="D274" s="1" t="s">
        <v>12</v>
      </c>
      <c r="E274">
        <v>1755</v>
      </c>
      <c r="F274" s="2">
        <v>35</v>
      </c>
      <c r="G274" t="s">
        <v>83</v>
      </c>
      <c r="H274" t="s">
        <v>80</v>
      </c>
      <c r="I274">
        <v>1</v>
      </c>
      <c r="J274">
        <v>1</v>
      </c>
      <c r="K274" t="s">
        <v>85</v>
      </c>
      <c r="L274" t="s">
        <v>72</v>
      </c>
      <c r="M274" t="s">
        <v>75</v>
      </c>
      <c r="N274">
        <v>2.5873377552875998</v>
      </c>
    </row>
    <row r="275" spans="1:14" x14ac:dyDescent="0.35">
      <c r="A275">
        <v>17966</v>
      </c>
      <c r="B275" s="1" t="s">
        <v>10</v>
      </c>
      <c r="C275" s="1" t="s">
        <v>31</v>
      </c>
      <c r="D275" s="1" t="s">
        <v>12</v>
      </c>
      <c r="E275">
        <v>1761</v>
      </c>
      <c r="F275" s="2">
        <v>42</v>
      </c>
      <c r="G275" t="s">
        <v>82</v>
      </c>
      <c r="H275" t="s">
        <v>80</v>
      </c>
      <c r="I275">
        <v>8</v>
      </c>
      <c r="J275">
        <v>1</v>
      </c>
      <c r="K275" t="s">
        <v>85</v>
      </c>
      <c r="L275" t="s">
        <v>72</v>
      </c>
      <c r="M275" t="s">
        <v>75</v>
      </c>
      <c r="N275">
        <v>10.6892804085228</v>
      </c>
    </row>
    <row r="276" spans="1:14" x14ac:dyDescent="0.35">
      <c r="A276">
        <v>19232</v>
      </c>
      <c r="B276" s="1" t="s">
        <v>10</v>
      </c>
      <c r="C276" s="1" t="s">
        <v>31</v>
      </c>
      <c r="D276" s="1" t="s">
        <v>12</v>
      </c>
      <c r="E276">
        <v>1763</v>
      </c>
      <c r="F276" s="2">
        <v>36</v>
      </c>
      <c r="G276" t="s">
        <v>82</v>
      </c>
      <c r="H276" t="s">
        <v>80</v>
      </c>
      <c r="I276">
        <v>6</v>
      </c>
      <c r="J276">
        <v>1</v>
      </c>
      <c r="K276" t="s">
        <v>85</v>
      </c>
      <c r="L276" t="s">
        <v>72</v>
      </c>
      <c r="M276" t="s">
        <v>75</v>
      </c>
      <c r="N276">
        <v>42.125030096253099</v>
      </c>
    </row>
    <row r="277" spans="1:14" x14ac:dyDescent="0.35">
      <c r="A277">
        <v>19257</v>
      </c>
      <c r="B277" s="1" t="s">
        <v>10</v>
      </c>
      <c r="C277" s="1" t="s">
        <v>31</v>
      </c>
      <c r="D277" s="1" t="s">
        <v>12</v>
      </c>
      <c r="E277">
        <v>1781</v>
      </c>
      <c r="F277" s="2">
        <v>40</v>
      </c>
      <c r="G277" t="s">
        <v>83</v>
      </c>
      <c r="H277" t="s">
        <v>81</v>
      </c>
      <c r="I277">
        <v>8</v>
      </c>
      <c r="J277">
        <v>1</v>
      </c>
      <c r="K277" t="s">
        <v>85</v>
      </c>
      <c r="L277" t="s">
        <v>72</v>
      </c>
      <c r="M277" t="s">
        <v>75</v>
      </c>
      <c r="N277">
        <v>31.924153305686701</v>
      </c>
    </row>
    <row r="278" spans="1:14" x14ac:dyDescent="0.35">
      <c r="A278">
        <v>25910</v>
      </c>
      <c r="B278" s="1" t="s">
        <v>10</v>
      </c>
      <c r="C278" s="1" t="s">
        <v>33</v>
      </c>
      <c r="D278" s="1" t="s">
        <v>12</v>
      </c>
      <c r="E278">
        <v>1785</v>
      </c>
      <c r="F278" s="2">
        <v>37</v>
      </c>
      <c r="G278" t="s">
        <v>82</v>
      </c>
      <c r="H278" t="s">
        <v>80</v>
      </c>
      <c r="I278">
        <v>8</v>
      </c>
      <c r="J278">
        <v>1</v>
      </c>
      <c r="K278" t="s">
        <v>85</v>
      </c>
      <c r="L278" t="s">
        <v>72</v>
      </c>
      <c r="M278" t="s">
        <v>76</v>
      </c>
      <c r="N278">
        <v>43.075846694313398</v>
      </c>
    </row>
    <row r="279" spans="1:14" x14ac:dyDescent="0.35">
      <c r="A279">
        <v>19096</v>
      </c>
      <c r="B279" s="1" t="s">
        <v>10</v>
      </c>
      <c r="C279" s="1" t="s">
        <v>33</v>
      </c>
      <c r="D279" s="1" t="s">
        <v>12</v>
      </c>
      <c r="E279">
        <v>1799</v>
      </c>
      <c r="F279" s="2">
        <v>38</v>
      </c>
      <c r="G279" t="s">
        <v>83</v>
      </c>
      <c r="H279" t="s">
        <v>80</v>
      </c>
      <c r="I279">
        <v>8</v>
      </c>
      <c r="J279">
        <v>2</v>
      </c>
      <c r="K279" t="s">
        <v>85</v>
      </c>
      <c r="L279" t="s">
        <v>72</v>
      </c>
      <c r="M279" t="s">
        <v>76</v>
      </c>
      <c r="N279">
        <v>64.239084828872507</v>
      </c>
    </row>
    <row r="280" spans="1:14" x14ac:dyDescent="0.35">
      <c r="A280">
        <v>26002</v>
      </c>
      <c r="B280" s="1" t="s">
        <v>10</v>
      </c>
      <c r="C280" s="1" t="s">
        <v>33</v>
      </c>
      <c r="D280" s="1" t="s">
        <v>12</v>
      </c>
      <c r="E280">
        <v>1802</v>
      </c>
      <c r="F280" s="2">
        <v>26</v>
      </c>
      <c r="G280" t="s">
        <v>83</v>
      </c>
      <c r="H280" t="s">
        <v>80</v>
      </c>
      <c r="I280">
        <v>8</v>
      </c>
      <c r="J280">
        <v>2</v>
      </c>
      <c r="K280" t="s">
        <v>85</v>
      </c>
      <c r="L280" t="s">
        <v>72</v>
      </c>
      <c r="M280" t="s">
        <v>75</v>
      </c>
      <c r="N280">
        <v>4.3009160748184003</v>
      </c>
    </row>
    <row r="281" spans="1:14" x14ac:dyDescent="0.35">
      <c r="A281">
        <v>25126</v>
      </c>
      <c r="B281" s="1" t="s">
        <v>10</v>
      </c>
      <c r="C281" s="1" t="s">
        <v>33</v>
      </c>
      <c r="D281" s="1" t="s">
        <v>12</v>
      </c>
      <c r="E281">
        <v>1803</v>
      </c>
      <c r="F281" s="2">
        <v>33</v>
      </c>
      <c r="G281" t="s">
        <v>83</v>
      </c>
      <c r="H281" t="s">
        <v>80</v>
      </c>
      <c r="I281">
        <v>8</v>
      </c>
      <c r="J281">
        <v>2</v>
      </c>
      <c r="K281" t="s">
        <v>85</v>
      </c>
      <c r="L281" t="s">
        <v>72</v>
      </c>
      <c r="M281" t="s">
        <v>76</v>
      </c>
      <c r="N281">
        <v>4.9999999999999997E-12</v>
      </c>
    </row>
    <row r="282" spans="1:14" x14ac:dyDescent="0.35">
      <c r="A282">
        <v>17896</v>
      </c>
      <c r="B282" s="1" t="s">
        <v>10</v>
      </c>
      <c r="C282" s="1" t="s">
        <v>33</v>
      </c>
      <c r="D282" s="1" t="s">
        <v>12</v>
      </c>
      <c r="E282">
        <v>1806</v>
      </c>
      <c r="F282" s="2">
        <v>45</v>
      </c>
      <c r="G282" t="s">
        <v>82</v>
      </c>
      <c r="H282" t="s">
        <v>80</v>
      </c>
      <c r="I282">
        <v>8</v>
      </c>
      <c r="J282">
        <v>1</v>
      </c>
      <c r="K282" t="s">
        <v>85</v>
      </c>
      <c r="L282" t="s">
        <v>72</v>
      </c>
      <c r="M282" t="s">
        <v>75</v>
      </c>
      <c r="N282">
        <v>69.241533056866501</v>
      </c>
    </row>
    <row r="283" spans="1:14" x14ac:dyDescent="0.35">
      <c r="A283">
        <v>19936</v>
      </c>
      <c r="B283" s="1" t="s">
        <v>10</v>
      </c>
      <c r="C283" s="1" t="s">
        <v>33</v>
      </c>
      <c r="D283" s="1" t="s">
        <v>12</v>
      </c>
      <c r="E283">
        <v>1808</v>
      </c>
      <c r="F283" s="2">
        <v>36</v>
      </c>
      <c r="G283" t="s">
        <v>82</v>
      </c>
      <c r="H283" t="s">
        <v>80</v>
      </c>
      <c r="I283">
        <v>8</v>
      </c>
      <c r="J283">
        <v>1</v>
      </c>
      <c r="K283" t="s">
        <v>85</v>
      </c>
      <c r="L283" t="s">
        <v>72</v>
      </c>
      <c r="M283" t="s">
        <v>75</v>
      </c>
      <c r="N283">
        <v>16.139862558888801</v>
      </c>
    </row>
    <row r="284" spans="1:14" x14ac:dyDescent="0.35">
      <c r="A284">
        <v>21148</v>
      </c>
      <c r="B284" s="1" t="s">
        <v>10</v>
      </c>
      <c r="C284" s="1" t="s">
        <v>33</v>
      </c>
      <c r="D284" s="1" t="s">
        <v>12</v>
      </c>
      <c r="E284">
        <v>1809</v>
      </c>
      <c r="F284" s="2">
        <v>59</v>
      </c>
      <c r="G284" t="s">
        <v>82</v>
      </c>
      <c r="H284" t="s">
        <v>80</v>
      </c>
      <c r="I284">
        <v>8</v>
      </c>
      <c r="J284">
        <v>1</v>
      </c>
      <c r="K284" t="s">
        <v>85</v>
      </c>
      <c r="L284" t="s">
        <v>72</v>
      </c>
      <c r="M284" t="s">
        <v>75</v>
      </c>
      <c r="N284">
        <v>0</v>
      </c>
    </row>
    <row r="285" spans="1:14" x14ac:dyDescent="0.35">
      <c r="A285">
        <v>25265</v>
      </c>
      <c r="B285" s="1" t="s">
        <v>10</v>
      </c>
      <c r="C285" s="1" t="s">
        <v>33</v>
      </c>
      <c r="D285" s="1" t="s">
        <v>12</v>
      </c>
      <c r="E285">
        <v>1811</v>
      </c>
      <c r="F285" s="2">
        <v>58</v>
      </c>
      <c r="G285" t="s">
        <v>83</v>
      </c>
      <c r="H285" t="s">
        <v>80</v>
      </c>
      <c r="I285">
        <v>8</v>
      </c>
      <c r="J285">
        <v>2</v>
      </c>
      <c r="K285" t="s">
        <v>85</v>
      </c>
      <c r="L285" t="s">
        <v>72</v>
      </c>
      <c r="M285" t="s">
        <v>76</v>
      </c>
      <c r="N285">
        <v>46.142196313182097</v>
      </c>
    </row>
    <row r="286" spans="1:14" x14ac:dyDescent="0.35">
      <c r="A286">
        <v>19362</v>
      </c>
      <c r="B286" s="1" t="s">
        <v>10</v>
      </c>
      <c r="C286" s="1" t="s">
        <v>33</v>
      </c>
      <c r="D286" s="1" t="s">
        <v>12</v>
      </c>
      <c r="E286">
        <v>1812</v>
      </c>
      <c r="F286" s="2">
        <v>50</v>
      </c>
      <c r="G286" t="s">
        <v>83</v>
      </c>
      <c r="H286" t="s">
        <v>80</v>
      </c>
      <c r="I286">
        <v>8</v>
      </c>
      <c r="J286">
        <v>2</v>
      </c>
      <c r="K286" t="s">
        <v>85</v>
      </c>
      <c r="L286" t="s">
        <v>72</v>
      </c>
      <c r="M286" t="s">
        <v>75</v>
      </c>
      <c r="N286">
        <v>77.156073736357897</v>
      </c>
    </row>
    <row r="287" spans="1:14" x14ac:dyDescent="0.35">
      <c r="A287">
        <v>26027</v>
      </c>
      <c r="B287" s="1" t="s">
        <v>10</v>
      </c>
      <c r="C287" s="1" t="s">
        <v>33</v>
      </c>
      <c r="D287" s="1" t="s">
        <v>12</v>
      </c>
      <c r="E287">
        <v>1813</v>
      </c>
      <c r="F287" s="2">
        <v>36</v>
      </c>
      <c r="G287" t="s">
        <v>82</v>
      </c>
      <c r="H287" t="s">
        <v>81</v>
      </c>
      <c r="I287">
        <v>8</v>
      </c>
      <c r="J287">
        <v>1</v>
      </c>
      <c r="K287" t="s">
        <v>85</v>
      </c>
      <c r="L287" t="s">
        <v>72</v>
      </c>
      <c r="M287" t="s">
        <v>75</v>
      </c>
      <c r="N287">
        <v>67.388001377231305</v>
      </c>
    </row>
    <row r="288" spans="1:14" x14ac:dyDescent="0.35">
      <c r="A288">
        <v>24647</v>
      </c>
      <c r="B288" s="1" t="s">
        <v>10</v>
      </c>
      <c r="C288" s="1" t="s">
        <v>33</v>
      </c>
      <c r="D288" s="1" t="s">
        <v>12</v>
      </c>
      <c r="E288">
        <v>1814</v>
      </c>
      <c r="F288" s="2">
        <v>35</v>
      </c>
      <c r="G288" t="s">
        <v>83</v>
      </c>
      <c r="H288" t="s">
        <v>80</v>
      </c>
      <c r="I288">
        <v>8</v>
      </c>
      <c r="J288">
        <v>1</v>
      </c>
      <c r="K288" t="s">
        <v>85</v>
      </c>
      <c r="L288" t="s">
        <v>72</v>
      </c>
      <c r="M288" t="s">
        <v>78</v>
      </c>
      <c r="N288">
        <v>42.049565453999797</v>
      </c>
    </row>
    <row r="289" spans="1:14" x14ac:dyDescent="0.35">
      <c r="A289">
        <v>20218</v>
      </c>
      <c r="B289" s="1" t="s">
        <v>10</v>
      </c>
      <c r="C289" s="1" t="s">
        <v>33</v>
      </c>
      <c r="D289" s="1" t="s">
        <v>12</v>
      </c>
      <c r="E289">
        <v>1837</v>
      </c>
      <c r="F289" s="2">
        <v>36</v>
      </c>
      <c r="G289" t="s">
        <v>83</v>
      </c>
      <c r="H289" t="s">
        <v>80</v>
      </c>
      <c r="I289">
        <v>1</v>
      </c>
      <c r="J289">
        <v>1</v>
      </c>
      <c r="K289" t="s">
        <v>85</v>
      </c>
      <c r="L289" t="s">
        <v>72</v>
      </c>
      <c r="M289" t="s">
        <v>75</v>
      </c>
      <c r="N289">
        <v>72.272037556794601</v>
      </c>
    </row>
    <row r="290" spans="1:14" x14ac:dyDescent="0.35">
      <c r="A290">
        <v>26029</v>
      </c>
      <c r="B290" s="1" t="s">
        <v>10</v>
      </c>
      <c r="C290" s="1" t="s">
        <v>34</v>
      </c>
      <c r="D290" s="1" t="s">
        <v>12</v>
      </c>
      <c r="E290">
        <v>1842</v>
      </c>
      <c r="F290" s="2">
        <v>35</v>
      </c>
      <c r="G290" t="s">
        <v>83</v>
      </c>
      <c r="H290" t="s">
        <v>80</v>
      </c>
      <c r="I290">
        <v>8</v>
      </c>
      <c r="J290">
        <v>1</v>
      </c>
      <c r="K290" t="s">
        <v>85</v>
      </c>
      <c r="L290" t="s">
        <v>72</v>
      </c>
      <c r="M290" t="s">
        <v>76</v>
      </c>
      <c r="N290">
        <v>21.707183510218499</v>
      </c>
    </row>
    <row r="291" spans="1:14" x14ac:dyDescent="0.35">
      <c r="A291">
        <v>18623</v>
      </c>
      <c r="B291" s="1" t="s">
        <v>10</v>
      </c>
      <c r="C291" s="1" t="s">
        <v>34</v>
      </c>
      <c r="D291" s="1" t="s">
        <v>12</v>
      </c>
      <c r="E291">
        <v>1849</v>
      </c>
      <c r="F291" s="2">
        <v>43</v>
      </c>
      <c r="G291" t="s">
        <v>82</v>
      </c>
      <c r="H291" t="s">
        <v>81</v>
      </c>
      <c r="I291">
        <v>8</v>
      </c>
      <c r="J291">
        <v>1</v>
      </c>
      <c r="K291" t="s">
        <v>85</v>
      </c>
      <c r="L291" t="s">
        <v>72</v>
      </c>
      <c r="M291" t="s">
        <v>78</v>
      </c>
      <c r="N291">
        <v>96.142196313182097</v>
      </c>
    </row>
    <row r="292" spans="1:14" x14ac:dyDescent="0.35">
      <c r="A292">
        <v>20225</v>
      </c>
      <c r="B292" s="1" t="s">
        <v>35</v>
      </c>
      <c r="C292" s="1" t="s">
        <v>34</v>
      </c>
      <c r="D292" s="1" t="s">
        <v>12</v>
      </c>
      <c r="E292">
        <v>1853</v>
      </c>
      <c r="F292" s="2">
        <v>51</v>
      </c>
      <c r="G292" t="s">
        <v>82</v>
      </c>
      <c r="H292" t="s">
        <v>80</v>
      </c>
      <c r="I292">
        <v>8</v>
      </c>
      <c r="J292">
        <v>1</v>
      </c>
      <c r="K292" t="s">
        <v>85</v>
      </c>
      <c r="L292" t="s">
        <v>72</v>
      </c>
      <c r="M292" t="s">
        <v>76</v>
      </c>
      <c r="N292">
        <v>44.694615795713901</v>
      </c>
    </row>
    <row r="293" spans="1:14" x14ac:dyDescent="0.35">
      <c r="A293">
        <v>25096</v>
      </c>
      <c r="B293" s="1" t="s">
        <v>10</v>
      </c>
      <c r="C293" s="1" t="s">
        <v>34</v>
      </c>
      <c r="D293" s="1" t="s">
        <v>12</v>
      </c>
      <c r="E293">
        <v>1855</v>
      </c>
      <c r="F293" s="2">
        <v>45</v>
      </c>
      <c r="G293" t="s">
        <v>82</v>
      </c>
      <c r="H293" t="s">
        <v>81</v>
      </c>
      <c r="I293">
        <v>8</v>
      </c>
      <c r="J293">
        <v>2</v>
      </c>
      <c r="K293" t="s">
        <v>85</v>
      </c>
      <c r="L293" t="s">
        <v>72</v>
      </c>
      <c r="M293" t="s">
        <v>75</v>
      </c>
      <c r="N293">
        <v>0</v>
      </c>
    </row>
    <row r="294" spans="1:14" x14ac:dyDescent="0.35">
      <c r="A294">
        <v>18562</v>
      </c>
      <c r="B294" s="1" t="s">
        <v>10</v>
      </c>
      <c r="C294" s="1" t="s">
        <v>34</v>
      </c>
      <c r="D294" s="1" t="s">
        <v>12</v>
      </c>
      <c r="E294">
        <v>1890</v>
      </c>
      <c r="F294" s="2">
        <v>41</v>
      </c>
      <c r="G294" t="s">
        <v>82</v>
      </c>
      <c r="H294" t="s">
        <v>80</v>
      </c>
      <c r="I294">
        <v>8</v>
      </c>
      <c r="J294">
        <v>1</v>
      </c>
      <c r="K294" t="s">
        <v>85</v>
      </c>
      <c r="L294" t="s">
        <v>72</v>
      </c>
      <c r="M294" t="s">
        <v>76</v>
      </c>
      <c r="N294">
        <v>27.0861308979798</v>
      </c>
    </row>
    <row r="295" spans="1:14" x14ac:dyDescent="0.35">
      <c r="A295">
        <v>19553</v>
      </c>
      <c r="B295" s="1" t="s">
        <v>10</v>
      </c>
      <c r="C295" s="1" t="s">
        <v>28</v>
      </c>
      <c r="D295" s="1" t="s">
        <v>12</v>
      </c>
      <c r="E295">
        <v>1922</v>
      </c>
      <c r="F295" s="2">
        <v>37</v>
      </c>
      <c r="G295" t="s">
        <v>83</v>
      </c>
      <c r="H295" t="s">
        <v>80</v>
      </c>
      <c r="I295">
        <v>8</v>
      </c>
      <c r="J295">
        <v>1</v>
      </c>
      <c r="K295" t="s">
        <v>85</v>
      </c>
      <c r="L295" t="s">
        <v>73</v>
      </c>
      <c r="M295" t="s">
        <v>75</v>
      </c>
      <c r="N295">
        <v>2.4999999999999998E-12</v>
      </c>
    </row>
    <row r="296" spans="1:14" x14ac:dyDescent="0.35">
      <c r="A296">
        <v>21573</v>
      </c>
      <c r="B296" s="1" t="s">
        <v>10</v>
      </c>
      <c r="C296" s="1" t="s">
        <v>28</v>
      </c>
      <c r="D296" s="1" t="s">
        <v>12</v>
      </c>
      <c r="E296">
        <v>1929</v>
      </c>
      <c r="F296" s="2">
        <v>41</v>
      </c>
      <c r="G296" t="s">
        <v>83</v>
      </c>
      <c r="H296" t="s">
        <v>80</v>
      </c>
      <c r="I296">
        <v>8</v>
      </c>
      <c r="J296">
        <v>1</v>
      </c>
      <c r="K296" t="s">
        <v>85</v>
      </c>
      <c r="L296" t="s">
        <v>72</v>
      </c>
      <c r="M296" t="s">
        <v>75</v>
      </c>
      <c r="N296">
        <v>2.4999999999999998E-12</v>
      </c>
    </row>
    <row r="297" spans="1:14" x14ac:dyDescent="0.35">
      <c r="A297">
        <v>24653</v>
      </c>
      <c r="B297" s="1" t="s">
        <v>10</v>
      </c>
      <c r="C297" s="1" t="s">
        <v>28</v>
      </c>
      <c r="D297" s="1" t="s">
        <v>12</v>
      </c>
      <c r="E297">
        <v>1953</v>
      </c>
      <c r="F297" s="2">
        <v>56</v>
      </c>
      <c r="G297" t="s">
        <v>82</v>
      </c>
      <c r="H297" t="s">
        <v>81</v>
      </c>
      <c r="I297">
        <v>6</v>
      </c>
      <c r="J297">
        <v>1</v>
      </c>
      <c r="K297" t="s">
        <v>85</v>
      </c>
      <c r="L297" t="s">
        <v>72</v>
      </c>
      <c r="M297" t="s">
        <v>76</v>
      </c>
      <c r="N297">
        <v>54.820446338699298</v>
      </c>
    </row>
    <row r="298" spans="1:14" x14ac:dyDescent="0.35">
      <c r="A298">
        <v>19423</v>
      </c>
      <c r="B298" s="1" t="s">
        <v>10</v>
      </c>
      <c r="C298" s="1" t="s">
        <v>28</v>
      </c>
      <c r="D298" s="1" t="s">
        <v>12</v>
      </c>
      <c r="E298">
        <v>1955</v>
      </c>
      <c r="F298" s="2">
        <v>45</v>
      </c>
      <c r="G298" t="s">
        <v>83</v>
      </c>
      <c r="H298" t="s">
        <v>81</v>
      </c>
      <c r="I298">
        <v>8</v>
      </c>
      <c r="J298">
        <v>2</v>
      </c>
      <c r="K298" t="s">
        <v>85</v>
      </c>
      <c r="L298" t="s">
        <v>72</v>
      </c>
      <c r="M298" t="s">
        <v>75</v>
      </c>
      <c r="N298">
        <v>32.715607373635798</v>
      </c>
    </row>
    <row r="299" spans="1:14" x14ac:dyDescent="0.35">
      <c r="A299">
        <v>18397</v>
      </c>
      <c r="B299" s="1" t="s">
        <v>10</v>
      </c>
      <c r="C299" s="1" t="s">
        <v>30</v>
      </c>
      <c r="D299" s="1" t="s">
        <v>12</v>
      </c>
      <c r="E299">
        <v>1971</v>
      </c>
      <c r="F299" s="2">
        <v>33</v>
      </c>
      <c r="G299" t="s">
        <v>82</v>
      </c>
      <c r="H299" t="s">
        <v>80</v>
      </c>
      <c r="I299">
        <v>8</v>
      </c>
      <c r="J299">
        <v>1</v>
      </c>
      <c r="K299" t="s">
        <v>85</v>
      </c>
      <c r="L299" t="s">
        <v>72</v>
      </c>
      <c r="M299" t="s">
        <v>75</v>
      </c>
      <c r="N299">
        <v>10.781956992504499</v>
      </c>
    </row>
    <row r="300" spans="1:14" x14ac:dyDescent="0.35">
      <c r="A300">
        <v>17575</v>
      </c>
      <c r="B300" s="1" t="s">
        <v>10</v>
      </c>
      <c r="C300" s="1" t="s">
        <v>30</v>
      </c>
      <c r="D300" s="1" t="s">
        <v>12</v>
      </c>
      <c r="E300">
        <v>1972</v>
      </c>
      <c r="F300" s="2">
        <v>35</v>
      </c>
      <c r="G300" t="s">
        <v>82</v>
      </c>
      <c r="H300" t="s">
        <v>80</v>
      </c>
      <c r="I300">
        <v>8</v>
      </c>
      <c r="J300">
        <v>1</v>
      </c>
      <c r="K300" t="s">
        <v>85</v>
      </c>
      <c r="L300" t="s">
        <v>72</v>
      </c>
      <c r="M300" t="s">
        <v>75</v>
      </c>
      <c r="N300">
        <v>0</v>
      </c>
    </row>
    <row r="301" spans="1:14" x14ac:dyDescent="0.35">
      <c r="A301">
        <v>18980</v>
      </c>
      <c r="B301" s="1" t="s">
        <v>10</v>
      </c>
      <c r="C301" s="1" t="s">
        <v>30</v>
      </c>
      <c r="D301" s="1" t="s">
        <v>12</v>
      </c>
      <c r="E301">
        <v>1974</v>
      </c>
      <c r="F301" s="2">
        <v>41</v>
      </c>
      <c r="G301" t="s">
        <v>83</v>
      </c>
      <c r="H301" t="s">
        <v>80</v>
      </c>
      <c r="I301">
        <v>8</v>
      </c>
      <c r="J301">
        <v>1</v>
      </c>
      <c r="K301" t="s">
        <v>85</v>
      </c>
      <c r="L301" t="s">
        <v>72</v>
      </c>
      <c r="M301" t="s">
        <v>75</v>
      </c>
      <c r="N301">
        <v>20.797480615107499</v>
      </c>
    </row>
    <row r="302" spans="1:14" x14ac:dyDescent="0.35">
      <c r="A302">
        <v>21762</v>
      </c>
      <c r="B302" s="1" t="s">
        <v>10</v>
      </c>
      <c r="C302" s="1" t="s">
        <v>30</v>
      </c>
      <c r="D302" s="1" t="s">
        <v>12</v>
      </c>
      <c r="E302">
        <v>1975</v>
      </c>
      <c r="F302" s="2">
        <v>50</v>
      </c>
      <c r="G302" t="s">
        <v>82</v>
      </c>
      <c r="H302" t="s">
        <v>81</v>
      </c>
      <c r="I302">
        <v>8</v>
      </c>
      <c r="J302">
        <v>1</v>
      </c>
      <c r="K302" t="s">
        <v>85</v>
      </c>
      <c r="L302" t="s">
        <v>72</v>
      </c>
      <c r="M302" t="s">
        <v>75</v>
      </c>
      <c r="N302">
        <v>26.921819551393298</v>
      </c>
    </row>
    <row r="303" spans="1:14" x14ac:dyDescent="0.35">
      <c r="A303">
        <v>23304</v>
      </c>
      <c r="B303" s="1" t="s">
        <v>10</v>
      </c>
      <c r="C303" s="1" t="s">
        <v>30</v>
      </c>
      <c r="D303" s="1" t="s">
        <v>12</v>
      </c>
      <c r="E303">
        <v>1977</v>
      </c>
      <c r="F303" s="2">
        <v>42</v>
      </c>
      <c r="G303" t="s">
        <v>82</v>
      </c>
      <c r="H303" t="s">
        <v>80</v>
      </c>
      <c r="I303">
        <v>8</v>
      </c>
      <c r="J303">
        <v>2</v>
      </c>
      <c r="K303" t="s">
        <v>85</v>
      </c>
      <c r="L303" t="s">
        <v>72</v>
      </c>
      <c r="M303" t="s">
        <v>75</v>
      </c>
      <c r="N303">
        <v>23.948146516506299</v>
      </c>
    </row>
    <row r="304" spans="1:14" x14ac:dyDescent="0.35">
      <c r="A304">
        <v>23593</v>
      </c>
      <c r="B304" s="1" t="s">
        <v>10</v>
      </c>
      <c r="C304" s="1" t="s">
        <v>30</v>
      </c>
      <c r="D304" s="1" t="s">
        <v>12</v>
      </c>
      <c r="E304">
        <v>1983</v>
      </c>
      <c r="F304" s="2">
        <v>35</v>
      </c>
      <c r="G304" t="s">
        <v>83</v>
      </c>
      <c r="H304" t="s">
        <v>80</v>
      </c>
      <c r="I304">
        <v>8</v>
      </c>
      <c r="J304">
        <v>1</v>
      </c>
      <c r="K304" t="s">
        <v>85</v>
      </c>
      <c r="L304" t="s">
        <v>72</v>
      </c>
      <c r="M304" t="s">
        <v>76</v>
      </c>
      <c r="N304">
        <v>35.853591755109299</v>
      </c>
    </row>
    <row r="305" spans="1:14" x14ac:dyDescent="0.35">
      <c r="A305">
        <v>20733</v>
      </c>
      <c r="B305" s="1" t="s">
        <v>10</v>
      </c>
      <c r="C305" s="1" t="s">
        <v>30</v>
      </c>
      <c r="D305" s="1" t="s">
        <v>12</v>
      </c>
      <c r="E305">
        <v>1984</v>
      </c>
      <c r="F305" s="2">
        <v>49</v>
      </c>
      <c r="G305" t="s">
        <v>82</v>
      </c>
      <c r="H305" t="s">
        <v>80</v>
      </c>
      <c r="I305">
        <v>8</v>
      </c>
      <c r="J305">
        <v>1</v>
      </c>
      <c r="K305" t="s">
        <v>85</v>
      </c>
      <c r="L305" t="s">
        <v>72</v>
      </c>
      <c r="M305" t="s">
        <v>75</v>
      </c>
      <c r="N305">
        <v>68.314767217048896</v>
      </c>
    </row>
    <row r="306" spans="1:14" x14ac:dyDescent="0.35">
      <c r="A306">
        <v>25777</v>
      </c>
      <c r="B306" s="1" t="s">
        <v>10</v>
      </c>
      <c r="C306" s="1" t="s">
        <v>30</v>
      </c>
      <c r="D306" s="1" t="s">
        <v>12</v>
      </c>
      <c r="E306">
        <v>1988</v>
      </c>
      <c r="F306" s="2">
        <v>43</v>
      </c>
      <c r="G306" t="s">
        <v>82</v>
      </c>
      <c r="H306" t="s">
        <v>80</v>
      </c>
      <c r="I306">
        <v>8</v>
      </c>
      <c r="J306">
        <v>2</v>
      </c>
      <c r="K306" t="s">
        <v>85</v>
      </c>
      <c r="L306" t="s">
        <v>72</v>
      </c>
      <c r="M306" t="s">
        <v>78</v>
      </c>
      <c r="N306">
        <v>54.748393181422401</v>
      </c>
    </row>
    <row r="307" spans="1:14" x14ac:dyDescent="0.35">
      <c r="A307">
        <v>24769</v>
      </c>
      <c r="B307" s="1" t="s">
        <v>10</v>
      </c>
      <c r="C307" s="1" t="s">
        <v>30</v>
      </c>
      <c r="D307" s="1" t="s">
        <v>12</v>
      </c>
      <c r="E307">
        <v>1993</v>
      </c>
      <c r="F307" s="2">
        <v>38</v>
      </c>
      <c r="G307" t="s">
        <v>82</v>
      </c>
      <c r="H307" t="s">
        <v>80</v>
      </c>
      <c r="I307">
        <v>8</v>
      </c>
      <c r="J307">
        <v>1</v>
      </c>
      <c r="K307" t="s">
        <v>85</v>
      </c>
      <c r="L307" t="s">
        <v>72</v>
      </c>
      <c r="M307" t="s">
        <v>75</v>
      </c>
      <c r="N307">
        <v>0</v>
      </c>
    </row>
    <row r="308" spans="1:14" x14ac:dyDescent="0.35">
      <c r="A308">
        <v>24845</v>
      </c>
      <c r="B308" s="1" t="s">
        <v>10</v>
      </c>
      <c r="C308" s="1" t="s">
        <v>30</v>
      </c>
      <c r="D308" s="1" t="s">
        <v>12</v>
      </c>
      <c r="E308">
        <v>1996</v>
      </c>
      <c r="F308" s="2">
        <v>38</v>
      </c>
      <c r="G308" t="s">
        <v>82</v>
      </c>
      <c r="H308" t="s">
        <v>80</v>
      </c>
      <c r="I308">
        <v>7</v>
      </c>
      <c r="J308">
        <v>1</v>
      </c>
      <c r="K308" t="s">
        <v>85</v>
      </c>
      <c r="L308" t="s">
        <v>72</v>
      </c>
      <c r="M308" t="s">
        <v>77</v>
      </c>
      <c r="N308">
        <v>58.912658803209297</v>
      </c>
    </row>
    <row r="309" spans="1:14" x14ac:dyDescent="0.35">
      <c r="A309">
        <v>19809</v>
      </c>
      <c r="B309" s="1" t="s">
        <v>10</v>
      </c>
      <c r="C309" s="1" t="s">
        <v>30</v>
      </c>
      <c r="D309" s="1" t="s">
        <v>12</v>
      </c>
      <c r="E309">
        <v>1998</v>
      </c>
      <c r="F309" s="2">
        <v>40</v>
      </c>
      <c r="G309" t="s">
        <v>82</v>
      </c>
      <c r="H309" t="s">
        <v>80</v>
      </c>
      <c r="I309">
        <v>8</v>
      </c>
      <c r="J309">
        <v>1</v>
      </c>
      <c r="K309" t="s">
        <v>85</v>
      </c>
      <c r="L309" t="s">
        <v>72</v>
      </c>
      <c r="M309" t="s">
        <v>75</v>
      </c>
      <c r="N309">
        <v>31.924153305686701</v>
      </c>
    </row>
    <row r="310" spans="1:14" x14ac:dyDescent="0.35">
      <c r="A310">
        <v>22127</v>
      </c>
      <c r="B310" s="1" t="s">
        <v>10</v>
      </c>
      <c r="C310" s="1" t="s">
        <v>30</v>
      </c>
      <c r="D310" s="1" t="s">
        <v>12</v>
      </c>
      <c r="E310">
        <v>1999</v>
      </c>
      <c r="F310" s="2">
        <v>32</v>
      </c>
      <c r="G310" t="s">
        <v>83</v>
      </c>
      <c r="H310" t="s">
        <v>80</v>
      </c>
      <c r="I310">
        <v>8</v>
      </c>
      <c r="J310">
        <v>1</v>
      </c>
      <c r="K310" t="s">
        <v>85</v>
      </c>
      <c r="L310" t="s">
        <v>72</v>
      </c>
      <c r="M310" t="s">
        <v>76</v>
      </c>
      <c r="N310">
        <v>46.4452467631749</v>
      </c>
    </row>
    <row r="311" spans="1:14" x14ac:dyDescent="0.35">
      <c r="A311">
        <v>25554</v>
      </c>
      <c r="B311" s="1" t="s">
        <v>10</v>
      </c>
      <c r="C311" s="1" t="s">
        <v>30</v>
      </c>
      <c r="D311" s="1" t="s">
        <v>12</v>
      </c>
      <c r="E311">
        <v>2000</v>
      </c>
      <c r="F311" s="2">
        <v>43</v>
      </c>
      <c r="G311" t="s">
        <v>83</v>
      </c>
      <c r="H311" t="s">
        <v>81</v>
      </c>
      <c r="I311">
        <v>1</v>
      </c>
      <c r="J311">
        <v>1</v>
      </c>
      <c r="K311" t="s">
        <v>85</v>
      </c>
      <c r="L311" t="s">
        <v>72</v>
      </c>
      <c r="M311" t="s">
        <v>75</v>
      </c>
      <c r="N311">
        <v>0</v>
      </c>
    </row>
    <row r="312" spans="1:14" x14ac:dyDescent="0.35">
      <c r="A312">
        <v>19130</v>
      </c>
      <c r="B312" s="1" t="s">
        <v>10</v>
      </c>
      <c r="C312" s="1" t="s">
        <v>30</v>
      </c>
      <c r="D312" s="1" t="s">
        <v>12</v>
      </c>
      <c r="E312">
        <v>2004</v>
      </c>
      <c r="F312" s="2">
        <v>28</v>
      </c>
      <c r="G312" t="s">
        <v>82</v>
      </c>
      <c r="H312" t="s">
        <v>80</v>
      </c>
      <c r="I312">
        <v>8</v>
      </c>
      <c r="J312">
        <v>1</v>
      </c>
      <c r="K312" t="s">
        <v>85</v>
      </c>
      <c r="L312" t="s">
        <v>72</v>
      </c>
      <c r="M312" t="s">
        <v>75</v>
      </c>
      <c r="N312">
        <v>0</v>
      </c>
    </row>
    <row r="313" spans="1:14" x14ac:dyDescent="0.35">
      <c r="A313">
        <v>23908</v>
      </c>
      <c r="B313" s="1" t="s">
        <v>10</v>
      </c>
      <c r="C313" s="1" t="s">
        <v>30</v>
      </c>
      <c r="D313" s="1" t="s">
        <v>12</v>
      </c>
      <c r="E313">
        <v>2009</v>
      </c>
      <c r="F313" s="2">
        <v>26</v>
      </c>
      <c r="G313" t="s">
        <v>82</v>
      </c>
      <c r="H313" t="s">
        <v>81</v>
      </c>
      <c r="I313">
        <v>8</v>
      </c>
      <c r="J313">
        <v>1</v>
      </c>
      <c r="K313" t="s">
        <v>85</v>
      </c>
      <c r="L313" t="s">
        <v>72</v>
      </c>
      <c r="M313" t="s">
        <v>75</v>
      </c>
      <c r="N313">
        <v>0</v>
      </c>
    </row>
    <row r="314" spans="1:14" x14ac:dyDescent="0.35">
      <c r="A314">
        <v>20523</v>
      </c>
      <c r="B314" s="1" t="s">
        <v>10</v>
      </c>
      <c r="C314" s="1" t="s">
        <v>30</v>
      </c>
      <c r="D314" s="1" t="s">
        <v>12</v>
      </c>
      <c r="E314">
        <v>2022</v>
      </c>
      <c r="F314" s="2">
        <v>51</v>
      </c>
      <c r="G314" t="s">
        <v>83</v>
      </c>
      <c r="H314" t="s">
        <v>81</v>
      </c>
      <c r="I314">
        <v>8</v>
      </c>
      <c r="J314">
        <v>2</v>
      </c>
      <c r="K314" t="s">
        <v>85</v>
      </c>
      <c r="L314" t="s">
        <v>72</v>
      </c>
      <c r="M314" t="s">
        <v>75</v>
      </c>
      <c r="N314">
        <v>69.241533056866501</v>
      </c>
    </row>
    <row r="315" spans="1:14" x14ac:dyDescent="0.35">
      <c r="A315">
        <v>25447</v>
      </c>
      <c r="B315" s="1" t="s">
        <v>10</v>
      </c>
      <c r="C315" s="1" t="s">
        <v>30</v>
      </c>
      <c r="D315" s="1" t="s">
        <v>12</v>
      </c>
      <c r="E315">
        <v>2028</v>
      </c>
      <c r="F315" s="2">
        <v>27</v>
      </c>
      <c r="G315" t="s">
        <v>82</v>
      </c>
      <c r="H315" t="s">
        <v>81</v>
      </c>
      <c r="I315">
        <v>8</v>
      </c>
      <c r="J315">
        <v>1</v>
      </c>
      <c r="K315" t="s">
        <v>85</v>
      </c>
      <c r="L315" t="s">
        <v>72</v>
      </c>
      <c r="M315" t="s">
        <v>75</v>
      </c>
      <c r="N315">
        <v>21.378560817045599</v>
      </c>
    </row>
    <row r="316" spans="1:14" x14ac:dyDescent="0.35">
      <c r="A316">
        <v>19976</v>
      </c>
      <c r="B316" s="1" t="s">
        <v>10</v>
      </c>
      <c r="C316" s="1" t="s">
        <v>30</v>
      </c>
      <c r="D316" s="1" t="s">
        <v>12</v>
      </c>
      <c r="E316">
        <v>2033</v>
      </c>
      <c r="F316" s="2">
        <v>31</v>
      </c>
      <c r="G316" t="s">
        <v>83</v>
      </c>
      <c r="H316" t="s">
        <v>80</v>
      </c>
      <c r="I316">
        <v>8</v>
      </c>
      <c r="J316">
        <v>1</v>
      </c>
      <c r="K316" t="s">
        <v>85</v>
      </c>
      <c r="L316" t="s">
        <v>72</v>
      </c>
      <c r="M316" t="s">
        <v>75</v>
      </c>
      <c r="N316">
        <v>37.518423375934397</v>
      </c>
    </row>
    <row r="317" spans="1:14" x14ac:dyDescent="0.35">
      <c r="A317">
        <v>24749</v>
      </c>
      <c r="B317" s="1" t="s">
        <v>10</v>
      </c>
      <c r="C317" s="1" t="s">
        <v>30</v>
      </c>
      <c r="D317" s="1" t="s">
        <v>12</v>
      </c>
      <c r="E317">
        <v>2035</v>
      </c>
      <c r="F317" s="2">
        <v>35</v>
      </c>
      <c r="G317" t="s">
        <v>83</v>
      </c>
      <c r="H317" t="s">
        <v>81</v>
      </c>
      <c r="I317">
        <v>8</v>
      </c>
      <c r="J317">
        <v>1</v>
      </c>
      <c r="K317" t="s">
        <v>85</v>
      </c>
      <c r="L317" t="s">
        <v>72</v>
      </c>
      <c r="M317" t="s">
        <v>75</v>
      </c>
      <c r="N317">
        <v>31.343073103748601</v>
      </c>
    </row>
    <row r="318" spans="1:14" x14ac:dyDescent="0.35">
      <c r="A318">
        <v>25454</v>
      </c>
      <c r="B318" s="1" t="s">
        <v>10</v>
      </c>
      <c r="C318" s="1" t="s">
        <v>30</v>
      </c>
      <c r="D318" s="1" t="s">
        <v>12</v>
      </c>
      <c r="E318">
        <v>2041</v>
      </c>
      <c r="F318" s="2">
        <v>32</v>
      </c>
      <c r="G318" t="s">
        <v>82</v>
      </c>
      <c r="H318" t="s">
        <v>80</v>
      </c>
      <c r="I318">
        <v>8</v>
      </c>
      <c r="J318">
        <v>1</v>
      </c>
      <c r="K318" t="s">
        <v>85</v>
      </c>
      <c r="L318" t="s">
        <v>72</v>
      </c>
      <c r="M318" t="s">
        <v>75</v>
      </c>
      <c r="N318">
        <v>38.662953443409798</v>
      </c>
    </row>
    <row r="319" spans="1:14" x14ac:dyDescent="0.35">
      <c r="A319">
        <v>22800</v>
      </c>
      <c r="B319" s="1" t="s">
        <v>10</v>
      </c>
      <c r="C319" s="1" t="s">
        <v>30</v>
      </c>
      <c r="D319" s="1" t="s">
        <v>12</v>
      </c>
      <c r="E319">
        <v>2043</v>
      </c>
      <c r="F319" s="2">
        <v>47</v>
      </c>
      <c r="G319" t="s">
        <v>82</v>
      </c>
      <c r="H319" t="s">
        <v>80</v>
      </c>
      <c r="I319">
        <v>8</v>
      </c>
      <c r="J319">
        <v>2</v>
      </c>
      <c r="K319" t="s">
        <v>85</v>
      </c>
      <c r="L319" t="s">
        <v>72</v>
      </c>
      <c r="M319" t="s">
        <v>77</v>
      </c>
      <c r="N319">
        <v>7.5E-12</v>
      </c>
    </row>
    <row r="320" spans="1:14" x14ac:dyDescent="0.35">
      <c r="A320">
        <v>20950</v>
      </c>
      <c r="B320" s="1" t="s">
        <v>10</v>
      </c>
      <c r="C320" s="1" t="s">
        <v>30</v>
      </c>
      <c r="D320" s="1" t="s">
        <v>12</v>
      </c>
      <c r="E320">
        <v>2044</v>
      </c>
      <c r="F320" s="2">
        <v>49</v>
      </c>
      <c r="G320" t="s">
        <v>82</v>
      </c>
      <c r="H320" t="s">
        <v>80</v>
      </c>
      <c r="I320">
        <v>7</v>
      </c>
      <c r="J320">
        <v>1</v>
      </c>
      <c r="K320" t="s">
        <v>85</v>
      </c>
      <c r="L320" t="s">
        <v>72</v>
      </c>
      <c r="M320" t="s">
        <v>75</v>
      </c>
      <c r="N320">
        <v>21.142196313182101</v>
      </c>
    </row>
    <row r="321" spans="1:14" x14ac:dyDescent="0.35">
      <c r="A321">
        <v>18426</v>
      </c>
      <c r="B321" s="1" t="s">
        <v>10</v>
      </c>
      <c r="C321" s="1" t="s">
        <v>30</v>
      </c>
      <c r="D321" s="1" t="s">
        <v>12</v>
      </c>
      <c r="E321">
        <v>2056</v>
      </c>
      <c r="F321" s="2">
        <v>35</v>
      </c>
      <c r="G321" t="s">
        <v>83</v>
      </c>
      <c r="H321" t="s">
        <v>80</v>
      </c>
      <c r="I321">
        <v>8</v>
      </c>
      <c r="J321">
        <v>1</v>
      </c>
      <c r="K321" t="s">
        <v>85</v>
      </c>
      <c r="L321" t="s">
        <v>72</v>
      </c>
      <c r="M321" t="s">
        <v>75</v>
      </c>
      <c r="N321">
        <v>42.1200812797777</v>
      </c>
    </row>
    <row r="322" spans="1:14" x14ac:dyDescent="0.35">
      <c r="A322">
        <v>19137</v>
      </c>
      <c r="B322" s="1" t="s">
        <v>10</v>
      </c>
      <c r="C322" s="1" t="s">
        <v>30</v>
      </c>
      <c r="D322" s="1" t="s">
        <v>12</v>
      </c>
      <c r="E322">
        <v>2065</v>
      </c>
      <c r="F322" s="2">
        <v>35</v>
      </c>
      <c r="G322" t="s">
        <v>82</v>
      </c>
      <c r="H322" t="s">
        <v>80</v>
      </c>
      <c r="I322">
        <v>8</v>
      </c>
      <c r="J322">
        <v>1</v>
      </c>
      <c r="K322" t="s">
        <v>85</v>
      </c>
      <c r="L322" t="s">
        <v>72</v>
      </c>
      <c r="M322" t="s">
        <v>76</v>
      </c>
      <c r="N322">
        <v>4.9999999999999997E-12</v>
      </c>
    </row>
    <row r="323" spans="1:14" x14ac:dyDescent="0.35">
      <c r="A323">
        <v>24546</v>
      </c>
      <c r="B323" s="1" t="s">
        <v>10</v>
      </c>
      <c r="C323" s="1" t="s">
        <v>30</v>
      </c>
      <c r="D323" s="1" t="s">
        <v>12</v>
      </c>
      <c r="E323">
        <v>2067</v>
      </c>
      <c r="F323" s="2">
        <v>42</v>
      </c>
      <c r="G323" t="s">
        <v>82</v>
      </c>
      <c r="H323" t="s">
        <v>80</v>
      </c>
      <c r="I323">
        <v>8</v>
      </c>
      <c r="J323">
        <v>1</v>
      </c>
      <c r="K323" t="s">
        <v>85</v>
      </c>
      <c r="L323" t="s">
        <v>72</v>
      </c>
      <c r="M323" t="s">
        <v>75</v>
      </c>
      <c r="N323">
        <v>17.6134337142094</v>
      </c>
    </row>
    <row r="324" spans="1:14" x14ac:dyDescent="0.35">
      <c r="A324">
        <v>17359</v>
      </c>
      <c r="B324" s="1" t="s">
        <v>10</v>
      </c>
      <c r="C324" s="1" t="s">
        <v>30</v>
      </c>
      <c r="D324" s="1" t="s">
        <v>12</v>
      </c>
      <c r="E324">
        <v>2077</v>
      </c>
      <c r="F324" s="2">
        <v>36</v>
      </c>
      <c r="G324" t="s">
        <v>82</v>
      </c>
      <c r="H324" t="s">
        <v>80</v>
      </c>
      <c r="I324">
        <v>1</v>
      </c>
      <c r="J324">
        <v>1</v>
      </c>
      <c r="K324" t="s">
        <v>85</v>
      </c>
      <c r="L324" t="s">
        <v>72</v>
      </c>
      <c r="M324" t="s">
        <v>75</v>
      </c>
      <c r="N324">
        <v>28.857803686817899</v>
      </c>
    </row>
    <row r="325" spans="1:14" x14ac:dyDescent="0.35">
      <c r="A325">
        <v>25426</v>
      </c>
      <c r="B325" s="1" t="s">
        <v>10</v>
      </c>
      <c r="C325" s="1" t="s">
        <v>30</v>
      </c>
      <c r="D325" s="1" t="s">
        <v>12</v>
      </c>
      <c r="E325">
        <v>2078</v>
      </c>
      <c r="F325" s="2">
        <v>38</v>
      </c>
      <c r="G325" t="s">
        <v>82</v>
      </c>
      <c r="H325" t="s">
        <v>80</v>
      </c>
      <c r="I325">
        <v>8</v>
      </c>
      <c r="J325">
        <v>1</v>
      </c>
      <c r="K325" t="s">
        <v>85</v>
      </c>
      <c r="L325" t="s">
        <v>72</v>
      </c>
      <c r="M325" t="s">
        <v>77</v>
      </c>
      <c r="N325">
        <v>33.582134651258301</v>
      </c>
    </row>
    <row r="326" spans="1:14" x14ac:dyDescent="0.35">
      <c r="A326">
        <v>18882</v>
      </c>
      <c r="B326" s="1" t="s">
        <v>10</v>
      </c>
      <c r="C326" s="1" t="s">
        <v>30</v>
      </c>
      <c r="D326" s="1" t="s">
        <v>12</v>
      </c>
      <c r="E326">
        <v>2081</v>
      </c>
      <c r="F326" s="2">
        <v>31</v>
      </c>
      <c r="G326" t="s">
        <v>83</v>
      </c>
      <c r="H326" t="s">
        <v>81</v>
      </c>
      <c r="I326">
        <v>8</v>
      </c>
      <c r="J326">
        <v>1</v>
      </c>
      <c r="K326" t="s">
        <v>85</v>
      </c>
      <c r="L326" t="s">
        <v>72</v>
      </c>
      <c r="M326" t="s">
        <v>78</v>
      </c>
      <c r="N326">
        <v>96.142196313182097</v>
      </c>
    </row>
    <row r="327" spans="1:14" x14ac:dyDescent="0.35">
      <c r="A327">
        <v>17640</v>
      </c>
      <c r="B327" s="1" t="s">
        <v>10</v>
      </c>
      <c r="C327" s="1" t="s">
        <v>30</v>
      </c>
      <c r="D327" s="1" t="s">
        <v>12</v>
      </c>
      <c r="E327">
        <v>2084</v>
      </c>
      <c r="F327" s="2">
        <v>44</v>
      </c>
      <c r="G327" t="s">
        <v>82</v>
      </c>
      <c r="H327" t="s">
        <v>80</v>
      </c>
      <c r="I327">
        <v>8</v>
      </c>
      <c r="J327">
        <v>1</v>
      </c>
      <c r="K327" t="s">
        <v>85</v>
      </c>
      <c r="L327" t="s">
        <v>72</v>
      </c>
      <c r="M327" t="s">
        <v>78</v>
      </c>
      <c r="N327">
        <v>9.9999999999999994E-12</v>
      </c>
    </row>
    <row r="328" spans="1:14" x14ac:dyDescent="0.35">
      <c r="A328">
        <v>21110</v>
      </c>
      <c r="B328" s="1" t="s">
        <v>10</v>
      </c>
      <c r="C328" s="1" t="s">
        <v>36</v>
      </c>
      <c r="D328" s="1" t="s">
        <v>12</v>
      </c>
      <c r="E328">
        <v>2104</v>
      </c>
      <c r="F328" s="2">
        <v>39</v>
      </c>
      <c r="G328" t="s">
        <v>83</v>
      </c>
      <c r="H328" t="s">
        <v>81</v>
      </c>
      <c r="I328">
        <v>8</v>
      </c>
      <c r="J328">
        <v>1</v>
      </c>
      <c r="K328" t="s">
        <v>85</v>
      </c>
      <c r="L328" t="s">
        <v>72</v>
      </c>
      <c r="M328" t="s">
        <v>76</v>
      </c>
      <c r="N328">
        <v>30.488808951379202</v>
      </c>
    </row>
    <row r="329" spans="1:14" x14ac:dyDescent="0.35">
      <c r="A329">
        <v>25164</v>
      </c>
      <c r="B329" s="1" t="s">
        <v>10</v>
      </c>
      <c r="C329" s="1" t="s">
        <v>36</v>
      </c>
      <c r="D329" s="1" t="s">
        <v>12</v>
      </c>
      <c r="E329">
        <v>2107</v>
      </c>
      <c r="F329" s="2">
        <v>37</v>
      </c>
      <c r="G329" t="s">
        <v>83</v>
      </c>
      <c r="H329" t="s">
        <v>81</v>
      </c>
      <c r="I329">
        <v>8</v>
      </c>
      <c r="J329">
        <v>2</v>
      </c>
      <c r="K329" t="s">
        <v>85</v>
      </c>
      <c r="L329" t="s">
        <v>72</v>
      </c>
      <c r="M329" t="s">
        <v>76</v>
      </c>
      <c r="N329">
        <v>3.7863139074009</v>
      </c>
    </row>
    <row r="330" spans="1:14" x14ac:dyDescent="0.35">
      <c r="A330">
        <v>23327</v>
      </c>
      <c r="B330" s="1" t="s">
        <v>10</v>
      </c>
      <c r="C330" s="1" t="s">
        <v>36</v>
      </c>
      <c r="D330" s="1" t="s">
        <v>12</v>
      </c>
      <c r="E330">
        <v>2116</v>
      </c>
      <c r="F330" s="2">
        <v>52</v>
      </c>
      <c r="G330" t="s">
        <v>83</v>
      </c>
      <c r="H330" t="s">
        <v>81</v>
      </c>
      <c r="I330">
        <v>8</v>
      </c>
      <c r="J330">
        <v>2</v>
      </c>
      <c r="K330" t="s">
        <v>85</v>
      </c>
      <c r="L330" t="s">
        <v>72</v>
      </c>
      <c r="M330" t="s">
        <v>76</v>
      </c>
      <c r="N330">
        <v>54.983220353786699</v>
      </c>
    </row>
    <row r="331" spans="1:14" x14ac:dyDescent="0.35">
      <c r="A331">
        <v>25581</v>
      </c>
      <c r="B331" s="1" t="s">
        <v>10</v>
      </c>
      <c r="C331" s="1" t="s">
        <v>36</v>
      </c>
      <c r="D331" s="1" t="s">
        <v>12</v>
      </c>
      <c r="E331">
        <v>2122</v>
      </c>
      <c r="F331" s="2">
        <v>26</v>
      </c>
      <c r="G331" t="s">
        <v>82</v>
      </c>
      <c r="H331" t="s">
        <v>81</v>
      </c>
      <c r="I331">
        <v>8</v>
      </c>
      <c r="J331">
        <v>1</v>
      </c>
      <c r="K331" t="s">
        <v>85</v>
      </c>
      <c r="L331" t="s">
        <v>72</v>
      </c>
      <c r="M331" t="s">
        <v>75</v>
      </c>
      <c r="N331">
        <v>3.8578036868179</v>
      </c>
    </row>
    <row r="332" spans="1:14" x14ac:dyDescent="0.35">
      <c r="A332">
        <v>20365</v>
      </c>
      <c r="B332" s="1" t="s">
        <v>10</v>
      </c>
      <c r="C332" s="1" t="s">
        <v>36</v>
      </c>
      <c r="D332" s="1" t="s">
        <v>12</v>
      </c>
      <c r="E332">
        <v>2128</v>
      </c>
      <c r="F332" s="2">
        <v>34</v>
      </c>
      <c r="G332" t="s">
        <v>82</v>
      </c>
      <c r="H332" t="s">
        <v>80</v>
      </c>
      <c r="I332">
        <v>8</v>
      </c>
      <c r="J332">
        <v>2</v>
      </c>
      <c r="K332" t="s">
        <v>85</v>
      </c>
      <c r="L332" t="s">
        <v>72</v>
      </c>
      <c r="M332" t="s">
        <v>75</v>
      </c>
      <c r="N332">
        <v>0</v>
      </c>
    </row>
    <row r="333" spans="1:14" x14ac:dyDescent="0.35">
      <c r="A333">
        <v>25207</v>
      </c>
      <c r="B333" s="1" t="s">
        <v>10</v>
      </c>
      <c r="C333" s="1" t="s">
        <v>36</v>
      </c>
      <c r="D333" s="1" t="s">
        <v>12</v>
      </c>
      <c r="E333">
        <v>2145</v>
      </c>
      <c r="F333" s="2">
        <v>39</v>
      </c>
      <c r="G333" t="s">
        <v>83</v>
      </c>
      <c r="H333" t="s">
        <v>80</v>
      </c>
      <c r="I333">
        <v>8</v>
      </c>
      <c r="J333">
        <v>2</v>
      </c>
      <c r="K333" t="s">
        <v>85</v>
      </c>
      <c r="L333" t="s">
        <v>72</v>
      </c>
      <c r="M333" t="s">
        <v>77</v>
      </c>
      <c r="N333">
        <v>32.086536231402697</v>
      </c>
    </row>
    <row r="334" spans="1:14" x14ac:dyDescent="0.35">
      <c r="A334">
        <v>20621</v>
      </c>
      <c r="B334" s="1" t="s">
        <v>37</v>
      </c>
      <c r="C334" s="1" t="s">
        <v>36</v>
      </c>
      <c r="D334" s="1" t="s">
        <v>12</v>
      </c>
      <c r="E334">
        <v>2149</v>
      </c>
      <c r="F334" s="2">
        <v>47</v>
      </c>
      <c r="G334" t="s">
        <v>82</v>
      </c>
      <c r="H334" t="s">
        <v>80</v>
      </c>
      <c r="I334">
        <v>8</v>
      </c>
      <c r="J334">
        <v>1</v>
      </c>
      <c r="K334" t="s">
        <v>85</v>
      </c>
      <c r="L334" t="s">
        <v>72</v>
      </c>
      <c r="M334" t="s">
        <v>75</v>
      </c>
      <c r="N334">
        <v>3.8578036868179</v>
      </c>
    </row>
    <row r="335" spans="1:14" x14ac:dyDescent="0.35">
      <c r="A335">
        <v>19154</v>
      </c>
      <c r="B335" s="1" t="s">
        <v>10</v>
      </c>
      <c r="C335" s="1" t="s">
        <v>36</v>
      </c>
      <c r="D335" s="1" t="s">
        <v>12</v>
      </c>
      <c r="E335">
        <v>2152</v>
      </c>
      <c r="F335" s="2">
        <v>43</v>
      </c>
      <c r="G335" t="s">
        <v>83</v>
      </c>
      <c r="H335" t="s">
        <v>80</v>
      </c>
      <c r="I335">
        <v>8</v>
      </c>
      <c r="J335">
        <v>2</v>
      </c>
      <c r="K335" t="s">
        <v>85</v>
      </c>
      <c r="L335" t="s">
        <v>72</v>
      </c>
      <c r="M335" t="s">
        <v>78</v>
      </c>
      <c r="N335">
        <v>36.490213714750404</v>
      </c>
    </row>
    <row r="336" spans="1:14" x14ac:dyDescent="0.35">
      <c r="A336">
        <v>20214</v>
      </c>
      <c r="B336" s="1" t="s">
        <v>10</v>
      </c>
      <c r="C336" s="1" t="s">
        <v>36</v>
      </c>
      <c r="D336" s="1" t="s">
        <v>12</v>
      </c>
      <c r="E336">
        <v>2159</v>
      </c>
      <c r="F336" s="2">
        <v>39</v>
      </c>
      <c r="G336" t="s">
        <v>82</v>
      </c>
      <c r="H336" t="s">
        <v>81</v>
      </c>
      <c r="I336">
        <v>8</v>
      </c>
      <c r="J336">
        <v>2</v>
      </c>
      <c r="K336" t="s">
        <v>85</v>
      </c>
      <c r="L336" t="s">
        <v>72</v>
      </c>
      <c r="M336" t="s">
        <v>76</v>
      </c>
      <c r="N336">
        <v>32.576868270229497</v>
      </c>
    </row>
    <row r="337" spans="1:14" x14ac:dyDescent="0.35">
      <c r="A337">
        <v>25883</v>
      </c>
      <c r="B337" s="1" t="s">
        <v>10</v>
      </c>
      <c r="C337" s="1" t="s">
        <v>36</v>
      </c>
      <c r="D337" s="1" t="s">
        <v>12</v>
      </c>
      <c r="E337">
        <v>2162</v>
      </c>
      <c r="F337" s="2">
        <v>36</v>
      </c>
      <c r="G337" t="s">
        <v>83</v>
      </c>
      <c r="H337" t="s">
        <v>81</v>
      </c>
      <c r="I337">
        <v>8</v>
      </c>
      <c r="J337">
        <v>2</v>
      </c>
      <c r="K337" t="s">
        <v>85</v>
      </c>
      <c r="L337" t="s">
        <v>72</v>
      </c>
      <c r="M337" t="s">
        <v>75</v>
      </c>
      <c r="N337">
        <v>0</v>
      </c>
    </row>
    <row r="338" spans="1:14" x14ac:dyDescent="0.35">
      <c r="A338">
        <v>21390</v>
      </c>
      <c r="B338" s="1" t="s">
        <v>10</v>
      </c>
      <c r="C338" s="1" t="s">
        <v>36</v>
      </c>
      <c r="D338" s="1" t="s">
        <v>12</v>
      </c>
      <c r="E338">
        <v>2165</v>
      </c>
      <c r="F338" s="2">
        <v>43</v>
      </c>
      <c r="G338" t="s">
        <v>83</v>
      </c>
      <c r="H338" t="s">
        <v>80</v>
      </c>
      <c r="I338">
        <v>8</v>
      </c>
      <c r="J338">
        <v>1</v>
      </c>
      <c r="K338" t="s">
        <v>85</v>
      </c>
      <c r="L338" t="s">
        <v>72</v>
      </c>
      <c r="M338" t="s">
        <v>75</v>
      </c>
      <c r="N338">
        <v>24.511596382043699</v>
      </c>
    </row>
    <row r="339" spans="1:14" x14ac:dyDescent="0.35">
      <c r="A339">
        <v>19881</v>
      </c>
      <c r="B339" s="1" t="s">
        <v>10</v>
      </c>
      <c r="C339" s="1" t="s">
        <v>36</v>
      </c>
      <c r="D339" s="1" t="s">
        <v>12</v>
      </c>
      <c r="E339">
        <v>2168</v>
      </c>
      <c r="F339" s="2">
        <v>53</v>
      </c>
      <c r="G339" t="s">
        <v>83</v>
      </c>
      <c r="H339" t="s">
        <v>80</v>
      </c>
      <c r="I339">
        <v>8</v>
      </c>
      <c r="J339">
        <v>2</v>
      </c>
      <c r="K339" t="s">
        <v>85</v>
      </c>
      <c r="L339" t="s">
        <v>73</v>
      </c>
      <c r="M339" t="s">
        <v>76</v>
      </c>
      <c r="N339">
        <v>54.983220353786699</v>
      </c>
    </row>
    <row r="340" spans="1:14" x14ac:dyDescent="0.35">
      <c r="A340">
        <v>24353</v>
      </c>
      <c r="B340" s="1" t="s">
        <v>10</v>
      </c>
      <c r="C340" s="1" t="s">
        <v>36</v>
      </c>
      <c r="D340" s="1" t="s">
        <v>12</v>
      </c>
      <c r="E340">
        <v>2169</v>
      </c>
      <c r="F340" s="2">
        <v>44</v>
      </c>
      <c r="G340" t="s">
        <v>83</v>
      </c>
      <c r="H340" t="s">
        <v>81</v>
      </c>
      <c r="I340">
        <v>8</v>
      </c>
      <c r="J340">
        <v>2</v>
      </c>
      <c r="K340" t="s">
        <v>85</v>
      </c>
      <c r="L340" t="s">
        <v>72</v>
      </c>
      <c r="M340" t="s">
        <v>77</v>
      </c>
      <c r="N340">
        <v>54.022115033404397</v>
      </c>
    </row>
    <row r="341" spans="1:14" x14ac:dyDescent="0.35">
      <c r="A341">
        <v>18015</v>
      </c>
      <c r="B341" s="1" t="s">
        <v>10</v>
      </c>
      <c r="C341" s="1" t="s">
        <v>36</v>
      </c>
      <c r="D341" s="1" t="s">
        <v>12</v>
      </c>
      <c r="E341">
        <v>2176</v>
      </c>
      <c r="F341" s="2">
        <v>38</v>
      </c>
      <c r="G341" t="s">
        <v>83</v>
      </c>
      <c r="H341" t="s">
        <v>80</v>
      </c>
      <c r="I341">
        <v>8</v>
      </c>
      <c r="J341">
        <v>1</v>
      </c>
      <c r="K341" t="s">
        <v>85</v>
      </c>
      <c r="L341" t="s">
        <v>72</v>
      </c>
      <c r="M341" t="s">
        <v>75</v>
      </c>
      <c r="N341">
        <v>0.10386229958529999</v>
      </c>
    </row>
    <row r="342" spans="1:14" x14ac:dyDescent="0.35">
      <c r="A342">
        <v>18167</v>
      </c>
      <c r="B342" s="1" t="s">
        <v>10</v>
      </c>
      <c r="C342" s="1" t="s">
        <v>36</v>
      </c>
      <c r="D342" s="1" t="s">
        <v>12</v>
      </c>
      <c r="E342">
        <v>2177</v>
      </c>
      <c r="F342" s="2">
        <v>43</v>
      </c>
      <c r="G342" t="s">
        <v>82</v>
      </c>
      <c r="H342" t="s">
        <v>80</v>
      </c>
      <c r="I342">
        <v>8</v>
      </c>
      <c r="J342">
        <v>2</v>
      </c>
      <c r="K342" t="s">
        <v>85</v>
      </c>
      <c r="L342" t="s">
        <v>72</v>
      </c>
      <c r="M342" t="s">
        <v>75</v>
      </c>
      <c r="N342">
        <v>0</v>
      </c>
    </row>
    <row r="343" spans="1:14" x14ac:dyDescent="0.35">
      <c r="A343">
        <v>25916</v>
      </c>
      <c r="B343" s="1" t="s">
        <v>10</v>
      </c>
      <c r="C343" s="1" t="s">
        <v>36</v>
      </c>
      <c r="D343" s="1" t="s">
        <v>12</v>
      </c>
      <c r="E343">
        <v>2182</v>
      </c>
      <c r="F343" s="2">
        <v>29</v>
      </c>
      <c r="G343" t="s">
        <v>83</v>
      </c>
      <c r="H343" t="s">
        <v>81</v>
      </c>
      <c r="I343">
        <v>8</v>
      </c>
      <c r="J343">
        <v>2</v>
      </c>
      <c r="K343" t="s">
        <v>85</v>
      </c>
      <c r="L343" t="s">
        <v>73</v>
      </c>
      <c r="M343" t="s">
        <v>76</v>
      </c>
      <c r="N343">
        <v>36.337046556590202</v>
      </c>
    </row>
    <row r="344" spans="1:14" x14ac:dyDescent="0.35">
      <c r="A344">
        <v>19095</v>
      </c>
      <c r="B344" s="1" t="s">
        <v>10</v>
      </c>
      <c r="C344" s="1" t="s">
        <v>36</v>
      </c>
      <c r="D344" s="1" t="s">
        <v>12</v>
      </c>
      <c r="E344">
        <v>2188</v>
      </c>
      <c r="F344" s="2">
        <v>33</v>
      </c>
      <c r="G344" t="s">
        <v>83</v>
      </c>
      <c r="H344" t="s">
        <v>80</v>
      </c>
      <c r="I344">
        <v>8</v>
      </c>
      <c r="J344">
        <v>1</v>
      </c>
      <c r="K344" t="s">
        <v>85</v>
      </c>
      <c r="L344" t="s">
        <v>72</v>
      </c>
      <c r="M344" t="s">
        <v>76</v>
      </c>
      <c r="N344">
        <v>43.261199862276897</v>
      </c>
    </row>
    <row r="345" spans="1:14" x14ac:dyDescent="0.35">
      <c r="A345">
        <v>25413</v>
      </c>
      <c r="B345" s="1" t="s">
        <v>10</v>
      </c>
      <c r="C345" s="1" t="s">
        <v>36</v>
      </c>
      <c r="D345" s="1" t="s">
        <v>12</v>
      </c>
      <c r="E345">
        <v>2192</v>
      </c>
      <c r="F345" s="2">
        <v>58</v>
      </c>
      <c r="G345" t="s">
        <v>83</v>
      </c>
      <c r="H345" t="s">
        <v>81</v>
      </c>
      <c r="I345">
        <v>8</v>
      </c>
      <c r="J345">
        <v>1</v>
      </c>
      <c r="K345" t="s">
        <v>85</v>
      </c>
      <c r="L345" t="s">
        <v>71</v>
      </c>
      <c r="M345" t="s">
        <v>77</v>
      </c>
      <c r="N345">
        <v>69.201263361282201</v>
      </c>
    </row>
    <row r="346" spans="1:14" x14ac:dyDescent="0.35">
      <c r="A346">
        <v>17372</v>
      </c>
      <c r="B346" s="1" t="s">
        <v>10</v>
      </c>
      <c r="C346" s="1" t="s">
        <v>36</v>
      </c>
      <c r="D346" s="1" t="s">
        <v>12</v>
      </c>
      <c r="E346">
        <v>2195</v>
      </c>
      <c r="F346" s="2">
        <v>55</v>
      </c>
      <c r="G346" t="s">
        <v>83</v>
      </c>
      <c r="H346" t="s">
        <v>80</v>
      </c>
      <c r="I346">
        <v>8</v>
      </c>
      <c r="J346">
        <v>2</v>
      </c>
      <c r="K346" t="s">
        <v>85</v>
      </c>
      <c r="L346" t="s">
        <v>72</v>
      </c>
      <c r="M346" t="s">
        <v>77</v>
      </c>
      <c r="N346">
        <v>21.303096174792302</v>
      </c>
    </row>
    <row r="347" spans="1:14" x14ac:dyDescent="0.35">
      <c r="A347">
        <v>21053</v>
      </c>
      <c r="B347" s="1" t="s">
        <v>10</v>
      </c>
      <c r="C347" s="1" t="s">
        <v>36</v>
      </c>
      <c r="D347" s="1" t="s">
        <v>12</v>
      </c>
      <c r="E347">
        <v>2205</v>
      </c>
      <c r="F347" s="2">
        <v>27</v>
      </c>
      <c r="G347" t="s">
        <v>83</v>
      </c>
      <c r="H347" t="s">
        <v>81</v>
      </c>
      <c r="I347">
        <v>8</v>
      </c>
      <c r="J347">
        <v>2</v>
      </c>
      <c r="K347" t="s">
        <v>85</v>
      </c>
      <c r="L347" t="s">
        <v>72</v>
      </c>
      <c r="M347" t="s">
        <v>76</v>
      </c>
      <c r="N347">
        <v>4.9999999999999997E-12</v>
      </c>
    </row>
    <row r="348" spans="1:14" x14ac:dyDescent="0.35">
      <c r="A348">
        <v>23070</v>
      </c>
      <c r="B348" s="1" t="s">
        <v>10</v>
      </c>
      <c r="C348" s="1" t="s">
        <v>36</v>
      </c>
      <c r="D348" s="1" t="s">
        <v>12</v>
      </c>
      <c r="E348">
        <v>2215</v>
      </c>
      <c r="F348" s="2">
        <v>37</v>
      </c>
      <c r="G348" t="s">
        <v>83</v>
      </c>
      <c r="H348" t="s">
        <v>80</v>
      </c>
      <c r="I348">
        <v>8</v>
      </c>
      <c r="J348">
        <v>1</v>
      </c>
      <c r="K348" t="s">
        <v>85</v>
      </c>
      <c r="L348" t="s">
        <v>72</v>
      </c>
      <c r="M348" t="s">
        <v>75</v>
      </c>
      <c r="N348">
        <v>0</v>
      </c>
    </row>
    <row r="349" spans="1:14" x14ac:dyDescent="0.35">
      <c r="A349">
        <v>25612</v>
      </c>
      <c r="B349" s="1" t="s">
        <v>10</v>
      </c>
      <c r="C349" s="1" t="s">
        <v>36</v>
      </c>
      <c r="D349" s="1" t="s">
        <v>12</v>
      </c>
      <c r="E349">
        <v>2221</v>
      </c>
      <c r="F349" s="2">
        <v>30</v>
      </c>
      <c r="G349" t="s">
        <v>82</v>
      </c>
      <c r="H349" t="s">
        <v>80</v>
      </c>
      <c r="I349">
        <v>8</v>
      </c>
      <c r="J349">
        <v>2</v>
      </c>
      <c r="K349" t="s">
        <v>85</v>
      </c>
      <c r="L349" t="s">
        <v>72</v>
      </c>
      <c r="M349" t="s">
        <v>78</v>
      </c>
      <c r="N349">
        <v>45.2512426912987</v>
      </c>
    </row>
    <row r="350" spans="1:14" x14ac:dyDescent="0.35">
      <c r="A350">
        <v>24462</v>
      </c>
      <c r="B350" s="1" t="s">
        <v>38</v>
      </c>
      <c r="C350" s="1" t="s">
        <v>36</v>
      </c>
      <c r="D350" s="1" t="s">
        <v>12</v>
      </c>
      <c r="E350">
        <v>2228</v>
      </c>
      <c r="F350" s="2">
        <v>39</v>
      </c>
      <c r="G350" t="s">
        <v>83</v>
      </c>
      <c r="H350" t="s">
        <v>80</v>
      </c>
      <c r="I350">
        <v>8</v>
      </c>
      <c r="J350">
        <v>2</v>
      </c>
      <c r="K350" t="s">
        <v>85</v>
      </c>
      <c r="L350" t="s">
        <v>72</v>
      </c>
      <c r="M350" t="s">
        <v>75</v>
      </c>
      <c r="N350">
        <v>13.8483066113733</v>
      </c>
    </row>
    <row r="351" spans="1:14" x14ac:dyDescent="0.35">
      <c r="A351">
        <v>23862</v>
      </c>
      <c r="B351" s="1" t="s">
        <v>10</v>
      </c>
      <c r="C351" s="1" t="s">
        <v>36</v>
      </c>
      <c r="D351" s="1" t="s">
        <v>12</v>
      </c>
      <c r="E351">
        <v>2230</v>
      </c>
      <c r="F351" s="2">
        <v>36</v>
      </c>
      <c r="G351" t="s">
        <v>82</v>
      </c>
      <c r="H351" t="s">
        <v>80</v>
      </c>
      <c r="I351">
        <v>8</v>
      </c>
      <c r="J351">
        <v>2</v>
      </c>
      <c r="K351" t="s">
        <v>85</v>
      </c>
      <c r="L351" t="s">
        <v>72</v>
      </c>
      <c r="M351" t="s">
        <v>76</v>
      </c>
      <c r="N351">
        <v>3.5946268339090999</v>
      </c>
    </row>
    <row r="352" spans="1:14" x14ac:dyDescent="0.35">
      <c r="A352">
        <v>18704</v>
      </c>
      <c r="B352" s="1" t="s">
        <v>10</v>
      </c>
      <c r="C352" s="1" t="s">
        <v>36</v>
      </c>
      <c r="D352" s="1" t="s">
        <v>12</v>
      </c>
      <c r="E352">
        <v>2235</v>
      </c>
      <c r="F352" s="2">
        <v>60</v>
      </c>
      <c r="G352" t="s">
        <v>83</v>
      </c>
      <c r="H352" t="s">
        <v>81</v>
      </c>
      <c r="I352">
        <v>1</v>
      </c>
      <c r="J352">
        <v>2</v>
      </c>
      <c r="K352" t="s">
        <v>85</v>
      </c>
      <c r="L352" t="s">
        <v>72</v>
      </c>
      <c r="M352" t="s">
        <v>75</v>
      </c>
      <c r="N352">
        <v>21.049519729200298</v>
      </c>
    </row>
    <row r="353" spans="1:14" x14ac:dyDescent="0.35">
      <c r="A353">
        <v>20147</v>
      </c>
      <c r="B353" s="1" t="s">
        <v>10</v>
      </c>
      <c r="C353" s="1" t="s">
        <v>36</v>
      </c>
      <c r="D353" s="1" t="s">
        <v>12</v>
      </c>
      <c r="E353">
        <v>2237</v>
      </c>
      <c r="F353" s="2">
        <v>33</v>
      </c>
      <c r="G353" t="s">
        <v>83</v>
      </c>
      <c r="H353" t="s">
        <v>80</v>
      </c>
      <c r="I353">
        <v>8</v>
      </c>
      <c r="J353">
        <v>2</v>
      </c>
      <c r="K353" t="s">
        <v>85</v>
      </c>
      <c r="L353" t="s">
        <v>72</v>
      </c>
      <c r="M353" t="s">
        <v>75</v>
      </c>
      <c r="N353">
        <v>73.198803396612206</v>
      </c>
    </row>
    <row r="354" spans="1:14" x14ac:dyDescent="0.35">
      <c r="A354">
        <v>22059</v>
      </c>
      <c r="B354" s="1" t="s">
        <v>39</v>
      </c>
      <c r="C354" s="1" t="s">
        <v>36</v>
      </c>
      <c r="D354" s="1" t="s">
        <v>12</v>
      </c>
      <c r="E354">
        <v>2245</v>
      </c>
      <c r="F354" s="2">
        <v>42</v>
      </c>
      <c r="G354" t="s">
        <v>83</v>
      </c>
      <c r="H354" t="s">
        <v>80</v>
      </c>
      <c r="I354">
        <v>8</v>
      </c>
      <c r="J354">
        <v>2</v>
      </c>
      <c r="K354" t="s">
        <v>85</v>
      </c>
      <c r="L354" t="s">
        <v>72</v>
      </c>
      <c r="M354" t="s">
        <v>75</v>
      </c>
      <c r="N354">
        <v>0</v>
      </c>
    </row>
    <row r="355" spans="1:14" x14ac:dyDescent="0.35">
      <c r="A355">
        <v>21839</v>
      </c>
      <c r="B355" s="1" t="s">
        <v>10</v>
      </c>
      <c r="C355" s="1" t="s">
        <v>36</v>
      </c>
      <c r="D355" s="1" t="s">
        <v>12</v>
      </c>
      <c r="E355">
        <v>2255</v>
      </c>
      <c r="F355" s="2">
        <v>54</v>
      </c>
      <c r="G355" t="s">
        <v>83</v>
      </c>
      <c r="H355" t="s">
        <v>80</v>
      </c>
      <c r="I355">
        <v>8</v>
      </c>
      <c r="J355">
        <v>1</v>
      </c>
      <c r="K355" t="s">
        <v>85</v>
      </c>
      <c r="L355" t="s">
        <v>72</v>
      </c>
      <c r="M355" t="s">
        <v>75</v>
      </c>
      <c r="N355">
        <v>2.4999999999999998E-12</v>
      </c>
    </row>
    <row r="356" spans="1:14" x14ac:dyDescent="0.35">
      <c r="A356">
        <v>20202</v>
      </c>
      <c r="B356" s="1" t="s">
        <v>10</v>
      </c>
      <c r="C356" s="1" t="s">
        <v>36</v>
      </c>
      <c r="D356" s="1" t="s">
        <v>12</v>
      </c>
      <c r="E356">
        <v>2256</v>
      </c>
      <c r="F356" s="2">
        <v>49</v>
      </c>
      <c r="G356" t="s">
        <v>82</v>
      </c>
      <c r="H356" t="s">
        <v>81</v>
      </c>
      <c r="I356">
        <v>8</v>
      </c>
      <c r="J356">
        <v>2</v>
      </c>
      <c r="K356" t="s">
        <v>85</v>
      </c>
      <c r="L356" t="s">
        <v>72</v>
      </c>
      <c r="M356" t="s">
        <v>75</v>
      </c>
      <c r="N356">
        <v>11.573411060453701</v>
      </c>
    </row>
    <row r="357" spans="1:14" x14ac:dyDescent="0.35">
      <c r="A357">
        <v>25466</v>
      </c>
      <c r="B357" s="1" t="s">
        <v>10</v>
      </c>
      <c r="C357" s="1" t="s">
        <v>36</v>
      </c>
      <c r="D357" s="1" t="s">
        <v>12</v>
      </c>
      <c r="E357">
        <v>2274</v>
      </c>
      <c r="F357" s="2">
        <v>41</v>
      </c>
      <c r="G357" t="s">
        <v>82</v>
      </c>
      <c r="H357" t="s">
        <v>81</v>
      </c>
      <c r="I357">
        <v>8</v>
      </c>
      <c r="J357">
        <v>2</v>
      </c>
      <c r="K357" t="s">
        <v>85</v>
      </c>
      <c r="L357" t="s">
        <v>72</v>
      </c>
      <c r="M357" t="s">
        <v>75</v>
      </c>
      <c r="N357">
        <v>20.090342829688399</v>
      </c>
    </row>
    <row r="358" spans="1:14" x14ac:dyDescent="0.35">
      <c r="A358">
        <v>25089</v>
      </c>
      <c r="B358" s="1" t="s">
        <v>10</v>
      </c>
      <c r="C358" s="1" t="s">
        <v>36</v>
      </c>
      <c r="D358" s="1" t="s">
        <v>12</v>
      </c>
      <c r="E358">
        <v>2279</v>
      </c>
      <c r="F358" s="2">
        <v>44</v>
      </c>
      <c r="G358" t="s">
        <v>83</v>
      </c>
      <c r="H358" t="s">
        <v>81</v>
      </c>
      <c r="I358">
        <v>8</v>
      </c>
      <c r="J358">
        <v>2</v>
      </c>
      <c r="K358" t="s">
        <v>85</v>
      </c>
      <c r="L358" t="s">
        <v>72</v>
      </c>
      <c r="M358" t="s">
        <v>76</v>
      </c>
      <c r="N358">
        <v>53.462076652843301</v>
      </c>
    </row>
    <row r="359" spans="1:14" x14ac:dyDescent="0.35">
      <c r="A359">
        <v>23932</v>
      </c>
      <c r="B359" s="1" t="s">
        <v>10</v>
      </c>
      <c r="C359" s="1" t="s">
        <v>36</v>
      </c>
      <c r="D359" s="1" t="s">
        <v>12</v>
      </c>
      <c r="E359">
        <v>2296</v>
      </c>
      <c r="F359" s="2">
        <v>37</v>
      </c>
      <c r="G359" t="s">
        <v>83</v>
      </c>
      <c r="H359" t="s">
        <v>81</v>
      </c>
      <c r="I359">
        <v>8</v>
      </c>
      <c r="J359">
        <v>2</v>
      </c>
      <c r="K359" t="s">
        <v>85</v>
      </c>
      <c r="L359" t="s">
        <v>72</v>
      </c>
      <c r="M359" t="s">
        <v>75</v>
      </c>
      <c r="N359">
        <v>3.8578036868179</v>
      </c>
    </row>
    <row r="360" spans="1:14" x14ac:dyDescent="0.35">
      <c r="A360">
        <v>25981</v>
      </c>
      <c r="B360" s="1" t="s">
        <v>10</v>
      </c>
      <c r="C360" s="1" t="s">
        <v>36</v>
      </c>
      <c r="D360" s="1" t="s">
        <v>12</v>
      </c>
      <c r="E360">
        <v>2304</v>
      </c>
      <c r="F360" s="2">
        <v>39</v>
      </c>
      <c r="G360" t="s">
        <v>83</v>
      </c>
      <c r="H360" t="s">
        <v>81</v>
      </c>
      <c r="I360">
        <v>8</v>
      </c>
      <c r="J360">
        <v>2</v>
      </c>
      <c r="K360" t="s">
        <v>85</v>
      </c>
      <c r="L360" t="s">
        <v>72</v>
      </c>
      <c r="M360" t="s">
        <v>75</v>
      </c>
      <c r="N360">
        <v>0</v>
      </c>
    </row>
    <row r="361" spans="1:14" x14ac:dyDescent="0.35">
      <c r="A361">
        <v>22156</v>
      </c>
      <c r="B361" s="1" t="s">
        <v>10</v>
      </c>
      <c r="C361" s="1" t="s">
        <v>36</v>
      </c>
      <c r="D361" s="1" t="s">
        <v>12</v>
      </c>
      <c r="E361">
        <v>2307</v>
      </c>
      <c r="F361" s="2">
        <v>49</v>
      </c>
      <c r="G361" t="s">
        <v>83</v>
      </c>
      <c r="H361" t="s">
        <v>81</v>
      </c>
      <c r="I361">
        <v>8</v>
      </c>
      <c r="J361">
        <v>2</v>
      </c>
      <c r="K361" t="s">
        <v>85</v>
      </c>
      <c r="L361" t="s">
        <v>72</v>
      </c>
      <c r="M361" t="s">
        <v>75</v>
      </c>
      <c r="N361">
        <v>19.694615795713901</v>
      </c>
    </row>
    <row r="362" spans="1:14" x14ac:dyDescent="0.35">
      <c r="A362">
        <v>23365</v>
      </c>
      <c r="B362" s="1" t="s">
        <v>10</v>
      </c>
      <c r="C362" s="1" t="s">
        <v>36</v>
      </c>
      <c r="D362" s="1" t="s">
        <v>12</v>
      </c>
      <c r="E362">
        <v>2308</v>
      </c>
      <c r="F362" s="2">
        <v>43</v>
      </c>
      <c r="G362" t="s">
        <v>83</v>
      </c>
      <c r="H362" t="s">
        <v>80</v>
      </c>
      <c r="I362">
        <v>8</v>
      </c>
      <c r="J362">
        <v>2</v>
      </c>
      <c r="K362" t="s">
        <v>85</v>
      </c>
      <c r="L362" t="s">
        <v>72</v>
      </c>
      <c r="M362" t="s">
        <v>78</v>
      </c>
      <c r="N362">
        <v>53.790699346016297</v>
      </c>
    </row>
    <row r="363" spans="1:14" x14ac:dyDescent="0.35">
      <c r="A363">
        <v>20394</v>
      </c>
      <c r="B363" s="1" t="s">
        <v>10</v>
      </c>
      <c r="C363" s="1" t="s">
        <v>36</v>
      </c>
      <c r="D363" s="1" t="s">
        <v>12</v>
      </c>
      <c r="E363">
        <v>2336</v>
      </c>
      <c r="F363" s="2">
        <v>37</v>
      </c>
      <c r="G363" t="s">
        <v>82</v>
      </c>
      <c r="H363" t="s">
        <v>80</v>
      </c>
      <c r="I363">
        <v>8</v>
      </c>
      <c r="J363">
        <v>1</v>
      </c>
      <c r="K363" t="s">
        <v>85</v>
      </c>
      <c r="L363" t="s">
        <v>72</v>
      </c>
      <c r="M363" t="s">
        <v>75</v>
      </c>
      <c r="N363">
        <v>22.807027934007198</v>
      </c>
    </row>
    <row r="364" spans="1:14" x14ac:dyDescent="0.35">
      <c r="A364">
        <v>23050</v>
      </c>
      <c r="B364" s="1" t="s">
        <v>10</v>
      </c>
      <c r="C364" s="1" t="s">
        <v>36</v>
      </c>
      <c r="D364" s="1" t="s">
        <v>12</v>
      </c>
      <c r="E364">
        <v>2340</v>
      </c>
      <c r="F364" s="2">
        <v>57</v>
      </c>
      <c r="G364" t="s">
        <v>83</v>
      </c>
      <c r="H364" t="s">
        <v>80</v>
      </c>
      <c r="I364">
        <v>8</v>
      </c>
      <c r="J364">
        <v>2</v>
      </c>
      <c r="K364" t="s">
        <v>85</v>
      </c>
      <c r="L364" t="s">
        <v>72</v>
      </c>
      <c r="M364" t="s">
        <v>75</v>
      </c>
      <c r="N364">
        <v>0</v>
      </c>
    </row>
    <row r="365" spans="1:14" x14ac:dyDescent="0.35">
      <c r="A365">
        <v>23062</v>
      </c>
      <c r="B365" s="1" t="s">
        <v>10</v>
      </c>
      <c r="C365" s="1" t="s">
        <v>33</v>
      </c>
      <c r="D365" s="1" t="s">
        <v>12</v>
      </c>
      <c r="E365">
        <v>2349</v>
      </c>
      <c r="F365" s="2">
        <v>33</v>
      </c>
      <c r="G365" t="s">
        <v>82</v>
      </c>
      <c r="H365" t="s">
        <v>80</v>
      </c>
      <c r="I365">
        <v>8</v>
      </c>
      <c r="J365">
        <v>2</v>
      </c>
      <c r="K365" t="s">
        <v>85</v>
      </c>
      <c r="L365" t="s">
        <v>72</v>
      </c>
      <c r="M365" t="s">
        <v>75</v>
      </c>
      <c r="N365">
        <v>0</v>
      </c>
    </row>
    <row r="366" spans="1:14" x14ac:dyDescent="0.35">
      <c r="A366">
        <v>25220</v>
      </c>
      <c r="B366" s="1" t="s">
        <v>10</v>
      </c>
      <c r="C366" s="1" t="s">
        <v>33</v>
      </c>
      <c r="D366" s="1" t="s">
        <v>12</v>
      </c>
      <c r="E366">
        <v>2353</v>
      </c>
      <c r="F366" s="2">
        <v>45</v>
      </c>
      <c r="G366" t="s">
        <v>83</v>
      </c>
      <c r="H366" t="s">
        <v>80</v>
      </c>
      <c r="I366">
        <v>8</v>
      </c>
      <c r="J366">
        <v>1</v>
      </c>
      <c r="K366" t="s">
        <v>85</v>
      </c>
      <c r="L366" t="s">
        <v>72</v>
      </c>
      <c r="M366" t="s">
        <v>78</v>
      </c>
      <c r="N366">
        <v>19.5505367864608</v>
      </c>
    </row>
    <row r="367" spans="1:14" x14ac:dyDescent="0.35">
      <c r="A367">
        <v>20148</v>
      </c>
      <c r="B367" s="1" t="s">
        <v>10</v>
      </c>
      <c r="C367" s="1" t="s">
        <v>33</v>
      </c>
      <c r="D367" s="1" t="s">
        <v>12</v>
      </c>
      <c r="E367">
        <v>2357</v>
      </c>
      <c r="F367" s="2">
        <v>46</v>
      </c>
      <c r="G367" t="s">
        <v>82</v>
      </c>
      <c r="H367" t="s">
        <v>80</v>
      </c>
      <c r="I367">
        <v>8</v>
      </c>
      <c r="J367">
        <v>2</v>
      </c>
      <c r="K367" t="s">
        <v>85</v>
      </c>
      <c r="L367" t="s">
        <v>72</v>
      </c>
      <c r="M367" t="s">
        <v>75</v>
      </c>
      <c r="N367">
        <v>0</v>
      </c>
    </row>
    <row r="368" spans="1:14" x14ac:dyDescent="0.35">
      <c r="A368">
        <v>25289</v>
      </c>
      <c r="B368" s="1" t="s">
        <v>10</v>
      </c>
      <c r="C368" s="1" t="s">
        <v>33</v>
      </c>
      <c r="D368" s="1" t="s">
        <v>12</v>
      </c>
      <c r="E368">
        <v>2361</v>
      </c>
      <c r="F368" s="2">
        <v>51</v>
      </c>
      <c r="G368" t="s">
        <v>82</v>
      </c>
      <c r="H368" t="s">
        <v>80</v>
      </c>
      <c r="I368">
        <v>8</v>
      </c>
      <c r="J368">
        <v>1</v>
      </c>
      <c r="K368" t="s">
        <v>85</v>
      </c>
      <c r="L368" t="s">
        <v>72</v>
      </c>
      <c r="M368" t="s">
        <v>75</v>
      </c>
      <c r="N368">
        <v>0</v>
      </c>
    </row>
    <row r="369" spans="1:14" x14ac:dyDescent="0.35">
      <c r="A369">
        <v>25888</v>
      </c>
      <c r="B369" s="1" t="s">
        <v>10</v>
      </c>
      <c r="C369" s="1" t="s">
        <v>33</v>
      </c>
      <c r="D369" s="1" t="s">
        <v>12</v>
      </c>
      <c r="E369">
        <v>2375</v>
      </c>
      <c r="F369" s="2">
        <v>29</v>
      </c>
      <c r="G369" t="s">
        <v>82</v>
      </c>
      <c r="H369" t="s">
        <v>80</v>
      </c>
      <c r="I369">
        <v>8</v>
      </c>
      <c r="J369">
        <v>1</v>
      </c>
      <c r="K369" t="s">
        <v>85</v>
      </c>
      <c r="L369" t="s">
        <v>72</v>
      </c>
      <c r="M369" t="s">
        <v>75</v>
      </c>
      <c r="N369">
        <v>0</v>
      </c>
    </row>
    <row r="370" spans="1:14" x14ac:dyDescent="0.35">
      <c r="A370">
        <v>19725</v>
      </c>
      <c r="B370" s="1" t="s">
        <v>10</v>
      </c>
      <c r="C370" s="1" t="s">
        <v>33</v>
      </c>
      <c r="D370" s="1" t="s">
        <v>12</v>
      </c>
      <c r="E370">
        <v>2376</v>
      </c>
      <c r="F370" s="2">
        <v>50</v>
      </c>
      <c r="G370" t="s">
        <v>82</v>
      </c>
      <c r="H370" t="s">
        <v>80</v>
      </c>
      <c r="I370">
        <v>8</v>
      </c>
      <c r="J370">
        <v>1</v>
      </c>
      <c r="K370" t="s">
        <v>85</v>
      </c>
      <c r="L370" t="s">
        <v>72</v>
      </c>
      <c r="M370" t="s">
        <v>75</v>
      </c>
      <c r="N370">
        <v>0</v>
      </c>
    </row>
    <row r="371" spans="1:14" x14ac:dyDescent="0.35">
      <c r="A371">
        <v>18379</v>
      </c>
      <c r="B371" s="1" t="s">
        <v>10</v>
      </c>
      <c r="C371" s="1" t="s">
        <v>33</v>
      </c>
      <c r="D371" s="1" t="s">
        <v>12</v>
      </c>
      <c r="E371">
        <v>2379</v>
      </c>
      <c r="F371" s="2">
        <v>34</v>
      </c>
      <c r="G371" t="s">
        <v>82</v>
      </c>
      <c r="H371" t="s">
        <v>80</v>
      </c>
      <c r="I371">
        <v>8</v>
      </c>
      <c r="J371">
        <v>1</v>
      </c>
      <c r="K371" t="s">
        <v>85</v>
      </c>
      <c r="L371" t="s">
        <v>72</v>
      </c>
      <c r="M371" t="s">
        <v>75</v>
      </c>
      <c r="N371">
        <v>69.241533056866501</v>
      </c>
    </row>
    <row r="372" spans="1:14" x14ac:dyDescent="0.35">
      <c r="A372">
        <v>19146</v>
      </c>
      <c r="B372" s="1" t="s">
        <v>10</v>
      </c>
      <c r="C372" s="1" t="s">
        <v>33</v>
      </c>
      <c r="D372" s="1" t="s">
        <v>12</v>
      </c>
      <c r="E372">
        <v>2384</v>
      </c>
      <c r="F372" s="2">
        <v>37</v>
      </c>
      <c r="G372" t="s">
        <v>82</v>
      </c>
      <c r="H372" t="s">
        <v>80</v>
      </c>
      <c r="I372">
        <v>8</v>
      </c>
      <c r="J372">
        <v>2</v>
      </c>
      <c r="K372" t="s">
        <v>85</v>
      </c>
      <c r="L372" t="s">
        <v>72</v>
      </c>
      <c r="M372" t="s">
        <v>76</v>
      </c>
      <c r="N372">
        <v>32.484191686247698</v>
      </c>
    </row>
    <row r="373" spans="1:14" x14ac:dyDescent="0.35">
      <c r="A373">
        <v>24254</v>
      </c>
      <c r="B373" s="1" t="s">
        <v>10</v>
      </c>
      <c r="C373" s="1" t="s">
        <v>36</v>
      </c>
      <c r="D373" s="1" t="s">
        <v>12</v>
      </c>
      <c r="E373">
        <v>2397</v>
      </c>
      <c r="F373" s="2">
        <v>41</v>
      </c>
      <c r="G373" t="s">
        <v>83</v>
      </c>
      <c r="H373" t="s">
        <v>80</v>
      </c>
      <c r="I373">
        <v>8</v>
      </c>
      <c r="J373">
        <v>2</v>
      </c>
      <c r="K373" t="s">
        <v>85</v>
      </c>
      <c r="L373" t="s">
        <v>72</v>
      </c>
      <c r="M373" t="s">
        <v>76</v>
      </c>
      <c r="N373">
        <v>60.689280408522798</v>
      </c>
    </row>
    <row r="374" spans="1:14" x14ac:dyDescent="0.35">
      <c r="A374">
        <v>18988</v>
      </c>
      <c r="B374" s="1" t="s">
        <v>10</v>
      </c>
      <c r="C374" s="1" t="s">
        <v>40</v>
      </c>
      <c r="D374" s="1" t="s">
        <v>12</v>
      </c>
      <c r="E374">
        <v>2407</v>
      </c>
      <c r="F374" s="2">
        <v>38</v>
      </c>
      <c r="G374" t="s">
        <v>83</v>
      </c>
      <c r="H374" t="s">
        <v>80</v>
      </c>
      <c r="I374">
        <v>8</v>
      </c>
      <c r="J374">
        <v>1</v>
      </c>
      <c r="K374" t="s">
        <v>85</v>
      </c>
      <c r="L374" t="s">
        <v>72</v>
      </c>
      <c r="M374" t="s">
        <v>75</v>
      </c>
      <c r="N374">
        <v>28.276723484879799</v>
      </c>
    </row>
    <row r="375" spans="1:14" x14ac:dyDescent="0.35">
      <c r="A375">
        <v>21602</v>
      </c>
      <c r="B375" s="1" t="s">
        <v>10</v>
      </c>
      <c r="C375" s="1" t="s">
        <v>40</v>
      </c>
      <c r="D375" s="1" t="s">
        <v>12</v>
      </c>
      <c r="E375">
        <v>2427</v>
      </c>
      <c r="F375" s="2">
        <v>45</v>
      </c>
      <c r="G375" t="s">
        <v>83</v>
      </c>
      <c r="H375" t="s">
        <v>80</v>
      </c>
      <c r="I375">
        <v>8</v>
      </c>
      <c r="J375">
        <v>1</v>
      </c>
      <c r="K375" t="s">
        <v>85</v>
      </c>
      <c r="L375" t="s">
        <v>72</v>
      </c>
      <c r="M375" t="s">
        <v>75</v>
      </c>
      <c r="N375">
        <v>2.4999999999999998E-12</v>
      </c>
    </row>
    <row r="376" spans="1:14" x14ac:dyDescent="0.35">
      <c r="A376">
        <v>21307</v>
      </c>
      <c r="B376" s="1" t="s">
        <v>10</v>
      </c>
      <c r="C376" s="1" t="s">
        <v>40</v>
      </c>
      <c r="D376" s="1" t="s">
        <v>12</v>
      </c>
      <c r="E376">
        <v>2444</v>
      </c>
      <c r="F376" s="2">
        <v>30</v>
      </c>
      <c r="G376" t="s">
        <v>83</v>
      </c>
      <c r="H376" t="s">
        <v>81</v>
      </c>
      <c r="I376">
        <v>8</v>
      </c>
      <c r="J376">
        <v>2</v>
      </c>
      <c r="K376" t="s">
        <v>85</v>
      </c>
      <c r="L376" t="s">
        <v>72</v>
      </c>
      <c r="M376" t="s">
        <v>77</v>
      </c>
      <c r="N376">
        <v>56.5009525697538</v>
      </c>
    </row>
    <row r="377" spans="1:14" x14ac:dyDescent="0.35">
      <c r="A377">
        <v>25275</v>
      </c>
      <c r="B377" s="1" t="s">
        <v>10</v>
      </c>
      <c r="C377" s="1" t="s">
        <v>33</v>
      </c>
      <c r="D377" s="1" t="s">
        <v>12</v>
      </c>
      <c r="E377">
        <v>2446</v>
      </c>
      <c r="F377" s="2">
        <v>43</v>
      </c>
      <c r="G377" t="s">
        <v>83</v>
      </c>
      <c r="H377" t="s">
        <v>81</v>
      </c>
      <c r="I377">
        <v>8</v>
      </c>
      <c r="J377">
        <v>1</v>
      </c>
      <c r="K377" t="s">
        <v>85</v>
      </c>
      <c r="L377" t="s">
        <v>72</v>
      </c>
      <c r="M377" t="s">
        <v>75</v>
      </c>
      <c r="N377">
        <v>16.251652543377201</v>
      </c>
    </row>
    <row r="378" spans="1:14" x14ac:dyDescent="0.35">
      <c r="A378">
        <v>19638</v>
      </c>
      <c r="B378" s="1" t="s">
        <v>10</v>
      </c>
      <c r="C378" s="1" t="s">
        <v>33</v>
      </c>
      <c r="D378" s="1" t="s">
        <v>12</v>
      </c>
      <c r="E378">
        <v>2447</v>
      </c>
      <c r="F378" s="2">
        <v>36</v>
      </c>
      <c r="G378" t="s">
        <v>83</v>
      </c>
      <c r="H378" t="s">
        <v>80</v>
      </c>
      <c r="I378">
        <v>8</v>
      </c>
      <c r="J378">
        <v>2</v>
      </c>
      <c r="K378" t="s">
        <v>85</v>
      </c>
      <c r="L378" t="s">
        <v>72</v>
      </c>
      <c r="M378" t="s">
        <v>75</v>
      </c>
      <c r="N378">
        <v>67.388001377231305</v>
      </c>
    </row>
    <row r="379" spans="1:14" x14ac:dyDescent="0.35">
      <c r="A379">
        <v>20886</v>
      </c>
      <c r="B379" s="1" t="s">
        <v>10</v>
      </c>
      <c r="C379" s="1" t="s">
        <v>33</v>
      </c>
      <c r="D379" s="1" t="s">
        <v>12</v>
      </c>
      <c r="E379">
        <v>2456</v>
      </c>
      <c r="F379" s="2">
        <v>36</v>
      </c>
      <c r="G379" t="s">
        <v>82</v>
      </c>
      <c r="H379" t="s">
        <v>80</v>
      </c>
      <c r="I379">
        <v>8</v>
      </c>
      <c r="J379">
        <v>2</v>
      </c>
      <c r="K379" t="s">
        <v>85</v>
      </c>
      <c r="L379" t="s">
        <v>72</v>
      </c>
      <c r="M379" t="s">
        <v>75</v>
      </c>
      <c r="N379">
        <v>0</v>
      </c>
    </row>
    <row r="380" spans="1:14" x14ac:dyDescent="0.35">
      <c r="A380">
        <v>24987</v>
      </c>
      <c r="B380" s="1" t="s">
        <v>10</v>
      </c>
      <c r="C380" s="1" t="s">
        <v>21</v>
      </c>
      <c r="D380" s="1" t="s">
        <v>12</v>
      </c>
      <c r="E380">
        <v>2473</v>
      </c>
      <c r="F380" s="2">
        <v>34</v>
      </c>
      <c r="G380" t="s">
        <v>82</v>
      </c>
      <c r="H380" t="s">
        <v>81</v>
      </c>
      <c r="I380">
        <v>1</v>
      </c>
      <c r="J380">
        <v>1</v>
      </c>
      <c r="K380" t="s">
        <v>85</v>
      </c>
      <c r="L380" t="s">
        <v>72</v>
      </c>
      <c r="M380" t="s">
        <v>75</v>
      </c>
      <c r="N380">
        <v>53.789473877612899</v>
      </c>
    </row>
    <row r="381" spans="1:14" x14ac:dyDescent="0.35">
      <c r="A381">
        <v>25154</v>
      </c>
      <c r="B381" s="1" t="s">
        <v>10</v>
      </c>
      <c r="C381" s="1" t="s">
        <v>21</v>
      </c>
      <c r="D381" s="1" t="s">
        <v>12</v>
      </c>
      <c r="E381">
        <v>2475</v>
      </c>
      <c r="F381" s="2">
        <v>37</v>
      </c>
      <c r="G381" t="s">
        <v>82</v>
      </c>
      <c r="H381" t="s">
        <v>80</v>
      </c>
      <c r="I381">
        <v>7</v>
      </c>
      <c r="J381">
        <v>1</v>
      </c>
      <c r="K381" t="s">
        <v>85</v>
      </c>
      <c r="L381" t="s">
        <v>72</v>
      </c>
      <c r="M381" t="s">
        <v>75</v>
      </c>
      <c r="N381">
        <v>0</v>
      </c>
    </row>
    <row r="382" spans="1:14" x14ac:dyDescent="0.35">
      <c r="A382">
        <v>20624</v>
      </c>
      <c r="B382" s="1" t="s">
        <v>10</v>
      </c>
      <c r="C382" s="1" t="s">
        <v>21</v>
      </c>
      <c r="D382" s="1" t="s">
        <v>12</v>
      </c>
      <c r="E382">
        <v>2500</v>
      </c>
      <c r="F382" s="2">
        <v>47</v>
      </c>
      <c r="G382" t="s">
        <v>83</v>
      </c>
      <c r="H382" t="s">
        <v>81</v>
      </c>
      <c r="I382">
        <v>6</v>
      </c>
      <c r="J382">
        <v>2</v>
      </c>
      <c r="K382" t="s">
        <v>85</v>
      </c>
      <c r="L382" t="s">
        <v>72</v>
      </c>
      <c r="M382" t="s">
        <v>78</v>
      </c>
      <c r="N382">
        <v>26.8463549091401</v>
      </c>
    </row>
    <row r="383" spans="1:14" x14ac:dyDescent="0.35">
      <c r="A383">
        <v>25932</v>
      </c>
      <c r="B383" s="1" t="s">
        <v>10</v>
      </c>
      <c r="C383" s="1" t="s">
        <v>21</v>
      </c>
      <c r="D383" s="1" t="s">
        <v>12</v>
      </c>
      <c r="E383">
        <v>2519</v>
      </c>
      <c r="F383" s="2">
        <v>51</v>
      </c>
      <c r="G383" t="s">
        <v>82</v>
      </c>
      <c r="H383" t="s">
        <v>81</v>
      </c>
      <c r="I383">
        <v>6</v>
      </c>
      <c r="J383">
        <v>1</v>
      </c>
      <c r="K383" t="s">
        <v>85</v>
      </c>
      <c r="L383" t="s">
        <v>72</v>
      </c>
      <c r="M383" t="s">
        <v>77</v>
      </c>
      <c r="N383">
        <v>36.506306719652102</v>
      </c>
    </row>
    <row r="384" spans="1:14" x14ac:dyDescent="0.35">
      <c r="A384">
        <v>25653</v>
      </c>
      <c r="B384" s="1" t="s">
        <v>10</v>
      </c>
      <c r="C384" s="1" t="s">
        <v>21</v>
      </c>
      <c r="D384" s="1" t="s">
        <v>12</v>
      </c>
      <c r="E384">
        <v>2523</v>
      </c>
      <c r="F384" s="2">
        <v>55</v>
      </c>
      <c r="G384" t="s">
        <v>83</v>
      </c>
      <c r="H384" t="s">
        <v>80</v>
      </c>
      <c r="I384">
        <v>8</v>
      </c>
      <c r="J384">
        <v>1</v>
      </c>
      <c r="K384" t="s">
        <v>85</v>
      </c>
      <c r="L384" t="s">
        <v>72</v>
      </c>
      <c r="M384" t="s">
        <v>78</v>
      </c>
      <c r="N384">
        <v>48.2249157261856</v>
      </c>
    </row>
    <row r="385" spans="1:14" x14ac:dyDescent="0.35">
      <c r="A385">
        <v>24934</v>
      </c>
      <c r="B385" s="1" t="s">
        <v>10</v>
      </c>
      <c r="C385" s="1" t="s">
        <v>21</v>
      </c>
      <c r="D385" s="1" t="s">
        <v>12</v>
      </c>
      <c r="E385">
        <v>2529</v>
      </c>
      <c r="F385" s="2">
        <v>64</v>
      </c>
      <c r="G385" t="s">
        <v>83</v>
      </c>
      <c r="H385" t="s">
        <v>81</v>
      </c>
      <c r="I385">
        <v>8</v>
      </c>
      <c r="J385">
        <v>1</v>
      </c>
      <c r="K385" t="s">
        <v>85</v>
      </c>
      <c r="L385" t="s">
        <v>72</v>
      </c>
      <c r="M385" t="s">
        <v>78</v>
      </c>
      <c r="N385">
        <v>47.712449891247303</v>
      </c>
    </row>
    <row r="386" spans="1:14" x14ac:dyDescent="0.35">
      <c r="A386">
        <v>24131</v>
      </c>
      <c r="B386" s="1" t="s">
        <v>10</v>
      </c>
      <c r="C386" s="1" t="s">
        <v>29</v>
      </c>
      <c r="D386" s="1" t="s">
        <v>12</v>
      </c>
      <c r="E386">
        <v>2533</v>
      </c>
      <c r="F386" s="2">
        <v>44</v>
      </c>
      <c r="G386" t="s">
        <v>82</v>
      </c>
      <c r="H386" t="s">
        <v>80</v>
      </c>
      <c r="I386">
        <v>8</v>
      </c>
      <c r="J386">
        <v>1</v>
      </c>
      <c r="K386" t="s">
        <v>85</v>
      </c>
      <c r="L386" t="s">
        <v>72</v>
      </c>
      <c r="M386" t="s">
        <v>76</v>
      </c>
      <c r="N386">
        <v>4.9999999999999997E-12</v>
      </c>
    </row>
    <row r="387" spans="1:14" x14ac:dyDescent="0.35">
      <c r="A387">
        <v>22054</v>
      </c>
      <c r="B387" s="1" t="s">
        <v>10</v>
      </c>
      <c r="C387" s="1" t="s">
        <v>29</v>
      </c>
      <c r="D387" s="1" t="s">
        <v>12</v>
      </c>
      <c r="E387">
        <v>2535</v>
      </c>
      <c r="F387" s="2">
        <v>40</v>
      </c>
      <c r="G387" t="s">
        <v>82</v>
      </c>
      <c r="H387" t="s">
        <v>80</v>
      </c>
      <c r="I387">
        <v>8</v>
      </c>
      <c r="J387">
        <v>2</v>
      </c>
      <c r="K387" t="s">
        <v>85</v>
      </c>
      <c r="L387" t="s">
        <v>72</v>
      </c>
      <c r="M387" t="s">
        <v>77</v>
      </c>
      <c r="N387">
        <v>6.2863139074009</v>
      </c>
    </row>
    <row r="388" spans="1:14" x14ac:dyDescent="0.35">
      <c r="A388">
        <v>22942</v>
      </c>
      <c r="B388" s="1" t="s">
        <v>10</v>
      </c>
      <c r="C388" s="1" t="s">
        <v>29</v>
      </c>
      <c r="D388" s="1" t="s">
        <v>12</v>
      </c>
      <c r="E388">
        <v>2542</v>
      </c>
      <c r="F388" s="2">
        <v>43</v>
      </c>
      <c r="G388" t="s">
        <v>82</v>
      </c>
      <c r="H388" t="s">
        <v>80</v>
      </c>
      <c r="I388">
        <v>8</v>
      </c>
      <c r="J388">
        <v>1</v>
      </c>
      <c r="K388" t="s">
        <v>85</v>
      </c>
      <c r="L388" t="s">
        <v>73</v>
      </c>
      <c r="M388" t="s">
        <v>78</v>
      </c>
      <c r="N388">
        <v>16.088460133617499</v>
      </c>
    </row>
    <row r="389" spans="1:14" x14ac:dyDescent="0.35">
      <c r="A389">
        <v>25605</v>
      </c>
      <c r="B389" s="1" t="s">
        <v>10</v>
      </c>
      <c r="C389" s="1" t="s">
        <v>29</v>
      </c>
      <c r="D389" s="1" t="s">
        <v>12</v>
      </c>
      <c r="E389">
        <v>2546</v>
      </c>
      <c r="F389" s="2">
        <v>32</v>
      </c>
      <c r="G389" t="s">
        <v>82</v>
      </c>
      <c r="H389" t="s">
        <v>80</v>
      </c>
      <c r="I389">
        <v>8</v>
      </c>
      <c r="J389">
        <v>1</v>
      </c>
      <c r="K389" t="s">
        <v>85</v>
      </c>
      <c r="L389" t="s">
        <v>72</v>
      </c>
      <c r="M389" t="s">
        <v>75</v>
      </c>
      <c r="N389">
        <v>35.200876790566497</v>
      </c>
    </row>
    <row r="390" spans="1:14" x14ac:dyDescent="0.35">
      <c r="A390">
        <v>20902</v>
      </c>
      <c r="B390" s="1" t="s">
        <v>10</v>
      </c>
      <c r="C390" s="1" t="s">
        <v>29</v>
      </c>
      <c r="D390" s="1" t="s">
        <v>12</v>
      </c>
      <c r="E390">
        <v>2549</v>
      </c>
      <c r="F390" s="2">
        <v>57</v>
      </c>
      <c r="G390" t="s">
        <v>83</v>
      </c>
      <c r="H390" t="s">
        <v>80</v>
      </c>
      <c r="I390">
        <v>8</v>
      </c>
      <c r="J390">
        <v>2</v>
      </c>
      <c r="K390" t="s">
        <v>85</v>
      </c>
      <c r="L390" t="s">
        <v>73</v>
      </c>
      <c r="M390" t="s">
        <v>75</v>
      </c>
      <c r="N390">
        <v>0</v>
      </c>
    </row>
    <row r="391" spans="1:14" x14ac:dyDescent="0.35">
      <c r="A391">
        <v>23085</v>
      </c>
      <c r="B391" s="1" t="s">
        <v>10</v>
      </c>
      <c r="C391" s="1" t="s">
        <v>29</v>
      </c>
      <c r="D391" s="1" t="s">
        <v>12</v>
      </c>
      <c r="E391">
        <v>2551</v>
      </c>
      <c r="F391" s="2">
        <v>50</v>
      </c>
      <c r="G391" t="s">
        <v>83</v>
      </c>
      <c r="H391" t="s">
        <v>80</v>
      </c>
      <c r="I391">
        <v>8</v>
      </c>
      <c r="J391">
        <v>1</v>
      </c>
      <c r="K391" t="s">
        <v>85</v>
      </c>
      <c r="L391" t="s">
        <v>72</v>
      </c>
      <c r="M391" t="s">
        <v>75</v>
      </c>
      <c r="N391">
        <v>10.6892804085228</v>
      </c>
    </row>
    <row r="392" spans="1:14" x14ac:dyDescent="0.35">
      <c r="A392">
        <v>26042</v>
      </c>
      <c r="B392" s="1" t="s">
        <v>10</v>
      </c>
      <c r="C392" s="1" t="s">
        <v>29</v>
      </c>
      <c r="D392" s="1" t="s">
        <v>12</v>
      </c>
      <c r="E392">
        <v>2553</v>
      </c>
      <c r="F392" s="2">
        <v>47</v>
      </c>
      <c r="G392" t="s">
        <v>83</v>
      </c>
      <c r="H392" t="s">
        <v>81</v>
      </c>
      <c r="I392">
        <v>8</v>
      </c>
      <c r="J392">
        <v>1</v>
      </c>
      <c r="K392" t="s">
        <v>85</v>
      </c>
      <c r="L392" t="s">
        <v>73</v>
      </c>
      <c r="M392" t="s">
        <v>75</v>
      </c>
      <c r="N392">
        <v>0</v>
      </c>
    </row>
    <row r="393" spans="1:14" x14ac:dyDescent="0.35">
      <c r="A393">
        <v>18691</v>
      </c>
      <c r="B393" s="1" t="s">
        <v>10</v>
      </c>
      <c r="C393" s="1" t="s">
        <v>29</v>
      </c>
      <c r="D393" s="1" t="s">
        <v>12</v>
      </c>
      <c r="E393">
        <v>2557</v>
      </c>
      <c r="F393" s="2">
        <v>54</v>
      </c>
      <c r="G393" t="s">
        <v>82</v>
      </c>
      <c r="H393" t="s">
        <v>80</v>
      </c>
      <c r="I393">
        <v>8</v>
      </c>
      <c r="J393">
        <v>1</v>
      </c>
      <c r="K393" t="s">
        <v>85</v>
      </c>
      <c r="L393" t="s">
        <v>72</v>
      </c>
      <c r="M393" t="s">
        <v>75</v>
      </c>
      <c r="N393">
        <v>21.681611267038399</v>
      </c>
    </row>
    <row r="394" spans="1:14" x14ac:dyDescent="0.35">
      <c r="A394">
        <v>24956</v>
      </c>
      <c r="B394" s="1" t="s">
        <v>10</v>
      </c>
      <c r="C394" s="1" t="s">
        <v>29</v>
      </c>
      <c r="D394" s="1" t="s">
        <v>12</v>
      </c>
      <c r="E394">
        <v>2563</v>
      </c>
      <c r="F394" s="2">
        <v>48</v>
      </c>
      <c r="G394" t="s">
        <v>83</v>
      </c>
      <c r="H394" t="s">
        <v>81</v>
      </c>
      <c r="I394">
        <v>6</v>
      </c>
      <c r="J394">
        <v>1</v>
      </c>
      <c r="K394" t="s">
        <v>85</v>
      </c>
      <c r="L394" t="s">
        <v>72</v>
      </c>
      <c r="M394" t="s">
        <v>77</v>
      </c>
      <c r="N394">
        <v>42.051493874870303</v>
      </c>
    </row>
    <row r="395" spans="1:14" x14ac:dyDescent="0.35">
      <c r="A395">
        <v>22688</v>
      </c>
      <c r="B395" s="1" t="s">
        <v>10</v>
      </c>
      <c r="C395" s="1" t="s">
        <v>29</v>
      </c>
      <c r="D395" s="1" t="s">
        <v>12</v>
      </c>
      <c r="E395">
        <v>2564</v>
      </c>
      <c r="F395" s="2">
        <v>41</v>
      </c>
      <c r="G395" t="s">
        <v>82</v>
      </c>
      <c r="H395" t="s">
        <v>81</v>
      </c>
      <c r="I395">
        <v>8</v>
      </c>
      <c r="J395">
        <v>1</v>
      </c>
      <c r="K395" t="s">
        <v>85</v>
      </c>
      <c r="L395" t="s">
        <v>72</v>
      </c>
      <c r="M395" t="s">
        <v>78</v>
      </c>
      <c r="N395">
        <v>9.9999999999999994E-12</v>
      </c>
    </row>
    <row r="396" spans="1:14" x14ac:dyDescent="0.35">
      <c r="A396">
        <v>22933</v>
      </c>
      <c r="B396" s="1" t="s">
        <v>10</v>
      </c>
      <c r="C396" s="1" t="s">
        <v>29</v>
      </c>
      <c r="D396" s="1" t="s">
        <v>12</v>
      </c>
      <c r="E396">
        <v>2565</v>
      </c>
      <c r="F396" s="2">
        <v>56</v>
      </c>
      <c r="G396" t="s">
        <v>82</v>
      </c>
      <c r="H396" t="s">
        <v>81</v>
      </c>
      <c r="I396">
        <v>1</v>
      </c>
      <c r="J396">
        <v>1</v>
      </c>
      <c r="K396" t="s">
        <v>85</v>
      </c>
      <c r="L396" t="s">
        <v>72</v>
      </c>
      <c r="M396" t="s">
        <v>75</v>
      </c>
      <c r="N396">
        <v>51.869298189295201</v>
      </c>
    </row>
    <row r="397" spans="1:14" x14ac:dyDescent="0.35">
      <c r="A397">
        <v>20315</v>
      </c>
      <c r="B397" s="1" t="s">
        <v>10</v>
      </c>
      <c r="C397" s="1" t="s">
        <v>29</v>
      </c>
      <c r="D397" s="1" t="s">
        <v>12</v>
      </c>
      <c r="E397">
        <v>2571</v>
      </c>
      <c r="F397" s="2">
        <v>46</v>
      </c>
      <c r="G397" t="s">
        <v>83</v>
      </c>
      <c r="H397" t="s">
        <v>80</v>
      </c>
      <c r="I397">
        <v>8</v>
      </c>
      <c r="J397">
        <v>1</v>
      </c>
      <c r="K397" t="s">
        <v>85</v>
      </c>
      <c r="L397" t="s">
        <v>72</v>
      </c>
      <c r="M397" t="s">
        <v>75</v>
      </c>
      <c r="N397">
        <v>19.945144883608599</v>
      </c>
    </row>
    <row r="398" spans="1:14" x14ac:dyDescent="0.35">
      <c r="A398">
        <v>25431</v>
      </c>
      <c r="B398" s="1" t="s">
        <v>10</v>
      </c>
      <c r="C398" s="1" t="s">
        <v>29</v>
      </c>
      <c r="D398" s="1" t="s">
        <v>12</v>
      </c>
      <c r="E398">
        <v>2574</v>
      </c>
      <c r="F398" s="2">
        <v>43</v>
      </c>
      <c r="G398" t="s">
        <v>82</v>
      </c>
      <c r="H398" t="s">
        <v>81</v>
      </c>
      <c r="I398">
        <v>1</v>
      </c>
      <c r="J398">
        <v>1</v>
      </c>
      <c r="K398" t="s">
        <v>85</v>
      </c>
      <c r="L398" t="s">
        <v>72</v>
      </c>
      <c r="M398" t="s">
        <v>75</v>
      </c>
      <c r="N398">
        <v>28.369400068861601</v>
      </c>
    </row>
    <row r="399" spans="1:14" x14ac:dyDescent="0.35">
      <c r="A399">
        <v>23155</v>
      </c>
      <c r="B399" s="1" t="s">
        <v>10</v>
      </c>
      <c r="C399" s="1" t="s">
        <v>29</v>
      </c>
      <c r="D399" s="1" t="s">
        <v>12</v>
      </c>
      <c r="E399">
        <v>2575</v>
      </c>
      <c r="F399" s="2">
        <v>35</v>
      </c>
      <c r="G399" t="s">
        <v>83</v>
      </c>
      <c r="H399" t="s">
        <v>80</v>
      </c>
      <c r="I399">
        <v>8</v>
      </c>
      <c r="J399">
        <v>1</v>
      </c>
      <c r="K399" t="s">
        <v>85</v>
      </c>
      <c r="L399" t="s">
        <v>72</v>
      </c>
      <c r="M399" t="s">
        <v>77</v>
      </c>
      <c r="N399">
        <v>60.927154938584501</v>
      </c>
    </row>
    <row r="400" spans="1:14" x14ac:dyDescent="0.35">
      <c r="A400">
        <v>24905</v>
      </c>
      <c r="B400" s="1" t="s">
        <v>10</v>
      </c>
      <c r="C400" s="1" t="s">
        <v>29</v>
      </c>
      <c r="D400" s="1" t="s">
        <v>12</v>
      </c>
      <c r="E400">
        <v>2587</v>
      </c>
      <c r="F400" s="2">
        <v>46</v>
      </c>
      <c r="G400" t="s">
        <v>83</v>
      </c>
      <c r="H400" t="s">
        <v>81</v>
      </c>
      <c r="I400">
        <v>8</v>
      </c>
      <c r="J400">
        <v>1</v>
      </c>
      <c r="K400" t="s">
        <v>85</v>
      </c>
      <c r="L400" t="s">
        <v>72</v>
      </c>
      <c r="M400" t="s">
        <v>76</v>
      </c>
      <c r="N400">
        <v>45.016779646213301</v>
      </c>
    </row>
    <row r="401" spans="1:14" x14ac:dyDescent="0.35">
      <c r="A401">
        <v>25225</v>
      </c>
      <c r="B401" s="1" t="s">
        <v>10</v>
      </c>
      <c r="C401" s="1" t="s">
        <v>29</v>
      </c>
      <c r="D401" s="1" t="s">
        <v>12</v>
      </c>
      <c r="E401">
        <v>2589</v>
      </c>
      <c r="F401" s="2">
        <v>44</v>
      </c>
      <c r="G401" t="s">
        <v>83</v>
      </c>
      <c r="H401" t="s">
        <v>81</v>
      </c>
      <c r="I401">
        <v>8</v>
      </c>
      <c r="J401">
        <v>1</v>
      </c>
      <c r="K401" t="s">
        <v>85</v>
      </c>
      <c r="L401" t="s">
        <v>72</v>
      </c>
      <c r="M401" t="s">
        <v>76</v>
      </c>
      <c r="N401">
        <v>45.090342829688403</v>
      </c>
    </row>
    <row r="402" spans="1:14" x14ac:dyDescent="0.35">
      <c r="A402">
        <v>21989</v>
      </c>
      <c r="B402" s="1" t="s">
        <v>41</v>
      </c>
      <c r="C402" s="1" t="s">
        <v>29</v>
      </c>
      <c r="D402" s="1" t="s">
        <v>12</v>
      </c>
      <c r="E402">
        <v>2593</v>
      </c>
      <c r="F402" s="2">
        <v>47</v>
      </c>
      <c r="G402" t="s">
        <v>83</v>
      </c>
      <c r="H402" t="s">
        <v>80</v>
      </c>
      <c r="I402">
        <v>4</v>
      </c>
      <c r="J402">
        <v>1</v>
      </c>
      <c r="K402" t="s">
        <v>85</v>
      </c>
      <c r="L402" t="s">
        <v>72</v>
      </c>
      <c r="M402" t="s">
        <v>76</v>
      </c>
      <c r="N402">
        <v>4.9999999999999997E-12</v>
      </c>
    </row>
    <row r="403" spans="1:14" x14ac:dyDescent="0.35">
      <c r="A403">
        <v>19404</v>
      </c>
      <c r="B403" s="1" t="s">
        <v>10</v>
      </c>
      <c r="C403" s="1" t="s">
        <v>29</v>
      </c>
      <c r="D403" s="1" t="s">
        <v>12</v>
      </c>
      <c r="E403">
        <v>2600</v>
      </c>
      <c r="F403" s="2">
        <v>58</v>
      </c>
      <c r="G403" t="s">
        <v>83</v>
      </c>
      <c r="H403" t="s">
        <v>80</v>
      </c>
      <c r="I403">
        <v>8</v>
      </c>
      <c r="J403">
        <v>2</v>
      </c>
      <c r="K403" t="s">
        <v>85</v>
      </c>
      <c r="L403" t="s">
        <v>72</v>
      </c>
      <c r="M403" t="s">
        <v>75</v>
      </c>
      <c r="N403">
        <v>0</v>
      </c>
    </row>
    <row r="404" spans="1:14" x14ac:dyDescent="0.35">
      <c r="A404">
        <v>18855</v>
      </c>
      <c r="B404" s="1" t="s">
        <v>10</v>
      </c>
      <c r="C404" s="1" t="s">
        <v>29</v>
      </c>
      <c r="D404" s="1" t="s">
        <v>12</v>
      </c>
      <c r="E404">
        <v>2602</v>
      </c>
      <c r="F404" s="2">
        <v>48</v>
      </c>
      <c r="G404" t="s">
        <v>83</v>
      </c>
      <c r="H404" t="s">
        <v>80</v>
      </c>
      <c r="I404">
        <v>8</v>
      </c>
      <c r="J404">
        <v>2</v>
      </c>
      <c r="K404" t="s">
        <v>85</v>
      </c>
      <c r="L404" t="s">
        <v>73</v>
      </c>
      <c r="M404" t="s">
        <v>75</v>
      </c>
      <c r="N404">
        <v>0</v>
      </c>
    </row>
    <row r="405" spans="1:14" x14ac:dyDescent="0.35">
      <c r="A405">
        <v>22447</v>
      </c>
      <c r="B405" s="1" t="s">
        <v>10</v>
      </c>
      <c r="C405" s="1" t="s">
        <v>29</v>
      </c>
      <c r="D405" s="1" t="s">
        <v>12</v>
      </c>
      <c r="E405">
        <v>2609</v>
      </c>
      <c r="F405" s="2">
        <v>36</v>
      </c>
      <c r="G405" t="s">
        <v>82</v>
      </c>
      <c r="H405" t="s">
        <v>80</v>
      </c>
      <c r="I405">
        <v>8</v>
      </c>
      <c r="J405">
        <v>2</v>
      </c>
      <c r="K405" t="s">
        <v>85</v>
      </c>
      <c r="L405" t="s">
        <v>72</v>
      </c>
      <c r="M405" t="s">
        <v>75</v>
      </c>
      <c r="N405">
        <v>52.735798504825297</v>
      </c>
    </row>
    <row r="406" spans="1:14" x14ac:dyDescent="0.35">
      <c r="A406">
        <v>20751</v>
      </c>
      <c r="B406" s="1" t="s">
        <v>10</v>
      </c>
      <c r="C406" s="1" t="s">
        <v>29</v>
      </c>
      <c r="D406" s="1" t="s">
        <v>12</v>
      </c>
      <c r="E406">
        <v>2613</v>
      </c>
      <c r="F406" s="2">
        <v>34</v>
      </c>
      <c r="G406" t="s">
        <v>83</v>
      </c>
      <c r="H406" t="s">
        <v>80</v>
      </c>
      <c r="I406">
        <v>8</v>
      </c>
      <c r="J406">
        <v>1</v>
      </c>
      <c r="K406" t="s">
        <v>85</v>
      </c>
      <c r="L406" t="s">
        <v>73</v>
      </c>
      <c r="M406" t="s">
        <v>76</v>
      </c>
      <c r="N406">
        <v>51.521143700943398</v>
      </c>
    </row>
    <row r="407" spans="1:14" x14ac:dyDescent="0.35">
      <c r="A407">
        <v>22459</v>
      </c>
      <c r="B407" s="1" t="s">
        <v>10</v>
      </c>
      <c r="C407" s="1" t="s">
        <v>29</v>
      </c>
      <c r="D407" s="1" t="s">
        <v>12</v>
      </c>
      <c r="E407">
        <v>2616</v>
      </c>
      <c r="F407" s="2">
        <v>40</v>
      </c>
      <c r="G407" t="s">
        <v>83</v>
      </c>
      <c r="H407" t="s">
        <v>81</v>
      </c>
      <c r="I407">
        <v>8</v>
      </c>
      <c r="J407">
        <v>2</v>
      </c>
      <c r="K407" t="s">
        <v>85</v>
      </c>
      <c r="L407" t="s">
        <v>72</v>
      </c>
      <c r="M407" t="s">
        <v>75</v>
      </c>
      <c r="N407">
        <v>34.449053361460699</v>
      </c>
    </row>
    <row r="408" spans="1:14" x14ac:dyDescent="0.35">
      <c r="A408">
        <v>22863</v>
      </c>
      <c r="B408" s="1" t="s">
        <v>10</v>
      </c>
      <c r="C408" s="1" t="s">
        <v>29</v>
      </c>
      <c r="D408" s="1" t="s">
        <v>12</v>
      </c>
      <c r="E408">
        <v>2620</v>
      </c>
      <c r="F408" s="2">
        <v>42</v>
      </c>
      <c r="G408" t="s">
        <v>82</v>
      </c>
      <c r="H408" t="s">
        <v>81</v>
      </c>
      <c r="I408">
        <v>8</v>
      </c>
      <c r="J408">
        <v>2</v>
      </c>
      <c r="K408" t="s">
        <v>85</v>
      </c>
      <c r="L408" t="s">
        <v>72</v>
      </c>
      <c r="M408" t="s">
        <v>75</v>
      </c>
      <c r="N408">
        <v>31.271438341143799</v>
      </c>
    </row>
    <row r="409" spans="1:14" x14ac:dyDescent="0.35">
      <c r="A409">
        <v>20844</v>
      </c>
      <c r="B409" s="1" t="s">
        <v>10</v>
      </c>
      <c r="C409" s="1" t="s">
        <v>29</v>
      </c>
      <c r="D409" s="1" t="s">
        <v>12</v>
      </c>
      <c r="E409">
        <v>2625</v>
      </c>
      <c r="F409" s="2">
        <v>53</v>
      </c>
      <c r="G409" t="s">
        <v>83</v>
      </c>
      <c r="H409" t="s">
        <v>80</v>
      </c>
      <c r="I409">
        <v>8</v>
      </c>
      <c r="J409">
        <v>2</v>
      </c>
      <c r="K409" t="s">
        <v>85</v>
      </c>
      <c r="L409" t="s">
        <v>72</v>
      </c>
      <c r="M409" t="s">
        <v>75</v>
      </c>
      <c r="N409">
        <v>2.4999999999999998E-12</v>
      </c>
    </row>
    <row r="410" spans="1:14" x14ac:dyDescent="0.35">
      <c r="A410">
        <v>23905</v>
      </c>
      <c r="B410" s="1" t="s">
        <v>42</v>
      </c>
      <c r="C410" s="1" t="s">
        <v>29</v>
      </c>
      <c r="D410" s="1" t="s">
        <v>12</v>
      </c>
      <c r="E410">
        <v>2627</v>
      </c>
      <c r="F410" s="2">
        <v>36</v>
      </c>
      <c r="G410" t="s">
        <v>82</v>
      </c>
      <c r="H410" t="s">
        <v>80</v>
      </c>
      <c r="I410">
        <v>8</v>
      </c>
      <c r="J410">
        <v>3</v>
      </c>
      <c r="K410" t="s">
        <v>85</v>
      </c>
      <c r="L410" t="s">
        <v>72</v>
      </c>
      <c r="M410" t="s">
        <v>75</v>
      </c>
      <c r="N410">
        <v>20.587106749096399</v>
      </c>
    </row>
    <row r="411" spans="1:14" x14ac:dyDescent="0.35">
      <c r="A411">
        <v>18836</v>
      </c>
      <c r="B411" s="1" t="s">
        <v>10</v>
      </c>
      <c r="C411" s="1" t="s">
        <v>29</v>
      </c>
      <c r="D411" s="1" t="s">
        <v>12</v>
      </c>
      <c r="E411">
        <v>2645</v>
      </c>
      <c r="F411" s="2">
        <v>47</v>
      </c>
      <c r="G411" t="s">
        <v>82</v>
      </c>
      <c r="H411" t="s">
        <v>81</v>
      </c>
      <c r="I411">
        <v>8</v>
      </c>
      <c r="J411">
        <v>1</v>
      </c>
      <c r="K411" t="s">
        <v>85</v>
      </c>
      <c r="L411" t="s">
        <v>72</v>
      </c>
      <c r="M411" t="s">
        <v>75</v>
      </c>
      <c r="N411">
        <v>17.0323535122713</v>
      </c>
    </row>
    <row r="412" spans="1:14" x14ac:dyDescent="0.35">
      <c r="A412">
        <v>20321</v>
      </c>
      <c r="B412" s="1" t="s">
        <v>43</v>
      </c>
      <c r="C412" s="1" t="s">
        <v>29</v>
      </c>
      <c r="D412" s="1" t="s">
        <v>12</v>
      </c>
      <c r="E412">
        <v>2647</v>
      </c>
      <c r="F412" s="2">
        <v>52</v>
      </c>
      <c r="G412" t="s">
        <v>83</v>
      </c>
      <c r="H412" t="s">
        <v>80</v>
      </c>
      <c r="I412">
        <v>7</v>
      </c>
      <c r="J412">
        <v>2</v>
      </c>
      <c r="K412" t="s">
        <v>85</v>
      </c>
      <c r="L412" t="s">
        <v>72</v>
      </c>
      <c r="M412" t="s">
        <v>77</v>
      </c>
      <c r="N412">
        <v>46.330569876750602</v>
      </c>
    </row>
    <row r="413" spans="1:14" x14ac:dyDescent="0.35">
      <c r="A413">
        <v>21537</v>
      </c>
      <c r="B413" s="1" t="s">
        <v>10</v>
      </c>
      <c r="C413" s="1" t="s">
        <v>44</v>
      </c>
      <c r="D413" s="1" t="s">
        <v>12</v>
      </c>
      <c r="E413">
        <v>2658</v>
      </c>
      <c r="F413" s="2">
        <v>39</v>
      </c>
      <c r="G413" t="s">
        <v>83</v>
      </c>
      <c r="H413" t="s">
        <v>80</v>
      </c>
      <c r="I413">
        <v>8</v>
      </c>
      <c r="J413">
        <v>1</v>
      </c>
      <c r="K413" t="s">
        <v>85</v>
      </c>
      <c r="L413" t="s">
        <v>72</v>
      </c>
      <c r="M413" t="s">
        <v>75</v>
      </c>
      <c r="N413">
        <v>21.378560817045599</v>
      </c>
    </row>
    <row r="414" spans="1:14" x14ac:dyDescent="0.35">
      <c r="A414">
        <v>22161</v>
      </c>
      <c r="B414" s="1" t="s">
        <v>10</v>
      </c>
      <c r="C414" s="1" t="s">
        <v>44</v>
      </c>
      <c r="D414" s="1" t="s">
        <v>12</v>
      </c>
      <c r="E414">
        <v>2673</v>
      </c>
      <c r="F414" s="2">
        <v>43</v>
      </c>
      <c r="G414" t="s">
        <v>83</v>
      </c>
      <c r="H414" t="s">
        <v>80</v>
      </c>
      <c r="I414">
        <v>8</v>
      </c>
      <c r="J414">
        <v>2</v>
      </c>
      <c r="K414" t="s">
        <v>85</v>
      </c>
      <c r="L414" t="s">
        <v>72</v>
      </c>
      <c r="M414" t="s">
        <v>75</v>
      </c>
      <c r="N414">
        <v>28.857803686817899</v>
      </c>
    </row>
    <row r="415" spans="1:14" x14ac:dyDescent="0.35">
      <c r="A415">
        <v>23579</v>
      </c>
      <c r="B415" s="1" t="s">
        <v>10</v>
      </c>
      <c r="C415" s="1" t="s">
        <v>44</v>
      </c>
      <c r="D415" s="1" t="s">
        <v>12</v>
      </c>
      <c r="E415">
        <v>2684</v>
      </c>
      <c r="F415" s="2">
        <v>52</v>
      </c>
      <c r="G415" t="s">
        <v>83</v>
      </c>
      <c r="H415" t="s">
        <v>80</v>
      </c>
      <c r="I415">
        <v>8</v>
      </c>
      <c r="J415">
        <v>1</v>
      </c>
      <c r="K415" t="s">
        <v>85</v>
      </c>
      <c r="L415" t="s">
        <v>73</v>
      </c>
      <c r="M415" t="s">
        <v>78</v>
      </c>
      <c r="N415">
        <v>89.242105224477399</v>
      </c>
    </row>
    <row r="416" spans="1:14" x14ac:dyDescent="0.35">
      <c r="A416">
        <v>20314</v>
      </c>
      <c r="B416" s="1" t="s">
        <v>10</v>
      </c>
      <c r="C416" s="1" t="s">
        <v>44</v>
      </c>
      <c r="D416" s="1" t="s">
        <v>12</v>
      </c>
      <c r="E416">
        <v>2689</v>
      </c>
      <c r="F416" s="2">
        <v>35</v>
      </c>
      <c r="G416" t="s">
        <v>83</v>
      </c>
      <c r="H416" t="s">
        <v>80</v>
      </c>
      <c r="I416">
        <v>8</v>
      </c>
      <c r="J416">
        <v>2</v>
      </c>
      <c r="K416" t="s">
        <v>85</v>
      </c>
      <c r="L416" t="s">
        <v>72</v>
      </c>
      <c r="M416" t="s">
        <v>75</v>
      </c>
      <c r="N416">
        <v>31.924153305686701</v>
      </c>
    </row>
    <row r="417" spans="1:14" x14ac:dyDescent="0.35">
      <c r="A417">
        <v>21833</v>
      </c>
      <c r="B417" s="1" t="s">
        <v>10</v>
      </c>
      <c r="C417" s="1" t="s">
        <v>44</v>
      </c>
      <c r="D417" s="1" t="s">
        <v>12</v>
      </c>
      <c r="E417">
        <v>2690</v>
      </c>
      <c r="F417" s="2">
        <v>55</v>
      </c>
      <c r="G417" t="s">
        <v>83</v>
      </c>
      <c r="H417" t="s">
        <v>81</v>
      </c>
      <c r="I417">
        <v>8</v>
      </c>
      <c r="J417">
        <v>3</v>
      </c>
      <c r="K417" t="s">
        <v>85</v>
      </c>
      <c r="L417" t="s">
        <v>72</v>
      </c>
      <c r="M417" t="s">
        <v>75</v>
      </c>
      <c r="N417">
        <v>0</v>
      </c>
    </row>
    <row r="418" spans="1:14" x14ac:dyDescent="0.35">
      <c r="A418">
        <v>18032</v>
      </c>
      <c r="B418" s="1" t="s">
        <v>10</v>
      </c>
      <c r="C418" s="1" t="s">
        <v>44</v>
      </c>
      <c r="D418" s="1" t="s">
        <v>12</v>
      </c>
      <c r="E418">
        <v>2692</v>
      </c>
      <c r="F418" s="2">
        <v>54</v>
      </c>
      <c r="G418" t="s">
        <v>83</v>
      </c>
      <c r="H418" t="s">
        <v>80</v>
      </c>
      <c r="I418">
        <v>8</v>
      </c>
      <c r="J418">
        <v>2</v>
      </c>
      <c r="K418" t="s">
        <v>85</v>
      </c>
      <c r="L418" t="s">
        <v>72</v>
      </c>
      <c r="M418" t="s">
        <v>77</v>
      </c>
      <c r="N418">
        <v>54.022115033404397</v>
      </c>
    </row>
    <row r="419" spans="1:14" x14ac:dyDescent="0.35">
      <c r="A419">
        <v>25110</v>
      </c>
      <c r="B419" s="1" t="s">
        <v>10</v>
      </c>
      <c r="C419" s="1" t="s">
        <v>44</v>
      </c>
      <c r="D419" s="1" t="s">
        <v>12</v>
      </c>
      <c r="E419">
        <v>2703</v>
      </c>
      <c r="F419" s="2">
        <v>45</v>
      </c>
      <c r="G419" t="s">
        <v>83</v>
      </c>
      <c r="H419" t="s">
        <v>80</v>
      </c>
      <c r="I419">
        <v>1</v>
      </c>
      <c r="J419">
        <v>2</v>
      </c>
      <c r="K419" t="s">
        <v>85</v>
      </c>
      <c r="L419" t="s">
        <v>72</v>
      </c>
      <c r="M419" t="s">
        <v>75</v>
      </c>
      <c r="N419">
        <v>17.217706680234901</v>
      </c>
    </row>
    <row r="420" spans="1:14" x14ac:dyDescent="0.35">
      <c r="A420">
        <v>25319</v>
      </c>
      <c r="B420" s="1" t="s">
        <v>10</v>
      </c>
      <c r="C420" s="1" t="s">
        <v>44</v>
      </c>
      <c r="D420" s="1" t="s">
        <v>12</v>
      </c>
      <c r="E420">
        <v>2704</v>
      </c>
      <c r="F420" s="2">
        <v>40</v>
      </c>
      <c r="G420" t="s">
        <v>82</v>
      </c>
      <c r="H420" t="s">
        <v>81</v>
      </c>
      <c r="I420">
        <v>8</v>
      </c>
      <c r="J420">
        <v>2</v>
      </c>
      <c r="K420" t="s">
        <v>85</v>
      </c>
      <c r="L420" t="s">
        <v>72</v>
      </c>
      <c r="M420" t="s">
        <v>76</v>
      </c>
      <c r="N420">
        <v>32.484191686247698</v>
      </c>
    </row>
    <row r="421" spans="1:14" x14ac:dyDescent="0.35">
      <c r="A421">
        <v>19389</v>
      </c>
      <c r="B421" s="1" t="s">
        <v>10</v>
      </c>
      <c r="C421" s="1" t="s">
        <v>44</v>
      </c>
      <c r="D421" s="1" t="s">
        <v>12</v>
      </c>
      <c r="E421">
        <v>2707</v>
      </c>
      <c r="F421" s="2">
        <v>36</v>
      </c>
      <c r="G421" t="s">
        <v>83</v>
      </c>
      <c r="H421" t="s">
        <v>80</v>
      </c>
      <c r="I421">
        <v>8</v>
      </c>
      <c r="J421">
        <v>2</v>
      </c>
      <c r="K421" t="s">
        <v>85</v>
      </c>
      <c r="L421" t="s">
        <v>72</v>
      </c>
      <c r="M421" t="s">
        <v>76</v>
      </c>
      <c r="N421">
        <v>53.462076652843301</v>
      </c>
    </row>
    <row r="422" spans="1:14" x14ac:dyDescent="0.35">
      <c r="A422">
        <v>20166</v>
      </c>
      <c r="B422" s="1" t="s">
        <v>10</v>
      </c>
      <c r="C422" s="1" t="s">
        <v>44</v>
      </c>
      <c r="D422" s="1" t="s">
        <v>12</v>
      </c>
      <c r="E422">
        <v>2708</v>
      </c>
      <c r="F422" s="2">
        <v>44</v>
      </c>
      <c r="G422" t="s">
        <v>83</v>
      </c>
      <c r="H422" t="s">
        <v>80</v>
      </c>
      <c r="I422">
        <v>8</v>
      </c>
      <c r="J422">
        <v>1</v>
      </c>
      <c r="K422" t="s">
        <v>85</v>
      </c>
      <c r="L422" t="s">
        <v>72</v>
      </c>
      <c r="M422" t="s">
        <v>75</v>
      </c>
      <c r="N422">
        <v>0</v>
      </c>
    </row>
    <row r="423" spans="1:14" x14ac:dyDescent="0.35">
      <c r="A423">
        <v>25608</v>
      </c>
      <c r="B423" s="1" t="s">
        <v>10</v>
      </c>
      <c r="C423" s="1" t="s">
        <v>45</v>
      </c>
      <c r="D423" s="1" t="s">
        <v>12</v>
      </c>
      <c r="E423">
        <v>2726</v>
      </c>
      <c r="F423" s="2">
        <v>44</v>
      </c>
      <c r="G423" t="s">
        <v>83</v>
      </c>
      <c r="H423" t="s">
        <v>80</v>
      </c>
      <c r="I423">
        <v>1</v>
      </c>
      <c r="J423">
        <v>1</v>
      </c>
      <c r="K423" t="s">
        <v>85</v>
      </c>
      <c r="L423" t="s">
        <v>72</v>
      </c>
      <c r="M423" t="s">
        <v>77</v>
      </c>
      <c r="N423">
        <v>46.707183510218499</v>
      </c>
    </row>
    <row r="424" spans="1:14" x14ac:dyDescent="0.35">
      <c r="A424">
        <v>24997</v>
      </c>
      <c r="B424" s="1" t="s">
        <v>10</v>
      </c>
      <c r="C424" s="1" t="s">
        <v>45</v>
      </c>
      <c r="D424" s="1" t="s">
        <v>12</v>
      </c>
      <c r="E424">
        <v>2729</v>
      </c>
      <c r="F424" s="2">
        <v>32</v>
      </c>
      <c r="G424" t="s">
        <v>82</v>
      </c>
      <c r="H424" t="s">
        <v>80</v>
      </c>
      <c r="I424">
        <v>8</v>
      </c>
      <c r="J424">
        <v>1</v>
      </c>
      <c r="K424" t="s">
        <v>85</v>
      </c>
      <c r="L424" t="s">
        <v>72</v>
      </c>
      <c r="M424" t="s">
        <v>75</v>
      </c>
      <c r="N424">
        <v>0</v>
      </c>
    </row>
    <row r="425" spans="1:14" x14ac:dyDescent="0.35">
      <c r="A425">
        <v>20497</v>
      </c>
      <c r="B425" s="1" t="s">
        <v>10</v>
      </c>
      <c r="C425" s="1" t="s">
        <v>45</v>
      </c>
      <c r="D425" s="1" t="s">
        <v>12</v>
      </c>
      <c r="E425">
        <v>2738</v>
      </c>
      <c r="F425" s="2">
        <v>38</v>
      </c>
      <c r="G425" t="s">
        <v>83</v>
      </c>
      <c r="H425" t="s">
        <v>80</v>
      </c>
      <c r="I425">
        <v>1</v>
      </c>
      <c r="J425">
        <v>1</v>
      </c>
      <c r="K425" t="s">
        <v>85</v>
      </c>
      <c r="L425" t="s">
        <v>72</v>
      </c>
      <c r="M425" t="s">
        <v>78</v>
      </c>
      <c r="N425">
        <v>16.088460133617499</v>
      </c>
    </row>
    <row r="426" spans="1:14" x14ac:dyDescent="0.35">
      <c r="A426">
        <v>19073</v>
      </c>
      <c r="B426" s="1" t="s">
        <v>10</v>
      </c>
      <c r="C426" s="1" t="s">
        <v>45</v>
      </c>
      <c r="D426" s="1" t="s">
        <v>12</v>
      </c>
      <c r="E426">
        <v>2741</v>
      </c>
      <c r="F426" s="2">
        <v>49</v>
      </c>
      <c r="G426" t="s">
        <v>82</v>
      </c>
      <c r="H426" t="s">
        <v>80</v>
      </c>
      <c r="I426">
        <v>8</v>
      </c>
      <c r="J426">
        <v>2</v>
      </c>
      <c r="K426" t="s">
        <v>85</v>
      </c>
      <c r="L426" t="s">
        <v>72</v>
      </c>
      <c r="M426" t="s">
        <v>75</v>
      </c>
      <c r="N426">
        <v>0</v>
      </c>
    </row>
    <row r="427" spans="1:14" x14ac:dyDescent="0.35">
      <c r="A427">
        <v>25577</v>
      </c>
      <c r="B427" s="1" t="s">
        <v>10</v>
      </c>
      <c r="C427" s="1" t="s">
        <v>45</v>
      </c>
      <c r="D427" s="1" t="s">
        <v>12</v>
      </c>
      <c r="E427">
        <v>2758</v>
      </c>
      <c r="F427" s="2">
        <v>45</v>
      </c>
      <c r="G427" t="s">
        <v>83</v>
      </c>
      <c r="H427" t="s">
        <v>80</v>
      </c>
      <c r="I427">
        <v>8</v>
      </c>
      <c r="J427">
        <v>1</v>
      </c>
      <c r="K427" t="s">
        <v>85</v>
      </c>
      <c r="L427" t="s">
        <v>72</v>
      </c>
      <c r="M427" t="s">
        <v>75</v>
      </c>
      <c r="N427">
        <v>0</v>
      </c>
    </row>
    <row r="428" spans="1:14" x14ac:dyDescent="0.35">
      <c r="A428">
        <v>17942</v>
      </c>
      <c r="B428" s="1" t="s">
        <v>10</v>
      </c>
      <c r="C428" s="1" t="s">
        <v>45</v>
      </c>
      <c r="D428" s="1" t="s">
        <v>12</v>
      </c>
      <c r="E428">
        <v>2783</v>
      </c>
      <c r="F428" s="2">
        <v>62</v>
      </c>
      <c r="G428" t="s">
        <v>83</v>
      </c>
      <c r="H428" t="s">
        <v>80</v>
      </c>
      <c r="I428">
        <v>8</v>
      </c>
      <c r="J428">
        <v>2</v>
      </c>
      <c r="K428" t="s">
        <v>85</v>
      </c>
      <c r="L428" t="s">
        <v>72</v>
      </c>
      <c r="M428" t="s">
        <v>75</v>
      </c>
      <c r="N428">
        <v>0</v>
      </c>
    </row>
    <row r="429" spans="1:14" x14ac:dyDescent="0.35">
      <c r="A429">
        <v>23377</v>
      </c>
      <c r="B429" s="1" t="s">
        <v>10</v>
      </c>
      <c r="C429" s="1" t="s">
        <v>45</v>
      </c>
      <c r="D429" s="1" t="s">
        <v>12</v>
      </c>
      <c r="E429">
        <v>2785</v>
      </c>
      <c r="F429" s="2">
        <v>37</v>
      </c>
      <c r="G429" t="s">
        <v>83</v>
      </c>
      <c r="H429" t="s">
        <v>80</v>
      </c>
      <c r="I429">
        <v>8</v>
      </c>
      <c r="J429">
        <v>1</v>
      </c>
      <c r="K429" t="s">
        <v>85</v>
      </c>
      <c r="L429" t="s">
        <v>72</v>
      </c>
      <c r="M429" t="s">
        <v>76</v>
      </c>
      <c r="N429">
        <v>48.151743632081804</v>
      </c>
    </row>
    <row r="430" spans="1:14" x14ac:dyDescent="0.35">
      <c r="A430">
        <v>18542</v>
      </c>
      <c r="B430" s="1" t="s">
        <v>10</v>
      </c>
      <c r="C430" s="1" t="s">
        <v>45</v>
      </c>
      <c r="D430" s="1" t="s">
        <v>12</v>
      </c>
      <c r="E430">
        <v>2786</v>
      </c>
      <c r="F430" s="2">
        <v>44</v>
      </c>
      <c r="G430" t="s">
        <v>83</v>
      </c>
      <c r="H430" t="s">
        <v>80</v>
      </c>
      <c r="I430">
        <v>8</v>
      </c>
      <c r="J430">
        <v>1</v>
      </c>
      <c r="K430" t="s">
        <v>85</v>
      </c>
      <c r="L430" t="s">
        <v>72</v>
      </c>
      <c r="M430" t="s">
        <v>76</v>
      </c>
      <c r="N430">
        <v>46.234872897163903</v>
      </c>
    </row>
    <row r="431" spans="1:14" x14ac:dyDescent="0.35">
      <c r="A431">
        <v>23375</v>
      </c>
      <c r="B431" s="1" t="s">
        <v>10</v>
      </c>
      <c r="C431" s="1" t="s">
        <v>45</v>
      </c>
      <c r="D431" s="1" t="s">
        <v>12</v>
      </c>
      <c r="E431">
        <v>2788</v>
      </c>
      <c r="F431" s="2">
        <v>32</v>
      </c>
      <c r="G431" t="s">
        <v>83</v>
      </c>
      <c r="H431" t="s">
        <v>81</v>
      </c>
      <c r="I431">
        <v>8</v>
      </c>
      <c r="J431">
        <v>1</v>
      </c>
      <c r="K431" t="s">
        <v>85</v>
      </c>
      <c r="L431" t="s">
        <v>72</v>
      </c>
      <c r="M431" t="s">
        <v>75</v>
      </c>
      <c r="N431">
        <v>14.2229918239708</v>
      </c>
    </row>
    <row r="432" spans="1:14" x14ac:dyDescent="0.35">
      <c r="A432">
        <v>22361</v>
      </c>
      <c r="B432" s="1" t="s">
        <v>10</v>
      </c>
      <c r="C432" s="1" t="s">
        <v>34</v>
      </c>
      <c r="D432" s="1" t="s">
        <v>12</v>
      </c>
      <c r="E432">
        <v>2793</v>
      </c>
      <c r="F432" s="2">
        <v>36</v>
      </c>
      <c r="G432" t="s">
        <v>82</v>
      </c>
      <c r="H432" t="s">
        <v>80</v>
      </c>
      <c r="I432">
        <v>8</v>
      </c>
      <c r="J432">
        <v>1</v>
      </c>
      <c r="K432" t="s">
        <v>85</v>
      </c>
      <c r="L432" t="s">
        <v>73</v>
      </c>
      <c r="M432" t="s">
        <v>75</v>
      </c>
      <c r="N432">
        <v>2.7973673034886999</v>
      </c>
    </row>
    <row r="433" spans="1:14" x14ac:dyDescent="0.35">
      <c r="A433">
        <v>25293</v>
      </c>
      <c r="B433" s="1" t="s">
        <v>10</v>
      </c>
      <c r="C433" s="1" t="s">
        <v>34</v>
      </c>
      <c r="D433" s="1" t="s">
        <v>12</v>
      </c>
      <c r="E433">
        <v>2799</v>
      </c>
      <c r="F433" s="2">
        <v>41</v>
      </c>
      <c r="G433" t="s">
        <v>82</v>
      </c>
      <c r="H433" t="s">
        <v>80</v>
      </c>
      <c r="I433">
        <v>8</v>
      </c>
      <c r="J433">
        <v>2</v>
      </c>
      <c r="K433" t="s">
        <v>85</v>
      </c>
      <c r="L433" t="s">
        <v>72</v>
      </c>
      <c r="M433" t="s">
        <v>75</v>
      </c>
      <c r="N433">
        <v>0</v>
      </c>
    </row>
    <row r="434" spans="1:14" x14ac:dyDescent="0.35">
      <c r="A434">
        <v>24602</v>
      </c>
      <c r="B434" s="1" t="s">
        <v>10</v>
      </c>
      <c r="C434" s="1" t="s">
        <v>34</v>
      </c>
      <c r="D434" s="1" t="s">
        <v>12</v>
      </c>
      <c r="E434">
        <v>2803</v>
      </c>
      <c r="F434" s="2">
        <v>43</v>
      </c>
      <c r="G434" t="s">
        <v>83</v>
      </c>
      <c r="H434" t="s">
        <v>80</v>
      </c>
      <c r="I434">
        <v>8</v>
      </c>
      <c r="J434">
        <v>2</v>
      </c>
      <c r="K434" t="s">
        <v>85</v>
      </c>
      <c r="L434" t="s">
        <v>72</v>
      </c>
      <c r="M434" t="s">
        <v>75</v>
      </c>
      <c r="N434">
        <v>0</v>
      </c>
    </row>
    <row r="435" spans="1:14" x14ac:dyDescent="0.35">
      <c r="A435">
        <v>21299</v>
      </c>
      <c r="B435" s="1" t="s">
        <v>10</v>
      </c>
      <c r="C435" s="1" t="s">
        <v>34</v>
      </c>
      <c r="D435" s="1" t="s">
        <v>12</v>
      </c>
      <c r="E435">
        <v>2808</v>
      </c>
      <c r="F435" s="2">
        <v>44</v>
      </c>
      <c r="G435" t="s">
        <v>83</v>
      </c>
      <c r="H435" t="s">
        <v>80</v>
      </c>
      <c r="I435">
        <v>8</v>
      </c>
      <c r="J435">
        <v>2</v>
      </c>
      <c r="K435" t="s">
        <v>85</v>
      </c>
      <c r="L435" t="s">
        <v>72</v>
      </c>
      <c r="M435" t="s">
        <v>76</v>
      </c>
      <c r="N435">
        <v>24.205134447074599</v>
      </c>
    </row>
    <row r="436" spans="1:14" x14ac:dyDescent="0.35">
      <c r="A436">
        <v>20575</v>
      </c>
      <c r="B436" s="1" t="s">
        <v>10</v>
      </c>
      <c r="C436" s="1" t="s">
        <v>34</v>
      </c>
      <c r="D436" s="1" t="s">
        <v>12</v>
      </c>
      <c r="E436">
        <v>2815</v>
      </c>
      <c r="F436" s="2">
        <v>58</v>
      </c>
      <c r="G436" t="s">
        <v>82</v>
      </c>
      <c r="H436" t="s">
        <v>80</v>
      </c>
      <c r="I436">
        <v>8</v>
      </c>
      <c r="J436">
        <v>1</v>
      </c>
      <c r="K436" t="s">
        <v>85</v>
      </c>
      <c r="L436" t="s">
        <v>72</v>
      </c>
      <c r="M436" t="s">
        <v>78</v>
      </c>
      <c r="N436">
        <v>44.459788623349503</v>
      </c>
    </row>
    <row r="437" spans="1:14" x14ac:dyDescent="0.35">
      <c r="A437">
        <v>24507</v>
      </c>
      <c r="B437" s="1" t="s">
        <v>10</v>
      </c>
      <c r="C437" s="1" t="s">
        <v>34</v>
      </c>
      <c r="D437" s="1" t="s">
        <v>12</v>
      </c>
      <c r="E437">
        <v>2821</v>
      </c>
      <c r="F437" s="2">
        <v>46</v>
      </c>
      <c r="G437" t="s">
        <v>83</v>
      </c>
      <c r="H437" t="s">
        <v>80</v>
      </c>
      <c r="I437">
        <v>1</v>
      </c>
      <c r="J437">
        <v>1</v>
      </c>
      <c r="K437" t="s">
        <v>85</v>
      </c>
      <c r="L437" t="s">
        <v>72</v>
      </c>
      <c r="M437" t="s">
        <v>76</v>
      </c>
      <c r="N437">
        <v>4.9999999999999997E-12</v>
      </c>
    </row>
    <row r="438" spans="1:14" x14ac:dyDescent="0.35">
      <c r="A438">
        <v>25114</v>
      </c>
      <c r="B438" s="1" t="s">
        <v>10</v>
      </c>
      <c r="C438" s="1" t="s">
        <v>45</v>
      </c>
      <c r="D438" s="1" t="s">
        <v>12</v>
      </c>
      <c r="E438">
        <v>2823</v>
      </c>
      <c r="F438" s="2">
        <v>50</v>
      </c>
      <c r="G438" t="s">
        <v>83</v>
      </c>
      <c r="H438" t="s">
        <v>80</v>
      </c>
      <c r="I438">
        <v>8</v>
      </c>
      <c r="J438">
        <v>1</v>
      </c>
      <c r="K438" t="s">
        <v>85</v>
      </c>
      <c r="L438" t="s">
        <v>72</v>
      </c>
      <c r="M438" t="s">
        <v>75</v>
      </c>
      <c r="N438">
        <v>33.279057239173099</v>
      </c>
    </row>
    <row r="439" spans="1:14" x14ac:dyDescent="0.35">
      <c r="A439">
        <v>17364</v>
      </c>
      <c r="B439" s="1" t="s">
        <v>10</v>
      </c>
      <c r="C439" s="1" t="s">
        <v>45</v>
      </c>
      <c r="D439" s="1" t="s">
        <v>12</v>
      </c>
      <c r="E439">
        <v>2827</v>
      </c>
      <c r="F439" s="2">
        <v>38</v>
      </c>
      <c r="G439" t="s">
        <v>83</v>
      </c>
      <c r="H439" t="s">
        <v>80</v>
      </c>
      <c r="I439">
        <v>8</v>
      </c>
      <c r="J439">
        <v>1</v>
      </c>
      <c r="K439" t="s">
        <v>85</v>
      </c>
      <c r="L439" t="s">
        <v>72</v>
      </c>
      <c r="M439" t="s">
        <v>75</v>
      </c>
      <c r="N439">
        <v>53.9263910917253</v>
      </c>
    </row>
    <row r="440" spans="1:14" x14ac:dyDescent="0.35">
      <c r="A440">
        <v>24518</v>
      </c>
      <c r="B440" s="1" t="s">
        <v>10</v>
      </c>
      <c r="C440" s="1" t="s">
        <v>45</v>
      </c>
      <c r="D440" s="1" t="s">
        <v>12</v>
      </c>
      <c r="E440">
        <v>2828</v>
      </c>
      <c r="F440" s="2">
        <v>41</v>
      </c>
      <c r="G440" t="s">
        <v>82</v>
      </c>
      <c r="H440" t="s">
        <v>81</v>
      </c>
      <c r="I440">
        <v>8</v>
      </c>
      <c r="J440">
        <v>2</v>
      </c>
      <c r="K440" t="s">
        <v>85</v>
      </c>
      <c r="L440" t="s">
        <v>72</v>
      </c>
      <c r="M440" t="s">
        <v>75</v>
      </c>
      <c r="N440">
        <v>72.272037556794601</v>
      </c>
    </row>
    <row r="441" spans="1:14" x14ac:dyDescent="0.35">
      <c r="A441">
        <v>20636</v>
      </c>
      <c r="B441" s="1" t="s">
        <v>10</v>
      </c>
      <c r="C441" s="1" t="s">
        <v>46</v>
      </c>
      <c r="D441" s="1" t="s">
        <v>12</v>
      </c>
      <c r="E441">
        <v>2837</v>
      </c>
      <c r="F441" s="2">
        <v>38</v>
      </c>
      <c r="G441" t="s">
        <v>82</v>
      </c>
      <c r="H441" t="s">
        <v>80</v>
      </c>
      <c r="I441">
        <v>8</v>
      </c>
      <c r="J441">
        <v>1</v>
      </c>
      <c r="K441" t="s">
        <v>85</v>
      </c>
      <c r="L441" t="s">
        <v>72</v>
      </c>
      <c r="M441" t="s">
        <v>75</v>
      </c>
      <c r="N441">
        <v>20.4944301651147</v>
      </c>
    </row>
    <row r="442" spans="1:14" x14ac:dyDescent="0.35">
      <c r="A442">
        <v>21809</v>
      </c>
      <c r="B442" s="1" t="s">
        <v>10</v>
      </c>
      <c r="C442" s="1" t="s">
        <v>46</v>
      </c>
      <c r="D442" s="1" t="s">
        <v>12</v>
      </c>
      <c r="E442">
        <v>2869</v>
      </c>
      <c r="F442" s="2">
        <v>42</v>
      </c>
      <c r="G442" t="s">
        <v>82</v>
      </c>
      <c r="H442" t="s">
        <v>80</v>
      </c>
      <c r="I442">
        <v>8</v>
      </c>
      <c r="J442">
        <v>1</v>
      </c>
      <c r="K442" t="s">
        <v>85</v>
      </c>
      <c r="L442" t="s">
        <v>72</v>
      </c>
      <c r="M442" t="s">
        <v>75</v>
      </c>
      <c r="N442">
        <v>0</v>
      </c>
    </row>
    <row r="443" spans="1:14" x14ac:dyDescent="0.35">
      <c r="A443">
        <v>26001</v>
      </c>
      <c r="B443" s="1" t="s">
        <v>10</v>
      </c>
      <c r="C443" s="1" t="s">
        <v>46</v>
      </c>
      <c r="D443" s="1" t="s">
        <v>12</v>
      </c>
      <c r="E443">
        <v>2878</v>
      </c>
      <c r="F443" s="2">
        <v>31</v>
      </c>
      <c r="G443" t="s">
        <v>82</v>
      </c>
      <c r="H443" t="s">
        <v>81</v>
      </c>
      <c r="I443">
        <v>8</v>
      </c>
      <c r="J443">
        <v>1</v>
      </c>
      <c r="K443" t="s">
        <v>85</v>
      </c>
      <c r="L443" t="s">
        <v>72</v>
      </c>
      <c r="M443" t="s">
        <v>75</v>
      </c>
      <c r="N443">
        <v>3.8578036868179</v>
      </c>
    </row>
    <row r="444" spans="1:14" x14ac:dyDescent="0.35">
      <c r="A444">
        <v>19810</v>
      </c>
      <c r="B444" s="1" t="s">
        <v>10</v>
      </c>
      <c r="C444" s="1" t="s">
        <v>47</v>
      </c>
      <c r="D444" s="1" t="s">
        <v>12</v>
      </c>
      <c r="E444">
        <v>2901</v>
      </c>
      <c r="F444" s="2">
        <v>43</v>
      </c>
      <c r="G444" t="s">
        <v>83</v>
      </c>
      <c r="H444" t="s">
        <v>80</v>
      </c>
      <c r="I444">
        <v>8</v>
      </c>
      <c r="J444">
        <v>1</v>
      </c>
      <c r="K444" t="s">
        <v>85</v>
      </c>
      <c r="L444" t="s">
        <v>72</v>
      </c>
      <c r="M444" t="s">
        <v>75</v>
      </c>
      <c r="N444">
        <v>13.662953443409799</v>
      </c>
    </row>
    <row r="445" spans="1:14" x14ac:dyDescent="0.35">
      <c r="A445">
        <v>25862</v>
      </c>
      <c r="B445" s="1" t="s">
        <v>10</v>
      </c>
      <c r="C445" s="1" t="s">
        <v>47</v>
      </c>
      <c r="D445" s="1" t="s">
        <v>12</v>
      </c>
      <c r="E445">
        <v>2903</v>
      </c>
      <c r="F445" s="2">
        <v>44</v>
      </c>
      <c r="G445" t="s">
        <v>83</v>
      </c>
      <c r="H445" t="s">
        <v>80</v>
      </c>
      <c r="I445">
        <v>6</v>
      </c>
      <c r="J445">
        <v>2</v>
      </c>
      <c r="K445" t="s">
        <v>85</v>
      </c>
      <c r="L445" t="s">
        <v>72</v>
      </c>
      <c r="M445" t="s">
        <v>76</v>
      </c>
      <c r="N445">
        <v>3.7863139074009</v>
      </c>
    </row>
    <row r="446" spans="1:14" x14ac:dyDescent="0.35">
      <c r="A446">
        <v>20768</v>
      </c>
      <c r="B446" s="1" t="s">
        <v>10</v>
      </c>
      <c r="C446" s="1" t="s">
        <v>46</v>
      </c>
      <c r="D446" s="1" t="s">
        <v>12</v>
      </c>
      <c r="E446">
        <v>2917</v>
      </c>
      <c r="F446" s="2">
        <v>37</v>
      </c>
      <c r="G446" t="s">
        <v>83</v>
      </c>
      <c r="H446" t="s">
        <v>80</v>
      </c>
      <c r="I446">
        <v>8</v>
      </c>
      <c r="J446">
        <v>2</v>
      </c>
      <c r="K446" t="s">
        <v>85</v>
      </c>
      <c r="L446" t="s">
        <v>72</v>
      </c>
      <c r="M446" t="s">
        <v>75</v>
      </c>
      <c r="N446">
        <v>35.689280408522798</v>
      </c>
    </row>
    <row r="447" spans="1:14" x14ac:dyDescent="0.35">
      <c r="A447">
        <v>24523</v>
      </c>
      <c r="B447" s="1" t="s">
        <v>10</v>
      </c>
      <c r="C447" s="1" t="s">
        <v>46</v>
      </c>
      <c r="D447" s="1" t="s">
        <v>12</v>
      </c>
      <c r="E447">
        <v>2922</v>
      </c>
      <c r="F447" s="2">
        <v>41</v>
      </c>
      <c r="G447" t="s">
        <v>82</v>
      </c>
      <c r="H447" t="s">
        <v>80</v>
      </c>
      <c r="I447">
        <v>8</v>
      </c>
      <c r="J447">
        <v>1</v>
      </c>
      <c r="K447" t="s">
        <v>85</v>
      </c>
      <c r="L447" t="s">
        <v>73</v>
      </c>
      <c r="M447" t="s">
        <v>77</v>
      </c>
      <c r="N447">
        <v>6.2863139074009</v>
      </c>
    </row>
    <row r="448" spans="1:14" x14ac:dyDescent="0.35">
      <c r="A448">
        <v>21829</v>
      </c>
      <c r="B448" s="1" t="s">
        <v>10</v>
      </c>
      <c r="C448" s="1" t="s">
        <v>46</v>
      </c>
      <c r="D448" s="1" t="s">
        <v>12</v>
      </c>
      <c r="E448">
        <v>2927</v>
      </c>
      <c r="F448" s="2">
        <v>46</v>
      </c>
      <c r="G448" t="s">
        <v>82</v>
      </c>
      <c r="H448" t="s">
        <v>80</v>
      </c>
      <c r="I448">
        <v>8</v>
      </c>
      <c r="J448">
        <v>2</v>
      </c>
      <c r="K448" t="s">
        <v>85</v>
      </c>
      <c r="L448" t="s">
        <v>72</v>
      </c>
      <c r="M448" t="s">
        <v>78</v>
      </c>
      <c r="N448">
        <v>5.1310378745560996</v>
      </c>
    </row>
    <row r="449" spans="1:14" x14ac:dyDescent="0.35">
      <c r="A449">
        <v>18172</v>
      </c>
      <c r="B449" s="1" t="s">
        <v>10</v>
      </c>
      <c r="C449" s="1" t="s">
        <v>46</v>
      </c>
      <c r="D449" s="1" t="s">
        <v>12</v>
      </c>
      <c r="E449">
        <v>2928</v>
      </c>
      <c r="F449" s="2">
        <v>24</v>
      </c>
      <c r="G449" t="s">
        <v>83</v>
      </c>
      <c r="H449" t="s">
        <v>81</v>
      </c>
      <c r="I449">
        <v>8</v>
      </c>
      <c r="J449">
        <v>1</v>
      </c>
      <c r="K449" t="s">
        <v>85</v>
      </c>
      <c r="L449" t="s">
        <v>72</v>
      </c>
      <c r="M449" t="s">
        <v>75</v>
      </c>
      <c r="N449">
        <v>0</v>
      </c>
    </row>
    <row r="450" spans="1:14" x14ac:dyDescent="0.35">
      <c r="A450">
        <v>18355</v>
      </c>
      <c r="B450" s="1" t="s">
        <v>10</v>
      </c>
      <c r="C450" s="1" t="s">
        <v>46</v>
      </c>
      <c r="D450" s="1" t="s">
        <v>12</v>
      </c>
      <c r="E450">
        <v>2932</v>
      </c>
      <c r="F450" s="2">
        <v>34</v>
      </c>
      <c r="G450" t="s">
        <v>82</v>
      </c>
      <c r="H450" t="s">
        <v>80</v>
      </c>
      <c r="I450">
        <v>8</v>
      </c>
      <c r="J450">
        <v>2</v>
      </c>
      <c r="K450" t="s">
        <v>85</v>
      </c>
      <c r="L450" t="s">
        <v>72</v>
      </c>
      <c r="M450" t="s">
        <v>75</v>
      </c>
      <c r="N450">
        <v>25.051011335899901</v>
      </c>
    </row>
    <row r="451" spans="1:14" x14ac:dyDescent="0.35">
      <c r="A451">
        <v>18062</v>
      </c>
      <c r="B451" s="1" t="s">
        <v>48</v>
      </c>
      <c r="C451" s="1" t="s">
        <v>46</v>
      </c>
      <c r="D451" s="1" t="s">
        <v>12</v>
      </c>
      <c r="E451">
        <v>2955</v>
      </c>
      <c r="F451" s="2">
        <v>37</v>
      </c>
      <c r="G451" t="s">
        <v>82</v>
      </c>
      <c r="H451" t="s">
        <v>80</v>
      </c>
      <c r="I451">
        <v>8</v>
      </c>
      <c r="J451">
        <v>1</v>
      </c>
      <c r="K451" t="s">
        <v>85</v>
      </c>
      <c r="L451" t="s">
        <v>72</v>
      </c>
      <c r="M451" t="s">
        <v>75</v>
      </c>
      <c r="N451">
        <v>67.388001377231305</v>
      </c>
    </row>
    <row r="452" spans="1:14" x14ac:dyDescent="0.35">
      <c r="A452">
        <v>25621</v>
      </c>
      <c r="B452" s="1" t="s">
        <v>10</v>
      </c>
      <c r="C452" s="1" t="s">
        <v>49</v>
      </c>
      <c r="D452" s="1" t="s">
        <v>12</v>
      </c>
      <c r="E452">
        <v>2963</v>
      </c>
      <c r="F452" s="2">
        <v>36</v>
      </c>
      <c r="G452" t="s">
        <v>82</v>
      </c>
      <c r="H452" t="s">
        <v>80</v>
      </c>
      <c r="I452">
        <v>8</v>
      </c>
      <c r="J452">
        <v>2</v>
      </c>
      <c r="K452" t="s">
        <v>85</v>
      </c>
      <c r="L452" t="s">
        <v>72</v>
      </c>
      <c r="M452" t="s">
        <v>75</v>
      </c>
      <c r="N452">
        <v>0</v>
      </c>
    </row>
    <row r="453" spans="1:14" x14ac:dyDescent="0.35">
      <c r="A453">
        <v>22221</v>
      </c>
      <c r="B453" s="1" t="s">
        <v>10</v>
      </c>
      <c r="C453" s="1" t="s">
        <v>40</v>
      </c>
      <c r="D453" s="1" t="s">
        <v>12</v>
      </c>
      <c r="E453">
        <v>2971</v>
      </c>
      <c r="F453" s="2">
        <v>35</v>
      </c>
      <c r="G453" t="s">
        <v>83</v>
      </c>
      <c r="H453" t="s">
        <v>80</v>
      </c>
      <c r="I453">
        <v>8</v>
      </c>
      <c r="J453">
        <v>2</v>
      </c>
      <c r="K453" t="s">
        <v>85</v>
      </c>
      <c r="L453" t="s">
        <v>72</v>
      </c>
      <c r="M453" t="s">
        <v>75</v>
      </c>
      <c r="N453">
        <v>13.662953443409799</v>
      </c>
    </row>
    <row r="454" spans="1:14" x14ac:dyDescent="0.35">
      <c r="A454">
        <v>21489</v>
      </c>
      <c r="B454" s="1" t="s">
        <v>10</v>
      </c>
      <c r="C454" s="1" t="s">
        <v>40</v>
      </c>
      <c r="D454" s="1" t="s">
        <v>12</v>
      </c>
      <c r="E454">
        <v>2973</v>
      </c>
      <c r="F454" s="2">
        <v>45</v>
      </c>
      <c r="G454" t="s">
        <v>83</v>
      </c>
      <c r="H454" t="s">
        <v>81</v>
      </c>
      <c r="I454">
        <v>8</v>
      </c>
      <c r="J454">
        <v>2</v>
      </c>
      <c r="K454" t="s">
        <v>85</v>
      </c>
      <c r="L454" t="s">
        <v>72</v>
      </c>
      <c r="M454" t="s">
        <v>76</v>
      </c>
      <c r="N454">
        <v>35.848642938633901</v>
      </c>
    </row>
    <row r="455" spans="1:14" x14ac:dyDescent="0.35">
      <c r="A455">
        <v>19234</v>
      </c>
      <c r="B455" s="1" t="s">
        <v>10</v>
      </c>
      <c r="C455" s="1" t="s">
        <v>40</v>
      </c>
      <c r="D455" s="1" t="s">
        <v>12</v>
      </c>
      <c r="E455">
        <v>2974</v>
      </c>
      <c r="F455" s="2">
        <v>50</v>
      </c>
      <c r="G455" t="s">
        <v>83</v>
      </c>
      <c r="H455" t="s">
        <v>81</v>
      </c>
      <c r="I455">
        <v>8</v>
      </c>
      <c r="J455">
        <v>2</v>
      </c>
      <c r="K455" t="s">
        <v>85</v>
      </c>
      <c r="L455" t="s">
        <v>72</v>
      </c>
      <c r="M455" t="s">
        <v>78</v>
      </c>
      <c r="N455">
        <v>54.186426379990799</v>
      </c>
    </row>
    <row r="456" spans="1:14" x14ac:dyDescent="0.35">
      <c r="A456">
        <v>22696</v>
      </c>
      <c r="B456" s="1" t="s">
        <v>10</v>
      </c>
      <c r="C456" s="1" t="s">
        <v>40</v>
      </c>
      <c r="D456" s="1" t="s">
        <v>12</v>
      </c>
      <c r="E456">
        <v>2979</v>
      </c>
      <c r="F456" s="2">
        <v>40</v>
      </c>
      <c r="G456" t="s">
        <v>83</v>
      </c>
      <c r="H456" t="s">
        <v>80</v>
      </c>
      <c r="I456">
        <v>8</v>
      </c>
      <c r="J456">
        <v>2</v>
      </c>
      <c r="K456" t="s">
        <v>85</v>
      </c>
      <c r="L456" t="s">
        <v>72</v>
      </c>
      <c r="M456" t="s">
        <v>75</v>
      </c>
      <c r="N456">
        <v>13.477600275446299</v>
      </c>
    </row>
    <row r="457" spans="1:14" x14ac:dyDescent="0.35">
      <c r="A457">
        <v>18149</v>
      </c>
      <c r="B457" s="1" t="s">
        <v>10</v>
      </c>
      <c r="C457" s="1" t="s">
        <v>40</v>
      </c>
      <c r="D457" s="1" t="s">
        <v>12</v>
      </c>
      <c r="E457">
        <v>2980</v>
      </c>
      <c r="F457" s="2">
        <v>39</v>
      </c>
      <c r="G457" t="s">
        <v>82</v>
      </c>
      <c r="H457" t="s">
        <v>81</v>
      </c>
      <c r="I457">
        <v>8</v>
      </c>
      <c r="J457">
        <v>2</v>
      </c>
      <c r="K457" t="s">
        <v>85</v>
      </c>
      <c r="L457" t="s">
        <v>72</v>
      </c>
      <c r="M457" t="s">
        <v>75</v>
      </c>
      <c r="N457">
        <v>28.369400068861601</v>
      </c>
    </row>
    <row r="458" spans="1:14" x14ac:dyDescent="0.35">
      <c r="A458">
        <v>20730</v>
      </c>
      <c r="B458" s="1" t="s">
        <v>10</v>
      </c>
      <c r="C458" s="1" t="s">
        <v>40</v>
      </c>
      <c r="D458" s="1" t="s">
        <v>12</v>
      </c>
      <c r="E458">
        <v>2983</v>
      </c>
      <c r="F458" s="2">
        <v>46</v>
      </c>
      <c r="G458" t="s">
        <v>82</v>
      </c>
      <c r="H458" t="s">
        <v>80</v>
      </c>
      <c r="I458">
        <v>8</v>
      </c>
      <c r="J458">
        <v>2</v>
      </c>
      <c r="K458" t="s">
        <v>85</v>
      </c>
      <c r="L458" t="s">
        <v>72</v>
      </c>
      <c r="M458" t="s">
        <v>78</v>
      </c>
      <c r="N458">
        <v>23.0126134393042</v>
      </c>
    </row>
    <row r="459" spans="1:14" x14ac:dyDescent="0.35">
      <c r="A459">
        <v>20228</v>
      </c>
      <c r="B459" s="1" t="s">
        <v>10</v>
      </c>
      <c r="C459" s="1" t="s">
        <v>40</v>
      </c>
      <c r="D459" s="1" t="s">
        <v>12</v>
      </c>
      <c r="E459">
        <v>2988</v>
      </c>
      <c r="F459" s="2">
        <v>55</v>
      </c>
      <c r="G459" t="s">
        <v>83</v>
      </c>
      <c r="H459" t="s">
        <v>80</v>
      </c>
      <c r="I459">
        <v>8</v>
      </c>
      <c r="J459">
        <v>2</v>
      </c>
      <c r="K459" t="s">
        <v>85</v>
      </c>
      <c r="L459" t="s">
        <v>72</v>
      </c>
      <c r="M459" t="s">
        <v>75</v>
      </c>
      <c r="N459">
        <v>12.1177475254844</v>
      </c>
    </row>
    <row r="460" spans="1:14" x14ac:dyDescent="0.35">
      <c r="A460">
        <v>21986</v>
      </c>
      <c r="B460" s="1" t="s">
        <v>10</v>
      </c>
      <c r="C460" s="1" t="s">
        <v>40</v>
      </c>
      <c r="D460" s="1" t="s">
        <v>12</v>
      </c>
      <c r="E460">
        <v>2990</v>
      </c>
      <c r="F460" s="2">
        <v>41</v>
      </c>
      <c r="G460" t="s">
        <v>82</v>
      </c>
      <c r="H460" t="s">
        <v>80</v>
      </c>
      <c r="I460">
        <v>8</v>
      </c>
      <c r="J460">
        <v>1</v>
      </c>
      <c r="K460" t="s">
        <v>85</v>
      </c>
      <c r="L460" t="s">
        <v>71</v>
      </c>
      <c r="M460" t="s">
        <v>77</v>
      </c>
      <c r="N460">
        <v>74.604272966025405</v>
      </c>
    </row>
    <row r="461" spans="1:14" x14ac:dyDescent="0.35">
      <c r="A461">
        <v>22481</v>
      </c>
      <c r="B461" s="1" t="s">
        <v>10</v>
      </c>
      <c r="C461" s="1" t="s">
        <v>40</v>
      </c>
      <c r="D461" s="1" t="s">
        <v>12</v>
      </c>
      <c r="E461">
        <v>2997</v>
      </c>
      <c r="F461" s="2">
        <v>37</v>
      </c>
      <c r="G461" t="s">
        <v>83</v>
      </c>
      <c r="H461" t="s">
        <v>81</v>
      </c>
      <c r="I461">
        <v>8</v>
      </c>
      <c r="J461">
        <v>2</v>
      </c>
      <c r="K461" t="s">
        <v>85</v>
      </c>
      <c r="L461" t="s">
        <v>72</v>
      </c>
      <c r="M461" t="s">
        <v>75</v>
      </c>
      <c r="N461">
        <v>15.5062609948526</v>
      </c>
    </row>
    <row r="462" spans="1:14" x14ac:dyDescent="0.35">
      <c r="A462">
        <v>25397</v>
      </c>
      <c r="B462" s="1" t="s">
        <v>10</v>
      </c>
      <c r="C462" s="1" t="s">
        <v>40</v>
      </c>
      <c r="D462" s="1" t="s">
        <v>12</v>
      </c>
      <c r="E462">
        <v>2998</v>
      </c>
      <c r="F462" s="2">
        <v>31</v>
      </c>
      <c r="G462" t="s">
        <v>82</v>
      </c>
      <c r="H462" t="s">
        <v>81</v>
      </c>
      <c r="I462">
        <v>8</v>
      </c>
      <c r="J462">
        <v>2</v>
      </c>
      <c r="K462" t="s">
        <v>85</v>
      </c>
      <c r="L462" t="s">
        <v>72</v>
      </c>
      <c r="M462" t="s">
        <v>75</v>
      </c>
      <c r="N462">
        <v>41.068227796284098</v>
      </c>
    </row>
    <row r="463" spans="1:14" x14ac:dyDescent="0.35">
      <c r="A463">
        <v>22213</v>
      </c>
      <c r="B463" s="1" t="s">
        <v>10</v>
      </c>
      <c r="C463" s="1" t="s">
        <v>40</v>
      </c>
      <c r="D463" s="1" t="s">
        <v>12</v>
      </c>
      <c r="E463">
        <v>3003</v>
      </c>
      <c r="F463" s="2">
        <v>31</v>
      </c>
      <c r="G463" t="s">
        <v>82</v>
      </c>
      <c r="H463" t="s">
        <v>80</v>
      </c>
      <c r="I463">
        <v>8</v>
      </c>
      <c r="J463">
        <v>2</v>
      </c>
      <c r="K463" t="s">
        <v>85</v>
      </c>
      <c r="L463" t="s">
        <v>72</v>
      </c>
      <c r="M463" t="s">
        <v>75</v>
      </c>
      <c r="N463">
        <v>10.2008767905665</v>
      </c>
    </row>
    <row r="464" spans="1:14" x14ac:dyDescent="0.35">
      <c r="A464">
        <v>22183</v>
      </c>
      <c r="B464" s="1" t="s">
        <v>10</v>
      </c>
      <c r="C464" s="1" t="s">
        <v>40</v>
      </c>
      <c r="D464" s="1" t="s">
        <v>12</v>
      </c>
      <c r="E464">
        <v>3018</v>
      </c>
      <c r="F464" s="2">
        <v>39</v>
      </c>
      <c r="G464" t="s">
        <v>82</v>
      </c>
      <c r="H464" t="s">
        <v>80</v>
      </c>
      <c r="I464">
        <v>8</v>
      </c>
      <c r="J464">
        <v>1</v>
      </c>
      <c r="K464" t="s">
        <v>85</v>
      </c>
      <c r="L464" t="s">
        <v>72</v>
      </c>
      <c r="M464" t="s">
        <v>76</v>
      </c>
      <c r="N464">
        <v>4.9999999999999997E-12</v>
      </c>
    </row>
    <row r="465" spans="1:14" x14ac:dyDescent="0.35">
      <c r="A465">
        <v>25717</v>
      </c>
      <c r="B465" s="1" t="s">
        <v>10</v>
      </c>
      <c r="C465" s="1" t="s">
        <v>26</v>
      </c>
      <c r="D465" s="1" t="s">
        <v>12</v>
      </c>
      <c r="E465">
        <v>3049</v>
      </c>
      <c r="F465" s="2">
        <v>40</v>
      </c>
      <c r="G465" t="s">
        <v>83</v>
      </c>
      <c r="H465" t="s">
        <v>81</v>
      </c>
      <c r="I465">
        <v>8</v>
      </c>
      <c r="J465">
        <v>2</v>
      </c>
      <c r="K465" t="s">
        <v>85</v>
      </c>
      <c r="L465" t="s">
        <v>72</v>
      </c>
      <c r="M465" t="s">
        <v>76</v>
      </c>
      <c r="N465">
        <v>46.142196313182097</v>
      </c>
    </row>
    <row r="466" spans="1:14" x14ac:dyDescent="0.35">
      <c r="A466">
        <v>25636</v>
      </c>
      <c r="B466" s="1" t="s">
        <v>10</v>
      </c>
      <c r="C466" s="1" t="s">
        <v>26</v>
      </c>
      <c r="D466" s="1" t="s">
        <v>12</v>
      </c>
      <c r="E466">
        <v>3052</v>
      </c>
      <c r="F466" s="2">
        <v>36</v>
      </c>
      <c r="G466" t="s">
        <v>82</v>
      </c>
      <c r="H466" t="s">
        <v>81</v>
      </c>
      <c r="I466">
        <v>8</v>
      </c>
      <c r="J466">
        <v>1</v>
      </c>
      <c r="K466" t="s">
        <v>85</v>
      </c>
      <c r="L466" t="s">
        <v>72</v>
      </c>
      <c r="M466" t="s">
        <v>77</v>
      </c>
      <c r="N466">
        <v>54.022115033404397</v>
      </c>
    </row>
    <row r="467" spans="1:14" x14ac:dyDescent="0.35">
      <c r="A467">
        <v>19394</v>
      </c>
      <c r="B467" s="1" t="s">
        <v>10</v>
      </c>
      <c r="C467" s="1" t="s">
        <v>26</v>
      </c>
      <c r="D467" s="1" t="s">
        <v>12</v>
      </c>
      <c r="E467">
        <v>3056</v>
      </c>
      <c r="F467" s="2">
        <v>36</v>
      </c>
      <c r="G467" t="s">
        <v>83</v>
      </c>
      <c r="H467" t="s">
        <v>80</v>
      </c>
      <c r="I467">
        <v>8</v>
      </c>
      <c r="J467">
        <v>2</v>
      </c>
      <c r="K467" t="s">
        <v>85</v>
      </c>
      <c r="L467" t="s">
        <v>72</v>
      </c>
      <c r="M467" t="s">
        <v>75</v>
      </c>
      <c r="N467">
        <v>21.193207649082101</v>
      </c>
    </row>
    <row r="468" spans="1:14" x14ac:dyDescent="0.35">
      <c r="A468">
        <v>18719</v>
      </c>
      <c r="B468" s="1" t="s">
        <v>10</v>
      </c>
      <c r="C468" s="1" t="s">
        <v>26</v>
      </c>
      <c r="D468" s="1" t="s">
        <v>12</v>
      </c>
      <c r="E468">
        <v>3059</v>
      </c>
      <c r="F468" s="2">
        <v>31</v>
      </c>
      <c r="G468" t="s">
        <v>82</v>
      </c>
      <c r="H468" t="s">
        <v>80</v>
      </c>
      <c r="I468">
        <v>8</v>
      </c>
      <c r="J468">
        <v>1</v>
      </c>
      <c r="K468" t="s">
        <v>85</v>
      </c>
      <c r="L468" t="s">
        <v>72</v>
      </c>
      <c r="M468" t="s">
        <v>75</v>
      </c>
      <c r="N468">
        <v>15.5798241783277</v>
      </c>
    </row>
    <row r="469" spans="1:14" x14ac:dyDescent="0.35">
      <c r="A469">
        <v>23096</v>
      </c>
      <c r="B469" s="1" t="s">
        <v>10</v>
      </c>
      <c r="C469" s="1" t="s">
        <v>46</v>
      </c>
      <c r="D469" s="1" t="s">
        <v>12</v>
      </c>
      <c r="E469">
        <v>3070</v>
      </c>
      <c r="F469" s="2">
        <v>37</v>
      </c>
      <c r="G469" t="s">
        <v>82</v>
      </c>
      <c r="H469" t="s">
        <v>81</v>
      </c>
      <c r="I469">
        <v>8</v>
      </c>
      <c r="J469">
        <v>1</v>
      </c>
      <c r="K469" t="s">
        <v>85</v>
      </c>
      <c r="L469" t="s">
        <v>72</v>
      </c>
      <c r="M469" t="s">
        <v>77</v>
      </c>
      <c r="N469">
        <v>54.417842067378899</v>
      </c>
    </row>
    <row r="470" spans="1:14" x14ac:dyDescent="0.35">
      <c r="A470">
        <v>22095</v>
      </c>
      <c r="B470" s="1" t="s">
        <v>10</v>
      </c>
      <c r="C470" s="1" t="s">
        <v>46</v>
      </c>
      <c r="D470" s="1" t="s">
        <v>12</v>
      </c>
      <c r="E470">
        <v>3071</v>
      </c>
      <c r="F470" s="2">
        <v>48</v>
      </c>
      <c r="G470" t="s">
        <v>82</v>
      </c>
      <c r="H470" t="s">
        <v>80</v>
      </c>
      <c r="I470">
        <v>8</v>
      </c>
      <c r="J470">
        <v>2</v>
      </c>
      <c r="K470" t="s">
        <v>85</v>
      </c>
      <c r="L470" t="s">
        <v>73</v>
      </c>
      <c r="M470" t="s">
        <v>75</v>
      </c>
      <c r="N470">
        <v>13.2588661079836</v>
      </c>
    </row>
    <row r="471" spans="1:14" x14ac:dyDescent="0.35">
      <c r="A471">
        <v>25840</v>
      </c>
      <c r="B471" s="1" t="s">
        <v>10</v>
      </c>
      <c r="C471" s="1" t="s">
        <v>46</v>
      </c>
      <c r="D471" s="1" t="s">
        <v>12</v>
      </c>
      <c r="E471">
        <v>3076</v>
      </c>
      <c r="F471" s="2">
        <v>34</v>
      </c>
      <c r="G471" t="s">
        <v>82</v>
      </c>
      <c r="H471" t="s">
        <v>80</v>
      </c>
      <c r="I471">
        <v>8</v>
      </c>
      <c r="J471">
        <v>1</v>
      </c>
      <c r="K471" t="s">
        <v>85</v>
      </c>
      <c r="L471" t="s">
        <v>72</v>
      </c>
      <c r="M471" t="s">
        <v>75</v>
      </c>
      <c r="N471">
        <v>24.907323416018201</v>
      </c>
    </row>
    <row r="472" spans="1:14" x14ac:dyDescent="0.35">
      <c r="A472">
        <v>20750</v>
      </c>
      <c r="B472" s="1" t="s">
        <v>10</v>
      </c>
      <c r="C472" s="1" t="s">
        <v>46</v>
      </c>
      <c r="D472" s="1" t="s">
        <v>12</v>
      </c>
      <c r="E472">
        <v>3085</v>
      </c>
      <c r="F472" s="2">
        <v>30</v>
      </c>
      <c r="G472" t="s">
        <v>82</v>
      </c>
      <c r="H472" t="s">
        <v>80</v>
      </c>
      <c r="I472">
        <v>8</v>
      </c>
      <c r="J472">
        <v>1</v>
      </c>
      <c r="K472" t="s">
        <v>85</v>
      </c>
      <c r="L472" t="s">
        <v>72</v>
      </c>
      <c r="M472" t="s">
        <v>75</v>
      </c>
      <c r="N472">
        <v>2.4999999999999998E-12</v>
      </c>
    </row>
    <row r="473" spans="1:14" x14ac:dyDescent="0.35">
      <c r="A473">
        <v>21819</v>
      </c>
      <c r="B473" s="1" t="s">
        <v>10</v>
      </c>
      <c r="C473" s="1" t="s">
        <v>40</v>
      </c>
      <c r="D473" s="1" t="s">
        <v>12</v>
      </c>
      <c r="E473">
        <v>3100</v>
      </c>
      <c r="F473" s="2">
        <v>48</v>
      </c>
      <c r="G473" t="s">
        <v>82</v>
      </c>
      <c r="H473" t="s">
        <v>81</v>
      </c>
      <c r="I473">
        <v>8</v>
      </c>
      <c r="J473">
        <v>1</v>
      </c>
      <c r="K473" t="s">
        <v>85</v>
      </c>
      <c r="L473" t="s">
        <v>72</v>
      </c>
      <c r="M473" t="s">
        <v>75</v>
      </c>
      <c r="N473">
        <v>69.241533056866501</v>
      </c>
    </row>
    <row r="474" spans="1:14" x14ac:dyDescent="0.35">
      <c r="A474">
        <v>25182</v>
      </c>
      <c r="B474" s="1" t="s">
        <v>10</v>
      </c>
      <c r="C474" s="1" t="s">
        <v>40</v>
      </c>
      <c r="D474" s="1" t="s">
        <v>12</v>
      </c>
      <c r="E474">
        <v>3122</v>
      </c>
      <c r="F474" s="2">
        <v>50</v>
      </c>
      <c r="G474" t="s">
        <v>83</v>
      </c>
      <c r="H474" t="s">
        <v>81</v>
      </c>
      <c r="I474">
        <v>8</v>
      </c>
      <c r="J474">
        <v>2</v>
      </c>
      <c r="K474" t="s">
        <v>85</v>
      </c>
      <c r="L474" t="s">
        <v>72</v>
      </c>
      <c r="M474" t="s">
        <v>76</v>
      </c>
      <c r="N474">
        <v>29.0221150334044</v>
      </c>
    </row>
    <row r="475" spans="1:14" x14ac:dyDescent="0.35">
      <c r="A475">
        <v>20853</v>
      </c>
      <c r="B475" s="1" t="s">
        <v>10</v>
      </c>
      <c r="C475" s="1" t="s">
        <v>40</v>
      </c>
      <c r="D475" s="1" t="s">
        <v>12</v>
      </c>
      <c r="E475">
        <v>3123</v>
      </c>
      <c r="F475" s="2">
        <v>38</v>
      </c>
      <c r="G475" t="s">
        <v>83</v>
      </c>
      <c r="H475" t="s">
        <v>80</v>
      </c>
      <c r="I475">
        <v>8</v>
      </c>
      <c r="J475">
        <v>2</v>
      </c>
      <c r="K475" t="s">
        <v>85</v>
      </c>
      <c r="L475" t="s">
        <v>72</v>
      </c>
      <c r="M475" t="s">
        <v>75</v>
      </c>
      <c r="N475">
        <v>0</v>
      </c>
    </row>
    <row r="476" spans="1:14" x14ac:dyDescent="0.35">
      <c r="A476">
        <v>24511</v>
      </c>
      <c r="B476" s="1" t="s">
        <v>10</v>
      </c>
      <c r="C476" s="1" t="s">
        <v>40</v>
      </c>
      <c r="D476" s="1" t="s">
        <v>12</v>
      </c>
      <c r="E476">
        <v>3144</v>
      </c>
      <c r="F476" s="2">
        <v>36</v>
      </c>
      <c r="G476" t="s">
        <v>83</v>
      </c>
      <c r="H476" t="s">
        <v>81</v>
      </c>
      <c r="I476">
        <v>8</v>
      </c>
      <c r="J476">
        <v>2</v>
      </c>
      <c r="K476" t="s">
        <v>85</v>
      </c>
      <c r="L476" t="s">
        <v>72</v>
      </c>
      <c r="M476" t="s">
        <v>76</v>
      </c>
      <c r="N476">
        <v>32.484191686247698</v>
      </c>
    </row>
    <row r="477" spans="1:14" x14ac:dyDescent="0.35">
      <c r="A477">
        <v>21162</v>
      </c>
      <c r="B477" s="1" t="s">
        <v>10</v>
      </c>
      <c r="C477" s="1" t="s">
        <v>26</v>
      </c>
      <c r="D477" s="1" t="s">
        <v>12</v>
      </c>
      <c r="E477">
        <v>3153</v>
      </c>
      <c r="F477" s="2">
        <v>32</v>
      </c>
      <c r="G477" t="s">
        <v>83</v>
      </c>
      <c r="H477" t="s">
        <v>81</v>
      </c>
      <c r="I477">
        <v>8</v>
      </c>
      <c r="J477">
        <v>1</v>
      </c>
      <c r="K477" t="s">
        <v>85</v>
      </c>
      <c r="L477" t="s">
        <v>72</v>
      </c>
      <c r="M477" t="s">
        <v>75</v>
      </c>
      <c r="N477">
        <v>77.156073736357897</v>
      </c>
    </row>
    <row r="478" spans="1:14" x14ac:dyDescent="0.35">
      <c r="A478">
        <v>20675</v>
      </c>
      <c r="B478" s="1" t="s">
        <v>10</v>
      </c>
      <c r="C478" s="1" t="s">
        <v>26</v>
      </c>
      <c r="D478" s="1" t="s">
        <v>12</v>
      </c>
      <c r="E478">
        <v>3160</v>
      </c>
      <c r="F478" s="2">
        <v>48</v>
      </c>
      <c r="G478" t="s">
        <v>83</v>
      </c>
      <c r="H478" t="s">
        <v>81</v>
      </c>
      <c r="I478">
        <v>8</v>
      </c>
      <c r="J478">
        <v>1</v>
      </c>
      <c r="K478" t="s">
        <v>85</v>
      </c>
      <c r="L478" t="s">
        <v>72</v>
      </c>
      <c r="M478" t="s">
        <v>75</v>
      </c>
      <c r="N478">
        <v>3.0471623971742998</v>
      </c>
    </row>
    <row r="479" spans="1:14" x14ac:dyDescent="0.35">
      <c r="A479">
        <v>25813</v>
      </c>
      <c r="B479" s="1" t="s">
        <v>10</v>
      </c>
      <c r="C479" s="1" t="s">
        <v>26</v>
      </c>
      <c r="D479" s="1" t="s">
        <v>12</v>
      </c>
      <c r="E479">
        <v>3168</v>
      </c>
      <c r="F479" s="2">
        <v>44</v>
      </c>
      <c r="G479" t="s">
        <v>83</v>
      </c>
      <c r="H479" t="s">
        <v>81</v>
      </c>
      <c r="I479">
        <v>8</v>
      </c>
      <c r="J479">
        <v>2</v>
      </c>
      <c r="K479" t="s">
        <v>85</v>
      </c>
      <c r="L479" t="s">
        <v>72</v>
      </c>
      <c r="M479" t="s">
        <v>75</v>
      </c>
      <c r="N479">
        <v>2.4999999999999998E-12</v>
      </c>
    </row>
    <row r="480" spans="1:14" x14ac:dyDescent="0.35">
      <c r="A480">
        <v>24827</v>
      </c>
      <c r="B480" s="1" t="s">
        <v>10</v>
      </c>
      <c r="C480" s="1" t="s">
        <v>26</v>
      </c>
      <c r="D480" s="1" t="s">
        <v>12</v>
      </c>
      <c r="E480">
        <v>3180</v>
      </c>
      <c r="F480" s="2">
        <v>48</v>
      </c>
      <c r="G480" t="s">
        <v>83</v>
      </c>
      <c r="H480" t="s">
        <v>80</v>
      </c>
      <c r="I480">
        <v>8</v>
      </c>
      <c r="J480">
        <v>2</v>
      </c>
      <c r="K480" t="s">
        <v>85</v>
      </c>
      <c r="L480" t="s">
        <v>72</v>
      </c>
      <c r="M480" t="s">
        <v>76</v>
      </c>
      <c r="N480">
        <v>53.857803686817903</v>
      </c>
    </row>
    <row r="481" spans="1:14" x14ac:dyDescent="0.35">
      <c r="A481">
        <v>23886</v>
      </c>
      <c r="B481" s="1" t="s">
        <v>10</v>
      </c>
      <c r="C481" s="1" t="s">
        <v>26</v>
      </c>
      <c r="D481" s="1" t="s">
        <v>12</v>
      </c>
      <c r="E481">
        <v>3181</v>
      </c>
      <c r="F481" s="2">
        <v>54</v>
      </c>
      <c r="G481" t="s">
        <v>83</v>
      </c>
      <c r="H481" t="s">
        <v>81</v>
      </c>
      <c r="I481">
        <v>8</v>
      </c>
      <c r="J481">
        <v>2</v>
      </c>
      <c r="K481" t="s">
        <v>85</v>
      </c>
      <c r="L481" t="s">
        <v>72</v>
      </c>
      <c r="M481" t="s">
        <v>78</v>
      </c>
      <c r="N481">
        <v>40.509308352549901</v>
      </c>
    </row>
    <row r="482" spans="1:14" x14ac:dyDescent="0.35">
      <c r="A482">
        <v>24742</v>
      </c>
      <c r="B482" s="1" t="s">
        <v>10</v>
      </c>
      <c r="C482" s="1" t="s">
        <v>26</v>
      </c>
      <c r="D482" s="1" t="s">
        <v>12</v>
      </c>
      <c r="E482">
        <v>3187</v>
      </c>
      <c r="F482" s="2">
        <v>53</v>
      </c>
      <c r="G482" t="s">
        <v>83</v>
      </c>
      <c r="H482" t="s">
        <v>81</v>
      </c>
      <c r="I482">
        <v>8</v>
      </c>
      <c r="J482">
        <v>1</v>
      </c>
      <c r="K482" t="s">
        <v>85</v>
      </c>
      <c r="L482" t="s">
        <v>72</v>
      </c>
      <c r="M482" t="s">
        <v>75</v>
      </c>
      <c r="N482">
        <v>35.293553374548203</v>
      </c>
    </row>
    <row r="483" spans="1:14" x14ac:dyDescent="0.35">
      <c r="A483">
        <v>23694</v>
      </c>
      <c r="B483" s="1" t="s">
        <v>10</v>
      </c>
      <c r="C483" s="1" t="s">
        <v>26</v>
      </c>
      <c r="D483" s="1" t="s">
        <v>12</v>
      </c>
      <c r="E483">
        <v>3212</v>
      </c>
      <c r="F483" s="2">
        <v>40</v>
      </c>
      <c r="G483" t="s">
        <v>82</v>
      </c>
      <c r="H483" t="s">
        <v>80</v>
      </c>
      <c r="I483">
        <v>8</v>
      </c>
      <c r="J483">
        <v>1</v>
      </c>
      <c r="K483" t="s">
        <v>85</v>
      </c>
      <c r="L483" t="s">
        <v>72</v>
      </c>
      <c r="M483" t="s">
        <v>76</v>
      </c>
      <c r="N483">
        <v>56.0350738372804</v>
      </c>
    </row>
    <row r="484" spans="1:14" x14ac:dyDescent="0.35">
      <c r="A484">
        <v>23626</v>
      </c>
      <c r="B484" s="1" t="s">
        <v>10</v>
      </c>
      <c r="C484" s="1" t="s">
        <v>26</v>
      </c>
      <c r="D484" s="1" t="s">
        <v>12</v>
      </c>
      <c r="E484">
        <v>3227</v>
      </c>
      <c r="F484" s="2">
        <v>40</v>
      </c>
      <c r="G484" t="s">
        <v>82</v>
      </c>
      <c r="H484" t="s">
        <v>80</v>
      </c>
      <c r="I484">
        <v>8</v>
      </c>
      <c r="J484">
        <v>1</v>
      </c>
      <c r="K484" t="s">
        <v>85</v>
      </c>
      <c r="L484" t="s">
        <v>73</v>
      </c>
      <c r="M484" t="s">
        <v>78</v>
      </c>
      <c r="N484">
        <v>33.701893847826902</v>
      </c>
    </row>
    <row r="485" spans="1:14" x14ac:dyDescent="0.35">
      <c r="A485">
        <v>23882</v>
      </c>
      <c r="B485" s="1" t="s">
        <v>10</v>
      </c>
      <c r="C485" s="1" t="s">
        <v>26</v>
      </c>
      <c r="D485" s="1" t="s">
        <v>12</v>
      </c>
      <c r="E485">
        <v>3230</v>
      </c>
      <c r="F485" s="2">
        <v>43</v>
      </c>
      <c r="G485" t="s">
        <v>82</v>
      </c>
      <c r="H485" t="s">
        <v>81</v>
      </c>
      <c r="I485">
        <v>8</v>
      </c>
      <c r="J485">
        <v>1</v>
      </c>
      <c r="K485" t="s">
        <v>85</v>
      </c>
      <c r="L485" t="s">
        <v>72</v>
      </c>
      <c r="M485" t="s">
        <v>78</v>
      </c>
      <c r="N485">
        <v>46.191306190303898</v>
      </c>
    </row>
    <row r="486" spans="1:14" x14ac:dyDescent="0.35">
      <c r="A486">
        <v>22267</v>
      </c>
      <c r="B486" s="1" t="s">
        <v>10</v>
      </c>
      <c r="C486" s="1" t="s">
        <v>26</v>
      </c>
      <c r="D486" s="1" t="s">
        <v>12</v>
      </c>
      <c r="E486">
        <v>3234</v>
      </c>
      <c r="F486" s="2">
        <v>27</v>
      </c>
      <c r="G486" t="s">
        <v>82</v>
      </c>
      <c r="H486" t="s">
        <v>80</v>
      </c>
      <c r="I486">
        <v>8</v>
      </c>
      <c r="J486">
        <v>1</v>
      </c>
      <c r="K486" t="s">
        <v>85</v>
      </c>
      <c r="L486" t="s">
        <v>72</v>
      </c>
      <c r="M486" t="s">
        <v>76</v>
      </c>
      <c r="N486">
        <v>42.284392626364202</v>
      </c>
    </row>
    <row r="487" spans="1:14" x14ac:dyDescent="0.35">
      <c r="A487">
        <v>19806</v>
      </c>
      <c r="B487" s="1" t="s">
        <v>10</v>
      </c>
      <c r="C487" s="1" t="s">
        <v>26</v>
      </c>
      <c r="D487" s="1" t="s">
        <v>12</v>
      </c>
      <c r="E487">
        <v>3238</v>
      </c>
      <c r="F487" s="2">
        <v>37</v>
      </c>
      <c r="G487" t="s">
        <v>82</v>
      </c>
      <c r="H487" t="s">
        <v>80</v>
      </c>
      <c r="I487">
        <v>8</v>
      </c>
      <c r="J487">
        <v>1</v>
      </c>
      <c r="K487" t="s">
        <v>85</v>
      </c>
      <c r="L487" t="s">
        <v>72</v>
      </c>
      <c r="M487" t="s">
        <v>75</v>
      </c>
      <c r="N487">
        <v>21.938599197606599</v>
      </c>
    </row>
    <row r="488" spans="1:14" x14ac:dyDescent="0.35">
      <c r="A488">
        <v>23799</v>
      </c>
      <c r="B488" s="1" t="s">
        <v>10</v>
      </c>
      <c r="C488" s="1" t="s">
        <v>26</v>
      </c>
      <c r="D488" s="1" t="s">
        <v>12</v>
      </c>
      <c r="E488">
        <v>3244</v>
      </c>
      <c r="F488" s="2">
        <v>43</v>
      </c>
      <c r="G488" t="s">
        <v>82</v>
      </c>
      <c r="H488" t="s">
        <v>81</v>
      </c>
      <c r="I488">
        <v>8</v>
      </c>
      <c r="J488">
        <v>1</v>
      </c>
      <c r="K488" t="s">
        <v>85</v>
      </c>
      <c r="L488" t="s">
        <v>72</v>
      </c>
      <c r="M488" t="s">
        <v>75</v>
      </c>
      <c r="N488">
        <v>2.4999999999999998E-12</v>
      </c>
    </row>
    <row r="489" spans="1:14" x14ac:dyDescent="0.35">
      <c r="A489">
        <v>20247</v>
      </c>
      <c r="B489" s="1" t="s">
        <v>10</v>
      </c>
      <c r="C489" s="1" t="s">
        <v>26</v>
      </c>
      <c r="D489" s="1" t="s">
        <v>12</v>
      </c>
      <c r="E489">
        <v>3249</v>
      </c>
      <c r="F489" s="2">
        <v>38</v>
      </c>
      <c r="G489" t="s">
        <v>82</v>
      </c>
      <c r="H489" t="s">
        <v>80</v>
      </c>
      <c r="I489">
        <v>8</v>
      </c>
      <c r="J489">
        <v>1</v>
      </c>
      <c r="K489" t="s">
        <v>85</v>
      </c>
      <c r="L489" t="s">
        <v>72</v>
      </c>
      <c r="M489" t="s">
        <v>76</v>
      </c>
      <c r="N489">
        <v>21.8925366781821</v>
      </c>
    </row>
    <row r="490" spans="1:14" x14ac:dyDescent="0.35">
      <c r="A490">
        <v>20489</v>
      </c>
      <c r="B490" s="1" t="s">
        <v>10</v>
      </c>
      <c r="C490" s="1" t="s">
        <v>26</v>
      </c>
      <c r="D490" s="1" t="s">
        <v>12</v>
      </c>
      <c r="E490">
        <v>3265</v>
      </c>
      <c r="F490" s="2">
        <v>40</v>
      </c>
      <c r="G490" t="s">
        <v>83</v>
      </c>
      <c r="H490" t="s">
        <v>81</v>
      </c>
      <c r="I490">
        <v>8</v>
      </c>
      <c r="J490">
        <v>2</v>
      </c>
      <c r="K490" t="s">
        <v>85</v>
      </c>
      <c r="L490" t="s">
        <v>72</v>
      </c>
      <c r="M490" t="s">
        <v>76</v>
      </c>
      <c r="N490">
        <v>46.142196313182097</v>
      </c>
    </row>
    <row r="491" spans="1:14" x14ac:dyDescent="0.35">
      <c r="A491">
        <v>21086</v>
      </c>
      <c r="B491" s="1" t="s">
        <v>10</v>
      </c>
      <c r="C491" s="1" t="s">
        <v>50</v>
      </c>
      <c r="D491" s="1" t="s">
        <v>12</v>
      </c>
      <c r="E491">
        <v>3285</v>
      </c>
      <c r="F491" s="2">
        <v>36</v>
      </c>
      <c r="G491" t="s">
        <v>83</v>
      </c>
      <c r="H491" t="s">
        <v>80</v>
      </c>
      <c r="I491">
        <v>8</v>
      </c>
      <c r="J491">
        <v>1</v>
      </c>
      <c r="K491" t="s">
        <v>85</v>
      </c>
      <c r="L491" t="s">
        <v>72</v>
      </c>
      <c r="M491" t="s">
        <v>75</v>
      </c>
      <c r="N491">
        <v>28.9088150227178</v>
      </c>
    </row>
    <row r="492" spans="1:14" x14ac:dyDescent="0.35">
      <c r="A492">
        <v>24562</v>
      </c>
      <c r="B492" s="1" t="s">
        <v>51</v>
      </c>
      <c r="C492" s="1" t="s">
        <v>52</v>
      </c>
      <c r="D492" s="1" t="s">
        <v>12</v>
      </c>
      <c r="E492">
        <v>3294</v>
      </c>
      <c r="F492" s="2">
        <v>30</v>
      </c>
      <c r="G492" t="s">
        <v>82</v>
      </c>
      <c r="H492" t="s">
        <v>80</v>
      </c>
      <c r="I492">
        <v>8</v>
      </c>
      <c r="J492">
        <v>1</v>
      </c>
      <c r="K492" t="s">
        <v>85</v>
      </c>
      <c r="L492" t="s">
        <v>73</v>
      </c>
      <c r="M492" t="s">
        <v>76</v>
      </c>
      <c r="N492">
        <v>53.857803686817903</v>
      </c>
    </row>
    <row r="493" spans="1:14" x14ac:dyDescent="0.35">
      <c r="A493">
        <v>21146</v>
      </c>
      <c r="B493" s="1" t="s">
        <v>10</v>
      </c>
      <c r="C493" s="1" t="s">
        <v>50</v>
      </c>
      <c r="D493" s="1" t="s">
        <v>12</v>
      </c>
      <c r="E493">
        <v>3297</v>
      </c>
      <c r="F493" s="2">
        <v>35</v>
      </c>
      <c r="G493" t="s">
        <v>82</v>
      </c>
      <c r="H493" t="s">
        <v>80</v>
      </c>
      <c r="I493">
        <v>8</v>
      </c>
      <c r="J493">
        <v>1</v>
      </c>
      <c r="K493" t="s">
        <v>85</v>
      </c>
      <c r="L493" t="s">
        <v>72</v>
      </c>
      <c r="M493" t="s">
        <v>76</v>
      </c>
      <c r="N493">
        <v>39.711395441927202</v>
      </c>
    </row>
    <row r="494" spans="1:14" x14ac:dyDescent="0.35">
      <c r="A494">
        <v>24603</v>
      </c>
      <c r="B494" s="1" t="s">
        <v>10</v>
      </c>
      <c r="C494" s="1" t="s">
        <v>53</v>
      </c>
      <c r="D494" s="1" t="s">
        <v>12</v>
      </c>
      <c r="E494">
        <v>3310</v>
      </c>
      <c r="F494" s="2">
        <v>31</v>
      </c>
      <c r="G494" t="s">
        <v>83</v>
      </c>
      <c r="H494" t="s">
        <v>81</v>
      </c>
      <c r="I494">
        <v>8</v>
      </c>
      <c r="J494">
        <v>1</v>
      </c>
      <c r="K494" t="s">
        <v>85</v>
      </c>
      <c r="L494" t="s">
        <v>72</v>
      </c>
      <c r="M494" t="s">
        <v>75</v>
      </c>
      <c r="N494">
        <v>0</v>
      </c>
    </row>
    <row r="495" spans="1:14" x14ac:dyDescent="0.35">
      <c r="A495">
        <v>18737</v>
      </c>
      <c r="B495" s="1" t="s">
        <v>10</v>
      </c>
      <c r="C495" s="1" t="s">
        <v>53</v>
      </c>
      <c r="D495" s="1" t="s">
        <v>12</v>
      </c>
      <c r="E495">
        <v>3312</v>
      </c>
      <c r="F495" s="2">
        <v>35</v>
      </c>
      <c r="G495" t="s">
        <v>83</v>
      </c>
      <c r="H495" t="s">
        <v>81</v>
      </c>
      <c r="I495">
        <v>8</v>
      </c>
      <c r="J495">
        <v>1</v>
      </c>
      <c r="K495" t="s">
        <v>85</v>
      </c>
      <c r="L495" t="s">
        <v>73</v>
      </c>
      <c r="M495" t="s">
        <v>77</v>
      </c>
      <c r="N495">
        <v>62.159412773566203</v>
      </c>
    </row>
    <row r="496" spans="1:14" x14ac:dyDescent="0.35">
      <c r="A496">
        <v>23925</v>
      </c>
      <c r="B496" s="1" t="s">
        <v>10</v>
      </c>
      <c r="C496" s="1" t="s">
        <v>53</v>
      </c>
      <c r="D496" s="1" t="s">
        <v>12</v>
      </c>
      <c r="E496">
        <v>3313</v>
      </c>
      <c r="F496" s="2">
        <v>41</v>
      </c>
      <c r="G496" t="s">
        <v>82</v>
      </c>
      <c r="H496" t="s">
        <v>80</v>
      </c>
      <c r="I496">
        <v>8</v>
      </c>
      <c r="J496">
        <v>2</v>
      </c>
      <c r="K496" t="s">
        <v>85</v>
      </c>
      <c r="L496" t="s">
        <v>72</v>
      </c>
      <c r="M496" t="s">
        <v>76</v>
      </c>
      <c r="N496">
        <v>38.2588661079836</v>
      </c>
    </row>
    <row r="497" spans="1:14" x14ac:dyDescent="0.35">
      <c r="A497">
        <v>18150</v>
      </c>
      <c r="B497" s="1" t="s">
        <v>10</v>
      </c>
      <c r="C497" s="1" t="s">
        <v>53</v>
      </c>
      <c r="D497" s="1" t="s">
        <v>12</v>
      </c>
      <c r="E497">
        <v>3314</v>
      </c>
      <c r="F497" s="2">
        <v>31</v>
      </c>
      <c r="G497" t="s">
        <v>83</v>
      </c>
      <c r="H497" t="s">
        <v>81</v>
      </c>
      <c r="I497">
        <v>8</v>
      </c>
      <c r="J497">
        <v>1</v>
      </c>
      <c r="K497" t="s">
        <v>85</v>
      </c>
      <c r="L497" t="s">
        <v>72</v>
      </c>
      <c r="M497" t="s">
        <v>77</v>
      </c>
      <c r="N497">
        <v>60.9413195226157</v>
      </c>
    </row>
    <row r="498" spans="1:14" x14ac:dyDescent="0.35">
      <c r="A498">
        <v>24726</v>
      </c>
      <c r="B498" s="1" t="s">
        <v>10</v>
      </c>
      <c r="C498" s="1" t="s">
        <v>50</v>
      </c>
      <c r="D498" s="1" t="s">
        <v>12</v>
      </c>
      <c r="E498">
        <v>3320</v>
      </c>
      <c r="F498" s="2">
        <v>59</v>
      </c>
      <c r="G498" t="s">
        <v>83</v>
      </c>
      <c r="H498" t="s">
        <v>80</v>
      </c>
      <c r="I498">
        <v>8</v>
      </c>
      <c r="J498">
        <v>1</v>
      </c>
      <c r="K498" t="s">
        <v>85</v>
      </c>
      <c r="L498" t="s">
        <v>72</v>
      </c>
      <c r="M498" t="s">
        <v>75</v>
      </c>
      <c r="N498">
        <v>0</v>
      </c>
    </row>
    <row r="499" spans="1:14" x14ac:dyDescent="0.35">
      <c r="A499">
        <v>22215</v>
      </c>
      <c r="B499" s="1" t="s">
        <v>10</v>
      </c>
      <c r="C499" s="1" t="s">
        <v>50</v>
      </c>
      <c r="D499" s="1" t="s">
        <v>12</v>
      </c>
      <c r="E499">
        <v>3331</v>
      </c>
      <c r="F499" s="2">
        <v>34</v>
      </c>
      <c r="G499" t="s">
        <v>83</v>
      </c>
      <c r="H499" t="s">
        <v>81</v>
      </c>
      <c r="I499">
        <v>8</v>
      </c>
      <c r="J499">
        <v>1</v>
      </c>
      <c r="K499" t="s">
        <v>85</v>
      </c>
      <c r="L499" t="s">
        <v>72</v>
      </c>
      <c r="M499" t="s">
        <v>76</v>
      </c>
      <c r="N499">
        <v>46.142196313182097</v>
      </c>
    </row>
    <row r="500" spans="1:14" x14ac:dyDescent="0.35">
      <c r="A500">
        <v>25529</v>
      </c>
      <c r="B500" s="1" t="s">
        <v>10</v>
      </c>
      <c r="C500" s="1" t="s">
        <v>53</v>
      </c>
      <c r="D500" s="1" t="s">
        <v>12</v>
      </c>
      <c r="E500">
        <v>3339</v>
      </c>
      <c r="F500" s="2">
        <v>35</v>
      </c>
      <c r="G500" t="s">
        <v>83</v>
      </c>
      <c r="H500" t="s">
        <v>81</v>
      </c>
      <c r="I500">
        <v>8</v>
      </c>
      <c r="J500">
        <v>1</v>
      </c>
      <c r="K500" t="s">
        <v>85</v>
      </c>
      <c r="L500" t="s">
        <v>72</v>
      </c>
      <c r="M500" t="s">
        <v>76</v>
      </c>
      <c r="N500">
        <v>4.9999999999999997E-12</v>
      </c>
    </row>
    <row r="501" spans="1:14" x14ac:dyDescent="0.35">
      <c r="A501">
        <v>22106</v>
      </c>
      <c r="B501" s="1" t="s">
        <v>10</v>
      </c>
      <c r="C501" s="1" t="s">
        <v>54</v>
      </c>
      <c r="D501" s="1" t="s">
        <v>12</v>
      </c>
      <c r="E501">
        <v>3352</v>
      </c>
      <c r="F501" s="2">
        <v>56</v>
      </c>
      <c r="G501" t="s">
        <v>83</v>
      </c>
      <c r="H501" t="s">
        <v>80</v>
      </c>
      <c r="I501">
        <v>8</v>
      </c>
      <c r="J501">
        <v>2</v>
      </c>
      <c r="K501" t="s">
        <v>85</v>
      </c>
      <c r="L501" t="s">
        <v>72</v>
      </c>
      <c r="M501" t="s">
        <v>76</v>
      </c>
      <c r="N501">
        <v>59.236751074579203</v>
      </c>
    </row>
    <row r="502" spans="1:14" x14ac:dyDescent="0.35">
      <c r="A502">
        <v>22083</v>
      </c>
      <c r="B502" s="1" t="s">
        <v>10</v>
      </c>
      <c r="C502" s="1" t="s">
        <v>54</v>
      </c>
      <c r="D502" s="1" t="s">
        <v>12</v>
      </c>
      <c r="E502">
        <v>3353</v>
      </c>
      <c r="F502" s="2">
        <v>64</v>
      </c>
      <c r="G502" t="s">
        <v>83</v>
      </c>
      <c r="H502" t="s">
        <v>80</v>
      </c>
      <c r="I502">
        <v>8</v>
      </c>
      <c r="J502">
        <v>1</v>
      </c>
      <c r="K502" t="s">
        <v>85</v>
      </c>
      <c r="L502" t="s">
        <v>72</v>
      </c>
      <c r="M502" t="s">
        <v>76</v>
      </c>
      <c r="N502">
        <v>3.5946268339090999</v>
      </c>
    </row>
    <row r="503" spans="1:14" x14ac:dyDescent="0.35">
      <c r="A503">
        <v>22383</v>
      </c>
      <c r="B503" s="1" t="s">
        <v>10</v>
      </c>
      <c r="C503" s="1" t="s">
        <v>54</v>
      </c>
      <c r="D503" s="1" t="s">
        <v>12</v>
      </c>
      <c r="E503">
        <v>3357</v>
      </c>
      <c r="F503" s="2">
        <v>42</v>
      </c>
      <c r="G503" t="s">
        <v>82</v>
      </c>
      <c r="H503" t="s">
        <v>80</v>
      </c>
      <c r="I503">
        <v>8</v>
      </c>
      <c r="J503">
        <v>1</v>
      </c>
      <c r="K503" t="s">
        <v>85</v>
      </c>
      <c r="L503" t="s">
        <v>72</v>
      </c>
      <c r="M503" t="s">
        <v>76</v>
      </c>
      <c r="N503">
        <v>80.442300668087498</v>
      </c>
    </row>
    <row r="504" spans="1:14" x14ac:dyDescent="0.35">
      <c r="A504">
        <v>25987</v>
      </c>
      <c r="B504" s="1" t="s">
        <v>55</v>
      </c>
      <c r="C504" s="1" t="s">
        <v>54</v>
      </c>
      <c r="D504" s="1" t="s">
        <v>12</v>
      </c>
      <c r="E504">
        <v>3362</v>
      </c>
      <c r="F504" s="2">
        <v>31</v>
      </c>
      <c r="G504" t="s">
        <v>83</v>
      </c>
      <c r="H504" t="s">
        <v>80</v>
      </c>
      <c r="I504">
        <v>8</v>
      </c>
      <c r="J504">
        <v>1</v>
      </c>
      <c r="K504" t="s">
        <v>85</v>
      </c>
      <c r="L504" t="s">
        <v>72</v>
      </c>
      <c r="M504" t="s">
        <v>77</v>
      </c>
      <c r="N504">
        <v>15.4357451690747</v>
      </c>
    </row>
    <row r="505" spans="1:14" x14ac:dyDescent="0.35">
      <c r="A505">
        <v>24985</v>
      </c>
      <c r="B505" s="1" t="s">
        <v>10</v>
      </c>
      <c r="C505" s="1" t="s">
        <v>54</v>
      </c>
      <c r="D505" s="1" t="s">
        <v>12</v>
      </c>
      <c r="E505">
        <v>3364</v>
      </c>
      <c r="F505" s="2">
        <v>53</v>
      </c>
      <c r="G505" t="s">
        <v>83</v>
      </c>
      <c r="H505" t="s">
        <v>81</v>
      </c>
      <c r="I505">
        <v>8</v>
      </c>
      <c r="J505">
        <v>2</v>
      </c>
      <c r="K505" t="s">
        <v>85</v>
      </c>
      <c r="L505" t="s">
        <v>72</v>
      </c>
      <c r="M505" t="s">
        <v>76</v>
      </c>
      <c r="N505">
        <v>46.938599197606599</v>
      </c>
    </row>
    <row r="506" spans="1:14" x14ac:dyDescent="0.35">
      <c r="A506">
        <v>19974</v>
      </c>
      <c r="B506" s="1" t="s">
        <v>10</v>
      </c>
      <c r="C506" s="1" t="s">
        <v>56</v>
      </c>
      <c r="D506" s="1" t="s">
        <v>12</v>
      </c>
      <c r="E506">
        <v>3378</v>
      </c>
      <c r="F506" s="2">
        <v>39</v>
      </c>
      <c r="G506" t="s">
        <v>83</v>
      </c>
      <c r="H506" t="s">
        <v>80</v>
      </c>
      <c r="I506">
        <v>8</v>
      </c>
      <c r="J506">
        <v>2</v>
      </c>
      <c r="K506" t="s">
        <v>85</v>
      </c>
      <c r="L506" t="s">
        <v>72</v>
      </c>
      <c r="M506" t="s">
        <v>76</v>
      </c>
      <c r="N506">
        <v>80.442300668087498</v>
      </c>
    </row>
    <row r="507" spans="1:14" x14ac:dyDescent="0.35">
      <c r="A507">
        <v>24314</v>
      </c>
      <c r="B507" s="1" t="s">
        <v>10</v>
      </c>
      <c r="C507" s="1" t="s">
        <v>56</v>
      </c>
      <c r="D507" s="1" t="s">
        <v>12</v>
      </c>
      <c r="E507">
        <v>3382</v>
      </c>
      <c r="F507" s="2">
        <v>55</v>
      </c>
      <c r="G507" t="s">
        <v>82</v>
      </c>
      <c r="H507" t="s">
        <v>80</v>
      </c>
      <c r="I507">
        <v>8</v>
      </c>
      <c r="J507">
        <v>2</v>
      </c>
      <c r="K507" t="s">
        <v>85</v>
      </c>
      <c r="L507" t="s">
        <v>72</v>
      </c>
      <c r="M507" t="s">
        <v>75</v>
      </c>
      <c r="N507">
        <v>0</v>
      </c>
    </row>
    <row r="508" spans="1:14" x14ac:dyDescent="0.35">
      <c r="A508">
        <v>24669</v>
      </c>
      <c r="B508" s="1" t="s">
        <v>10</v>
      </c>
      <c r="C508" s="1" t="s">
        <v>56</v>
      </c>
      <c r="D508" s="1" t="s">
        <v>12</v>
      </c>
      <c r="E508">
        <v>3390</v>
      </c>
      <c r="F508" s="2">
        <v>55</v>
      </c>
      <c r="G508" t="s">
        <v>82</v>
      </c>
      <c r="H508" t="s">
        <v>80</v>
      </c>
      <c r="I508">
        <v>8</v>
      </c>
      <c r="J508">
        <v>2</v>
      </c>
      <c r="K508" t="s">
        <v>85</v>
      </c>
      <c r="L508" t="s">
        <v>72</v>
      </c>
      <c r="M508" t="s">
        <v>78</v>
      </c>
      <c r="N508">
        <v>16.088460133617499</v>
      </c>
    </row>
    <row r="509" spans="1:14" x14ac:dyDescent="0.35">
      <c r="A509">
        <v>23790</v>
      </c>
      <c r="B509" s="1" t="s">
        <v>10</v>
      </c>
      <c r="C509" s="1" t="s">
        <v>56</v>
      </c>
      <c r="D509" s="1" t="s">
        <v>12</v>
      </c>
      <c r="E509">
        <v>3393</v>
      </c>
      <c r="F509" s="2">
        <v>25</v>
      </c>
      <c r="G509" t="s">
        <v>82</v>
      </c>
      <c r="H509" t="s">
        <v>81</v>
      </c>
      <c r="I509">
        <v>8</v>
      </c>
      <c r="J509">
        <v>1</v>
      </c>
      <c r="K509" t="s">
        <v>85</v>
      </c>
      <c r="L509" t="s">
        <v>72</v>
      </c>
      <c r="M509" t="s">
        <v>75</v>
      </c>
      <c r="N509">
        <v>47.917280586996498</v>
      </c>
    </row>
    <row r="510" spans="1:14" x14ac:dyDescent="0.35">
      <c r="A510">
        <v>24817</v>
      </c>
      <c r="B510" s="1" t="s">
        <v>10</v>
      </c>
      <c r="C510" s="1" t="s">
        <v>54</v>
      </c>
      <c r="D510" s="1" t="s">
        <v>12</v>
      </c>
      <c r="E510">
        <v>3402</v>
      </c>
      <c r="F510" s="2">
        <v>37</v>
      </c>
      <c r="G510" t="s">
        <v>83</v>
      </c>
      <c r="H510" t="s">
        <v>81</v>
      </c>
      <c r="I510">
        <v>8</v>
      </c>
      <c r="J510">
        <v>1</v>
      </c>
      <c r="K510" t="s">
        <v>85</v>
      </c>
      <c r="L510" t="s">
        <v>72</v>
      </c>
      <c r="M510" t="s">
        <v>75</v>
      </c>
      <c r="N510">
        <v>0</v>
      </c>
    </row>
    <row r="511" spans="1:14" x14ac:dyDescent="0.35">
      <c r="A511">
        <v>20423</v>
      </c>
      <c r="B511" s="1" t="s">
        <v>10</v>
      </c>
      <c r="C511" s="1" t="s">
        <v>40</v>
      </c>
      <c r="D511" s="1" t="s">
        <v>12</v>
      </c>
      <c r="E511">
        <v>3422</v>
      </c>
      <c r="F511" s="2">
        <v>36</v>
      </c>
      <c r="G511" t="s">
        <v>83</v>
      </c>
      <c r="H511" t="s">
        <v>81</v>
      </c>
      <c r="I511">
        <v>8</v>
      </c>
      <c r="J511">
        <v>2</v>
      </c>
      <c r="K511" t="s">
        <v>85</v>
      </c>
      <c r="L511" t="s">
        <v>72</v>
      </c>
      <c r="M511" t="s">
        <v>75</v>
      </c>
      <c r="N511">
        <v>0</v>
      </c>
    </row>
    <row r="512" spans="1:14" x14ac:dyDescent="0.35">
      <c r="A512">
        <v>17547</v>
      </c>
      <c r="B512" s="1" t="s">
        <v>10</v>
      </c>
      <c r="C512" s="1" t="s">
        <v>40</v>
      </c>
      <c r="D512" s="1" t="s">
        <v>12</v>
      </c>
      <c r="E512">
        <v>3432</v>
      </c>
      <c r="F512" s="2">
        <v>44</v>
      </c>
      <c r="G512" t="s">
        <v>82</v>
      </c>
      <c r="H512" t="s">
        <v>80</v>
      </c>
      <c r="I512">
        <v>8</v>
      </c>
      <c r="J512">
        <v>2</v>
      </c>
      <c r="K512" t="s">
        <v>85</v>
      </c>
      <c r="L512" t="s">
        <v>72</v>
      </c>
      <c r="M512" t="s">
        <v>75</v>
      </c>
      <c r="N512">
        <v>31.924153305686701</v>
      </c>
    </row>
    <row r="513" spans="1:14" x14ac:dyDescent="0.35">
      <c r="A513">
        <v>25392</v>
      </c>
      <c r="B513" s="1" t="s">
        <v>10</v>
      </c>
      <c r="C513" s="1" t="s">
        <v>40</v>
      </c>
      <c r="D513" s="1" t="s">
        <v>12</v>
      </c>
      <c r="E513">
        <v>3444</v>
      </c>
      <c r="F513" s="2">
        <v>39</v>
      </c>
      <c r="G513" t="s">
        <v>83</v>
      </c>
      <c r="H513" t="s">
        <v>80</v>
      </c>
      <c r="I513">
        <v>8</v>
      </c>
      <c r="J513">
        <v>2</v>
      </c>
      <c r="K513" t="s">
        <v>85</v>
      </c>
      <c r="L513" t="s">
        <v>72</v>
      </c>
      <c r="M513" t="s">
        <v>75</v>
      </c>
      <c r="N513">
        <v>2.4516545198519002</v>
      </c>
    </row>
    <row r="514" spans="1:14" x14ac:dyDescent="0.35">
      <c r="A514">
        <v>19609</v>
      </c>
      <c r="B514" s="1" t="s">
        <v>10</v>
      </c>
      <c r="C514" s="1" t="s">
        <v>40</v>
      </c>
      <c r="D514" s="1" t="s">
        <v>12</v>
      </c>
      <c r="E514">
        <v>3445</v>
      </c>
      <c r="F514" s="2">
        <v>29</v>
      </c>
      <c r="G514" t="s">
        <v>82</v>
      </c>
      <c r="H514" t="s">
        <v>80</v>
      </c>
      <c r="I514">
        <v>8</v>
      </c>
      <c r="J514">
        <v>2</v>
      </c>
      <c r="K514" t="s">
        <v>85</v>
      </c>
      <c r="L514" t="s">
        <v>72</v>
      </c>
      <c r="M514" t="s">
        <v>76</v>
      </c>
      <c r="N514">
        <v>91.955769933191206</v>
      </c>
    </row>
    <row r="515" spans="1:14" x14ac:dyDescent="0.35">
      <c r="A515">
        <v>25359</v>
      </c>
      <c r="B515" s="1" t="s">
        <v>10</v>
      </c>
      <c r="C515" s="1" t="s">
        <v>40</v>
      </c>
      <c r="D515" s="1" t="s">
        <v>12</v>
      </c>
      <c r="E515">
        <v>3448</v>
      </c>
      <c r="F515" s="2">
        <v>29</v>
      </c>
      <c r="G515" t="s">
        <v>83</v>
      </c>
      <c r="H515" t="s">
        <v>81</v>
      </c>
      <c r="I515">
        <v>8</v>
      </c>
      <c r="J515">
        <v>1</v>
      </c>
      <c r="K515" t="s">
        <v>85</v>
      </c>
      <c r="L515" t="s">
        <v>72</v>
      </c>
      <c r="M515" t="s">
        <v>75</v>
      </c>
      <c r="N515">
        <v>0</v>
      </c>
    </row>
    <row r="516" spans="1:14" x14ac:dyDescent="0.35">
      <c r="A516">
        <v>21167</v>
      </c>
      <c r="B516" s="1" t="s">
        <v>10</v>
      </c>
      <c r="C516" s="1" t="s">
        <v>40</v>
      </c>
      <c r="D516" s="1" t="s">
        <v>12</v>
      </c>
      <c r="E516">
        <v>3451</v>
      </c>
      <c r="F516" s="2">
        <v>40</v>
      </c>
      <c r="G516" t="s">
        <v>83</v>
      </c>
      <c r="H516" t="s">
        <v>80</v>
      </c>
      <c r="I516">
        <v>8</v>
      </c>
      <c r="J516">
        <v>1</v>
      </c>
      <c r="K516" t="s">
        <v>85</v>
      </c>
      <c r="L516" t="s">
        <v>72</v>
      </c>
      <c r="M516" t="s">
        <v>75</v>
      </c>
      <c r="N516">
        <v>0</v>
      </c>
    </row>
    <row r="517" spans="1:14" x14ac:dyDescent="0.35">
      <c r="A517">
        <v>19611</v>
      </c>
      <c r="B517" s="1" t="s">
        <v>10</v>
      </c>
      <c r="C517" s="1" t="s">
        <v>40</v>
      </c>
      <c r="D517" s="1" t="s">
        <v>12</v>
      </c>
      <c r="E517">
        <v>3452</v>
      </c>
      <c r="F517" s="2">
        <v>35</v>
      </c>
      <c r="G517" t="s">
        <v>83</v>
      </c>
      <c r="H517" t="s">
        <v>80</v>
      </c>
      <c r="I517">
        <v>8</v>
      </c>
      <c r="J517">
        <v>2</v>
      </c>
      <c r="K517" t="s">
        <v>85</v>
      </c>
      <c r="L517" t="s">
        <v>72</v>
      </c>
      <c r="M517" t="s">
        <v>76</v>
      </c>
      <c r="N517">
        <v>46.542872163632097</v>
      </c>
    </row>
    <row r="518" spans="1:14" x14ac:dyDescent="0.35">
      <c r="A518">
        <v>23691</v>
      </c>
      <c r="B518" s="1" t="s">
        <v>10</v>
      </c>
      <c r="C518" s="1" t="s">
        <v>40</v>
      </c>
      <c r="D518" s="1" t="s">
        <v>12</v>
      </c>
      <c r="E518">
        <v>3467</v>
      </c>
      <c r="F518" s="2">
        <v>39</v>
      </c>
      <c r="G518" t="s">
        <v>83</v>
      </c>
      <c r="H518" t="s">
        <v>80</v>
      </c>
      <c r="I518">
        <v>8</v>
      </c>
      <c r="J518">
        <v>2</v>
      </c>
      <c r="K518" t="s">
        <v>85</v>
      </c>
      <c r="L518" t="s">
        <v>72</v>
      </c>
      <c r="M518" t="s">
        <v>75</v>
      </c>
      <c r="N518">
        <v>0</v>
      </c>
    </row>
    <row r="519" spans="1:14" x14ac:dyDescent="0.35">
      <c r="A519">
        <v>21921</v>
      </c>
      <c r="B519" s="1" t="s">
        <v>10</v>
      </c>
      <c r="C519" s="1" t="s">
        <v>40</v>
      </c>
      <c r="D519" s="1" t="s">
        <v>12</v>
      </c>
      <c r="E519">
        <v>3468</v>
      </c>
      <c r="F519" s="2">
        <v>28</v>
      </c>
      <c r="G519" t="s">
        <v>83</v>
      </c>
      <c r="H519" t="s">
        <v>81</v>
      </c>
      <c r="I519">
        <v>8</v>
      </c>
      <c r="J519">
        <v>1</v>
      </c>
      <c r="K519" t="s">
        <v>85</v>
      </c>
      <c r="L519" t="s">
        <v>72</v>
      </c>
      <c r="M519" t="s">
        <v>76</v>
      </c>
      <c r="N519">
        <v>29.417842067378899</v>
      </c>
    </row>
    <row r="520" spans="1:14" x14ac:dyDescent="0.35">
      <c r="A520">
        <v>24887</v>
      </c>
      <c r="B520" s="1" t="s">
        <v>10</v>
      </c>
      <c r="C520" s="1" t="s">
        <v>40</v>
      </c>
      <c r="D520" s="1" t="s">
        <v>12</v>
      </c>
      <c r="E520">
        <v>3469</v>
      </c>
      <c r="F520" s="2">
        <v>32</v>
      </c>
      <c r="G520" t="s">
        <v>82</v>
      </c>
      <c r="H520" t="s">
        <v>81</v>
      </c>
      <c r="I520">
        <v>8</v>
      </c>
      <c r="J520">
        <v>2</v>
      </c>
      <c r="K520" t="s">
        <v>85</v>
      </c>
      <c r="L520" t="s">
        <v>72</v>
      </c>
      <c r="M520" t="s">
        <v>75</v>
      </c>
      <c r="N520">
        <v>0</v>
      </c>
    </row>
    <row r="521" spans="1:14" x14ac:dyDescent="0.35">
      <c r="A521">
        <v>23507</v>
      </c>
      <c r="B521" s="1" t="s">
        <v>10</v>
      </c>
      <c r="C521" s="1" t="s">
        <v>40</v>
      </c>
      <c r="D521" s="1" t="s">
        <v>12</v>
      </c>
      <c r="E521">
        <v>3470</v>
      </c>
      <c r="F521" s="2">
        <v>38</v>
      </c>
      <c r="G521" t="s">
        <v>83</v>
      </c>
      <c r="H521" t="s">
        <v>81</v>
      </c>
      <c r="I521">
        <v>8</v>
      </c>
      <c r="J521">
        <v>2</v>
      </c>
      <c r="K521" t="s">
        <v>85</v>
      </c>
      <c r="L521" t="s">
        <v>72</v>
      </c>
      <c r="M521" t="s">
        <v>75</v>
      </c>
      <c r="N521">
        <v>13.2588661079836</v>
      </c>
    </row>
    <row r="522" spans="1:14" x14ac:dyDescent="0.35">
      <c r="A522">
        <v>19469</v>
      </c>
      <c r="B522" s="1" t="s">
        <v>10</v>
      </c>
      <c r="C522" s="1" t="s">
        <v>40</v>
      </c>
      <c r="D522" s="1" t="s">
        <v>12</v>
      </c>
      <c r="E522">
        <v>3471</v>
      </c>
      <c r="F522" s="2">
        <v>41</v>
      </c>
      <c r="G522" t="s">
        <v>82</v>
      </c>
      <c r="H522" t="s">
        <v>81</v>
      </c>
      <c r="I522">
        <v>8</v>
      </c>
      <c r="J522">
        <v>2</v>
      </c>
      <c r="K522" t="s">
        <v>85</v>
      </c>
      <c r="L522" t="s">
        <v>72</v>
      </c>
      <c r="M522" t="s">
        <v>77</v>
      </c>
      <c r="N522">
        <v>42.447220908844898</v>
      </c>
    </row>
    <row r="523" spans="1:14" x14ac:dyDescent="0.35">
      <c r="A523">
        <v>20439</v>
      </c>
      <c r="B523" s="1" t="s">
        <v>10</v>
      </c>
      <c r="C523" s="1" t="s">
        <v>40</v>
      </c>
      <c r="D523" s="1" t="s">
        <v>12</v>
      </c>
      <c r="E523">
        <v>3479</v>
      </c>
      <c r="F523" s="2">
        <v>37</v>
      </c>
      <c r="G523" t="s">
        <v>82</v>
      </c>
      <c r="H523" t="s">
        <v>80</v>
      </c>
      <c r="I523">
        <v>8</v>
      </c>
      <c r="J523">
        <v>2</v>
      </c>
      <c r="K523" t="s">
        <v>85</v>
      </c>
      <c r="L523" t="s">
        <v>72</v>
      </c>
      <c r="M523" t="s">
        <v>75</v>
      </c>
      <c r="N523">
        <v>21.2348728971639</v>
      </c>
    </row>
    <row r="524" spans="1:14" x14ac:dyDescent="0.35">
      <c r="A524">
        <v>21699</v>
      </c>
      <c r="B524" s="1" t="s">
        <v>10</v>
      </c>
      <c r="C524" s="1" t="s">
        <v>40</v>
      </c>
      <c r="D524" s="1" t="s">
        <v>12</v>
      </c>
      <c r="E524">
        <v>3485</v>
      </c>
      <c r="F524" s="2">
        <v>28</v>
      </c>
      <c r="G524" t="s">
        <v>83</v>
      </c>
      <c r="H524" t="s">
        <v>81</v>
      </c>
      <c r="I524">
        <v>8</v>
      </c>
      <c r="J524">
        <v>2</v>
      </c>
      <c r="K524" t="s">
        <v>85</v>
      </c>
      <c r="L524" t="s">
        <v>72</v>
      </c>
      <c r="M524" t="s">
        <v>75</v>
      </c>
      <c r="N524">
        <v>31.343073103748601</v>
      </c>
    </row>
    <row r="525" spans="1:14" x14ac:dyDescent="0.35">
      <c r="A525">
        <v>23793</v>
      </c>
      <c r="B525" s="1" t="s">
        <v>10</v>
      </c>
      <c r="C525" s="1" t="s">
        <v>40</v>
      </c>
      <c r="D525" s="1" t="s">
        <v>12</v>
      </c>
      <c r="E525">
        <v>3491</v>
      </c>
      <c r="F525" s="2">
        <v>42</v>
      </c>
      <c r="G525" t="s">
        <v>83</v>
      </c>
      <c r="H525" t="s">
        <v>80</v>
      </c>
      <c r="I525">
        <v>8</v>
      </c>
      <c r="J525">
        <v>2</v>
      </c>
      <c r="K525" t="s">
        <v>85</v>
      </c>
      <c r="L525" t="s">
        <v>72</v>
      </c>
      <c r="M525" t="s">
        <v>75</v>
      </c>
      <c r="N525">
        <v>2.4999999999999998E-12</v>
      </c>
    </row>
    <row r="526" spans="1:14" x14ac:dyDescent="0.35">
      <c r="A526">
        <v>23544</v>
      </c>
      <c r="B526" s="1" t="s">
        <v>10</v>
      </c>
      <c r="C526" s="1" t="s">
        <v>40</v>
      </c>
      <c r="D526" s="1" t="s">
        <v>12</v>
      </c>
      <c r="E526">
        <v>3492</v>
      </c>
      <c r="F526" s="2">
        <v>46</v>
      </c>
      <c r="G526" t="s">
        <v>82</v>
      </c>
      <c r="H526" t="s">
        <v>80</v>
      </c>
      <c r="I526">
        <v>8</v>
      </c>
      <c r="J526">
        <v>2</v>
      </c>
      <c r="K526" t="s">
        <v>85</v>
      </c>
      <c r="L526" t="s">
        <v>73</v>
      </c>
      <c r="M526" t="s">
        <v>75</v>
      </c>
      <c r="N526">
        <v>40.105585144402603</v>
      </c>
    </row>
    <row r="527" spans="1:14" x14ac:dyDescent="0.35">
      <c r="A527">
        <v>25835</v>
      </c>
      <c r="B527" s="1" t="s">
        <v>10</v>
      </c>
      <c r="C527" s="1" t="s">
        <v>40</v>
      </c>
      <c r="D527" s="1" t="s">
        <v>12</v>
      </c>
      <c r="E527">
        <v>3500</v>
      </c>
      <c r="F527" s="2">
        <v>47</v>
      </c>
      <c r="G527" t="s">
        <v>83</v>
      </c>
      <c r="H527" t="s">
        <v>81</v>
      </c>
      <c r="I527">
        <v>8</v>
      </c>
      <c r="J527">
        <v>2</v>
      </c>
      <c r="K527" t="s">
        <v>85</v>
      </c>
      <c r="L527" t="s">
        <v>72</v>
      </c>
      <c r="M527" t="s">
        <v>78</v>
      </c>
      <c r="N527">
        <v>58.044230066808701</v>
      </c>
    </row>
    <row r="528" spans="1:14" x14ac:dyDescent="0.35">
      <c r="A528">
        <v>24472</v>
      </c>
      <c r="B528" s="1" t="s">
        <v>10</v>
      </c>
      <c r="C528" s="1" t="s">
        <v>40</v>
      </c>
      <c r="D528" s="1" t="s">
        <v>12</v>
      </c>
      <c r="E528">
        <v>3514</v>
      </c>
      <c r="F528" s="2">
        <v>47</v>
      </c>
      <c r="G528" t="s">
        <v>83</v>
      </c>
      <c r="H528" t="s">
        <v>81</v>
      </c>
      <c r="I528">
        <v>8</v>
      </c>
      <c r="J528">
        <v>2</v>
      </c>
      <c r="K528" t="s">
        <v>85</v>
      </c>
      <c r="L528" t="s">
        <v>72</v>
      </c>
      <c r="M528" t="s">
        <v>75</v>
      </c>
      <c r="N528">
        <v>34.236751074579203</v>
      </c>
    </row>
    <row r="529" spans="1:14" x14ac:dyDescent="0.35">
      <c r="A529">
        <v>20080</v>
      </c>
      <c r="B529" s="1" t="s">
        <v>10</v>
      </c>
      <c r="C529" s="1" t="s">
        <v>40</v>
      </c>
      <c r="D529" s="1" t="s">
        <v>12</v>
      </c>
      <c r="E529">
        <v>3515</v>
      </c>
      <c r="F529" s="2">
        <v>31</v>
      </c>
      <c r="G529" t="s">
        <v>83</v>
      </c>
      <c r="H529" t="s">
        <v>80</v>
      </c>
      <c r="I529">
        <v>8</v>
      </c>
      <c r="J529">
        <v>1</v>
      </c>
      <c r="K529" t="s">
        <v>85</v>
      </c>
      <c r="L529" t="s">
        <v>72</v>
      </c>
      <c r="M529" t="s">
        <v>76</v>
      </c>
      <c r="N529">
        <v>48.948146516506299</v>
      </c>
    </row>
    <row r="530" spans="1:14" x14ac:dyDescent="0.35">
      <c r="A530">
        <v>19727</v>
      </c>
      <c r="B530" s="1" t="s">
        <v>10</v>
      </c>
      <c r="C530" s="1" t="s">
        <v>40</v>
      </c>
      <c r="D530" s="1" t="s">
        <v>12</v>
      </c>
      <c r="E530">
        <v>3517</v>
      </c>
      <c r="F530" s="2">
        <v>53</v>
      </c>
      <c r="G530" t="s">
        <v>82</v>
      </c>
      <c r="H530" t="s">
        <v>81</v>
      </c>
      <c r="I530">
        <v>8</v>
      </c>
      <c r="J530">
        <v>2</v>
      </c>
      <c r="K530" t="s">
        <v>85</v>
      </c>
      <c r="L530" t="s">
        <v>71</v>
      </c>
      <c r="M530" t="s">
        <v>76</v>
      </c>
      <c r="N530">
        <v>38.910043741027302</v>
      </c>
    </row>
    <row r="531" spans="1:14" x14ac:dyDescent="0.35">
      <c r="A531">
        <v>25148</v>
      </c>
      <c r="B531" s="1" t="s">
        <v>10</v>
      </c>
      <c r="C531" s="1" t="s">
        <v>40</v>
      </c>
      <c r="D531" s="1" t="s">
        <v>12</v>
      </c>
      <c r="E531">
        <v>3522</v>
      </c>
      <c r="F531" s="2">
        <v>29</v>
      </c>
      <c r="G531" t="s">
        <v>82</v>
      </c>
      <c r="H531" t="s">
        <v>80</v>
      </c>
      <c r="I531">
        <v>6</v>
      </c>
      <c r="J531">
        <v>1</v>
      </c>
      <c r="K531" t="s">
        <v>85</v>
      </c>
      <c r="L531" t="s">
        <v>72</v>
      </c>
      <c r="M531" t="s">
        <v>76</v>
      </c>
      <c r="N531">
        <v>49.134982748575702</v>
      </c>
    </row>
    <row r="532" spans="1:14" x14ac:dyDescent="0.35">
      <c r="A532">
        <v>23317</v>
      </c>
      <c r="B532" s="1" t="s">
        <v>10</v>
      </c>
      <c r="C532" s="1" t="s">
        <v>57</v>
      </c>
      <c r="D532" s="1" t="s">
        <v>12</v>
      </c>
      <c r="E532">
        <v>3552</v>
      </c>
      <c r="F532" s="2">
        <v>37</v>
      </c>
      <c r="G532" t="s">
        <v>82</v>
      </c>
      <c r="H532" t="s">
        <v>80</v>
      </c>
      <c r="I532">
        <v>8</v>
      </c>
      <c r="J532">
        <v>1</v>
      </c>
      <c r="K532" t="s">
        <v>85</v>
      </c>
      <c r="L532" t="s">
        <v>72</v>
      </c>
      <c r="M532" t="s">
        <v>75</v>
      </c>
      <c r="N532">
        <v>2.4999999999999998E-12</v>
      </c>
    </row>
    <row r="533" spans="1:14" x14ac:dyDescent="0.35">
      <c r="A533">
        <v>21929</v>
      </c>
      <c r="B533" s="1" t="s">
        <v>10</v>
      </c>
      <c r="C533" s="1" t="s">
        <v>57</v>
      </c>
      <c r="D533" s="1" t="s">
        <v>12</v>
      </c>
      <c r="E533">
        <v>3564</v>
      </c>
      <c r="F533" s="2">
        <v>50</v>
      </c>
      <c r="G533" t="s">
        <v>83</v>
      </c>
      <c r="H533" t="s">
        <v>80</v>
      </c>
      <c r="I533">
        <v>8</v>
      </c>
      <c r="J533">
        <v>2</v>
      </c>
      <c r="K533" t="s">
        <v>85</v>
      </c>
      <c r="L533" t="s">
        <v>72</v>
      </c>
      <c r="M533" t="s">
        <v>75</v>
      </c>
      <c r="N533">
        <v>0</v>
      </c>
    </row>
    <row r="534" spans="1:14" x14ac:dyDescent="0.35">
      <c r="A534">
        <v>21150</v>
      </c>
      <c r="B534" s="1" t="s">
        <v>10</v>
      </c>
      <c r="C534" s="1" t="s">
        <v>57</v>
      </c>
      <c r="D534" s="1" t="s">
        <v>12</v>
      </c>
      <c r="E534">
        <v>3579</v>
      </c>
      <c r="F534" s="2">
        <v>60</v>
      </c>
      <c r="G534" t="s">
        <v>83</v>
      </c>
      <c r="H534" t="s">
        <v>80</v>
      </c>
      <c r="I534">
        <v>8</v>
      </c>
      <c r="J534">
        <v>2</v>
      </c>
      <c r="K534" t="s">
        <v>85</v>
      </c>
      <c r="L534" t="s">
        <v>72</v>
      </c>
      <c r="M534" t="s">
        <v>75</v>
      </c>
      <c r="N534">
        <v>13.662953443409799</v>
      </c>
    </row>
    <row r="535" spans="1:14" x14ac:dyDescent="0.35">
      <c r="A535">
        <v>19140</v>
      </c>
      <c r="B535" s="1" t="s">
        <v>10</v>
      </c>
      <c r="C535" s="1" t="s">
        <v>57</v>
      </c>
      <c r="D535" s="1" t="s">
        <v>12</v>
      </c>
      <c r="E535">
        <v>3588</v>
      </c>
      <c r="F535" s="2">
        <v>28</v>
      </c>
      <c r="G535" t="s">
        <v>83</v>
      </c>
      <c r="H535" t="s">
        <v>81</v>
      </c>
      <c r="I535">
        <v>8</v>
      </c>
      <c r="J535">
        <v>2</v>
      </c>
      <c r="K535" t="s">
        <v>85</v>
      </c>
      <c r="L535" t="s">
        <v>72</v>
      </c>
      <c r="M535" t="s">
        <v>75</v>
      </c>
      <c r="N535">
        <v>0</v>
      </c>
    </row>
    <row r="536" spans="1:14" x14ac:dyDescent="0.35">
      <c r="A536">
        <v>18869</v>
      </c>
      <c r="B536" s="1" t="s">
        <v>10</v>
      </c>
      <c r="C536" s="1" t="s">
        <v>57</v>
      </c>
      <c r="D536" s="1" t="s">
        <v>12</v>
      </c>
      <c r="E536">
        <v>3592</v>
      </c>
      <c r="F536" s="2">
        <v>37</v>
      </c>
      <c r="G536" t="s">
        <v>83</v>
      </c>
      <c r="H536" t="s">
        <v>80</v>
      </c>
      <c r="I536">
        <v>8</v>
      </c>
      <c r="J536">
        <v>1</v>
      </c>
      <c r="K536" t="s">
        <v>85</v>
      </c>
      <c r="L536" t="s">
        <v>72</v>
      </c>
      <c r="M536" t="s">
        <v>75</v>
      </c>
      <c r="N536">
        <v>51.7750842738144</v>
      </c>
    </row>
    <row r="537" spans="1:14" x14ac:dyDescent="0.35">
      <c r="A537">
        <v>25639</v>
      </c>
      <c r="B537" s="1" t="s">
        <v>10</v>
      </c>
      <c r="C537" s="1" t="s">
        <v>57</v>
      </c>
      <c r="D537" s="1" t="s">
        <v>12</v>
      </c>
      <c r="E537">
        <v>3594</v>
      </c>
      <c r="F537" s="2">
        <v>44</v>
      </c>
      <c r="G537" t="s">
        <v>83</v>
      </c>
      <c r="H537" t="s">
        <v>80</v>
      </c>
      <c r="I537">
        <v>8</v>
      </c>
      <c r="J537">
        <v>2</v>
      </c>
      <c r="K537" t="s">
        <v>85</v>
      </c>
      <c r="L537" t="s">
        <v>72</v>
      </c>
      <c r="M537" t="s">
        <v>75</v>
      </c>
      <c r="N537">
        <v>34.6207665284333</v>
      </c>
    </row>
    <row r="538" spans="1:14" x14ac:dyDescent="0.35">
      <c r="A538">
        <v>22855</v>
      </c>
      <c r="B538" s="1" t="s">
        <v>10</v>
      </c>
      <c r="C538" s="1" t="s">
        <v>57</v>
      </c>
      <c r="D538" s="1" t="s">
        <v>12</v>
      </c>
      <c r="E538">
        <v>3599</v>
      </c>
      <c r="F538" s="2">
        <v>30</v>
      </c>
      <c r="G538" t="s">
        <v>83</v>
      </c>
      <c r="H538" t="s">
        <v>81</v>
      </c>
      <c r="I538">
        <v>8</v>
      </c>
      <c r="J538">
        <v>1</v>
      </c>
      <c r="K538" t="s">
        <v>85</v>
      </c>
      <c r="L538" t="s">
        <v>72</v>
      </c>
      <c r="M538" t="s">
        <v>76</v>
      </c>
      <c r="N538">
        <v>32.4650782857411</v>
      </c>
    </row>
    <row r="539" spans="1:14" x14ac:dyDescent="0.35">
      <c r="A539">
        <v>20084</v>
      </c>
      <c r="B539" s="1" t="s">
        <v>10</v>
      </c>
      <c r="C539" s="1" t="s">
        <v>57</v>
      </c>
      <c r="D539" s="1" t="s">
        <v>12</v>
      </c>
      <c r="E539">
        <v>3603</v>
      </c>
      <c r="F539" s="2">
        <v>46</v>
      </c>
      <c r="G539" t="s">
        <v>83</v>
      </c>
      <c r="H539" t="s">
        <v>80</v>
      </c>
      <c r="I539">
        <v>8</v>
      </c>
      <c r="J539">
        <v>1</v>
      </c>
      <c r="K539" t="s">
        <v>85</v>
      </c>
      <c r="L539" t="s">
        <v>72</v>
      </c>
      <c r="M539" t="s">
        <v>76</v>
      </c>
      <c r="N539">
        <v>31.711851018805199</v>
      </c>
    </row>
    <row r="540" spans="1:14" x14ac:dyDescent="0.35">
      <c r="A540">
        <v>25517</v>
      </c>
      <c r="B540" s="1" t="s">
        <v>10</v>
      </c>
      <c r="C540" s="1" t="s">
        <v>57</v>
      </c>
      <c r="D540" s="1" t="s">
        <v>12</v>
      </c>
      <c r="E540">
        <v>3611</v>
      </c>
      <c r="F540" s="2">
        <v>29</v>
      </c>
      <c r="G540" t="s">
        <v>83</v>
      </c>
      <c r="H540" t="s">
        <v>81</v>
      </c>
      <c r="I540">
        <v>8</v>
      </c>
      <c r="J540">
        <v>1</v>
      </c>
      <c r="K540" t="s">
        <v>85</v>
      </c>
      <c r="L540" t="s">
        <v>72</v>
      </c>
      <c r="M540" t="s">
        <v>75</v>
      </c>
      <c r="N540">
        <v>20.183019413670198</v>
      </c>
    </row>
    <row r="541" spans="1:14" x14ac:dyDescent="0.35">
      <c r="A541">
        <v>18973</v>
      </c>
      <c r="B541" s="1" t="s">
        <v>10</v>
      </c>
      <c r="C541" s="1" t="s">
        <v>57</v>
      </c>
      <c r="D541" s="1" t="s">
        <v>12</v>
      </c>
      <c r="E541">
        <v>3612</v>
      </c>
      <c r="F541" s="2">
        <v>55</v>
      </c>
      <c r="G541" t="s">
        <v>82</v>
      </c>
      <c r="H541" t="s">
        <v>81</v>
      </c>
      <c r="I541">
        <v>8</v>
      </c>
      <c r="J541">
        <v>2</v>
      </c>
      <c r="K541" t="s">
        <v>85</v>
      </c>
      <c r="L541" t="s">
        <v>72</v>
      </c>
      <c r="M541" t="s">
        <v>75</v>
      </c>
      <c r="N541">
        <v>0</v>
      </c>
    </row>
    <row r="542" spans="1:14" x14ac:dyDescent="0.35">
      <c r="A542">
        <v>23428</v>
      </c>
      <c r="B542" s="1" t="s">
        <v>10</v>
      </c>
      <c r="C542" s="1" t="s">
        <v>57</v>
      </c>
      <c r="D542" s="1" t="s">
        <v>12</v>
      </c>
      <c r="E542">
        <v>3622</v>
      </c>
      <c r="F542" s="2">
        <v>58</v>
      </c>
      <c r="G542" t="s">
        <v>83</v>
      </c>
      <c r="H542" t="s">
        <v>80</v>
      </c>
      <c r="I542">
        <v>8</v>
      </c>
      <c r="J542">
        <v>1</v>
      </c>
      <c r="K542" t="s">
        <v>85</v>
      </c>
      <c r="L542" t="s">
        <v>72</v>
      </c>
      <c r="M542" t="s">
        <v>78</v>
      </c>
      <c r="N542">
        <v>36.675566882713902</v>
      </c>
    </row>
    <row r="543" spans="1:14" x14ac:dyDescent="0.35">
      <c r="A543">
        <v>21593</v>
      </c>
      <c r="B543" s="1" t="s">
        <v>10</v>
      </c>
      <c r="C543" s="1" t="s">
        <v>57</v>
      </c>
      <c r="D543" s="1" t="s">
        <v>12</v>
      </c>
      <c r="E543">
        <v>3624</v>
      </c>
      <c r="F543" s="2">
        <v>55</v>
      </c>
      <c r="G543" t="s">
        <v>82</v>
      </c>
      <c r="H543" t="s">
        <v>80</v>
      </c>
      <c r="I543">
        <v>8</v>
      </c>
      <c r="J543">
        <v>2</v>
      </c>
      <c r="K543" t="s">
        <v>85</v>
      </c>
      <c r="L543" t="s">
        <v>72</v>
      </c>
      <c r="M543" t="s">
        <v>75</v>
      </c>
      <c r="N543">
        <v>0</v>
      </c>
    </row>
    <row r="544" spans="1:14" x14ac:dyDescent="0.35">
      <c r="A544">
        <v>22237</v>
      </c>
      <c r="B544" s="1" t="s">
        <v>10</v>
      </c>
      <c r="C544" s="1" t="s">
        <v>57</v>
      </c>
      <c r="D544" s="1" t="s">
        <v>12</v>
      </c>
      <c r="E544">
        <v>3630</v>
      </c>
      <c r="F544" s="2">
        <v>40</v>
      </c>
      <c r="G544" t="s">
        <v>83</v>
      </c>
      <c r="H544" t="s">
        <v>81</v>
      </c>
      <c r="I544">
        <v>8</v>
      </c>
      <c r="J544">
        <v>2</v>
      </c>
      <c r="K544" t="s">
        <v>85</v>
      </c>
      <c r="L544" t="s">
        <v>72</v>
      </c>
      <c r="M544" t="s">
        <v>78</v>
      </c>
      <c r="N544">
        <v>38.988164651606503</v>
      </c>
    </row>
    <row r="545" spans="1:14" x14ac:dyDescent="0.35">
      <c r="A545">
        <v>17773</v>
      </c>
      <c r="B545" s="1" t="s">
        <v>10</v>
      </c>
      <c r="C545" s="1" t="s">
        <v>49</v>
      </c>
      <c r="D545" s="1" t="s">
        <v>12</v>
      </c>
      <c r="E545">
        <v>3666</v>
      </c>
      <c r="F545" s="2">
        <v>42</v>
      </c>
      <c r="G545" t="s">
        <v>83</v>
      </c>
      <c r="H545" t="s">
        <v>80</v>
      </c>
      <c r="I545">
        <v>8</v>
      </c>
      <c r="J545">
        <v>2</v>
      </c>
      <c r="K545" t="s">
        <v>85</v>
      </c>
      <c r="L545" t="s">
        <v>72</v>
      </c>
      <c r="M545" t="s">
        <v>75</v>
      </c>
      <c r="N545">
        <v>13.662953443409799</v>
      </c>
    </row>
    <row r="546" spans="1:14" x14ac:dyDescent="0.35">
      <c r="A546">
        <v>25647</v>
      </c>
      <c r="B546" s="1" t="s">
        <v>10</v>
      </c>
      <c r="C546" s="1" t="s">
        <v>49</v>
      </c>
      <c r="D546" s="1" t="s">
        <v>12</v>
      </c>
      <c r="E546">
        <v>3679</v>
      </c>
      <c r="F546" s="2">
        <v>38</v>
      </c>
      <c r="G546" t="s">
        <v>83</v>
      </c>
      <c r="H546" t="s">
        <v>80</v>
      </c>
      <c r="I546">
        <v>8</v>
      </c>
      <c r="J546">
        <v>2</v>
      </c>
      <c r="K546" t="s">
        <v>85</v>
      </c>
      <c r="L546" t="s">
        <v>72</v>
      </c>
      <c r="M546" t="s">
        <v>75</v>
      </c>
      <c r="N546">
        <v>21.537923347156699</v>
      </c>
    </row>
    <row r="547" spans="1:14" x14ac:dyDescent="0.35">
      <c r="A547">
        <v>21645</v>
      </c>
      <c r="B547" s="1" t="s">
        <v>58</v>
      </c>
      <c r="C547" s="1" t="s">
        <v>49</v>
      </c>
      <c r="D547" s="1" t="s">
        <v>12</v>
      </c>
      <c r="E547">
        <v>3683</v>
      </c>
      <c r="F547" s="2">
        <v>42</v>
      </c>
      <c r="G547" t="s">
        <v>83</v>
      </c>
      <c r="H547" t="s">
        <v>80</v>
      </c>
      <c r="I547">
        <v>8</v>
      </c>
      <c r="J547">
        <v>2</v>
      </c>
      <c r="K547" t="s">
        <v>85</v>
      </c>
      <c r="L547" t="s">
        <v>72</v>
      </c>
      <c r="M547" t="s">
        <v>75</v>
      </c>
      <c r="N547">
        <v>28.462076652843301</v>
      </c>
    </row>
    <row r="548" spans="1:14" x14ac:dyDescent="0.35">
      <c r="A548">
        <v>25007</v>
      </c>
      <c r="B548" s="1" t="s">
        <v>10</v>
      </c>
      <c r="C548" s="1" t="s">
        <v>49</v>
      </c>
      <c r="D548" s="1" t="s">
        <v>12</v>
      </c>
      <c r="E548">
        <v>3684</v>
      </c>
      <c r="F548" s="2">
        <v>28</v>
      </c>
      <c r="G548" t="s">
        <v>82</v>
      </c>
      <c r="H548" t="s">
        <v>80</v>
      </c>
      <c r="I548">
        <v>8</v>
      </c>
      <c r="J548">
        <v>2</v>
      </c>
      <c r="K548" t="s">
        <v>85</v>
      </c>
      <c r="L548" t="s">
        <v>72</v>
      </c>
      <c r="M548" t="s">
        <v>75</v>
      </c>
      <c r="N548">
        <v>3.1345001524619001</v>
      </c>
    </row>
    <row r="549" spans="1:14" x14ac:dyDescent="0.35">
      <c r="A549">
        <v>24455</v>
      </c>
      <c r="B549" s="1" t="s">
        <v>10</v>
      </c>
      <c r="C549" s="1" t="s">
        <v>49</v>
      </c>
      <c r="D549" s="1" t="s">
        <v>12</v>
      </c>
      <c r="E549">
        <v>3690</v>
      </c>
      <c r="F549" s="2">
        <v>41</v>
      </c>
      <c r="G549" t="s">
        <v>82</v>
      </c>
      <c r="H549" t="s">
        <v>81</v>
      </c>
      <c r="I549">
        <v>8</v>
      </c>
      <c r="J549">
        <v>2</v>
      </c>
      <c r="K549" t="s">
        <v>85</v>
      </c>
      <c r="L549" t="s">
        <v>72</v>
      </c>
      <c r="M549" t="s">
        <v>77</v>
      </c>
      <c r="N549">
        <v>50.633601564036198</v>
      </c>
    </row>
    <row r="550" spans="1:14" x14ac:dyDescent="0.35">
      <c r="A550">
        <v>18571</v>
      </c>
      <c r="B550" s="1" t="s">
        <v>10</v>
      </c>
      <c r="C550" s="1" t="s">
        <v>57</v>
      </c>
      <c r="D550" s="1" t="s">
        <v>12</v>
      </c>
      <c r="E550">
        <v>3711</v>
      </c>
      <c r="F550" s="2">
        <v>36</v>
      </c>
      <c r="G550" t="s">
        <v>82</v>
      </c>
      <c r="H550" t="s">
        <v>80</v>
      </c>
      <c r="I550">
        <v>8</v>
      </c>
      <c r="J550">
        <v>1</v>
      </c>
      <c r="K550" t="s">
        <v>85</v>
      </c>
      <c r="L550" t="s">
        <v>72</v>
      </c>
      <c r="M550" t="s">
        <v>76</v>
      </c>
      <c r="N550">
        <v>47.589776830650301</v>
      </c>
    </row>
    <row r="551" spans="1:14" x14ac:dyDescent="0.35">
      <c r="A551">
        <v>21085</v>
      </c>
      <c r="B551" s="1" t="s">
        <v>10</v>
      </c>
      <c r="C551" s="1" t="s">
        <v>49</v>
      </c>
      <c r="D551" s="1" t="s">
        <v>12</v>
      </c>
      <c r="E551">
        <v>3719</v>
      </c>
      <c r="F551" s="2">
        <v>53</v>
      </c>
      <c r="G551" t="s">
        <v>83</v>
      </c>
      <c r="H551" t="s">
        <v>80</v>
      </c>
      <c r="I551">
        <v>8</v>
      </c>
      <c r="J551">
        <v>2</v>
      </c>
      <c r="K551" t="s">
        <v>85</v>
      </c>
      <c r="L551" t="s">
        <v>72</v>
      </c>
      <c r="M551" t="s">
        <v>78</v>
      </c>
      <c r="N551">
        <v>44.059112772899603</v>
      </c>
    </row>
    <row r="552" spans="1:14" x14ac:dyDescent="0.35">
      <c r="A552">
        <v>18753</v>
      </c>
      <c r="B552" s="1" t="s">
        <v>10</v>
      </c>
      <c r="C552" s="1" t="s">
        <v>56</v>
      </c>
      <c r="D552" s="1" t="s">
        <v>12</v>
      </c>
      <c r="E552">
        <v>3734</v>
      </c>
      <c r="F552" s="2">
        <v>33</v>
      </c>
      <c r="G552" t="s">
        <v>83</v>
      </c>
      <c r="H552" t="s">
        <v>81</v>
      </c>
      <c r="I552">
        <v>8</v>
      </c>
      <c r="J552">
        <v>1</v>
      </c>
      <c r="K552" t="s">
        <v>85</v>
      </c>
      <c r="L552" t="s">
        <v>73</v>
      </c>
      <c r="M552" t="s">
        <v>75</v>
      </c>
      <c r="N552">
        <v>10.2008767905665</v>
      </c>
    </row>
    <row r="553" spans="1:14" x14ac:dyDescent="0.35">
      <c r="A553">
        <v>19233</v>
      </c>
      <c r="B553" s="1" t="s">
        <v>10</v>
      </c>
      <c r="C553" s="1" t="s">
        <v>56</v>
      </c>
      <c r="D553" s="1" t="s">
        <v>12</v>
      </c>
      <c r="E553">
        <v>3738</v>
      </c>
      <c r="F553" s="2">
        <v>32</v>
      </c>
      <c r="G553" t="s">
        <v>83</v>
      </c>
      <c r="H553" t="s">
        <v>81</v>
      </c>
      <c r="I553">
        <v>8</v>
      </c>
      <c r="J553">
        <v>3</v>
      </c>
      <c r="K553" t="s">
        <v>85</v>
      </c>
      <c r="L553" t="s">
        <v>72</v>
      </c>
      <c r="M553" t="s">
        <v>75</v>
      </c>
      <c r="N553">
        <v>3.8578036868179</v>
      </c>
    </row>
    <row r="554" spans="1:14" x14ac:dyDescent="0.35">
      <c r="A554">
        <v>20818</v>
      </c>
      <c r="B554" s="1" t="s">
        <v>10</v>
      </c>
      <c r="C554" s="1" t="s">
        <v>56</v>
      </c>
      <c r="D554" s="1" t="s">
        <v>12</v>
      </c>
      <c r="E554">
        <v>3739</v>
      </c>
      <c r="F554" s="2">
        <v>36</v>
      </c>
      <c r="G554" t="s">
        <v>83</v>
      </c>
      <c r="H554" t="s">
        <v>81</v>
      </c>
      <c r="I554">
        <v>8</v>
      </c>
      <c r="J554">
        <v>2</v>
      </c>
      <c r="K554" t="s">
        <v>85</v>
      </c>
      <c r="L554" t="s">
        <v>72</v>
      </c>
      <c r="M554" t="s">
        <v>78</v>
      </c>
      <c r="N554">
        <v>16.088460133617499</v>
      </c>
    </row>
    <row r="555" spans="1:14" x14ac:dyDescent="0.35">
      <c r="A555">
        <v>23491</v>
      </c>
      <c r="B555" s="1" t="s">
        <v>10</v>
      </c>
      <c r="C555" s="1" t="s">
        <v>56</v>
      </c>
      <c r="D555" s="1" t="s">
        <v>12</v>
      </c>
      <c r="E555">
        <v>3762</v>
      </c>
      <c r="F555" s="2">
        <v>42</v>
      </c>
      <c r="G555" t="s">
        <v>83</v>
      </c>
      <c r="H555" t="s">
        <v>80</v>
      </c>
      <c r="I555">
        <v>8</v>
      </c>
      <c r="J555">
        <v>1</v>
      </c>
      <c r="K555" t="s">
        <v>85</v>
      </c>
      <c r="L555" t="s">
        <v>72</v>
      </c>
      <c r="M555" t="s">
        <v>76</v>
      </c>
      <c r="N555">
        <v>4.9999999999999997E-12</v>
      </c>
    </row>
    <row r="556" spans="1:14" x14ac:dyDescent="0.35">
      <c r="A556">
        <v>21372</v>
      </c>
      <c r="B556" s="1" t="s">
        <v>10</v>
      </c>
      <c r="C556" s="1" t="s">
        <v>49</v>
      </c>
      <c r="D556" s="1" t="s">
        <v>12</v>
      </c>
      <c r="E556">
        <v>3779</v>
      </c>
      <c r="F556" s="2">
        <v>54</v>
      </c>
      <c r="G556" t="s">
        <v>83</v>
      </c>
      <c r="H556" t="s">
        <v>81</v>
      </c>
      <c r="I556">
        <v>8</v>
      </c>
      <c r="J556">
        <v>2</v>
      </c>
      <c r="K556" t="s">
        <v>85</v>
      </c>
      <c r="L556" t="s">
        <v>72</v>
      </c>
      <c r="M556" t="s">
        <v>78</v>
      </c>
      <c r="N556">
        <v>52.831522446504401</v>
      </c>
    </row>
    <row r="557" spans="1:14" x14ac:dyDescent="0.35">
      <c r="A557">
        <v>25243</v>
      </c>
      <c r="B557" s="1" t="s">
        <v>10</v>
      </c>
      <c r="C557" s="1" t="s">
        <v>47</v>
      </c>
      <c r="D557" s="1" t="s">
        <v>12</v>
      </c>
      <c r="E557">
        <v>3794</v>
      </c>
      <c r="F557" s="2">
        <v>28</v>
      </c>
      <c r="G557" t="s">
        <v>82</v>
      </c>
      <c r="H557" t="s">
        <v>81</v>
      </c>
      <c r="I557">
        <v>1</v>
      </c>
      <c r="J557">
        <v>1</v>
      </c>
      <c r="K557" t="s">
        <v>85</v>
      </c>
      <c r="L557" t="s">
        <v>72</v>
      </c>
      <c r="M557" t="s">
        <v>75</v>
      </c>
      <c r="N557">
        <v>0</v>
      </c>
    </row>
    <row r="558" spans="1:14" x14ac:dyDescent="0.35">
      <c r="A558">
        <v>24840</v>
      </c>
      <c r="B558" s="1" t="s">
        <v>10</v>
      </c>
      <c r="C558" s="1" t="s">
        <v>47</v>
      </c>
      <c r="D558" s="1" t="s">
        <v>12</v>
      </c>
      <c r="E558">
        <v>3805</v>
      </c>
      <c r="F558" s="2">
        <v>46</v>
      </c>
      <c r="G558" t="s">
        <v>83</v>
      </c>
      <c r="H558" t="s">
        <v>80</v>
      </c>
      <c r="I558">
        <v>8</v>
      </c>
      <c r="J558">
        <v>1</v>
      </c>
      <c r="K558" t="s">
        <v>85</v>
      </c>
      <c r="L558" t="s">
        <v>72</v>
      </c>
      <c r="M558" t="s">
        <v>75</v>
      </c>
      <c r="N558">
        <v>0</v>
      </c>
    </row>
    <row r="559" spans="1:14" x14ac:dyDescent="0.35">
      <c r="A559">
        <v>25065</v>
      </c>
      <c r="B559" s="1" t="s">
        <v>10</v>
      </c>
      <c r="C559" s="1" t="s">
        <v>47</v>
      </c>
      <c r="D559" s="1" t="s">
        <v>12</v>
      </c>
      <c r="E559">
        <v>3808</v>
      </c>
      <c r="F559" s="2">
        <v>44</v>
      </c>
      <c r="G559" t="s">
        <v>83</v>
      </c>
      <c r="H559" t="s">
        <v>81</v>
      </c>
      <c r="I559">
        <v>8</v>
      </c>
      <c r="J559">
        <v>2</v>
      </c>
      <c r="K559" t="s">
        <v>85</v>
      </c>
      <c r="L559" t="s">
        <v>72</v>
      </c>
      <c r="M559" t="s">
        <v>75</v>
      </c>
      <c r="N559">
        <v>0</v>
      </c>
    </row>
    <row r="560" spans="1:14" x14ac:dyDescent="0.35">
      <c r="A560">
        <v>20522</v>
      </c>
      <c r="B560" s="1" t="s">
        <v>10</v>
      </c>
      <c r="C560" s="1" t="s">
        <v>47</v>
      </c>
      <c r="D560" s="1" t="s">
        <v>12</v>
      </c>
      <c r="E560">
        <v>3811</v>
      </c>
      <c r="F560" s="2">
        <v>44</v>
      </c>
      <c r="G560" t="s">
        <v>83</v>
      </c>
      <c r="H560" t="s">
        <v>80</v>
      </c>
      <c r="I560">
        <v>8</v>
      </c>
      <c r="J560">
        <v>1</v>
      </c>
      <c r="K560" t="s">
        <v>85</v>
      </c>
      <c r="L560" t="s">
        <v>72</v>
      </c>
      <c r="M560" t="s">
        <v>75</v>
      </c>
      <c r="N560">
        <v>32.300766939154599</v>
      </c>
    </row>
    <row r="561" spans="1:14" x14ac:dyDescent="0.35">
      <c r="A561">
        <v>25656</v>
      </c>
      <c r="B561" s="1" t="s">
        <v>10</v>
      </c>
      <c r="C561" s="1" t="s">
        <v>47</v>
      </c>
      <c r="D561" s="1" t="s">
        <v>12</v>
      </c>
      <c r="E561">
        <v>3816</v>
      </c>
      <c r="F561" s="2">
        <v>35</v>
      </c>
      <c r="G561" t="s">
        <v>83</v>
      </c>
      <c r="H561" t="s">
        <v>81</v>
      </c>
      <c r="I561">
        <v>1</v>
      </c>
      <c r="J561">
        <v>2</v>
      </c>
      <c r="K561" t="s">
        <v>85</v>
      </c>
      <c r="L561" t="s">
        <v>72</v>
      </c>
      <c r="M561" t="s">
        <v>75</v>
      </c>
      <c r="N561">
        <v>0</v>
      </c>
    </row>
    <row r="562" spans="1:14" x14ac:dyDescent="0.35">
      <c r="A562">
        <v>24618</v>
      </c>
      <c r="B562" s="1" t="s">
        <v>10</v>
      </c>
      <c r="C562" s="1" t="s">
        <v>47</v>
      </c>
      <c r="D562" s="1" t="s">
        <v>12</v>
      </c>
      <c r="E562">
        <v>3819</v>
      </c>
      <c r="F562" s="2">
        <v>46</v>
      </c>
      <c r="G562" t="s">
        <v>83</v>
      </c>
      <c r="H562" t="s">
        <v>81</v>
      </c>
      <c r="I562">
        <v>8</v>
      </c>
      <c r="J562">
        <v>2</v>
      </c>
      <c r="K562" t="s">
        <v>85</v>
      </c>
      <c r="L562" t="s">
        <v>72</v>
      </c>
      <c r="M562" t="s">
        <v>75</v>
      </c>
      <c r="N562">
        <v>12.1177475254844</v>
      </c>
    </row>
    <row r="563" spans="1:14" x14ac:dyDescent="0.35">
      <c r="A563">
        <v>26073</v>
      </c>
      <c r="B563" s="1" t="s">
        <v>10</v>
      </c>
      <c r="C563" s="1" t="s">
        <v>47</v>
      </c>
      <c r="D563" s="1" t="s">
        <v>12</v>
      </c>
      <c r="E563">
        <v>3822</v>
      </c>
      <c r="F563" s="2">
        <v>40</v>
      </c>
      <c r="G563" t="s">
        <v>83</v>
      </c>
      <c r="H563" t="s">
        <v>81</v>
      </c>
      <c r="I563">
        <v>1</v>
      </c>
      <c r="J563">
        <v>2</v>
      </c>
      <c r="K563" t="s">
        <v>85</v>
      </c>
      <c r="L563" t="s">
        <v>72</v>
      </c>
      <c r="M563" t="s">
        <v>75</v>
      </c>
      <c r="N563">
        <v>0</v>
      </c>
    </row>
    <row r="564" spans="1:14" x14ac:dyDescent="0.35">
      <c r="A564">
        <v>25336</v>
      </c>
      <c r="B564" s="1" t="s">
        <v>10</v>
      </c>
      <c r="C564" s="1" t="s">
        <v>47</v>
      </c>
      <c r="D564" s="1" t="s">
        <v>12</v>
      </c>
      <c r="E564">
        <v>3824</v>
      </c>
      <c r="F564" s="2">
        <v>35</v>
      </c>
      <c r="G564" t="s">
        <v>83</v>
      </c>
      <c r="H564" t="s">
        <v>81</v>
      </c>
      <c r="I564">
        <v>1</v>
      </c>
      <c r="J564">
        <v>1</v>
      </c>
      <c r="K564" t="s">
        <v>85</v>
      </c>
      <c r="L564" t="s">
        <v>72</v>
      </c>
      <c r="M564" t="s">
        <v>75</v>
      </c>
      <c r="N564">
        <v>0</v>
      </c>
    </row>
    <row r="565" spans="1:14" x14ac:dyDescent="0.35">
      <c r="A565">
        <v>25028</v>
      </c>
      <c r="B565" s="1" t="s">
        <v>10</v>
      </c>
      <c r="C565" s="1" t="s">
        <v>47</v>
      </c>
      <c r="D565" s="1" t="s">
        <v>12</v>
      </c>
      <c r="E565">
        <v>3828</v>
      </c>
      <c r="F565" s="2">
        <v>54</v>
      </c>
      <c r="G565" t="s">
        <v>83</v>
      </c>
      <c r="H565" t="s">
        <v>81</v>
      </c>
      <c r="I565">
        <v>8</v>
      </c>
      <c r="J565">
        <v>2</v>
      </c>
      <c r="K565" t="s">
        <v>85</v>
      </c>
      <c r="L565" t="s">
        <v>72</v>
      </c>
      <c r="M565" t="s">
        <v>75</v>
      </c>
      <c r="N565">
        <v>33.694000688615702</v>
      </c>
    </row>
    <row r="566" spans="1:14" x14ac:dyDescent="0.35">
      <c r="A566">
        <v>24890</v>
      </c>
      <c r="B566" s="1" t="s">
        <v>10</v>
      </c>
      <c r="C566" s="1" t="s">
        <v>47</v>
      </c>
      <c r="D566" s="1" t="s">
        <v>12</v>
      </c>
      <c r="E566">
        <v>3831</v>
      </c>
      <c r="F566" s="2">
        <v>42</v>
      </c>
      <c r="G566" t="s">
        <v>83</v>
      </c>
      <c r="H566" t="s">
        <v>81</v>
      </c>
      <c r="I566">
        <v>8</v>
      </c>
      <c r="J566">
        <v>2</v>
      </c>
      <c r="K566" t="s">
        <v>85</v>
      </c>
      <c r="L566" t="s">
        <v>72</v>
      </c>
      <c r="M566" t="s">
        <v>76</v>
      </c>
      <c r="N566">
        <v>46.723276515120197</v>
      </c>
    </row>
    <row r="567" spans="1:14" x14ac:dyDescent="0.35">
      <c r="A567">
        <v>25817</v>
      </c>
      <c r="B567" s="1" t="s">
        <v>10</v>
      </c>
      <c r="C567" s="1" t="s">
        <v>47</v>
      </c>
      <c r="D567" s="1" t="s">
        <v>12</v>
      </c>
      <c r="E567">
        <v>3839</v>
      </c>
      <c r="F567" s="2">
        <v>41</v>
      </c>
      <c r="G567" t="s">
        <v>83</v>
      </c>
      <c r="H567" t="s">
        <v>80</v>
      </c>
      <c r="I567">
        <v>8</v>
      </c>
      <c r="J567">
        <v>2</v>
      </c>
      <c r="K567" t="s">
        <v>85</v>
      </c>
      <c r="L567" t="s">
        <v>72</v>
      </c>
      <c r="M567" t="s">
        <v>75</v>
      </c>
      <c r="N567">
        <v>2.7973673034886999</v>
      </c>
    </row>
    <row r="568" spans="1:14" x14ac:dyDescent="0.35">
      <c r="A568">
        <v>20665</v>
      </c>
      <c r="B568" s="1" t="s">
        <v>10</v>
      </c>
      <c r="C568" s="1" t="s">
        <v>47</v>
      </c>
      <c r="D568" s="1" t="s">
        <v>12</v>
      </c>
      <c r="E568">
        <v>3867</v>
      </c>
      <c r="F568" s="2">
        <v>41</v>
      </c>
      <c r="G568" t="s">
        <v>83</v>
      </c>
      <c r="H568" t="s">
        <v>80</v>
      </c>
      <c r="I568">
        <v>8</v>
      </c>
      <c r="J568">
        <v>2</v>
      </c>
      <c r="K568" t="s">
        <v>85</v>
      </c>
      <c r="L568" t="s">
        <v>72</v>
      </c>
      <c r="M568" t="s">
        <v>75</v>
      </c>
      <c r="N568">
        <v>0</v>
      </c>
    </row>
    <row r="569" spans="1:14" x14ac:dyDescent="0.35">
      <c r="A569">
        <v>19464</v>
      </c>
      <c r="B569" s="1" t="s">
        <v>10</v>
      </c>
      <c r="C569" s="1" t="s">
        <v>47</v>
      </c>
      <c r="D569" s="1" t="s">
        <v>12</v>
      </c>
      <c r="E569">
        <v>3893</v>
      </c>
      <c r="F569" s="2">
        <v>37</v>
      </c>
      <c r="G569" t="s">
        <v>83</v>
      </c>
      <c r="H569" t="s">
        <v>81</v>
      </c>
      <c r="I569">
        <v>8</v>
      </c>
      <c r="J569">
        <v>2</v>
      </c>
      <c r="K569" t="s">
        <v>85</v>
      </c>
      <c r="L569" t="s">
        <v>71</v>
      </c>
      <c r="M569" t="s">
        <v>75</v>
      </c>
      <c r="N569">
        <v>21.447175184045399</v>
      </c>
    </row>
    <row r="570" spans="1:14" x14ac:dyDescent="0.35">
      <c r="A570">
        <v>20826</v>
      </c>
      <c r="B570" s="1" t="s">
        <v>10</v>
      </c>
      <c r="C570" s="1" t="s">
        <v>47</v>
      </c>
      <c r="D570" s="1" t="s">
        <v>12</v>
      </c>
      <c r="E570">
        <v>3914</v>
      </c>
      <c r="F570" s="2">
        <v>40</v>
      </c>
      <c r="G570" t="s">
        <v>83</v>
      </c>
      <c r="H570" t="s">
        <v>80</v>
      </c>
      <c r="I570">
        <v>8</v>
      </c>
      <c r="J570">
        <v>2</v>
      </c>
      <c r="K570" t="s">
        <v>85</v>
      </c>
      <c r="L570" t="s">
        <v>72</v>
      </c>
      <c r="M570" t="s">
        <v>75</v>
      </c>
      <c r="N570">
        <v>0</v>
      </c>
    </row>
    <row r="571" spans="1:14" x14ac:dyDescent="0.35">
      <c r="A571">
        <v>25428</v>
      </c>
      <c r="B571" s="1" t="s">
        <v>10</v>
      </c>
      <c r="C571" s="1" t="s">
        <v>47</v>
      </c>
      <c r="D571" s="1" t="s">
        <v>12</v>
      </c>
      <c r="E571">
        <v>3924</v>
      </c>
      <c r="F571" s="2">
        <v>35</v>
      </c>
      <c r="G571" t="s">
        <v>83</v>
      </c>
      <c r="H571" t="s">
        <v>81</v>
      </c>
      <c r="I571">
        <v>8</v>
      </c>
      <c r="J571">
        <v>1</v>
      </c>
      <c r="K571" t="s">
        <v>85</v>
      </c>
      <c r="L571" t="s">
        <v>72</v>
      </c>
      <c r="M571" t="s">
        <v>75</v>
      </c>
      <c r="N571">
        <v>2.4999999999999998E-12</v>
      </c>
    </row>
    <row r="572" spans="1:14" x14ac:dyDescent="0.35">
      <c r="A572">
        <v>21005</v>
      </c>
      <c r="B572" s="1" t="s">
        <v>10</v>
      </c>
      <c r="C572" s="1" t="s">
        <v>47</v>
      </c>
      <c r="D572" s="1" t="s">
        <v>12</v>
      </c>
      <c r="E572">
        <v>3947</v>
      </c>
      <c r="F572" s="2">
        <v>43</v>
      </c>
      <c r="G572" t="s">
        <v>83</v>
      </c>
      <c r="H572" t="s">
        <v>81</v>
      </c>
      <c r="I572">
        <v>8</v>
      </c>
      <c r="J572">
        <v>2</v>
      </c>
      <c r="K572" t="s">
        <v>85</v>
      </c>
      <c r="L572" t="s">
        <v>72</v>
      </c>
      <c r="M572" t="s">
        <v>75</v>
      </c>
      <c r="N572">
        <v>28.462076652843301</v>
      </c>
    </row>
    <row r="573" spans="1:14" x14ac:dyDescent="0.35">
      <c r="A573">
        <v>25172</v>
      </c>
      <c r="B573" s="1" t="s">
        <v>10</v>
      </c>
      <c r="C573" s="1" t="s">
        <v>47</v>
      </c>
      <c r="D573" s="1" t="s">
        <v>12</v>
      </c>
      <c r="E573">
        <v>3958</v>
      </c>
      <c r="F573" s="2">
        <v>31</v>
      </c>
      <c r="G573" t="s">
        <v>82</v>
      </c>
      <c r="H573" t="s">
        <v>80</v>
      </c>
      <c r="I573">
        <v>8</v>
      </c>
      <c r="J573">
        <v>2</v>
      </c>
      <c r="K573" t="s">
        <v>85</v>
      </c>
      <c r="L573" t="s">
        <v>71</v>
      </c>
      <c r="M573" t="s">
        <v>75</v>
      </c>
      <c r="N573">
        <v>42.6134337142094</v>
      </c>
    </row>
    <row r="574" spans="1:14" x14ac:dyDescent="0.35">
      <c r="A574">
        <v>25691</v>
      </c>
      <c r="B574" s="1" t="s">
        <v>10</v>
      </c>
      <c r="C574" s="1" t="s">
        <v>47</v>
      </c>
      <c r="D574" s="1" t="s">
        <v>12</v>
      </c>
      <c r="E574">
        <v>3962</v>
      </c>
      <c r="F574" s="2">
        <v>47</v>
      </c>
      <c r="G574" t="s">
        <v>83</v>
      </c>
      <c r="H574" t="s">
        <v>81</v>
      </c>
      <c r="I574">
        <v>8</v>
      </c>
      <c r="J574">
        <v>2</v>
      </c>
      <c r="K574" t="s">
        <v>85</v>
      </c>
      <c r="L574" t="s">
        <v>72</v>
      </c>
      <c r="M574" t="s">
        <v>78</v>
      </c>
      <c r="N574">
        <v>34.190297465783303</v>
      </c>
    </row>
    <row r="575" spans="1:14" x14ac:dyDescent="0.35">
      <c r="A575">
        <v>23759</v>
      </c>
      <c r="B575" s="1" t="s">
        <v>10</v>
      </c>
      <c r="C575" s="1" t="s">
        <v>47</v>
      </c>
      <c r="D575" s="1" t="s">
        <v>12</v>
      </c>
      <c r="E575">
        <v>3975</v>
      </c>
      <c r="F575" s="2">
        <v>43</v>
      </c>
      <c r="G575" t="s">
        <v>83</v>
      </c>
      <c r="H575" t="s">
        <v>80</v>
      </c>
      <c r="I575">
        <v>8</v>
      </c>
      <c r="J575">
        <v>1</v>
      </c>
      <c r="K575" t="s">
        <v>85</v>
      </c>
      <c r="L575" t="s">
        <v>72</v>
      </c>
      <c r="M575" t="s">
        <v>75</v>
      </c>
      <c r="N575">
        <v>69.241533056866501</v>
      </c>
    </row>
    <row r="576" spans="1:14" x14ac:dyDescent="0.35">
      <c r="A576">
        <v>23562</v>
      </c>
      <c r="B576" s="1" t="s">
        <v>10</v>
      </c>
      <c r="C576" s="1" t="s">
        <v>47</v>
      </c>
      <c r="D576" s="1" t="s">
        <v>12</v>
      </c>
      <c r="E576">
        <v>3978</v>
      </c>
      <c r="F576" s="2">
        <v>43</v>
      </c>
      <c r="G576" t="s">
        <v>83</v>
      </c>
      <c r="H576" t="s">
        <v>80</v>
      </c>
      <c r="I576">
        <v>8</v>
      </c>
      <c r="J576">
        <v>2</v>
      </c>
      <c r="K576" t="s">
        <v>85</v>
      </c>
      <c r="L576" t="s">
        <v>73</v>
      </c>
      <c r="M576" t="s">
        <v>75</v>
      </c>
      <c r="N576">
        <v>0</v>
      </c>
    </row>
    <row r="577" spans="1:14" x14ac:dyDescent="0.35">
      <c r="A577">
        <v>18524</v>
      </c>
      <c r="B577" s="1" t="s">
        <v>10</v>
      </c>
      <c r="C577" s="1" t="s">
        <v>47</v>
      </c>
      <c r="D577" s="1" t="s">
        <v>12</v>
      </c>
      <c r="E577">
        <v>3982</v>
      </c>
      <c r="F577" s="2">
        <v>27</v>
      </c>
      <c r="G577" t="s">
        <v>82</v>
      </c>
      <c r="H577" t="s">
        <v>81</v>
      </c>
      <c r="I577">
        <v>8</v>
      </c>
      <c r="J577">
        <v>1</v>
      </c>
      <c r="K577" t="s">
        <v>85</v>
      </c>
      <c r="L577" t="s">
        <v>72</v>
      </c>
      <c r="M577" t="s">
        <v>76</v>
      </c>
      <c r="N577">
        <v>39.711395441927202</v>
      </c>
    </row>
    <row r="578" spans="1:14" x14ac:dyDescent="0.35">
      <c r="A578">
        <v>20352</v>
      </c>
      <c r="B578" s="1" t="s">
        <v>59</v>
      </c>
      <c r="C578" s="1" t="s">
        <v>47</v>
      </c>
      <c r="D578" s="1" t="s">
        <v>12</v>
      </c>
      <c r="E578">
        <v>3985</v>
      </c>
      <c r="F578" s="2">
        <v>45</v>
      </c>
      <c r="G578" t="s">
        <v>82</v>
      </c>
      <c r="H578" t="s">
        <v>81</v>
      </c>
      <c r="I578">
        <v>8</v>
      </c>
      <c r="J578">
        <v>2</v>
      </c>
      <c r="K578" t="s">
        <v>85</v>
      </c>
      <c r="L578" t="s">
        <v>72</v>
      </c>
      <c r="M578" t="s">
        <v>75</v>
      </c>
      <c r="N578">
        <v>0</v>
      </c>
    </row>
    <row r="579" spans="1:14" x14ac:dyDescent="0.35">
      <c r="A579">
        <v>24371</v>
      </c>
      <c r="B579" s="1" t="s">
        <v>10</v>
      </c>
      <c r="C579" s="1" t="s">
        <v>47</v>
      </c>
      <c r="D579" s="1" t="s">
        <v>12</v>
      </c>
      <c r="E579">
        <v>3986</v>
      </c>
      <c r="F579" s="2">
        <v>39</v>
      </c>
      <c r="G579" t="s">
        <v>83</v>
      </c>
      <c r="H579" t="s">
        <v>80</v>
      </c>
      <c r="I579">
        <v>8</v>
      </c>
      <c r="J579">
        <v>1</v>
      </c>
      <c r="K579" t="s">
        <v>85</v>
      </c>
      <c r="L579" t="s">
        <v>72</v>
      </c>
      <c r="M579" t="s">
        <v>75</v>
      </c>
      <c r="N579">
        <v>0</v>
      </c>
    </row>
    <row r="580" spans="1:14" x14ac:dyDescent="0.35">
      <c r="A580">
        <v>18682</v>
      </c>
      <c r="B580" s="1" t="s">
        <v>10</v>
      </c>
      <c r="C580" s="1" t="s">
        <v>47</v>
      </c>
      <c r="D580" s="1" t="s">
        <v>12</v>
      </c>
      <c r="E580">
        <v>3989</v>
      </c>
      <c r="F580" s="2">
        <v>36</v>
      </c>
      <c r="G580" t="s">
        <v>83</v>
      </c>
      <c r="H580" t="s">
        <v>81</v>
      </c>
      <c r="I580">
        <v>8</v>
      </c>
      <c r="J580">
        <v>1</v>
      </c>
      <c r="K580" t="s">
        <v>85</v>
      </c>
      <c r="L580" t="s">
        <v>72</v>
      </c>
      <c r="M580" t="s">
        <v>75</v>
      </c>
      <c r="N580">
        <v>0</v>
      </c>
    </row>
    <row r="581" spans="1:14" x14ac:dyDescent="0.35">
      <c r="A581">
        <v>25261</v>
      </c>
      <c r="B581" s="1" t="s">
        <v>10</v>
      </c>
      <c r="C581" s="1" t="s">
        <v>47</v>
      </c>
      <c r="D581" s="1" t="s">
        <v>12</v>
      </c>
      <c r="E581">
        <v>4001</v>
      </c>
      <c r="F581" s="2">
        <v>36</v>
      </c>
      <c r="G581" t="s">
        <v>82</v>
      </c>
      <c r="H581" t="s">
        <v>81</v>
      </c>
      <c r="I581">
        <v>8</v>
      </c>
      <c r="J581">
        <v>1</v>
      </c>
      <c r="K581" t="s">
        <v>85</v>
      </c>
      <c r="L581" t="s">
        <v>72</v>
      </c>
      <c r="M581" t="s">
        <v>76</v>
      </c>
      <c r="N581">
        <v>47.1048389650635</v>
      </c>
    </row>
    <row r="582" spans="1:14" x14ac:dyDescent="0.35">
      <c r="A582">
        <v>17594</v>
      </c>
      <c r="B582" s="1" t="s">
        <v>10</v>
      </c>
      <c r="C582" s="1" t="s">
        <v>47</v>
      </c>
      <c r="D582" s="1" t="s">
        <v>12</v>
      </c>
      <c r="E582">
        <v>4008</v>
      </c>
      <c r="F582" s="2">
        <v>60</v>
      </c>
      <c r="G582" t="s">
        <v>83</v>
      </c>
      <c r="H582" t="s">
        <v>80</v>
      </c>
      <c r="I582">
        <v>1</v>
      </c>
      <c r="J582">
        <v>1</v>
      </c>
      <c r="K582" t="s">
        <v>85</v>
      </c>
      <c r="L582" t="s">
        <v>72</v>
      </c>
      <c r="M582" t="s">
        <v>75</v>
      </c>
      <c r="N582">
        <v>3.8578036868179</v>
      </c>
    </row>
    <row r="583" spans="1:14" x14ac:dyDescent="0.35">
      <c r="A583">
        <v>25497</v>
      </c>
      <c r="B583" s="1" t="s">
        <v>10</v>
      </c>
      <c r="C583" s="1" t="s">
        <v>47</v>
      </c>
      <c r="D583" s="1" t="s">
        <v>12</v>
      </c>
      <c r="E583">
        <v>4011</v>
      </c>
      <c r="F583" s="2">
        <v>46</v>
      </c>
      <c r="G583" t="s">
        <v>82</v>
      </c>
      <c r="H583" t="s">
        <v>81</v>
      </c>
      <c r="I583">
        <v>1</v>
      </c>
      <c r="J583">
        <v>1</v>
      </c>
      <c r="K583" t="s">
        <v>85</v>
      </c>
      <c r="L583" t="s">
        <v>72</v>
      </c>
      <c r="M583" t="s">
        <v>75</v>
      </c>
      <c r="N583">
        <v>14.6397606793224</v>
      </c>
    </row>
    <row r="584" spans="1:14" x14ac:dyDescent="0.35">
      <c r="A584">
        <v>24210</v>
      </c>
      <c r="B584" s="1" t="s">
        <v>10</v>
      </c>
      <c r="C584" s="1" t="s">
        <v>47</v>
      </c>
      <c r="D584" s="1" t="s">
        <v>12</v>
      </c>
      <c r="E584">
        <v>4014</v>
      </c>
      <c r="F584" s="2">
        <v>56</v>
      </c>
      <c r="G584" t="s">
        <v>83</v>
      </c>
      <c r="H584" t="s">
        <v>80</v>
      </c>
      <c r="I584">
        <v>8</v>
      </c>
      <c r="J584">
        <v>1</v>
      </c>
      <c r="K584" t="s">
        <v>85</v>
      </c>
      <c r="L584" t="s">
        <v>72</v>
      </c>
      <c r="M584" t="s">
        <v>76</v>
      </c>
      <c r="N584">
        <v>25.564987197036402</v>
      </c>
    </row>
    <row r="585" spans="1:14" x14ac:dyDescent="0.35">
      <c r="A585">
        <v>25230</v>
      </c>
      <c r="B585" s="1" t="s">
        <v>10</v>
      </c>
      <c r="C585" s="1" t="s">
        <v>47</v>
      </c>
      <c r="D585" s="1" t="s">
        <v>12</v>
      </c>
      <c r="E585">
        <v>4017</v>
      </c>
      <c r="F585" s="2">
        <v>51</v>
      </c>
      <c r="G585" t="s">
        <v>82</v>
      </c>
      <c r="H585" t="s">
        <v>80</v>
      </c>
      <c r="I585">
        <v>8</v>
      </c>
      <c r="J585">
        <v>1</v>
      </c>
      <c r="K585" t="s">
        <v>85</v>
      </c>
      <c r="L585" t="s">
        <v>72</v>
      </c>
      <c r="M585" t="s">
        <v>77</v>
      </c>
      <c r="N585">
        <v>24.276769209679301</v>
      </c>
    </row>
    <row r="586" spans="1:14" x14ac:dyDescent="0.35">
      <c r="A586">
        <v>20316</v>
      </c>
      <c r="B586" s="1" t="s">
        <v>10</v>
      </c>
      <c r="C586" s="1" t="s">
        <v>47</v>
      </c>
      <c r="D586" s="1" t="s">
        <v>12</v>
      </c>
      <c r="E586">
        <v>4019</v>
      </c>
      <c r="F586" s="2">
        <v>38</v>
      </c>
      <c r="G586" t="s">
        <v>83</v>
      </c>
      <c r="H586" t="s">
        <v>81</v>
      </c>
      <c r="I586">
        <v>8</v>
      </c>
      <c r="J586">
        <v>1</v>
      </c>
      <c r="K586" t="s">
        <v>85</v>
      </c>
      <c r="L586" t="s">
        <v>72</v>
      </c>
      <c r="M586" t="s">
        <v>75</v>
      </c>
      <c r="N586">
        <v>28.857803686817899</v>
      </c>
    </row>
    <row r="587" spans="1:14" x14ac:dyDescent="0.35">
      <c r="A587">
        <v>19792</v>
      </c>
      <c r="B587" s="1" t="s">
        <v>60</v>
      </c>
      <c r="C587" s="1" t="s">
        <v>47</v>
      </c>
      <c r="D587" s="1" t="s">
        <v>12</v>
      </c>
      <c r="E587">
        <v>4022</v>
      </c>
      <c r="F587" s="2">
        <v>32</v>
      </c>
      <c r="G587" t="s">
        <v>83</v>
      </c>
      <c r="H587" t="s">
        <v>80</v>
      </c>
      <c r="I587">
        <v>8</v>
      </c>
      <c r="J587">
        <v>2</v>
      </c>
      <c r="K587" t="s">
        <v>85</v>
      </c>
      <c r="L587" t="s">
        <v>72</v>
      </c>
      <c r="M587" t="s">
        <v>75</v>
      </c>
      <c r="N587">
        <v>0</v>
      </c>
    </row>
    <row r="588" spans="1:14" x14ac:dyDescent="0.35">
      <c r="A588">
        <v>25843</v>
      </c>
      <c r="B588" s="1" t="s">
        <v>10</v>
      </c>
      <c r="C588" s="1" t="s">
        <v>47</v>
      </c>
      <c r="D588" s="1" t="s">
        <v>12</v>
      </c>
      <c r="E588">
        <v>4023</v>
      </c>
      <c r="F588" s="2">
        <v>52</v>
      </c>
      <c r="G588" t="s">
        <v>83</v>
      </c>
      <c r="H588" t="s">
        <v>80</v>
      </c>
      <c r="I588">
        <v>8</v>
      </c>
      <c r="J588">
        <v>1</v>
      </c>
      <c r="K588" t="s">
        <v>85</v>
      </c>
      <c r="L588" t="s">
        <v>72</v>
      </c>
      <c r="M588" t="s">
        <v>75</v>
      </c>
      <c r="N588">
        <v>28.369400068861601</v>
      </c>
    </row>
    <row r="589" spans="1:14" x14ac:dyDescent="0.35">
      <c r="A589">
        <v>21964</v>
      </c>
      <c r="B589" s="1" t="s">
        <v>10</v>
      </c>
      <c r="C589" s="1" t="s">
        <v>47</v>
      </c>
      <c r="D589" s="1" t="s">
        <v>12</v>
      </c>
      <c r="E589">
        <v>4029</v>
      </c>
      <c r="F589" s="2">
        <v>65</v>
      </c>
      <c r="G589" t="s">
        <v>83</v>
      </c>
      <c r="H589" t="s">
        <v>80</v>
      </c>
      <c r="I589">
        <v>8</v>
      </c>
      <c r="J589">
        <v>2</v>
      </c>
      <c r="K589" t="s">
        <v>85</v>
      </c>
      <c r="L589" t="s">
        <v>72</v>
      </c>
      <c r="M589" t="s">
        <v>75</v>
      </c>
      <c r="N589">
        <v>0</v>
      </c>
    </row>
    <row r="590" spans="1:14" x14ac:dyDescent="0.35">
      <c r="A590">
        <v>20403</v>
      </c>
      <c r="B590" s="1" t="s">
        <v>10</v>
      </c>
      <c r="C590" s="1" t="s">
        <v>47</v>
      </c>
      <c r="D590" s="1" t="s">
        <v>12</v>
      </c>
      <c r="E590">
        <v>4030</v>
      </c>
      <c r="F590" s="2">
        <v>41</v>
      </c>
      <c r="G590" t="s">
        <v>83</v>
      </c>
      <c r="H590" t="s">
        <v>80</v>
      </c>
      <c r="I590">
        <v>8</v>
      </c>
      <c r="J590">
        <v>2</v>
      </c>
      <c r="K590" t="s">
        <v>85</v>
      </c>
      <c r="L590" t="s">
        <v>72</v>
      </c>
      <c r="M590" t="s">
        <v>76</v>
      </c>
      <c r="N590">
        <v>29.4914052508541</v>
      </c>
    </row>
    <row r="591" spans="1:14" x14ac:dyDescent="0.35">
      <c r="A591">
        <v>21445</v>
      </c>
      <c r="B591" s="1" t="s">
        <v>10</v>
      </c>
      <c r="C591" s="1" t="s">
        <v>47</v>
      </c>
      <c r="D591" s="1" t="s">
        <v>12</v>
      </c>
      <c r="E591">
        <v>4031</v>
      </c>
      <c r="F591" s="2">
        <v>52</v>
      </c>
      <c r="G591" t="s">
        <v>82</v>
      </c>
      <c r="H591" t="s">
        <v>80</v>
      </c>
      <c r="I591">
        <v>1</v>
      </c>
      <c r="J591">
        <v>1</v>
      </c>
      <c r="K591" t="s">
        <v>85</v>
      </c>
      <c r="L591" t="s">
        <v>72</v>
      </c>
      <c r="M591" t="s">
        <v>76</v>
      </c>
      <c r="N591">
        <v>39.618718857945403</v>
      </c>
    </row>
    <row r="592" spans="1:14" x14ac:dyDescent="0.35">
      <c r="A592">
        <v>25755</v>
      </c>
      <c r="B592" s="1" t="s">
        <v>10</v>
      </c>
      <c r="C592" s="1" t="s">
        <v>47</v>
      </c>
      <c r="D592" s="1" t="s">
        <v>12</v>
      </c>
      <c r="E592">
        <v>4038</v>
      </c>
      <c r="F592" s="2">
        <v>44</v>
      </c>
      <c r="G592" t="s">
        <v>83</v>
      </c>
      <c r="H592" t="s">
        <v>80</v>
      </c>
      <c r="I592">
        <v>8</v>
      </c>
      <c r="J592">
        <v>2</v>
      </c>
      <c r="K592" t="s">
        <v>85</v>
      </c>
      <c r="L592" t="s">
        <v>72</v>
      </c>
      <c r="M592" t="s">
        <v>75</v>
      </c>
      <c r="N592">
        <v>28.369400068861601</v>
      </c>
    </row>
    <row r="593" spans="1:14" x14ac:dyDescent="0.35">
      <c r="A593">
        <v>24764</v>
      </c>
      <c r="B593" s="1" t="s">
        <v>10</v>
      </c>
      <c r="C593" s="1" t="s">
        <v>47</v>
      </c>
      <c r="D593" s="1" t="s">
        <v>12</v>
      </c>
      <c r="E593">
        <v>4047</v>
      </c>
      <c r="F593" s="2">
        <v>37</v>
      </c>
      <c r="G593" t="s">
        <v>83</v>
      </c>
      <c r="H593" t="s">
        <v>80</v>
      </c>
      <c r="I593">
        <v>8</v>
      </c>
      <c r="J593">
        <v>2</v>
      </c>
      <c r="K593" t="s">
        <v>85</v>
      </c>
      <c r="L593" t="s">
        <v>72</v>
      </c>
      <c r="M593" t="s">
        <v>76</v>
      </c>
      <c r="N593">
        <v>36.249318789083802</v>
      </c>
    </row>
    <row r="594" spans="1:14" x14ac:dyDescent="0.35">
      <c r="A594">
        <v>18983</v>
      </c>
      <c r="B594" s="1" t="s">
        <v>61</v>
      </c>
      <c r="C594" s="1" t="s">
        <v>47</v>
      </c>
      <c r="D594" s="1" t="s">
        <v>12</v>
      </c>
      <c r="E594">
        <v>4048</v>
      </c>
      <c r="F594" s="2">
        <v>35</v>
      </c>
      <c r="G594" t="s">
        <v>83</v>
      </c>
      <c r="H594" t="s">
        <v>80</v>
      </c>
      <c r="I594">
        <v>8</v>
      </c>
      <c r="J594">
        <v>1</v>
      </c>
      <c r="K594" t="s">
        <v>85</v>
      </c>
      <c r="L594" t="s">
        <v>72</v>
      </c>
      <c r="M594" t="s">
        <v>75</v>
      </c>
      <c r="N594">
        <v>69.241533056866501</v>
      </c>
    </row>
    <row r="595" spans="1:14" x14ac:dyDescent="0.35">
      <c r="A595">
        <v>24467</v>
      </c>
      <c r="B595" s="1" t="s">
        <v>10</v>
      </c>
      <c r="C595" s="1" t="s">
        <v>47</v>
      </c>
      <c r="D595" s="1" t="s">
        <v>12</v>
      </c>
      <c r="E595">
        <v>4065</v>
      </c>
      <c r="F595" s="2">
        <v>37</v>
      </c>
      <c r="G595" t="s">
        <v>83</v>
      </c>
      <c r="H595" t="s">
        <v>80</v>
      </c>
      <c r="I595">
        <v>8</v>
      </c>
      <c r="J595">
        <v>2</v>
      </c>
      <c r="K595" t="s">
        <v>85</v>
      </c>
      <c r="L595" t="s">
        <v>72</v>
      </c>
      <c r="M595" t="s">
        <v>75</v>
      </c>
      <c r="N595">
        <v>34.6207665284333</v>
      </c>
    </row>
    <row r="596" spans="1:14" x14ac:dyDescent="0.35">
      <c r="A596">
        <v>23597</v>
      </c>
      <c r="B596" s="1" t="s">
        <v>10</v>
      </c>
      <c r="C596" s="1" t="s">
        <v>47</v>
      </c>
      <c r="D596" s="1" t="s">
        <v>12</v>
      </c>
      <c r="E596">
        <v>4073</v>
      </c>
      <c r="F596" s="2">
        <v>49</v>
      </c>
      <c r="G596" t="s">
        <v>83</v>
      </c>
      <c r="H596" t="s">
        <v>81</v>
      </c>
      <c r="I596">
        <v>8</v>
      </c>
      <c r="J596">
        <v>2</v>
      </c>
      <c r="K596" t="s">
        <v>85</v>
      </c>
      <c r="L596" t="s">
        <v>72</v>
      </c>
      <c r="M596" t="s">
        <v>75</v>
      </c>
      <c r="N596">
        <v>0</v>
      </c>
    </row>
    <row r="597" spans="1:14" x14ac:dyDescent="0.35">
      <c r="A597">
        <v>25521</v>
      </c>
      <c r="B597" s="1" t="s">
        <v>10</v>
      </c>
      <c r="C597" s="1" t="s">
        <v>47</v>
      </c>
      <c r="D597" s="1" t="s">
        <v>12</v>
      </c>
      <c r="E597">
        <v>4075</v>
      </c>
      <c r="F597" s="2">
        <v>45</v>
      </c>
      <c r="G597" t="s">
        <v>83</v>
      </c>
      <c r="H597" t="s">
        <v>80</v>
      </c>
      <c r="I597">
        <v>8</v>
      </c>
      <c r="J597">
        <v>2</v>
      </c>
      <c r="K597" t="s">
        <v>85</v>
      </c>
      <c r="L597" t="s">
        <v>72</v>
      </c>
      <c r="M597" t="s">
        <v>75</v>
      </c>
      <c r="N597">
        <v>0</v>
      </c>
    </row>
    <row r="598" spans="1:14" x14ac:dyDescent="0.35">
      <c r="A598">
        <v>18842</v>
      </c>
      <c r="B598" s="1" t="s">
        <v>10</v>
      </c>
      <c r="C598" s="1" t="s">
        <v>47</v>
      </c>
      <c r="D598" s="1" t="s">
        <v>12</v>
      </c>
      <c r="E598">
        <v>4076</v>
      </c>
      <c r="F598" s="2">
        <v>43</v>
      </c>
      <c r="G598" t="s">
        <v>83</v>
      </c>
      <c r="H598" t="s">
        <v>80</v>
      </c>
      <c r="I598">
        <v>8</v>
      </c>
      <c r="J598">
        <v>3</v>
      </c>
      <c r="K598" t="s">
        <v>85</v>
      </c>
      <c r="L598" t="s">
        <v>73</v>
      </c>
      <c r="M598" t="s">
        <v>77</v>
      </c>
      <c r="N598">
        <v>71.630599931138406</v>
      </c>
    </row>
    <row r="599" spans="1:14" x14ac:dyDescent="0.35">
      <c r="A599">
        <v>18970</v>
      </c>
      <c r="B599" s="1" t="s">
        <v>10</v>
      </c>
      <c r="C599" s="1" t="s">
        <v>47</v>
      </c>
      <c r="D599" s="1" t="s">
        <v>12</v>
      </c>
      <c r="E599">
        <v>4086</v>
      </c>
      <c r="F599" s="2">
        <v>46</v>
      </c>
      <c r="G599" t="s">
        <v>82</v>
      </c>
      <c r="H599" t="s">
        <v>80</v>
      </c>
      <c r="I599">
        <v>6</v>
      </c>
      <c r="J599">
        <v>2</v>
      </c>
      <c r="K599" t="s">
        <v>85</v>
      </c>
      <c r="L599" t="s">
        <v>71</v>
      </c>
      <c r="M599" t="s">
        <v>78</v>
      </c>
      <c r="N599">
        <v>23.0126134393042</v>
      </c>
    </row>
    <row r="600" spans="1:14" x14ac:dyDescent="0.35">
      <c r="A600">
        <v>21120</v>
      </c>
      <c r="B600" s="1" t="s">
        <v>10</v>
      </c>
      <c r="C600" s="1" t="s">
        <v>47</v>
      </c>
      <c r="D600" s="1" t="s">
        <v>12</v>
      </c>
      <c r="E600">
        <v>4090</v>
      </c>
      <c r="F600" s="2">
        <v>47</v>
      </c>
      <c r="G600" t="s">
        <v>82</v>
      </c>
      <c r="H600" t="s">
        <v>80</v>
      </c>
      <c r="I600">
        <v>7</v>
      </c>
      <c r="J600">
        <v>2</v>
      </c>
      <c r="K600" t="s">
        <v>85</v>
      </c>
      <c r="L600" t="s">
        <v>72</v>
      </c>
      <c r="M600" t="s">
        <v>76</v>
      </c>
      <c r="N600">
        <v>41.2325391428706</v>
      </c>
    </row>
    <row r="601" spans="1:14" x14ac:dyDescent="0.35">
      <c r="A601">
        <v>20766</v>
      </c>
      <c r="B601" s="1" t="s">
        <v>10</v>
      </c>
      <c r="C601" s="1" t="s">
        <v>47</v>
      </c>
      <c r="D601" s="1" t="s">
        <v>12</v>
      </c>
      <c r="E601">
        <v>4094</v>
      </c>
      <c r="F601" s="2">
        <v>40</v>
      </c>
      <c r="G601" t="s">
        <v>83</v>
      </c>
      <c r="H601" t="s">
        <v>80</v>
      </c>
      <c r="I601">
        <v>8</v>
      </c>
      <c r="J601">
        <v>1</v>
      </c>
      <c r="K601" t="s">
        <v>85</v>
      </c>
      <c r="L601" t="s">
        <v>72</v>
      </c>
      <c r="M601" t="s">
        <v>77</v>
      </c>
      <c r="N601">
        <v>25.724349727147501</v>
      </c>
    </row>
    <row r="602" spans="1:14" x14ac:dyDescent="0.35">
      <c r="A602">
        <v>21574</v>
      </c>
      <c r="B602" s="1" t="s">
        <v>10</v>
      </c>
      <c r="C602" s="1" t="s">
        <v>47</v>
      </c>
      <c r="D602" s="1" t="s">
        <v>12</v>
      </c>
      <c r="E602">
        <v>4103</v>
      </c>
      <c r="F602" s="2">
        <v>48</v>
      </c>
      <c r="G602" t="s">
        <v>82</v>
      </c>
      <c r="H602" t="s">
        <v>80</v>
      </c>
      <c r="I602">
        <v>8</v>
      </c>
      <c r="J602">
        <v>1</v>
      </c>
      <c r="K602" t="s">
        <v>85</v>
      </c>
      <c r="L602" t="s">
        <v>72</v>
      </c>
      <c r="M602" t="s">
        <v>77</v>
      </c>
      <c r="N602">
        <v>57.482708622141899</v>
      </c>
    </row>
    <row r="603" spans="1:14" x14ac:dyDescent="0.35">
      <c r="A603">
        <v>22352</v>
      </c>
      <c r="B603" s="1" t="s">
        <v>10</v>
      </c>
      <c r="C603" s="1" t="s">
        <v>47</v>
      </c>
      <c r="D603" s="1" t="s">
        <v>12</v>
      </c>
      <c r="E603">
        <v>4104</v>
      </c>
      <c r="F603" s="2">
        <v>43</v>
      </c>
      <c r="G603" t="s">
        <v>83</v>
      </c>
      <c r="H603" t="s">
        <v>80</v>
      </c>
      <c r="I603">
        <v>8</v>
      </c>
      <c r="J603">
        <v>1</v>
      </c>
      <c r="K603" t="s">
        <v>85</v>
      </c>
      <c r="L603" t="s">
        <v>72</v>
      </c>
      <c r="M603" t="s">
        <v>76</v>
      </c>
      <c r="N603">
        <v>50.092676583981799</v>
      </c>
    </row>
    <row r="604" spans="1:14" x14ac:dyDescent="0.35">
      <c r="A604">
        <v>25963</v>
      </c>
      <c r="B604" s="1" t="s">
        <v>10</v>
      </c>
      <c r="C604" s="1" t="s">
        <v>47</v>
      </c>
      <c r="D604" s="1" t="s">
        <v>12</v>
      </c>
      <c r="E604">
        <v>4105</v>
      </c>
      <c r="F604" s="2">
        <v>43</v>
      </c>
      <c r="G604" t="s">
        <v>83</v>
      </c>
      <c r="H604" t="s">
        <v>81</v>
      </c>
      <c r="I604">
        <v>8</v>
      </c>
      <c r="J604">
        <v>2</v>
      </c>
      <c r="K604" t="s">
        <v>85</v>
      </c>
      <c r="L604" t="s">
        <v>72</v>
      </c>
      <c r="M604" t="s">
        <v>75</v>
      </c>
      <c r="N604">
        <v>0</v>
      </c>
    </row>
    <row r="605" spans="1:14" x14ac:dyDescent="0.35">
      <c r="A605">
        <v>18493</v>
      </c>
      <c r="B605" s="1" t="s">
        <v>10</v>
      </c>
      <c r="C605" s="1" t="s">
        <v>47</v>
      </c>
      <c r="D605" s="1" t="s">
        <v>12</v>
      </c>
      <c r="E605">
        <v>4107</v>
      </c>
      <c r="F605" s="2">
        <v>46</v>
      </c>
      <c r="G605" t="s">
        <v>83</v>
      </c>
      <c r="H605" t="s">
        <v>80</v>
      </c>
      <c r="I605">
        <v>8</v>
      </c>
      <c r="J605">
        <v>1</v>
      </c>
      <c r="K605" t="s">
        <v>85</v>
      </c>
      <c r="L605" t="s">
        <v>72</v>
      </c>
      <c r="M605" t="s">
        <v>75</v>
      </c>
      <c r="N605">
        <v>28.369400068861601</v>
      </c>
    </row>
    <row r="606" spans="1:14" x14ac:dyDescent="0.35">
      <c r="A606">
        <v>20579</v>
      </c>
      <c r="B606" s="1" t="s">
        <v>10</v>
      </c>
      <c r="C606" s="1" t="s">
        <v>47</v>
      </c>
      <c r="D606" s="1" t="s">
        <v>12</v>
      </c>
      <c r="E606">
        <v>4108</v>
      </c>
      <c r="F606" s="2">
        <v>53</v>
      </c>
      <c r="G606" t="s">
        <v>82</v>
      </c>
      <c r="H606" t="s">
        <v>81</v>
      </c>
      <c r="I606">
        <v>8</v>
      </c>
      <c r="J606">
        <v>2</v>
      </c>
      <c r="K606" t="s">
        <v>85</v>
      </c>
      <c r="L606" t="s">
        <v>72</v>
      </c>
      <c r="M606" t="s">
        <v>75</v>
      </c>
      <c r="N606">
        <v>0</v>
      </c>
    </row>
    <row r="607" spans="1:14" x14ac:dyDescent="0.35">
      <c r="A607">
        <v>23650</v>
      </c>
      <c r="B607" s="1" t="s">
        <v>10</v>
      </c>
      <c r="C607" s="1" t="s">
        <v>47</v>
      </c>
      <c r="D607" s="1" t="s">
        <v>12</v>
      </c>
      <c r="E607">
        <v>4110</v>
      </c>
      <c r="F607" s="2">
        <v>44</v>
      </c>
      <c r="G607" t="s">
        <v>82</v>
      </c>
      <c r="H607" t="s">
        <v>80</v>
      </c>
      <c r="I607">
        <v>8</v>
      </c>
      <c r="J607">
        <v>1</v>
      </c>
      <c r="K607" t="s">
        <v>85</v>
      </c>
      <c r="L607" t="s">
        <v>72</v>
      </c>
      <c r="M607" t="s">
        <v>77</v>
      </c>
      <c r="N607">
        <v>59.005335387191103</v>
      </c>
    </row>
    <row r="608" spans="1:14" x14ac:dyDescent="0.35">
      <c r="A608">
        <v>22610</v>
      </c>
      <c r="B608" s="1" t="s">
        <v>10</v>
      </c>
      <c r="C608" s="1" t="s">
        <v>47</v>
      </c>
      <c r="D608" s="1" t="s">
        <v>12</v>
      </c>
      <c r="E608">
        <v>4125</v>
      </c>
      <c r="F608" s="2">
        <v>37</v>
      </c>
      <c r="G608" t="s">
        <v>83</v>
      </c>
      <c r="H608" t="s">
        <v>80</v>
      </c>
      <c r="I608">
        <v>8</v>
      </c>
      <c r="J608">
        <v>2</v>
      </c>
      <c r="K608" t="s">
        <v>85</v>
      </c>
      <c r="L608" t="s">
        <v>72</v>
      </c>
      <c r="M608" t="s">
        <v>75</v>
      </c>
      <c r="N608">
        <v>17.5207571302277</v>
      </c>
    </row>
    <row r="609" spans="1:14" x14ac:dyDescent="0.35">
      <c r="A609">
        <v>20363</v>
      </c>
      <c r="B609" s="1" t="s">
        <v>10</v>
      </c>
      <c r="C609" s="1" t="s">
        <v>47</v>
      </c>
      <c r="D609" s="1" t="s">
        <v>12</v>
      </c>
      <c r="E609">
        <v>4133</v>
      </c>
      <c r="F609" s="2">
        <v>45</v>
      </c>
      <c r="G609" t="s">
        <v>83</v>
      </c>
      <c r="H609" t="s">
        <v>80</v>
      </c>
      <c r="I609">
        <v>8</v>
      </c>
      <c r="J609">
        <v>1</v>
      </c>
      <c r="K609" t="s">
        <v>85</v>
      </c>
      <c r="L609" t="s">
        <v>72</v>
      </c>
      <c r="M609" t="s">
        <v>76</v>
      </c>
      <c r="N609">
        <v>32.8799187202223</v>
      </c>
    </row>
    <row r="610" spans="1:14" x14ac:dyDescent="0.35">
      <c r="A610">
        <v>26052</v>
      </c>
      <c r="B610" s="1" t="s">
        <v>10</v>
      </c>
      <c r="C610" s="1" t="s">
        <v>47</v>
      </c>
      <c r="D610" s="1" t="s">
        <v>12</v>
      </c>
      <c r="E610">
        <v>4140</v>
      </c>
      <c r="F610" s="2">
        <v>39</v>
      </c>
      <c r="G610" t="s">
        <v>82</v>
      </c>
      <c r="H610" t="s">
        <v>80</v>
      </c>
      <c r="I610">
        <v>8</v>
      </c>
      <c r="J610">
        <v>2</v>
      </c>
      <c r="K610" t="s">
        <v>85</v>
      </c>
      <c r="L610" t="s">
        <v>72</v>
      </c>
      <c r="M610" t="s">
        <v>77</v>
      </c>
      <c r="N610">
        <v>32.560775265327798</v>
      </c>
    </row>
    <row r="611" spans="1:14" x14ac:dyDescent="0.35">
      <c r="A611">
        <v>19463</v>
      </c>
      <c r="B611" s="1" t="s">
        <v>10</v>
      </c>
      <c r="C611" s="1" t="s">
        <v>47</v>
      </c>
      <c r="D611" s="1" t="s">
        <v>12</v>
      </c>
      <c r="E611">
        <v>4142</v>
      </c>
      <c r="F611" s="2">
        <v>55</v>
      </c>
      <c r="G611" t="s">
        <v>83</v>
      </c>
      <c r="H611" t="s">
        <v>81</v>
      </c>
      <c r="I611">
        <v>6</v>
      </c>
      <c r="J611">
        <v>1</v>
      </c>
      <c r="K611" t="s">
        <v>85</v>
      </c>
      <c r="L611" t="s">
        <v>73</v>
      </c>
      <c r="M611" t="s">
        <v>75</v>
      </c>
      <c r="N611">
        <v>0</v>
      </c>
    </row>
    <row r="612" spans="1:14" x14ac:dyDescent="0.35">
      <c r="A612">
        <v>23860</v>
      </c>
      <c r="B612" s="1" t="s">
        <v>10</v>
      </c>
      <c r="C612" s="1" t="s">
        <v>47</v>
      </c>
      <c r="D612" s="1" t="s">
        <v>12</v>
      </c>
      <c r="E612">
        <v>4143</v>
      </c>
      <c r="F612" s="2">
        <v>36</v>
      </c>
      <c r="G612" t="s">
        <v>82</v>
      </c>
      <c r="H612" t="s">
        <v>80</v>
      </c>
      <c r="I612">
        <v>8</v>
      </c>
      <c r="J612">
        <v>2</v>
      </c>
      <c r="K612" t="s">
        <v>85</v>
      </c>
      <c r="L612" t="s">
        <v>72</v>
      </c>
      <c r="M612" t="s">
        <v>75</v>
      </c>
      <c r="N612">
        <v>21.378560817045599</v>
      </c>
    </row>
    <row r="613" spans="1:14" x14ac:dyDescent="0.35">
      <c r="A613">
        <v>21388</v>
      </c>
      <c r="B613" s="1" t="s">
        <v>10</v>
      </c>
      <c r="C613" s="1" t="s">
        <v>47</v>
      </c>
      <c r="D613" s="1" t="s">
        <v>12</v>
      </c>
      <c r="E613">
        <v>4145</v>
      </c>
      <c r="F613" s="2">
        <v>55</v>
      </c>
      <c r="G613" t="s">
        <v>83</v>
      </c>
      <c r="H613" t="s">
        <v>80</v>
      </c>
      <c r="I613">
        <v>8</v>
      </c>
      <c r="J613">
        <v>1</v>
      </c>
      <c r="K613" t="s">
        <v>85</v>
      </c>
      <c r="L613" t="s">
        <v>72</v>
      </c>
      <c r="M613" t="s">
        <v>76</v>
      </c>
      <c r="N613">
        <v>53.462076652843301</v>
      </c>
    </row>
    <row r="614" spans="1:14" x14ac:dyDescent="0.35">
      <c r="A614">
        <v>25590</v>
      </c>
      <c r="B614" s="1" t="s">
        <v>10</v>
      </c>
      <c r="C614" s="1" t="s">
        <v>47</v>
      </c>
      <c r="D614" s="1" t="s">
        <v>12</v>
      </c>
      <c r="E614">
        <v>4151</v>
      </c>
      <c r="F614" s="2">
        <v>50</v>
      </c>
      <c r="G614" t="s">
        <v>83</v>
      </c>
      <c r="H614" t="s">
        <v>81</v>
      </c>
      <c r="I614">
        <v>8</v>
      </c>
      <c r="J614">
        <v>1</v>
      </c>
      <c r="K614" t="s">
        <v>85</v>
      </c>
      <c r="L614" t="s">
        <v>72</v>
      </c>
      <c r="M614" t="s">
        <v>75</v>
      </c>
      <c r="N614">
        <v>2.4999999999999998E-12</v>
      </c>
    </row>
    <row r="615" spans="1:14" x14ac:dyDescent="0.35">
      <c r="A615">
        <v>19149</v>
      </c>
      <c r="B615" s="1" t="s">
        <v>10</v>
      </c>
      <c r="C615" s="1" t="s">
        <v>47</v>
      </c>
      <c r="D615" s="1" t="s">
        <v>12</v>
      </c>
      <c r="E615">
        <v>4152</v>
      </c>
      <c r="F615" s="2">
        <v>48</v>
      </c>
      <c r="G615" t="s">
        <v>82</v>
      </c>
      <c r="H615" t="s">
        <v>80</v>
      </c>
      <c r="I615">
        <v>1</v>
      </c>
      <c r="J615">
        <v>1</v>
      </c>
      <c r="K615" t="s">
        <v>85</v>
      </c>
      <c r="L615" t="s">
        <v>72</v>
      </c>
      <c r="M615" t="s">
        <v>78</v>
      </c>
      <c r="N615">
        <v>64.293143522469705</v>
      </c>
    </row>
    <row r="616" spans="1:14" x14ac:dyDescent="0.35">
      <c r="A616">
        <v>24011</v>
      </c>
      <c r="B616" s="1" t="s">
        <v>10</v>
      </c>
      <c r="C616" s="1" t="s">
        <v>31</v>
      </c>
      <c r="D616" s="1" t="s">
        <v>12</v>
      </c>
      <c r="E616">
        <v>4175</v>
      </c>
      <c r="F616" s="2">
        <v>31</v>
      </c>
      <c r="G616" t="s">
        <v>82</v>
      </c>
      <c r="H616" t="s">
        <v>80</v>
      </c>
      <c r="I616">
        <v>8</v>
      </c>
      <c r="J616">
        <v>1</v>
      </c>
      <c r="K616" t="s">
        <v>85</v>
      </c>
      <c r="L616" t="s">
        <v>72</v>
      </c>
      <c r="M616" t="s">
        <v>75</v>
      </c>
      <c r="N616">
        <v>31.7388001377231</v>
      </c>
    </row>
    <row r="617" spans="1:14" x14ac:dyDescent="0.35">
      <c r="A617">
        <v>18465</v>
      </c>
      <c r="B617" s="1" t="s">
        <v>10</v>
      </c>
      <c r="C617" s="1" t="s">
        <v>45</v>
      </c>
      <c r="D617" s="1" t="s">
        <v>12</v>
      </c>
      <c r="E617">
        <v>4177</v>
      </c>
      <c r="F617" s="2">
        <v>47</v>
      </c>
      <c r="G617" t="s">
        <v>82</v>
      </c>
      <c r="H617" t="s">
        <v>80</v>
      </c>
      <c r="I617">
        <v>8</v>
      </c>
      <c r="J617">
        <v>1</v>
      </c>
      <c r="K617" t="s">
        <v>85</v>
      </c>
      <c r="L617" t="s">
        <v>72</v>
      </c>
      <c r="M617" t="s">
        <v>75</v>
      </c>
      <c r="N617">
        <v>67.388001377231305</v>
      </c>
    </row>
    <row r="618" spans="1:14" x14ac:dyDescent="0.35">
      <c r="A618">
        <v>25885</v>
      </c>
      <c r="B618" s="1" t="s">
        <v>62</v>
      </c>
      <c r="C618" s="1" t="s">
        <v>45</v>
      </c>
      <c r="D618" s="1" t="s">
        <v>12</v>
      </c>
      <c r="E618">
        <v>4178</v>
      </c>
      <c r="F618" s="2">
        <v>49</v>
      </c>
      <c r="G618" t="s">
        <v>82</v>
      </c>
      <c r="H618" t="s">
        <v>80</v>
      </c>
      <c r="I618">
        <v>8</v>
      </c>
      <c r="J618">
        <v>1</v>
      </c>
      <c r="K618" t="s">
        <v>85</v>
      </c>
      <c r="L618" t="s">
        <v>72</v>
      </c>
      <c r="M618" t="s">
        <v>75</v>
      </c>
      <c r="N618">
        <v>53.789473877612899</v>
      </c>
    </row>
    <row r="619" spans="1:14" x14ac:dyDescent="0.35">
      <c r="A619">
        <v>21822</v>
      </c>
      <c r="B619" s="1" t="s">
        <v>10</v>
      </c>
      <c r="C619" s="1" t="s">
        <v>63</v>
      </c>
      <c r="D619" s="1" t="s">
        <v>12</v>
      </c>
      <c r="E619">
        <v>4267</v>
      </c>
      <c r="F619" s="2">
        <v>60</v>
      </c>
      <c r="G619" t="s">
        <v>83</v>
      </c>
      <c r="H619" t="s">
        <v>81</v>
      </c>
      <c r="I619">
        <v>6</v>
      </c>
      <c r="J619">
        <v>1</v>
      </c>
      <c r="K619" t="s">
        <v>85</v>
      </c>
      <c r="L619" t="s">
        <v>72</v>
      </c>
      <c r="M619" t="s">
        <v>75</v>
      </c>
      <c r="N619">
        <v>0</v>
      </c>
    </row>
    <row r="620" spans="1:14" x14ac:dyDescent="0.35">
      <c r="A620">
        <v>19785</v>
      </c>
      <c r="B620" s="1" t="s">
        <v>10</v>
      </c>
      <c r="C620" s="1" t="s">
        <v>63</v>
      </c>
      <c r="D620" s="1" t="s">
        <v>12</v>
      </c>
      <c r="E620">
        <v>4272</v>
      </c>
      <c r="F620" s="2">
        <v>52</v>
      </c>
      <c r="G620" t="s">
        <v>82</v>
      </c>
      <c r="H620" t="s">
        <v>80</v>
      </c>
      <c r="I620">
        <v>6</v>
      </c>
      <c r="J620">
        <v>1</v>
      </c>
      <c r="K620" t="s">
        <v>85</v>
      </c>
      <c r="L620" t="s">
        <v>72</v>
      </c>
      <c r="M620" t="s">
        <v>75</v>
      </c>
      <c r="N620">
        <v>44.4376278651456</v>
      </c>
    </row>
    <row r="621" spans="1:14" x14ac:dyDescent="0.35">
      <c r="A621">
        <v>24995</v>
      </c>
      <c r="B621" s="1" t="s">
        <v>10</v>
      </c>
      <c r="C621" s="1" t="s">
        <v>63</v>
      </c>
      <c r="D621" s="1" t="s">
        <v>12</v>
      </c>
      <c r="E621">
        <v>4286</v>
      </c>
      <c r="F621" s="2">
        <v>52</v>
      </c>
      <c r="G621" t="s">
        <v>83</v>
      </c>
      <c r="H621" t="s">
        <v>81</v>
      </c>
      <c r="I621">
        <v>6</v>
      </c>
      <c r="J621">
        <v>1</v>
      </c>
      <c r="K621" t="s">
        <v>85</v>
      </c>
      <c r="L621" t="s">
        <v>72</v>
      </c>
      <c r="M621" t="s">
        <v>75</v>
      </c>
      <c r="N621">
        <v>18.0807955107887</v>
      </c>
    </row>
    <row r="622" spans="1:14" x14ac:dyDescent="0.35">
      <c r="A622">
        <v>25410</v>
      </c>
      <c r="B622" s="1" t="s">
        <v>10</v>
      </c>
      <c r="C622" s="1" t="s">
        <v>63</v>
      </c>
      <c r="D622" s="1" t="s">
        <v>12</v>
      </c>
      <c r="E622">
        <v>4292</v>
      </c>
      <c r="F622" s="2">
        <v>37</v>
      </c>
      <c r="G622" t="s">
        <v>83</v>
      </c>
      <c r="H622" t="s">
        <v>81</v>
      </c>
      <c r="I622">
        <v>1</v>
      </c>
      <c r="J622">
        <v>1</v>
      </c>
      <c r="K622" t="s">
        <v>85</v>
      </c>
      <c r="L622" t="s">
        <v>72</v>
      </c>
      <c r="M622" t="s">
        <v>78</v>
      </c>
      <c r="N622">
        <v>29.839141344533701</v>
      </c>
    </row>
    <row r="623" spans="1:14" x14ac:dyDescent="0.35">
      <c r="A623">
        <v>25021</v>
      </c>
      <c r="B623" s="1" t="s">
        <v>10</v>
      </c>
      <c r="C623" s="1" t="s">
        <v>63</v>
      </c>
      <c r="D623" s="1" t="s">
        <v>12</v>
      </c>
      <c r="E623">
        <v>4301</v>
      </c>
      <c r="F623" s="2">
        <v>36</v>
      </c>
      <c r="G623" t="s">
        <v>82</v>
      </c>
      <c r="H623" t="s">
        <v>81</v>
      </c>
      <c r="I623">
        <v>6</v>
      </c>
      <c r="J623">
        <v>1</v>
      </c>
      <c r="K623" t="s">
        <v>85</v>
      </c>
      <c r="L623" t="s">
        <v>72</v>
      </c>
      <c r="M623" t="s">
        <v>75</v>
      </c>
      <c r="N623">
        <v>35.781956992504497</v>
      </c>
    </row>
    <row r="624" spans="1:14" x14ac:dyDescent="0.35">
      <c r="A624">
        <v>20309</v>
      </c>
      <c r="B624" s="1" t="s">
        <v>10</v>
      </c>
      <c r="C624" s="1" t="s">
        <v>63</v>
      </c>
      <c r="D624" s="1" t="s">
        <v>12</v>
      </c>
      <c r="E624">
        <v>4304</v>
      </c>
      <c r="F624" s="2">
        <v>30</v>
      </c>
      <c r="G624" t="s">
        <v>82</v>
      </c>
      <c r="H624" t="s">
        <v>81</v>
      </c>
      <c r="I624">
        <v>1</v>
      </c>
      <c r="J624">
        <v>1</v>
      </c>
      <c r="K624" t="s">
        <v>85</v>
      </c>
      <c r="L624" t="s">
        <v>71</v>
      </c>
      <c r="M624" t="s">
        <v>76</v>
      </c>
      <c r="N624">
        <v>3.7863139074009</v>
      </c>
    </row>
    <row r="625" spans="1:14" x14ac:dyDescent="0.35">
      <c r="A625">
        <v>18448</v>
      </c>
      <c r="B625" s="1" t="s">
        <v>10</v>
      </c>
      <c r="C625" s="1" t="s">
        <v>36</v>
      </c>
      <c r="D625" s="1" t="s">
        <v>12</v>
      </c>
      <c r="E625">
        <v>4318</v>
      </c>
      <c r="F625" s="2">
        <v>31</v>
      </c>
      <c r="G625" t="s">
        <v>83</v>
      </c>
      <c r="H625" t="s">
        <v>80</v>
      </c>
      <c r="I625">
        <v>8</v>
      </c>
      <c r="J625">
        <v>2</v>
      </c>
      <c r="K625" t="s">
        <v>85</v>
      </c>
      <c r="L625" t="s">
        <v>72</v>
      </c>
      <c r="M625" t="s">
        <v>76</v>
      </c>
      <c r="N625">
        <v>46.234872897163903</v>
      </c>
    </row>
    <row r="626" spans="1:14" x14ac:dyDescent="0.35">
      <c r="A626">
        <v>17932</v>
      </c>
      <c r="B626" s="1" t="s">
        <v>10</v>
      </c>
      <c r="C626" s="1" t="s">
        <v>29</v>
      </c>
      <c r="D626" s="1" t="s">
        <v>12</v>
      </c>
      <c r="E626">
        <v>4319</v>
      </c>
      <c r="F626" s="2">
        <v>54</v>
      </c>
      <c r="G626" t="s">
        <v>83</v>
      </c>
      <c r="H626" t="s">
        <v>80</v>
      </c>
      <c r="I626">
        <v>8</v>
      </c>
      <c r="J626">
        <v>1</v>
      </c>
      <c r="K626" t="s">
        <v>85</v>
      </c>
      <c r="L626" t="s">
        <v>72</v>
      </c>
      <c r="M626" t="s">
        <v>75</v>
      </c>
      <c r="N626">
        <v>16.2325391428706</v>
      </c>
    </row>
    <row r="627" spans="1:14" x14ac:dyDescent="0.35">
      <c r="A627">
        <v>19940</v>
      </c>
      <c r="B627" s="1" t="s">
        <v>10</v>
      </c>
      <c r="C627" s="1" t="s">
        <v>40</v>
      </c>
      <c r="D627" s="1" t="s">
        <v>12</v>
      </c>
      <c r="E627">
        <v>4351</v>
      </c>
      <c r="F627" s="2">
        <v>51</v>
      </c>
      <c r="G627" t="s">
        <v>83</v>
      </c>
      <c r="H627" t="s">
        <v>80</v>
      </c>
      <c r="I627">
        <v>8</v>
      </c>
      <c r="J627">
        <v>2</v>
      </c>
      <c r="K627" t="s">
        <v>85</v>
      </c>
      <c r="L627" t="s">
        <v>72</v>
      </c>
      <c r="M627" t="s">
        <v>75</v>
      </c>
      <c r="N627">
        <v>22.9923811019707</v>
      </c>
    </row>
    <row r="628" spans="1:14" x14ac:dyDescent="0.35">
      <c r="A628">
        <v>25874</v>
      </c>
      <c r="B628" s="1" t="s">
        <v>10</v>
      </c>
      <c r="C628" s="1" t="s">
        <v>64</v>
      </c>
      <c r="D628" s="1" t="s">
        <v>12</v>
      </c>
      <c r="E628">
        <v>4398</v>
      </c>
      <c r="F628" s="2">
        <v>37</v>
      </c>
      <c r="G628" t="s">
        <v>82</v>
      </c>
      <c r="H628" t="s">
        <v>80</v>
      </c>
      <c r="I628">
        <v>8</v>
      </c>
      <c r="J628">
        <v>1</v>
      </c>
      <c r="K628" t="s">
        <v>85</v>
      </c>
      <c r="L628" t="s">
        <v>73</v>
      </c>
      <c r="M628" t="s">
        <v>77</v>
      </c>
      <c r="N628">
        <v>71.630599931138406</v>
      </c>
    </row>
    <row r="629" spans="1:14" x14ac:dyDescent="0.35">
      <c r="A629">
        <v>19284</v>
      </c>
      <c r="B629" s="1" t="s">
        <v>10</v>
      </c>
      <c r="C629" s="1" t="s">
        <v>10</v>
      </c>
      <c r="D629" s="1" t="s">
        <v>12</v>
      </c>
      <c r="E629">
        <v>4419</v>
      </c>
      <c r="F629" s="2">
        <v>34</v>
      </c>
      <c r="G629" t="s">
        <v>83</v>
      </c>
      <c r="H629" t="s">
        <v>80</v>
      </c>
      <c r="I629">
        <v>8</v>
      </c>
      <c r="J629">
        <v>2</v>
      </c>
      <c r="K629" t="s">
        <v>85</v>
      </c>
      <c r="L629" t="s">
        <v>72</v>
      </c>
      <c r="M629" t="s">
        <v>77</v>
      </c>
      <c r="N629">
        <v>5.3533711415448</v>
      </c>
    </row>
    <row r="630" spans="1:14" x14ac:dyDescent="0.35">
      <c r="A630">
        <v>25196</v>
      </c>
      <c r="B630" s="1" t="s">
        <v>10</v>
      </c>
      <c r="C630" s="1" t="s">
        <v>10</v>
      </c>
      <c r="D630" s="1" t="s">
        <v>12</v>
      </c>
      <c r="E630">
        <v>7440</v>
      </c>
      <c r="F630" s="2">
        <v>35</v>
      </c>
      <c r="G630" t="s">
        <v>83</v>
      </c>
      <c r="H630" t="s">
        <v>81</v>
      </c>
      <c r="I630">
        <v>8</v>
      </c>
      <c r="J630">
        <v>1</v>
      </c>
      <c r="K630" t="s">
        <v>85</v>
      </c>
      <c r="L630" t="s">
        <v>72</v>
      </c>
      <c r="M630" t="s">
        <v>75</v>
      </c>
      <c r="N630">
        <v>40.598937578834303</v>
      </c>
    </row>
    <row r="631" spans="1:14" x14ac:dyDescent="0.35">
      <c r="A631">
        <v>24701</v>
      </c>
      <c r="B631" s="1" t="s">
        <v>10</v>
      </c>
      <c r="C631" s="1" t="s">
        <v>10</v>
      </c>
      <c r="D631" s="1" t="s">
        <v>12</v>
      </c>
      <c r="E631">
        <v>7442</v>
      </c>
      <c r="F631" s="2">
        <v>43</v>
      </c>
      <c r="G631" t="s">
        <v>83</v>
      </c>
      <c r="H631" t="s">
        <v>80</v>
      </c>
      <c r="I631">
        <v>8</v>
      </c>
      <c r="J631">
        <v>1</v>
      </c>
      <c r="K631" t="s">
        <v>85</v>
      </c>
      <c r="L631" t="s">
        <v>72</v>
      </c>
      <c r="M631" t="s">
        <v>75</v>
      </c>
      <c r="N631">
        <v>32.134527171697698</v>
      </c>
    </row>
    <row r="632" spans="1:14" x14ac:dyDescent="0.35">
      <c r="A632">
        <v>18617</v>
      </c>
      <c r="B632" s="1" t="s">
        <v>10</v>
      </c>
      <c r="C632" s="1" t="s">
        <v>65</v>
      </c>
      <c r="D632" s="1" t="s">
        <v>12</v>
      </c>
      <c r="E632">
        <v>7446</v>
      </c>
      <c r="F632" s="2">
        <v>40</v>
      </c>
      <c r="G632" t="s">
        <v>83</v>
      </c>
      <c r="H632" t="s">
        <v>81</v>
      </c>
      <c r="I632">
        <v>8</v>
      </c>
      <c r="J632">
        <v>1</v>
      </c>
      <c r="K632" t="s">
        <v>85</v>
      </c>
      <c r="L632" t="s">
        <v>72</v>
      </c>
      <c r="M632" t="s">
        <v>75</v>
      </c>
      <c r="N632">
        <v>18.949224247189299</v>
      </c>
    </row>
    <row r="633" spans="1:14" x14ac:dyDescent="0.35">
      <c r="A633">
        <v>24953</v>
      </c>
      <c r="B633" s="1" t="s">
        <v>10</v>
      </c>
      <c r="C633" s="1" t="s">
        <v>10</v>
      </c>
      <c r="D633" s="1" t="s">
        <v>12</v>
      </c>
      <c r="E633">
        <v>7447</v>
      </c>
      <c r="F633" s="2">
        <v>39</v>
      </c>
      <c r="G633" t="s">
        <v>83</v>
      </c>
      <c r="H633" t="s">
        <v>80</v>
      </c>
      <c r="I633">
        <v>8</v>
      </c>
      <c r="J633">
        <v>1</v>
      </c>
      <c r="K633" t="s">
        <v>85</v>
      </c>
      <c r="L633" t="s">
        <v>72</v>
      </c>
      <c r="M633" t="s">
        <v>76</v>
      </c>
      <c r="N633">
        <v>46.142196313182097</v>
      </c>
    </row>
    <row r="634" spans="1:14" x14ac:dyDescent="0.35">
      <c r="A634">
        <v>23656</v>
      </c>
      <c r="B634" s="1" t="s">
        <v>10</v>
      </c>
      <c r="C634" s="1" t="s">
        <v>10</v>
      </c>
      <c r="D634" s="1" t="s">
        <v>12</v>
      </c>
      <c r="E634">
        <v>7453</v>
      </c>
      <c r="F634" s="2">
        <v>38</v>
      </c>
      <c r="G634" t="s">
        <v>83</v>
      </c>
      <c r="H634" t="s">
        <v>81</v>
      </c>
      <c r="I634">
        <v>8</v>
      </c>
      <c r="J634">
        <v>2</v>
      </c>
      <c r="K634" t="s">
        <v>85</v>
      </c>
      <c r="L634" t="s">
        <v>72</v>
      </c>
      <c r="M634" t="s">
        <v>76</v>
      </c>
      <c r="N634">
        <v>4.9999999999999997E-12</v>
      </c>
    </row>
    <row r="635" spans="1:14" x14ac:dyDescent="0.35">
      <c r="A635">
        <v>20654</v>
      </c>
      <c r="B635" s="1" t="s">
        <v>10</v>
      </c>
      <c r="C635" s="1" t="s">
        <v>10</v>
      </c>
      <c r="D635" s="1" t="s">
        <v>12</v>
      </c>
      <c r="E635">
        <v>7455</v>
      </c>
      <c r="F635" s="2">
        <v>46</v>
      </c>
      <c r="G635" t="s">
        <v>83</v>
      </c>
      <c r="H635" t="s">
        <v>80</v>
      </c>
      <c r="I635">
        <v>8</v>
      </c>
      <c r="J635">
        <v>2</v>
      </c>
      <c r="K635" t="s">
        <v>85</v>
      </c>
      <c r="L635" t="s">
        <v>73</v>
      </c>
      <c r="M635" t="s">
        <v>78</v>
      </c>
      <c r="N635">
        <v>38.988164651606503</v>
      </c>
    </row>
    <row r="636" spans="1:14" x14ac:dyDescent="0.35">
      <c r="A636">
        <v>22965</v>
      </c>
      <c r="B636" s="1" t="s">
        <v>10</v>
      </c>
      <c r="C636" s="1" t="s">
        <v>10</v>
      </c>
      <c r="D636" s="1" t="s">
        <v>12</v>
      </c>
      <c r="E636">
        <v>7457</v>
      </c>
      <c r="F636" s="2">
        <v>44</v>
      </c>
      <c r="G636" t="s">
        <v>83</v>
      </c>
      <c r="H636" t="s">
        <v>80</v>
      </c>
      <c r="I636">
        <v>8</v>
      </c>
      <c r="J636">
        <v>2</v>
      </c>
      <c r="K636" t="s">
        <v>85</v>
      </c>
      <c r="L636" t="s">
        <v>72</v>
      </c>
      <c r="M636" t="s">
        <v>77</v>
      </c>
      <c r="N636">
        <v>89.146408244890694</v>
      </c>
    </row>
    <row r="637" spans="1:14" x14ac:dyDescent="0.35">
      <c r="A637">
        <v>18082</v>
      </c>
      <c r="B637" s="1" t="s">
        <v>10</v>
      </c>
      <c r="C637" s="1" t="s">
        <v>11</v>
      </c>
      <c r="D637" s="1" t="s">
        <v>12</v>
      </c>
      <c r="E637">
        <v>7460</v>
      </c>
      <c r="F637" s="2">
        <v>37</v>
      </c>
      <c r="G637" t="s">
        <v>83</v>
      </c>
      <c r="H637" t="s">
        <v>80</v>
      </c>
      <c r="I637">
        <v>8</v>
      </c>
      <c r="J637">
        <v>2</v>
      </c>
      <c r="K637" t="s">
        <v>85</v>
      </c>
      <c r="L637" t="s">
        <v>72</v>
      </c>
      <c r="M637" t="s">
        <v>75</v>
      </c>
      <c r="N637">
        <v>67.388001377231305</v>
      </c>
    </row>
    <row r="638" spans="1:14" x14ac:dyDescent="0.35">
      <c r="A638">
        <v>24224</v>
      </c>
      <c r="B638" s="1" t="s">
        <v>10</v>
      </c>
      <c r="C638" s="1" t="s">
        <v>66</v>
      </c>
      <c r="D638" s="1" t="s">
        <v>12</v>
      </c>
      <c r="E638">
        <v>7461</v>
      </c>
      <c r="F638" s="2">
        <v>41</v>
      </c>
      <c r="G638" t="s">
        <v>83</v>
      </c>
      <c r="H638" t="s">
        <v>80</v>
      </c>
      <c r="I638">
        <v>8</v>
      </c>
      <c r="J638">
        <v>1</v>
      </c>
      <c r="K638" t="s">
        <v>85</v>
      </c>
      <c r="L638" t="s">
        <v>72</v>
      </c>
      <c r="M638" t="s">
        <v>78</v>
      </c>
      <c r="N638">
        <v>37.071293916688496</v>
      </c>
    </row>
    <row r="639" spans="1:14" x14ac:dyDescent="0.35">
      <c r="A639">
        <v>20892</v>
      </c>
      <c r="B639" s="1" t="s">
        <v>10</v>
      </c>
      <c r="C639" s="1" t="s">
        <v>10</v>
      </c>
      <c r="D639" s="1" t="s">
        <v>12</v>
      </c>
      <c r="E639">
        <v>7462</v>
      </c>
      <c r="F639" s="2">
        <v>52</v>
      </c>
      <c r="G639" t="s">
        <v>83</v>
      </c>
      <c r="H639" t="s">
        <v>80</v>
      </c>
      <c r="I639">
        <v>8</v>
      </c>
      <c r="J639">
        <v>2</v>
      </c>
      <c r="K639" t="s">
        <v>85</v>
      </c>
      <c r="L639" t="s">
        <v>73</v>
      </c>
      <c r="M639" t="s">
        <v>76</v>
      </c>
      <c r="N639">
        <v>43.173472094770503</v>
      </c>
    </row>
    <row r="640" spans="1:14" x14ac:dyDescent="0.35">
      <c r="A640">
        <v>24785</v>
      </c>
      <c r="B640" s="1" t="s">
        <v>10</v>
      </c>
      <c r="C640" s="1" t="s">
        <v>67</v>
      </c>
      <c r="D640" s="1" t="s">
        <v>12</v>
      </c>
      <c r="E640">
        <v>7467</v>
      </c>
      <c r="F640" s="2">
        <v>37</v>
      </c>
      <c r="G640" t="s">
        <v>83</v>
      </c>
      <c r="H640" t="s">
        <v>81</v>
      </c>
      <c r="I640">
        <v>8</v>
      </c>
      <c r="J640">
        <v>1</v>
      </c>
      <c r="K640" t="s">
        <v>85</v>
      </c>
      <c r="L640" t="s">
        <v>72</v>
      </c>
      <c r="M640" t="s">
        <v>75</v>
      </c>
      <c r="N640">
        <v>28.857803686817899</v>
      </c>
    </row>
    <row r="641" spans="1:14" x14ac:dyDescent="0.35">
      <c r="A641">
        <v>17329</v>
      </c>
      <c r="B641" s="1" t="s">
        <v>10</v>
      </c>
      <c r="C641" s="1" t="s">
        <v>10</v>
      </c>
      <c r="D641" s="1" t="s">
        <v>12</v>
      </c>
      <c r="E641">
        <v>7471</v>
      </c>
      <c r="F641" s="2">
        <v>39</v>
      </c>
      <c r="G641" t="s">
        <v>83</v>
      </c>
      <c r="H641" t="s">
        <v>80</v>
      </c>
      <c r="I641">
        <v>6</v>
      </c>
      <c r="J641">
        <v>1</v>
      </c>
      <c r="K641" t="s">
        <v>85</v>
      </c>
      <c r="L641" t="s">
        <v>72</v>
      </c>
      <c r="M641" t="s">
        <v>75</v>
      </c>
      <c r="N641">
        <v>42.682048081209203</v>
      </c>
    </row>
    <row r="642" spans="1:14" x14ac:dyDescent="0.35">
      <c r="A642">
        <v>20350</v>
      </c>
      <c r="B642" s="1" t="s">
        <v>10</v>
      </c>
      <c r="C642" s="1" t="s">
        <v>10</v>
      </c>
      <c r="D642" s="1" t="s">
        <v>12</v>
      </c>
      <c r="E642">
        <v>7472</v>
      </c>
      <c r="F642" s="2">
        <v>41</v>
      </c>
      <c r="G642" t="s">
        <v>83</v>
      </c>
      <c r="H642" t="s">
        <v>81</v>
      </c>
      <c r="I642">
        <v>8</v>
      </c>
      <c r="J642">
        <v>2</v>
      </c>
      <c r="K642" t="s">
        <v>85</v>
      </c>
      <c r="L642" t="s">
        <v>72</v>
      </c>
      <c r="M642" t="s">
        <v>75</v>
      </c>
      <c r="N642">
        <v>0.2540067585045</v>
      </c>
    </row>
    <row r="643" spans="1:14" x14ac:dyDescent="0.35">
      <c r="A643">
        <v>20349</v>
      </c>
      <c r="B643" s="1" t="s">
        <v>10</v>
      </c>
      <c r="C643" s="1" t="s">
        <v>10</v>
      </c>
      <c r="D643" s="1" t="s">
        <v>12</v>
      </c>
      <c r="E643">
        <v>7483</v>
      </c>
      <c r="F643" s="2">
        <v>42</v>
      </c>
      <c r="G643" t="s">
        <v>83</v>
      </c>
      <c r="H643" t="s">
        <v>80</v>
      </c>
      <c r="I643">
        <v>8</v>
      </c>
      <c r="J643">
        <v>2</v>
      </c>
      <c r="K643" t="s">
        <v>85</v>
      </c>
      <c r="L643" t="s">
        <v>72</v>
      </c>
      <c r="M643" t="s">
        <v>75</v>
      </c>
      <c r="N643">
        <v>32.139475988173103</v>
      </c>
    </row>
    <row r="644" spans="1:14" x14ac:dyDescent="0.35">
      <c r="A644">
        <v>18912</v>
      </c>
      <c r="B644" s="1" t="s">
        <v>10</v>
      </c>
      <c r="C644" s="1" t="s">
        <v>65</v>
      </c>
      <c r="D644" s="1" t="s">
        <v>12</v>
      </c>
      <c r="E644">
        <v>7486</v>
      </c>
      <c r="F644" s="2">
        <v>43</v>
      </c>
      <c r="G644" t="s">
        <v>83</v>
      </c>
      <c r="H644" t="s">
        <v>80</v>
      </c>
      <c r="I644">
        <v>8</v>
      </c>
      <c r="J644">
        <v>1</v>
      </c>
      <c r="K644" t="s">
        <v>85</v>
      </c>
      <c r="L644" t="s">
        <v>72</v>
      </c>
      <c r="M644" t="s">
        <v>75</v>
      </c>
      <c r="N644">
        <v>10.1082002065847</v>
      </c>
    </row>
    <row r="645" spans="1:14" x14ac:dyDescent="0.35">
      <c r="A645">
        <v>21478</v>
      </c>
      <c r="B645" s="1" t="s">
        <v>10</v>
      </c>
      <c r="C645" s="1" t="s">
        <v>10</v>
      </c>
      <c r="D645" s="1" t="s">
        <v>12</v>
      </c>
      <c r="E645">
        <v>7493</v>
      </c>
      <c r="F645" s="2">
        <v>42</v>
      </c>
      <c r="G645" t="s">
        <v>83</v>
      </c>
      <c r="H645" t="s">
        <v>80</v>
      </c>
      <c r="I645">
        <v>8</v>
      </c>
      <c r="J645">
        <v>1</v>
      </c>
      <c r="K645" t="s">
        <v>85</v>
      </c>
      <c r="L645" t="s">
        <v>71</v>
      </c>
      <c r="M645" t="s">
        <v>75</v>
      </c>
      <c r="N645">
        <v>25.092676583981799</v>
      </c>
    </row>
    <row r="646" spans="1:14" x14ac:dyDescent="0.35">
      <c r="A646">
        <v>25035</v>
      </c>
      <c r="B646" s="1" t="s">
        <v>10</v>
      </c>
      <c r="C646" s="1" t="s">
        <v>10</v>
      </c>
      <c r="D646" s="1" t="s">
        <v>12</v>
      </c>
      <c r="E646">
        <v>7494</v>
      </c>
      <c r="F646" s="2">
        <v>40</v>
      </c>
      <c r="G646" t="s">
        <v>83</v>
      </c>
      <c r="H646" t="s">
        <v>81</v>
      </c>
      <c r="I646">
        <v>8</v>
      </c>
      <c r="J646">
        <v>2</v>
      </c>
      <c r="K646" t="s">
        <v>85</v>
      </c>
      <c r="L646" t="s">
        <v>72</v>
      </c>
      <c r="M646" t="s">
        <v>76</v>
      </c>
      <c r="N646">
        <v>0.4959932414955</v>
      </c>
    </row>
    <row r="647" spans="1:14" x14ac:dyDescent="0.35">
      <c r="A647">
        <v>22011</v>
      </c>
      <c r="B647" s="1" t="s">
        <v>10</v>
      </c>
      <c r="C647" s="1" t="s">
        <v>10</v>
      </c>
      <c r="D647" s="1" t="s">
        <v>12</v>
      </c>
      <c r="E647">
        <v>7495</v>
      </c>
      <c r="F647" s="2">
        <v>42</v>
      </c>
      <c r="G647" t="s">
        <v>83</v>
      </c>
      <c r="H647" t="s">
        <v>81</v>
      </c>
      <c r="I647">
        <v>8</v>
      </c>
      <c r="J647">
        <v>2</v>
      </c>
      <c r="K647" t="s">
        <v>85</v>
      </c>
      <c r="L647" t="s">
        <v>72</v>
      </c>
      <c r="M647" t="s">
        <v>78</v>
      </c>
      <c r="N647">
        <v>47.848302092717702</v>
      </c>
    </row>
    <row r="648" spans="1:14" x14ac:dyDescent="0.35">
      <c r="A648">
        <v>23934</v>
      </c>
      <c r="B648" s="1" t="s">
        <v>10</v>
      </c>
      <c r="C648" s="1" t="s">
        <v>10</v>
      </c>
      <c r="D648" s="1" t="s">
        <v>12</v>
      </c>
      <c r="E648">
        <v>7496</v>
      </c>
      <c r="F648" s="2">
        <v>43</v>
      </c>
      <c r="G648" t="s">
        <v>83</v>
      </c>
      <c r="H648" t="s">
        <v>80</v>
      </c>
      <c r="I648">
        <v>8</v>
      </c>
      <c r="J648">
        <v>2</v>
      </c>
      <c r="K648" t="s">
        <v>85</v>
      </c>
      <c r="L648" t="s">
        <v>72</v>
      </c>
      <c r="M648" t="s">
        <v>75</v>
      </c>
      <c r="N648">
        <v>0</v>
      </c>
    </row>
    <row r="649" spans="1:14" x14ac:dyDescent="0.35">
      <c r="A649">
        <v>21046</v>
      </c>
      <c r="B649" s="1" t="s">
        <v>10</v>
      </c>
      <c r="C649" s="1" t="s">
        <v>65</v>
      </c>
      <c r="D649" s="1" t="s">
        <v>12</v>
      </c>
      <c r="E649">
        <v>7499</v>
      </c>
      <c r="F649" s="2">
        <v>43</v>
      </c>
      <c r="G649" t="s">
        <v>82</v>
      </c>
      <c r="H649" t="s">
        <v>80</v>
      </c>
      <c r="I649">
        <v>8</v>
      </c>
      <c r="J649">
        <v>1</v>
      </c>
      <c r="K649" t="s">
        <v>85</v>
      </c>
      <c r="L649" t="s">
        <v>72</v>
      </c>
      <c r="M649" t="s">
        <v>76</v>
      </c>
      <c r="N649">
        <v>55.779623238211201</v>
      </c>
    </row>
    <row r="650" spans="1:14" x14ac:dyDescent="0.35">
      <c r="A650">
        <v>18560</v>
      </c>
      <c r="B650" s="1" t="s">
        <v>10</v>
      </c>
      <c r="C650" s="1" t="s">
        <v>10</v>
      </c>
      <c r="D650" s="1" t="s">
        <v>12</v>
      </c>
      <c r="E650">
        <v>7503</v>
      </c>
      <c r="F650" s="2">
        <v>44</v>
      </c>
      <c r="G650" t="s">
        <v>82</v>
      </c>
      <c r="H650" t="s">
        <v>80</v>
      </c>
      <c r="I650">
        <v>1</v>
      </c>
      <c r="J650">
        <v>1</v>
      </c>
      <c r="K650" t="s">
        <v>85</v>
      </c>
      <c r="L650" t="s">
        <v>72</v>
      </c>
      <c r="M650" t="s">
        <v>78</v>
      </c>
      <c r="N650">
        <v>9.9999999999999994E-12</v>
      </c>
    </row>
    <row r="651" spans="1:14" x14ac:dyDescent="0.35">
      <c r="A651">
        <v>19065</v>
      </c>
      <c r="B651" s="1" t="s">
        <v>10</v>
      </c>
      <c r="C651" s="1" t="s">
        <v>66</v>
      </c>
      <c r="D651" s="1" t="s">
        <v>12</v>
      </c>
      <c r="E651">
        <v>7507</v>
      </c>
      <c r="F651" s="2">
        <v>45</v>
      </c>
      <c r="G651" t="s">
        <v>83</v>
      </c>
      <c r="H651" t="s">
        <v>80</v>
      </c>
      <c r="I651">
        <v>8</v>
      </c>
      <c r="J651">
        <v>2</v>
      </c>
      <c r="K651" t="s">
        <v>85</v>
      </c>
      <c r="L651" t="s">
        <v>72</v>
      </c>
      <c r="M651" t="s">
        <v>77</v>
      </c>
      <c r="N651">
        <v>45.273767576781502</v>
      </c>
    </row>
    <row r="652" spans="1:14" x14ac:dyDescent="0.35">
      <c r="A652">
        <v>22795</v>
      </c>
      <c r="B652" s="1" t="s">
        <v>10</v>
      </c>
      <c r="C652" s="1" t="s">
        <v>10</v>
      </c>
      <c r="D652" s="1" t="s">
        <v>12</v>
      </c>
      <c r="E652">
        <v>7508</v>
      </c>
      <c r="F652" s="2">
        <v>41</v>
      </c>
      <c r="G652" t="s">
        <v>83</v>
      </c>
      <c r="H652" t="s">
        <v>80</v>
      </c>
      <c r="I652">
        <v>8</v>
      </c>
      <c r="J652">
        <v>2</v>
      </c>
      <c r="K652" t="s">
        <v>85</v>
      </c>
      <c r="L652" t="s">
        <v>73</v>
      </c>
      <c r="M652" t="s">
        <v>76</v>
      </c>
      <c r="N652">
        <v>43.642762312220199</v>
      </c>
    </row>
    <row r="653" spans="1:14" x14ac:dyDescent="0.35">
      <c r="A653">
        <v>19841</v>
      </c>
      <c r="B653" s="1" t="s">
        <v>10</v>
      </c>
      <c r="C653" s="1" t="s">
        <v>10</v>
      </c>
      <c r="D653" s="1" t="s">
        <v>12</v>
      </c>
      <c r="E653">
        <v>7511</v>
      </c>
      <c r="F653" s="2">
        <v>45</v>
      </c>
      <c r="G653" t="s">
        <v>83</v>
      </c>
      <c r="H653" t="s">
        <v>81</v>
      </c>
      <c r="I653">
        <v>8</v>
      </c>
      <c r="J653">
        <v>1</v>
      </c>
      <c r="K653" t="s">
        <v>85</v>
      </c>
      <c r="L653" t="s">
        <v>72</v>
      </c>
      <c r="M653" t="s">
        <v>76</v>
      </c>
      <c r="N653">
        <v>36.3419953730656</v>
      </c>
    </row>
    <row r="654" spans="1:14" x14ac:dyDescent="0.35">
      <c r="A654">
        <v>25129</v>
      </c>
      <c r="B654" s="1" t="s">
        <v>10</v>
      </c>
      <c r="C654" s="1" t="s">
        <v>47</v>
      </c>
      <c r="D654" s="1" t="s">
        <v>12</v>
      </c>
      <c r="E654">
        <v>8766</v>
      </c>
      <c r="F654" s="2">
        <v>39</v>
      </c>
      <c r="G654" t="s">
        <v>83</v>
      </c>
      <c r="H654" t="s">
        <v>81</v>
      </c>
      <c r="I654">
        <v>8</v>
      </c>
      <c r="J654">
        <v>2</v>
      </c>
      <c r="K654" t="s">
        <v>85</v>
      </c>
      <c r="L654" t="s">
        <v>72</v>
      </c>
      <c r="M654" t="s">
        <v>78</v>
      </c>
      <c r="N654">
        <v>29.7514135770273</v>
      </c>
    </row>
    <row r="655" spans="1:14" x14ac:dyDescent="0.35">
      <c r="A655">
        <v>24537</v>
      </c>
      <c r="B655" s="1" t="s">
        <v>10</v>
      </c>
      <c r="C655" s="1" t="s">
        <v>15</v>
      </c>
      <c r="D655" s="1" t="s">
        <v>12</v>
      </c>
      <c r="E655">
        <v>8767</v>
      </c>
      <c r="F655" s="2">
        <v>38</v>
      </c>
      <c r="G655" t="s">
        <v>82</v>
      </c>
      <c r="H655" t="s">
        <v>80</v>
      </c>
      <c r="I655">
        <v>8</v>
      </c>
      <c r="J655">
        <v>1</v>
      </c>
      <c r="K655" t="s">
        <v>85</v>
      </c>
      <c r="L655" t="s">
        <v>72</v>
      </c>
      <c r="M655" t="s">
        <v>75</v>
      </c>
      <c r="N655">
        <v>1.0946268339091001</v>
      </c>
    </row>
    <row r="656" spans="1:14" x14ac:dyDescent="0.35">
      <c r="A656">
        <v>24570</v>
      </c>
      <c r="B656" s="1" t="s">
        <v>10</v>
      </c>
      <c r="C656" s="1" t="s">
        <v>47</v>
      </c>
      <c r="D656" s="1" t="s">
        <v>12</v>
      </c>
      <c r="E656">
        <v>8769</v>
      </c>
      <c r="F656" s="2">
        <v>38</v>
      </c>
      <c r="G656" t="s">
        <v>83</v>
      </c>
      <c r="H656" t="s">
        <v>80</v>
      </c>
      <c r="I656">
        <v>8</v>
      </c>
      <c r="J656">
        <v>1</v>
      </c>
      <c r="K656" t="s">
        <v>85</v>
      </c>
      <c r="L656" t="s">
        <v>72</v>
      </c>
      <c r="M656" t="s">
        <v>76</v>
      </c>
      <c r="N656">
        <v>40.180685659376898</v>
      </c>
    </row>
    <row r="657" spans="1:14" x14ac:dyDescent="0.35">
      <c r="A657">
        <v>24595</v>
      </c>
      <c r="B657" s="1" t="s">
        <v>68</v>
      </c>
      <c r="C657" s="1" t="s">
        <v>57</v>
      </c>
      <c r="D657" s="1" t="s">
        <v>12</v>
      </c>
      <c r="E657">
        <v>8770</v>
      </c>
      <c r="F657" s="2">
        <v>39</v>
      </c>
      <c r="G657" t="s">
        <v>82</v>
      </c>
      <c r="H657" t="s">
        <v>81</v>
      </c>
      <c r="I657">
        <v>8</v>
      </c>
      <c r="J657">
        <v>1</v>
      </c>
      <c r="K657" t="s">
        <v>85</v>
      </c>
      <c r="L657" t="s">
        <v>72</v>
      </c>
      <c r="M657" t="s">
        <v>78</v>
      </c>
      <c r="N657">
        <v>82.953481903697494</v>
      </c>
    </row>
    <row r="658" spans="1:14" x14ac:dyDescent="0.35">
      <c r="A658">
        <v>24949</v>
      </c>
      <c r="B658" s="1" t="s">
        <v>10</v>
      </c>
      <c r="C658" s="1" t="s">
        <v>47</v>
      </c>
      <c r="D658" s="1" t="s">
        <v>12</v>
      </c>
      <c r="E658">
        <v>8771</v>
      </c>
      <c r="F658" s="2">
        <v>51</v>
      </c>
      <c r="G658" t="s">
        <v>83</v>
      </c>
      <c r="H658" t="s">
        <v>80</v>
      </c>
      <c r="I658">
        <v>8</v>
      </c>
      <c r="J658">
        <v>2</v>
      </c>
      <c r="K658" t="s">
        <v>85</v>
      </c>
      <c r="L658" t="s">
        <v>72</v>
      </c>
      <c r="M658" t="s">
        <v>78</v>
      </c>
      <c r="N658">
        <v>29.566060409063802</v>
      </c>
    </row>
    <row r="659" spans="1:14" x14ac:dyDescent="0.35">
      <c r="A659">
        <v>25870</v>
      </c>
      <c r="B659" s="1" t="s">
        <v>10</v>
      </c>
      <c r="C659" s="1" t="s">
        <v>67</v>
      </c>
      <c r="D659" s="1" t="s">
        <v>12</v>
      </c>
      <c r="E659">
        <v>8777</v>
      </c>
      <c r="F659" s="2">
        <v>37</v>
      </c>
      <c r="G659" t="s">
        <v>83</v>
      </c>
      <c r="H659" t="s">
        <v>80</v>
      </c>
      <c r="I659">
        <v>8</v>
      </c>
      <c r="J659">
        <v>1</v>
      </c>
      <c r="K659" t="s">
        <v>85</v>
      </c>
      <c r="L659" t="s">
        <v>73</v>
      </c>
      <c r="M659" t="s">
        <v>77</v>
      </c>
      <c r="N659">
        <v>77.009547318899706</v>
      </c>
    </row>
    <row r="660" spans="1:14" x14ac:dyDescent="0.35">
      <c r="A660">
        <v>24711</v>
      </c>
      <c r="B660" s="1" t="s">
        <v>10</v>
      </c>
      <c r="C660" s="1" t="s">
        <v>69</v>
      </c>
      <c r="D660" s="1" t="s">
        <v>12</v>
      </c>
      <c r="E660">
        <v>8779</v>
      </c>
      <c r="F660" s="2">
        <v>40</v>
      </c>
      <c r="G660" t="s">
        <v>83</v>
      </c>
      <c r="H660" t="s">
        <v>80</v>
      </c>
      <c r="I660">
        <v>8</v>
      </c>
      <c r="J660">
        <v>1</v>
      </c>
      <c r="K660" t="s">
        <v>85</v>
      </c>
      <c r="L660" t="s">
        <v>72</v>
      </c>
      <c r="M660" t="s">
        <v>78</v>
      </c>
      <c r="N660">
        <v>48.2249157261856</v>
      </c>
    </row>
    <row r="661" spans="1:14" x14ac:dyDescent="0.35">
      <c r="A661">
        <v>2</v>
      </c>
      <c r="B661" s="1" t="s">
        <v>10</v>
      </c>
      <c r="C661" s="1" t="s">
        <v>11</v>
      </c>
      <c r="D661" s="1" t="s">
        <v>12</v>
      </c>
      <c r="E661">
        <v>33</v>
      </c>
      <c r="F661" s="2">
        <v>33</v>
      </c>
      <c r="G661" t="s">
        <v>82</v>
      </c>
      <c r="H661" t="s">
        <v>81</v>
      </c>
      <c r="I661">
        <v>8</v>
      </c>
      <c r="J661">
        <v>2</v>
      </c>
      <c r="K661" t="s">
        <v>86</v>
      </c>
      <c r="L661" t="s">
        <v>72</v>
      </c>
      <c r="M661" t="s">
        <v>75</v>
      </c>
      <c r="N661">
        <v>0</v>
      </c>
    </row>
    <row r="662" spans="1:14" x14ac:dyDescent="0.35">
      <c r="A662">
        <v>3</v>
      </c>
      <c r="B662" s="1" t="s">
        <v>10</v>
      </c>
      <c r="C662" s="1" t="s">
        <v>11</v>
      </c>
      <c r="D662" s="1" t="s">
        <v>12</v>
      </c>
      <c r="E662">
        <v>41</v>
      </c>
      <c r="F662" s="2">
        <v>53</v>
      </c>
      <c r="G662" t="s">
        <v>82</v>
      </c>
      <c r="H662" t="s">
        <v>80</v>
      </c>
      <c r="I662">
        <v>8</v>
      </c>
      <c r="J662">
        <v>2</v>
      </c>
      <c r="K662" t="s">
        <v>86</v>
      </c>
      <c r="L662" t="s">
        <v>72</v>
      </c>
      <c r="M662" t="s">
        <v>78</v>
      </c>
      <c r="N662">
        <v>16.088460130000001</v>
      </c>
    </row>
    <row r="663" spans="1:14" x14ac:dyDescent="0.35">
      <c r="A663">
        <v>4</v>
      </c>
      <c r="B663" s="1" t="s">
        <v>10</v>
      </c>
      <c r="C663" s="1" t="s">
        <v>11</v>
      </c>
      <c r="D663" s="1" t="s">
        <v>12</v>
      </c>
      <c r="E663">
        <v>57</v>
      </c>
      <c r="F663" s="2">
        <v>51</v>
      </c>
      <c r="G663" t="s">
        <v>83</v>
      </c>
      <c r="H663" t="s">
        <v>81</v>
      </c>
      <c r="I663">
        <v>6</v>
      </c>
      <c r="J663">
        <v>1</v>
      </c>
      <c r="K663" t="s">
        <v>86</v>
      </c>
      <c r="L663" t="s">
        <v>72</v>
      </c>
      <c r="M663" t="s">
        <v>77</v>
      </c>
      <c r="N663">
        <v>90.598937579999998</v>
      </c>
    </row>
    <row r="664" spans="1:14" x14ac:dyDescent="0.35">
      <c r="A664">
        <v>5</v>
      </c>
      <c r="B664" s="1" t="s">
        <v>10</v>
      </c>
      <c r="C664" s="1" t="s">
        <v>11</v>
      </c>
      <c r="D664" s="1" t="s">
        <v>12</v>
      </c>
      <c r="E664">
        <v>83</v>
      </c>
      <c r="F664" s="2">
        <v>37</v>
      </c>
      <c r="G664" t="s">
        <v>83</v>
      </c>
      <c r="H664" t="s">
        <v>80</v>
      </c>
      <c r="I664">
        <v>8</v>
      </c>
      <c r="J664">
        <v>2</v>
      </c>
      <c r="K664" t="s">
        <v>86</v>
      </c>
      <c r="L664" t="s">
        <v>72</v>
      </c>
      <c r="M664" t="s">
        <v>75</v>
      </c>
      <c r="N664">
        <v>0</v>
      </c>
    </row>
    <row r="665" spans="1:14" x14ac:dyDescent="0.35">
      <c r="A665">
        <v>6</v>
      </c>
      <c r="B665" s="1" t="s">
        <v>10</v>
      </c>
      <c r="C665" s="1" t="s">
        <v>11</v>
      </c>
      <c r="D665" s="1" t="s">
        <v>12</v>
      </c>
      <c r="E665">
        <v>85</v>
      </c>
      <c r="F665" s="2">
        <v>37</v>
      </c>
      <c r="G665" t="s">
        <v>83</v>
      </c>
      <c r="H665" t="s">
        <v>81</v>
      </c>
      <c r="I665">
        <v>6</v>
      </c>
      <c r="J665">
        <v>1</v>
      </c>
      <c r="K665" t="s">
        <v>86</v>
      </c>
      <c r="L665" t="s">
        <v>72</v>
      </c>
      <c r="M665" t="s">
        <v>75</v>
      </c>
      <c r="N665">
        <v>0</v>
      </c>
    </row>
    <row r="666" spans="1:14" x14ac:dyDescent="0.35">
      <c r="A666">
        <v>7</v>
      </c>
      <c r="B666" s="1" t="s">
        <v>10</v>
      </c>
      <c r="C666" s="1" t="s">
        <v>11</v>
      </c>
      <c r="D666" s="1" t="s">
        <v>12</v>
      </c>
      <c r="E666">
        <v>91</v>
      </c>
      <c r="F666" s="2">
        <v>56</v>
      </c>
      <c r="G666" t="s">
        <v>82</v>
      </c>
      <c r="H666" t="s">
        <v>80</v>
      </c>
      <c r="I666">
        <v>8</v>
      </c>
      <c r="J666">
        <v>2</v>
      </c>
      <c r="K666" t="s">
        <v>86</v>
      </c>
      <c r="L666" t="s">
        <v>72</v>
      </c>
      <c r="M666" t="s">
        <v>76</v>
      </c>
      <c r="N666">
        <v>57.227203760000002</v>
      </c>
    </row>
    <row r="667" spans="1:14" x14ac:dyDescent="0.35">
      <c r="A667">
        <v>8</v>
      </c>
      <c r="B667" s="1" t="s">
        <v>10</v>
      </c>
      <c r="C667" s="1" t="s">
        <v>11</v>
      </c>
      <c r="D667" s="1" t="s">
        <v>12</v>
      </c>
      <c r="E667">
        <v>92</v>
      </c>
      <c r="F667" s="2">
        <v>48</v>
      </c>
      <c r="G667" t="s">
        <v>83</v>
      </c>
      <c r="H667" t="s">
        <v>80</v>
      </c>
      <c r="I667">
        <v>8</v>
      </c>
      <c r="J667">
        <v>1</v>
      </c>
      <c r="K667" t="s">
        <v>86</v>
      </c>
      <c r="L667" t="s">
        <v>72</v>
      </c>
      <c r="M667" t="s">
        <v>75</v>
      </c>
      <c r="N667">
        <v>0</v>
      </c>
    </row>
    <row r="668" spans="1:14" x14ac:dyDescent="0.35">
      <c r="A668">
        <v>9</v>
      </c>
      <c r="B668" s="1" t="s">
        <v>10</v>
      </c>
      <c r="C668" s="1" t="s">
        <v>11</v>
      </c>
      <c r="D668" s="1" t="s">
        <v>12</v>
      </c>
      <c r="E668">
        <v>95</v>
      </c>
      <c r="F668" s="2">
        <v>32</v>
      </c>
      <c r="G668" t="s">
        <v>82</v>
      </c>
      <c r="H668" t="s">
        <v>81</v>
      </c>
      <c r="I668">
        <v>8</v>
      </c>
      <c r="J668">
        <v>2</v>
      </c>
      <c r="K668" t="s">
        <v>86</v>
      </c>
      <c r="L668" t="s">
        <v>72</v>
      </c>
      <c r="M668" t="s">
        <v>76</v>
      </c>
      <c r="N668">
        <v>39.315668410000001</v>
      </c>
    </row>
    <row r="669" spans="1:14" x14ac:dyDescent="0.35">
      <c r="A669">
        <v>10</v>
      </c>
      <c r="B669" s="1" t="s">
        <v>10</v>
      </c>
      <c r="C669" s="1" t="s">
        <v>11</v>
      </c>
      <c r="D669" s="1" t="s">
        <v>12</v>
      </c>
      <c r="E669">
        <v>107</v>
      </c>
      <c r="F669" s="2">
        <v>31</v>
      </c>
      <c r="G669" t="s">
        <v>82</v>
      </c>
      <c r="H669" t="s">
        <v>80</v>
      </c>
      <c r="I669">
        <v>8</v>
      </c>
      <c r="J669">
        <v>1</v>
      </c>
      <c r="K669" t="s">
        <v>86</v>
      </c>
      <c r="L669" t="s">
        <v>72</v>
      </c>
      <c r="M669" t="s">
        <v>79</v>
      </c>
      <c r="N669">
        <v>2.4999999999999999E-7</v>
      </c>
    </row>
    <row r="670" spans="1:14" x14ac:dyDescent="0.35">
      <c r="A670">
        <v>11</v>
      </c>
      <c r="B670" s="1" t="s">
        <v>10</v>
      </c>
      <c r="C670" s="1" t="s">
        <v>11</v>
      </c>
      <c r="D670" s="1" t="s">
        <v>12</v>
      </c>
      <c r="E670">
        <v>114</v>
      </c>
      <c r="F670" s="2">
        <v>34</v>
      </c>
      <c r="G670" t="s">
        <v>82</v>
      </c>
      <c r="H670" t="s">
        <v>80</v>
      </c>
      <c r="I670">
        <v>1</v>
      </c>
      <c r="J670">
        <v>1</v>
      </c>
      <c r="K670" t="s">
        <v>86</v>
      </c>
      <c r="L670" t="s">
        <v>72</v>
      </c>
      <c r="M670" t="s">
        <v>79</v>
      </c>
      <c r="N670">
        <v>2.4999999999999999E-7</v>
      </c>
    </row>
    <row r="671" spans="1:14" x14ac:dyDescent="0.35">
      <c r="A671">
        <v>12</v>
      </c>
      <c r="B671" s="1" t="s">
        <v>10</v>
      </c>
      <c r="C671" s="1" t="s">
        <v>11</v>
      </c>
      <c r="D671" s="1" t="s">
        <v>12</v>
      </c>
      <c r="E671">
        <v>115</v>
      </c>
      <c r="F671" s="2">
        <v>32</v>
      </c>
      <c r="G671" t="s">
        <v>82</v>
      </c>
      <c r="H671" t="s">
        <v>81</v>
      </c>
      <c r="I671">
        <v>6</v>
      </c>
      <c r="J671">
        <v>1</v>
      </c>
      <c r="K671" t="s">
        <v>86</v>
      </c>
      <c r="L671" t="s">
        <v>72</v>
      </c>
      <c r="M671" t="s">
        <v>75</v>
      </c>
      <c r="N671">
        <v>0</v>
      </c>
    </row>
    <row r="672" spans="1:14" x14ac:dyDescent="0.35">
      <c r="A672">
        <v>13</v>
      </c>
      <c r="B672" s="1" t="s">
        <v>10</v>
      </c>
      <c r="C672" s="1" t="s">
        <v>11</v>
      </c>
      <c r="D672" s="1" t="s">
        <v>12</v>
      </c>
      <c r="E672">
        <v>125</v>
      </c>
      <c r="F672" s="2">
        <v>54</v>
      </c>
      <c r="G672" t="s">
        <v>82</v>
      </c>
      <c r="H672" t="s">
        <v>80</v>
      </c>
      <c r="I672">
        <v>1</v>
      </c>
      <c r="J672">
        <v>1</v>
      </c>
      <c r="K672" t="s">
        <v>86</v>
      </c>
      <c r="L672" t="s">
        <v>72</v>
      </c>
      <c r="M672" t="s">
        <v>78</v>
      </c>
      <c r="N672">
        <v>58.044230069999998</v>
      </c>
    </row>
    <row r="673" spans="1:14" x14ac:dyDescent="0.35">
      <c r="A673">
        <v>14</v>
      </c>
      <c r="B673" s="1" t="s">
        <v>10</v>
      </c>
      <c r="C673" s="1" t="s">
        <v>11</v>
      </c>
      <c r="D673" s="1" t="s">
        <v>12</v>
      </c>
      <c r="E673">
        <v>130</v>
      </c>
      <c r="F673" s="2">
        <v>35</v>
      </c>
      <c r="G673" t="s">
        <v>82</v>
      </c>
      <c r="H673" t="s">
        <v>80</v>
      </c>
      <c r="I673">
        <v>8</v>
      </c>
      <c r="J673">
        <v>1</v>
      </c>
      <c r="K673" t="s">
        <v>86</v>
      </c>
      <c r="L673" t="s">
        <v>72</v>
      </c>
      <c r="M673" t="s">
        <v>76</v>
      </c>
      <c r="N673">
        <v>4.9999999999999998E-7</v>
      </c>
    </row>
    <row r="674" spans="1:14" x14ac:dyDescent="0.35">
      <c r="A674">
        <v>15</v>
      </c>
      <c r="B674" s="1" t="s">
        <v>10</v>
      </c>
      <c r="C674" s="1" t="s">
        <v>11</v>
      </c>
      <c r="D674" s="1" t="s">
        <v>12</v>
      </c>
      <c r="E674">
        <v>138</v>
      </c>
      <c r="F674" s="2">
        <v>43</v>
      </c>
      <c r="G674" t="s">
        <v>83</v>
      </c>
      <c r="H674" t="s">
        <v>80</v>
      </c>
      <c r="I674">
        <v>1</v>
      </c>
      <c r="J674">
        <v>1</v>
      </c>
      <c r="K674" t="s">
        <v>86</v>
      </c>
      <c r="L674" t="s">
        <v>73</v>
      </c>
      <c r="M674" t="s">
        <v>76</v>
      </c>
      <c r="N674">
        <v>75.887542139999994</v>
      </c>
    </row>
    <row r="675" spans="1:14" x14ac:dyDescent="0.35">
      <c r="A675">
        <v>16</v>
      </c>
      <c r="B675" s="1" t="s">
        <v>13</v>
      </c>
      <c r="C675" s="1" t="s">
        <v>11</v>
      </c>
      <c r="D675" s="1" t="s">
        <v>12</v>
      </c>
      <c r="E675">
        <v>155</v>
      </c>
      <c r="F675" s="2">
        <v>39</v>
      </c>
      <c r="G675" t="s">
        <v>82</v>
      </c>
      <c r="H675" t="s">
        <v>81</v>
      </c>
      <c r="I675">
        <v>8</v>
      </c>
      <c r="J675">
        <v>1</v>
      </c>
      <c r="K675" t="s">
        <v>86</v>
      </c>
      <c r="L675" t="s">
        <v>72</v>
      </c>
      <c r="M675" t="s">
        <v>75</v>
      </c>
      <c r="N675">
        <v>0</v>
      </c>
    </row>
    <row r="676" spans="1:14" x14ac:dyDescent="0.35">
      <c r="A676">
        <v>17</v>
      </c>
      <c r="B676" s="1" t="s">
        <v>10</v>
      </c>
      <c r="C676" s="1" t="s">
        <v>11</v>
      </c>
      <c r="D676" s="1" t="s">
        <v>12</v>
      </c>
      <c r="E676">
        <v>159</v>
      </c>
      <c r="F676" s="2">
        <v>50</v>
      </c>
      <c r="G676" t="s">
        <v>82</v>
      </c>
      <c r="H676" t="s">
        <v>80</v>
      </c>
      <c r="I676">
        <v>8</v>
      </c>
      <c r="J676">
        <v>1</v>
      </c>
      <c r="K676" t="s">
        <v>86</v>
      </c>
      <c r="L676" t="s">
        <v>72</v>
      </c>
      <c r="M676" t="s">
        <v>77</v>
      </c>
      <c r="N676">
        <v>50.726278149999999</v>
      </c>
    </row>
    <row r="677" spans="1:14" x14ac:dyDescent="0.35">
      <c r="A677">
        <v>18</v>
      </c>
      <c r="B677" s="1" t="s">
        <v>10</v>
      </c>
      <c r="C677" s="1" t="s">
        <v>11</v>
      </c>
      <c r="D677" s="1" t="s">
        <v>12</v>
      </c>
      <c r="E677">
        <v>169</v>
      </c>
      <c r="F677" s="2">
        <v>37</v>
      </c>
      <c r="G677" t="s">
        <v>83</v>
      </c>
      <c r="H677" t="s">
        <v>80</v>
      </c>
      <c r="I677">
        <v>8</v>
      </c>
      <c r="J677">
        <v>2</v>
      </c>
      <c r="K677" t="s">
        <v>86</v>
      </c>
      <c r="L677" t="s">
        <v>72</v>
      </c>
      <c r="M677" t="s">
        <v>75</v>
      </c>
      <c r="N677">
        <v>17.613433709999999</v>
      </c>
    </row>
    <row r="678" spans="1:14" x14ac:dyDescent="0.35">
      <c r="A678">
        <v>19</v>
      </c>
      <c r="B678" s="1" t="s">
        <v>10</v>
      </c>
      <c r="C678" s="1" t="s">
        <v>11</v>
      </c>
      <c r="D678" s="1" t="s">
        <v>12</v>
      </c>
      <c r="E678">
        <v>173</v>
      </c>
      <c r="F678" s="2">
        <v>31</v>
      </c>
      <c r="G678" t="s">
        <v>82</v>
      </c>
      <c r="H678" t="s">
        <v>80</v>
      </c>
      <c r="I678">
        <v>8</v>
      </c>
      <c r="J678">
        <v>1</v>
      </c>
      <c r="K678" t="s">
        <v>86</v>
      </c>
      <c r="L678" t="s">
        <v>72</v>
      </c>
      <c r="M678" t="s">
        <v>75</v>
      </c>
      <c r="N678">
        <v>67.388001380000006</v>
      </c>
    </row>
    <row r="679" spans="1:14" x14ac:dyDescent="0.35">
      <c r="A679">
        <v>20</v>
      </c>
      <c r="B679" s="1" t="s">
        <v>10</v>
      </c>
      <c r="C679" s="1" t="s">
        <v>11</v>
      </c>
      <c r="D679" s="1" t="s">
        <v>12</v>
      </c>
      <c r="E679">
        <v>174</v>
      </c>
      <c r="F679" s="2">
        <v>57</v>
      </c>
      <c r="G679" t="s">
        <v>82</v>
      </c>
      <c r="H679" t="s">
        <v>81</v>
      </c>
      <c r="I679">
        <v>1</v>
      </c>
      <c r="J679">
        <v>1</v>
      </c>
      <c r="K679" t="s">
        <v>86</v>
      </c>
      <c r="L679" t="s">
        <v>72</v>
      </c>
      <c r="M679" t="s">
        <v>76</v>
      </c>
      <c r="N679">
        <v>39.203878420000002</v>
      </c>
    </row>
    <row r="680" spans="1:14" x14ac:dyDescent="0.35">
      <c r="A680">
        <v>21</v>
      </c>
      <c r="B680" s="1" t="s">
        <v>10</v>
      </c>
      <c r="C680" s="1" t="s">
        <v>11</v>
      </c>
      <c r="D680" s="1" t="s">
        <v>12</v>
      </c>
      <c r="E680">
        <v>177</v>
      </c>
      <c r="F680" s="2">
        <v>51</v>
      </c>
      <c r="G680" t="s">
        <v>82</v>
      </c>
      <c r="H680" t="s">
        <v>81</v>
      </c>
      <c r="I680">
        <v>8</v>
      </c>
      <c r="J680">
        <v>1</v>
      </c>
      <c r="K680" t="s">
        <v>86</v>
      </c>
      <c r="L680" t="s">
        <v>73</v>
      </c>
      <c r="M680" t="s">
        <v>79</v>
      </c>
      <c r="N680">
        <v>28.369400070000001</v>
      </c>
    </row>
    <row r="681" spans="1:14" x14ac:dyDescent="0.35">
      <c r="A681">
        <v>22</v>
      </c>
      <c r="B681" s="1" t="s">
        <v>10</v>
      </c>
      <c r="C681" s="1" t="s">
        <v>11</v>
      </c>
      <c r="D681" s="1" t="s">
        <v>12</v>
      </c>
      <c r="E681">
        <v>182</v>
      </c>
      <c r="F681" s="2">
        <v>37</v>
      </c>
      <c r="G681" t="s">
        <v>82</v>
      </c>
      <c r="H681" t="s">
        <v>80</v>
      </c>
      <c r="I681">
        <v>8</v>
      </c>
      <c r="J681">
        <v>2</v>
      </c>
      <c r="K681" t="s">
        <v>86</v>
      </c>
      <c r="L681" t="s">
        <v>72</v>
      </c>
      <c r="M681" t="s">
        <v>75</v>
      </c>
      <c r="N681">
        <v>0</v>
      </c>
    </row>
    <row r="682" spans="1:14" x14ac:dyDescent="0.35">
      <c r="A682">
        <v>23</v>
      </c>
      <c r="B682" s="1" t="s">
        <v>10</v>
      </c>
      <c r="C682" s="1" t="s">
        <v>11</v>
      </c>
      <c r="D682" s="1" t="s">
        <v>12</v>
      </c>
      <c r="E682">
        <v>188</v>
      </c>
      <c r="F682" s="2">
        <v>34</v>
      </c>
      <c r="G682" t="s">
        <v>82</v>
      </c>
      <c r="H682" t="s">
        <v>80</v>
      </c>
      <c r="I682">
        <v>8</v>
      </c>
      <c r="J682">
        <v>2</v>
      </c>
      <c r="K682" t="s">
        <v>86</v>
      </c>
      <c r="L682" t="s">
        <v>72</v>
      </c>
      <c r="M682" t="s">
        <v>75</v>
      </c>
      <c r="N682">
        <v>0</v>
      </c>
    </row>
    <row r="683" spans="1:14" x14ac:dyDescent="0.35">
      <c r="A683">
        <v>24</v>
      </c>
      <c r="B683" s="1" t="s">
        <v>10</v>
      </c>
      <c r="C683" s="1" t="s">
        <v>11</v>
      </c>
      <c r="D683" s="1" t="s">
        <v>12</v>
      </c>
      <c r="E683">
        <v>190</v>
      </c>
      <c r="F683" s="2">
        <v>31</v>
      </c>
      <c r="G683" t="s">
        <v>83</v>
      </c>
      <c r="H683" t="s">
        <v>80</v>
      </c>
      <c r="I683">
        <v>8</v>
      </c>
      <c r="J683">
        <v>2</v>
      </c>
      <c r="K683" t="s">
        <v>86</v>
      </c>
      <c r="L683" t="s">
        <v>72</v>
      </c>
      <c r="M683" t="s">
        <v>79</v>
      </c>
      <c r="N683">
        <v>37.136860929999997</v>
      </c>
    </row>
    <row r="684" spans="1:14" x14ac:dyDescent="0.35">
      <c r="A684">
        <v>25</v>
      </c>
      <c r="B684" s="1" t="s">
        <v>10</v>
      </c>
      <c r="C684" s="1" t="s">
        <v>11</v>
      </c>
      <c r="D684" s="1" t="s">
        <v>12</v>
      </c>
      <c r="E684">
        <v>193</v>
      </c>
      <c r="F684" s="2">
        <v>48</v>
      </c>
      <c r="G684" t="s">
        <v>83</v>
      </c>
      <c r="H684" t="s">
        <v>80</v>
      </c>
      <c r="I684">
        <v>8</v>
      </c>
      <c r="J684">
        <v>2</v>
      </c>
      <c r="K684" t="s">
        <v>86</v>
      </c>
      <c r="L684" t="s">
        <v>72</v>
      </c>
      <c r="M684" t="s">
        <v>78</v>
      </c>
      <c r="N684">
        <v>58.044230069999998</v>
      </c>
    </row>
    <row r="685" spans="1:14" x14ac:dyDescent="0.35">
      <c r="A685">
        <v>26</v>
      </c>
      <c r="B685" s="1" t="s">
        <v>10</v>
      </c>
      <c r="C685" s="1" t="s">
        <v>11</v>
      </c>
      <c r="D685" s="1" t="s">
        <v>12</v>
      </c>
      <c r="E685">
        <v>197</v>
      </c>
      <c r="F685" s="2">
        <v>32</v>
      </c>
      <c r="G685" t="s">
        <v>83</v>
      </c>
      <c r="H685" t="s">
        <v>81</v>
      </c>
      <c r="I685">
        <v>8</v>
      </c>
      <c r="J685">
        <v>2</v>
      </c>
      <c r="K685" t="s">
        <v>86</v>
      </c>
      <c r="L685" t="s">
        <v>72</v>
      </c>
      <c r="M685" t="s">
        <v>75</v>
      </c>
      <c r="N685">
        <v>0</v>
      </c>
    </row>
    <row r="686" spans="1:14" x14ac:dyDescent="0.35">
      <c r="A686">
        <v>27</v>
      </c>
      <c r="B686" s="1" t="s">
        <v>10</v>
      </c>
      <c r="C686" s="1" t="s">
        <v>11</v>
      </c>
      <c r="D686" s="1" t="s">
        <v>12</v>
      </c>
      <c r="E686">
        <v>199</v>
      </c>
      <c r="F686" s="2">
        <v>43</v>
      </c>
      <c r="G686" t="s">
        <v>83</v>
      </c>
      <c r="H686" t="s">
        <v>81</v>
      </c>
      <c r="I686">
        <v>8</v>
      </c>
      <c r="J686">
        <v>2</v>
      </c>
      <c r="K686" t="s">
        <v>86</v>
      </c>
      <c r="L686" t="s">
        <v>72</v>
      </c>
      <c r="M686" t="s">
        <v>77</v>
      </c>
      <c r="N686">
        <v>71.630599930000002</v>
      </c>
    </row>
    <row r="687" spans="1:14" x14ac:dyDescent="0.35">
      <c r="A687">
        <v>28</v>
      </c>
      <c r="B687" s="1" t="s">
        <v>10</v>
      </c>
      <c r="C687" s="1" t="s">
        <v>11</v>
      </c>
      <c r="D687" s="1" t="s">
        <v>12</v>
      </c>
      <c r="E687">
        <v>212</v>
      </c>
      <c r="F687" s="2">
        <v>54</v>
      </c>
      <c r="G687" t="s">
        <v>83</v>
      </c>
      <c r="H687" t="s">
        <v>80</v>
      </c>
      <c r="I687">
        <v>8</v>
      </c>
      <c r="J687">
        <v>2</v>
      </c>
      <c r="K687" t="s">
        <v>86</v>
      </c>
      <c r="L687" t="s">
        <v>72</v>
      </c>
      <c r="M687" t="s">
        <v>75</v>
      </c>
      <c r="N687">
        <v>0</v>
      </c>
    </row>
    <row r="688" spans="1:14" x14ac:dyDescent="0.35">
      <c r="A688">
        <v>29</v>
      </c>
      <c r="B688" s="1" t="s">
        <v>10</v>
      </c>
      <c r="C688" s="1" t="s">
        <v>11</v>
      </c>
      <c r="D688" s="1" t="s">
        <v>12</v>
      </c>
      <c r="E688">
        <v>214</v>
      </c>
      <c r="F688" s="2">
        <v>52</v>
      </c>
      <c r="G688" t="s">
        <v>82</v>
      </c>
      <c r="H688" t="s">
        <v>81</v>
      </c>
      <c r="I688">
        <v>8</v>
      </c>
      <c r="J688">
        <v>1</v>
      </c>
      <c r="K688" t="s">
        <v>86</v>
      </c>
      <c r="L688" t="s">
        <v>72</v>
      </c>
      <c r="M688" t="s">
        <v>75</v>
      </c>
      <c r="N688">
        <v>0</v>
      </c>
    </row>
    <row r="689" spans="1:14" x14ac:dyDescent="0.35">
      <c r="A689">
        <v>30</v>
      </c>
      <c r="B689" s="1" t="s">
        <v>10</v>
      </c>
      <c r="C689" s="1" t="s">
        <v>11</v>
      </c>
      <c r="D689" s="1" t="s">
        <v>12</v>
      </c>
      <c r="E689">
        <v>216</v>
      </c>
      <c r="F689" s="2">
        <v>62</v>
      </c>
      <c r="G689" t="s">
        <v>83</v>
      </c>
      <c r="H689" t="s">
        <v>80</v>
      </c>
      <c r="I689">
        <v>8</v>
      </c>
      <c r="J689">
        <v>2</v>
      </c>
      <c r="K689" t="s">
        <v>86</v>
      </c>
      <c r="L689" t="s">
        <v>72</v>
      </c>
      <c r="M689" t="s">
        <v>78</v>
      </c>
      <c r="N689">
        <v>70.347330760000006</v>
      </c>
    </row>
    <row r="690" spans="1:14" x14ac:dyDescent="0.35">
      <c r="A690">
        <v>31</v>
      </c>
      <c r="B690" s="1" t="s">
        <v>10</v>
      </c>
      <c r="C690" s="1" t="s">
        <v>11</v>
      </c>
      <c r="D690" s="1" t="s">
        <v>12</v>
      </c>
      <c r="E690">
        <v>228</v>
      </c>
      <c r="F690" s="2">
        <v>55</v>
      </c>
      <c r="G690" t="s">
        <v>83</v>
      </c>
      <c r="H690" t="s">
        <v>81</v>
      </c>
      <c r="I690">
        <v>8</v>
      </c>
      <c r="J690">
        <v>2</v>
      </c>
      <c r="K690" t="s">
        <v>86</v>
      </c>
      <c r="L690" t="s">
        <v>72</v>
      </c>
      <c r="M690" t="s">
        <v>79</v>
      </c>
      <c r="N690">
        <v>2.4999999999999999E-7</v>
      </c>
    </row>
    <row r="691" spans="1:14" x14ac:dyDescent="0.35">
      <c r="A691">
        <v>32</v>
      </c>
      <c r="B691" s="1" t="s">
        <v>10</v>
      </c>
      <c r="C691" s="1" t="s">
        <v>11</v>
      </c>
      <c r="D691" s="1" t="s">
        <v>12</v>
      </c>
      <c r="E691">
        <v>233</v>
      </c>
      <c r="F691" s="2">
        <v>39</v>
      </c>
      <c r="G691" t="s">
        <v>82</v>
      </c>
      <c r="H691" t="s">
        <v>80</v>
      </c>
      <c r="I691">
        <v>8</v>
      </c>
      <c r="J691">
        <v>2</v>
      </c>
      <c r="K691" t="s">
        <v>86</v>
      </c>
      <c r="L691" t="s">
        <v>72</v>
      </c>
      <c r="M691" t="s">
        <v>78</v>
      </c>
      <c r="N691">
        <v>44.47890202</v>
      </c>
    </row>
    <row r="692" spans="1:14" x14ac:dyDescent="0.35">
      <c r="A692">
        <v>33</v>
      </c>
      <c r="B692" s="1" t="s">
        <v>10</v>
      </c>
      <c r="C692" s="1" t="s">
        <v>11</v>
      </c>
      <c r="D692" s="1" t="s">
        <v>12</v>
      </c>
      <c r="E692">
        <v>242</v>
      </c>
      <c r="F692" s="2">
        <v>35</v>
      </c>
      <c r="G692" t="s">
        <v>83</v>
      </c>
      <c r="H692" t="s">
        <v>80</v>
      </c>
      <c r="I692">
        <v>8</v>
      </c>
      <c r="J692">
        <v>2</v>
      </c>
      <c r="K692" t="s">
        <v>86</v>
      </c>
      <c r="L692" t="s">
        <v>72</v>
      </c>
      <c r="M692" t="s">
        <v>75</v>
      </c>
      <c r="N692">
        <v>20.977884970000002</v>
      </c>
    </row>
    <row r="693" spans="1:14" x14ac:dyDescent="0.35">
      <c r="A693">
        <v>34</v>
      </c>
      <c r="B693" s="1" t="s">
        <v>10</v>
      </c>
      <c r="C693" s="1" t="s">
        <v>11</v>
      </c>
      <c r="D693" s="1" t="s">
        <v>12</v>
      </c>
      <c r="E693">
        <v>244</v>
      </c>
      <c r="F693" s="2">
        <v>26</v>
      </c>
      <c r="G693" t="s">
        <v>82</v>
      </c>
      <c r="H693" t="s">
        <v>80</v>
      </c>
      <c r="I693">
        <v>8</v>
      </c>
      <c r="J693">
        <v>2</v>
      </c>
      <c r="K693" t="s">
        <v>86</v>
      </c>
      <c r="L693" t="s">
        <v>72</v>
      </c>
      <c r="M693" t="s">
        <v>79</v>
      </c>
      <c r="N693">
        <v>35.689280410000002</v>
      </c>
    </row>
    <row r="694" spans="1:14" x14ac:dyDescent="0.35">
      <c r="A694">
        <v>35</v>
      </c>
      <c r="B694" s="1" t="s">
        <v>10</v>
      </c>
      <c r="C694" s="1" t="s">
        <v>11</v>
      </c>
      <c r="D694" s="1" t="s">
        <v>12</v>
      </c>
      <c r="E694">
        <v>248</v>
      </c>
      <c r="F694" s="2">
        <v>29</v>
      </c>
      <c r="G694" t="s">
        <v>82</v>
      </c>
      <c r="H694" t="s">
        <v>81</v>
      </c>
      <c r="I694">
        <v>8</v>
      </c>
      <c r="J694">
        <v>2</v>
      </c>
      <c r="K694" t="s">
        <v>86</v>
      </c>
      <c r="L694" t="s">
        <v>72</v>
      </c>
      <c r="M694" t="s">
        <v>75</v>
      </c>
      <c r="N694">
        <v>0</v>
      </c>
    </row>
    <row r="695" spans="1:14" x14ac:dyDescent="0.35">
      <c r="A695">
        <v>36</v>
      </c>
      <c r="B695" s="1" t="s">
        <v>10</v>
      </c>
      <c r="C695" s="1" t="s">
        <v>11</v>
      </c>
      <c r="D695" s="1" t="s">
        <v>12</v>
      </c>
      <c r="E695">
        <v>259</v>
      </c>
      <c r="F695" s="2">
        <v>32</v>
      </c>
      <c r="G695" t="s">
        <v>82</v>
      </c>
      <c r="H695" t="s">
        <v>80</v>
      </c>
      <c r="I695">
        <v>8</v>
      </c>
      <c r="J695">
        <v>1</v>
      </c>
      <c r="K695" t="s">
        <v>86</v>
      </c>
      <c r="L695" t="s">
        <v>72</v>
      </c>
      <c r="M695" t="s">
        <v>76</v>
      </c>
      <c r="N695">
        <v>80.442300669999995</v>
      </c>
    </row>
    <row r="696" spans="1:14" x14ac:dyDescent="0.35">
      <c r="A696">
        <v>37</v>
      </c>
      <c r="B696" s="1" t="s">
        <v>10</v>
      </c>
      <c r="C696" s="1" t="s">
        <v>11</v>
      </c>
      <c r="D696" s="1" t="s">
        <v>12</v>
      </c>
      <c r="E696">
        <v>263</v>
      </c>
      <c r="F696" s="2">
        <v>38</v>
      </c>
      <c r="G696" t="s">
        <v>83</v>
      </c>
      <c r="H696" t="s">
        <v>81</v>
      </c>
      <c r="I696">
        <v>8</v>
      </c>
      <c r="J696">
        <v>3</v>
      </c>
      <c r="K696" t="s">
        <v>86</v>
      </c>
      <c r="L696" t="s">
        <v>72</v>
      </c>
      <c r="M696" t="s">
        <v>75</v>
      </c>
      <c r="N696">
        <v>0</v>
      </c>
    </row>
    <row r="697" spans="1:14" x14ac:dyDescent="0.35">
      <c r="A697">
        <v>38</v>
      </c>
      <c r="B697" s="1" t="s">
        <v>10</v>
      </c>
      <c r="C697" s="1" t="s">
        <v>11</v>
      </c>
      <c r="D697" s="1" t="s">
        <v>12</v>
      </c>
      <c r="E697">
        <v>269</v>
      </c>
      <c r="F697" s="2">
        <v>38</v>
      </c>
      <c r="G697" t="s">
        <v>83</v>
      </c>
      <c r="H697" t="s">
        <v>81</v>
      </c>
      <c r="I697">
        <v>8</v>
      </c>
      <c r="J697">
        <v>1</v>
      </c>
      <c r="K697" t="s">
        <v>86</v>
      </c>
      <c r="L697" t="s">
        <v>72</v>
      </c>
      <c r="M697" t="s">
        <v>79</v>
      </c>
      <c r="N697">
        <v>32.715607370000001</v>
      </c>
    </row>
    <row r="698" spans="1:14" x14ac:dyDescent="0.35">
      <c r="A698">
        <v>39</v>
      </c>
      <c r="B698" s="1" t="s">
        <v>10</v>
      </c>
      <c r="C698" s="1" t="s">
        <v>11</v>
      </c>
      <c r="D698" s="1" t="s">
        <v>12</v>
      </c>
      <c r="E698">
        <v>270</v>
      </c>
      <c r="F698" s="2">
        <v>47</v>
      </c>
      <c r="G698" t="s">
        <v>83</v>
      </c>
      <c r="H698" t="s">
        <v>81</v>
      </c>
      <c r="I698">
        <v>8</v>
      </c>
      <c r="J698">
        <v>3</v>
      </c>
      <c r="K698" t="s">
        <v>86</v>
      </c>
      <c r="L698" t="s">
        <v>72</v>
      </c>
      <c r="M698" t="s">
        <v>77</v>
      </c>
      <c r="N698">
        <v>29.58215341</v>
      </c>
    </row>
    <row r="699" spans="1:14" x14ac:dyDescent="0.35">
      <c r="A699">
        <v>40</v>
      </c>
      <c r="B699" s="1" t="s">
        <v>10</v>
      </c>
      <c r="C699" s="1" t="s">
        <v>11</v>
      </c>
      <c r="D699" s="1" t="s">
        <v>12</v>
      </c>
      <c r="E699">
        <v>272</v>
      </c>
      <c r="F699" s="2">
        <v>36</v>
      </c>
      <c r="G699" t="s">
        <v>82</v>
      </c>
      <c r="H699" t="s">
        <v>81</v>
      </c>
      <c r="I699">
        <v>8</v>
      </c>
      <c r="J699">
        <v>2</v>
      </c>
      <c r="K699" t="s">
        <v>86</v>
      </c>
      <c r="L699" t="s">
        <v>72</v>
      </c>
      <c r="M699" t="s">
        <v>75</v>
      </c>
      <c r="N699">
        <v>38.578036869999998</v>
      </c>
    </row>
    <row r="700" spans="1:14" x14ac:dyDescent="0.35">
      <c r="A700">
        <v>41</v>
      </c>
      <c r="B700" s="1" t="s">
        <v>10</v>
      </c>
      <c r="C700" s="1" t="s">
        <v>11</v>
      </c>
      <c r="D700" s="1" t="s">
        <v>12</v>
      </c>
      <c r="E700">
        <v>276</v>
      </c>
      <c r="F700" s="2">
        <v>44</v>
      </c>
      <c r="G700" t="s">
        <v>83</v>
      </c>
      <c r="H700" t="s">
        <v>81</v>
      </c>
      <c r="I700">
        <v>8</v>
      </c>
      <c r="J700">
        <v>2</v>
      </c>
      <c r="K700" t="s">
        <v>86</v>
      </c>
      <c r="L700" t="s">
        <v>72</v>
      </c>
      <c r="M700" t="s">
        <v>79</v>
      </c>
      <c r="N700">
        <v>2.4999999999999999E-7</v>
      </c>
    </row>
    <row r="701" spans="1:14" x14ac:dyDescent="0.35">
      <c r="A701">
        <v>42</v>
      </c>
      <c r="B701" s="1" t="s">
        <v>10</v>
      </c>
      <c r="C701" s="1" t="s">
        <v>11</v>
      </c>
      <c r="D701" s="1" t="s">
        <v>12</v>
      </c>
      <c r="E701">
        <v>279</v>
      </c>
      <c r="F701" s="2">
        <v>46</v>
      </c>
      <c r="G701" t="s">
        <v>82</v>
      </c>
      <c r="H701" t="s">
        <v>81</v>
      </c>
      <c r="I701">
        <v>8</v>
      </c>
      <c r="J701">
        <v>2</v>
      </c>
      <c r="K701" t="s">
        <v>86</v>
      </c>
      <c r="L701" t="s">
        <v>72</v>
      </c>
      <c r="M701" t="s">
        <v>79</v>
      </c>
      <c r="N701">
        <v>28.857803690000001</v>
      </c>
    </row>
    <row r="702" spans="1:14" x14ac:dyDescent="0.35">
      <c r="A702">
        <v>43</v>
      </c>
      <c r="B702" s="1" t="s">
        <v>10</v>
      </c>
      <c r="C702" s="1" t="s">
        <v>11</v>
      </c>
      <c r="D702" s="1" t="s">
        <v>12</v>
      </c>
      <c r="E702">
        <v>280</v>
      </c>
      <c r="F702" s="2">
        <v>44</v>
      </c>
      <c r="G702" t="s">
        <v>83</v>
      </c>
      <c r="H702" t="s">
        <v>81</v>
      </c>
      <c r="I702">
        <v>8</v>
      </c>
      <c r="J702">
        <v>2</v>
      </c>
      <c r="K702" t="s">
        <v>86</v>
      </c>
      <c r="L702" t="s">
        <v>72</v>
      </c>
      <c r="M702" t="s">
        <v>75</v>
      </c>
      <c r="N702">
        <v>0</v>
      </c>
    </row>
    <row r="703" spans="1:14" x14ac:dyDescent="0.35">
      <c r="A703">
        <v>44</v>
      </c>
      <c r="B703" s="1" t="s">
        <v>10</v>
      </c>
      <c r="C703" s="1" t="s">
        <v>11</v>
      </c>
      <c r="D703" s="1" t="s">
        <v>12</v>
      </c>
      <c r="E703">
        <v>285</v>
      </c>
      <c r="F703" s="2">
        <v>47</v>
      </c>
      <c r="G703" t="s">
        <v>83</v>
      </c>
      <c r="H703" t="s">
        <v>80</v>
      </c>
      <c r="I703">
        <v>8</v>
      </c>
      <c r="J703">
        <v>2</v>
      </c>
      <c r="K703" t="s">
        <v>86</v>
      </c>
      <c r="L703" t="s">
        <v>72</v>
      </c>
      <c r="M703" t="s">
        <v>78</v>
      </c>
      <c r="N703">
        <v>23.012613439999999</v>
      </c>
    </row>
    <row r="704" spans="1:14" x14ac:dyDescent="0.35">
      <c r="A704">
        <v>45</v>
      </c>
      <c r="B704" s="1" t="s">
        <v>10</v>
      </c>
      <c r="C704" s="1" t="s">
        <v>11</v>
      </c>
      <c r="D704" s="1" t="s">
        <v>12</v>
      </c>
      <c r="E704">
        <v>291</v>
      </c>
      <c r="F704" s="2">
        <v>53</v>
      </c>
      <c r="G704" t="s">
        <v>83</v>
      </c>
      <c r="H704" t="s">
        <v>80</v>
      </c>
      <c r="I704">
        <v>8</v>
      </c>
      <c r="J704">
        <v>1</v>
      </c>
      <c r="K704" t="s">
        <v>86</v>
      </c>
      <c r="L704" t="s">
        <v>72</v>
      </c>
      <c r="M704" t="s">
        <v>77</v>
      </c>
      <c r="N704">
        <v>40.759837439999998</v>
      </c>
    </row>
    <row r="705" spans="1:14" x14ac:dyDescent="0.35">
      <c r="A705">
        <v>46</v>
      </c>
      <c r="B705" s="1" t="s">
        <v>10</v>
      </c>
      <c r="C705" s="1" t="s">
        <v>11</v>
      </c>
      <c r="D705" s="1" t="s">
        <v>12</v>
      </c>
      <c r="E705">
        <v>297</v>
      </c>
      <c r="F705" s="2">
        <v>35</v>
      </c>
      <c r="G705" t="s">
        <v>83</v>
      </c>
      <c r="H705" t="s">
        <v>80</v>
      </c>
      <c r="I705">
        <v>1</v>
      </c>
      <c r="J705">
        <v>1</v>
      </c>
      <c r="K705" t="s">
        <v>86</v>
      </c>
      <c r="L705" t="s">
        <v>72</v>
      </c>
      <c r="M705" t="s">
        <v>75</v>
      </c>
      <c r="N705">
        <v>0</v>
      </c>
    </row>
    <row r="706" spans="1:14" x14ac:dyDescent="0.35">
      <c r="A706">
        <v>47</v>
      </c>
      <c r="B706" s="1" t="s">
        <v>10</v>
      </c>
      <c r="C706" s="1" t="s">
        <v>11</v>
      </c>
      <c r="D706" s="1" t="s">
        <v>12</v>
      </c>
      <c r="E706">
        <v>300</v>
      </c>
      <c r="F706" s="2">
        <v>33</v>
      </c>
      <c r="G706" t="s">
        <v>83</v>
      </c>
      <c r="H706" t="s">
        <v>80</v>
      </c>
      <c r="I706">
        <v>8</v>
      </c>
      <c r="J706">
        <v>2</v>
      </c>
      <c r="K706" t="s">
        <v>86</v>
      </c>
      <c r="L706" t="s">
        <v>72</v>
      </c>
      <c r="M706" t="s">
        <v>76</v>
      </c>
      <c r="N706">
        <v>53.857803689999997</v>
      </c>
    </row>
    <row r="707" spans="1:14" x14ac:dyDescent="0.35">
      <c r="A707">
        <v>48</v>
      </c>
      <c r="B707" s="1" t="s">
        <v>10</v>
      </c>
      <c r="C707" s="1" t="s">
        <v>11</v>
      </c>
      <c r="D707" s="1" t="s">
        <v>12</v>
      </c>
      <c r="E707">
        <v>301</v>
      </c>
      <c r="F707" s="2">
        <v>25</v>
      </c>
      <c r="G707" t="s">
        <v>83</v>
      </c>
      <c r="H707" t="s">
        <v>80</v>
      </c>
      <c r="I707">
        <v>8</v>
      </c>
      <c r="J707">
        <v>2</v>
      </c>
      <c r="K707" t="s">
        <v>86</v>
      </c>
      <c r="L707" t="s">
        <v>72</v>
      </c>
      <c r="M707" t="s">
        <v>75</v>
      </c>
      <c r="N707">
        <v>0</v>
      </c>
    </row>
    <row r="708" spans="1:14" x14ac:dyDescent="0.35">
      <c r="A708">
        <v>49</v>
      </c>
      <c r="B708" s="1" t="s">
        <v>10</v>
      </c>
      <c r="C708" s="1" t="s">
        <v>11</v>
      </c>
      <c r="D708" s="1" t="s">
        <v>12</v>
      </c>
      <c r="E708">
        <v>320</v>
      </c>
      <c r="F708" s="2">
        <v>36</v>
      </c>
      <c r="G708" t="s">
        <v>82</v>
      </c>
      <c r="H708" t="s">
        <v>80</v>
      </c>
      <c r="I708">
        <v>8</v>
      </c>
      <c r="J708">
        <v>2</v>
      </c>
      <c r="K708" t="s">
        <v>86</v>
      </c>
      <c r="L708" t="s">
        <v>72</v>
      </c>
      <c r="M708" t="s">
        <v>76</v>
      </c>
      <c r="N708">
        <v>4.9999999999999998E-7</v>
      </c>
    </row>
    <row r="709" spans="1:14" x14ac:dyDescent="0.35">
      <c r="A709">
        <v>50</v>
      </c>
      <c r="B709" s="1" t="s">
        <v>14</v>
      </c>
      <c r="C709" s="1" t="s">
        <v>11</v>
      </c>
      <c r="D709" s="1" t="s">
        <v>12</v>
      </c>
      <c r="E709">
        <v>344</v>
      </c>
      <c r="F709" s="2">
        <v>30</v>
      </c>
      <c r="G709" t="s">
        <v>83</v>
      </c>
      <c r="H709" t="s">
        <v>81</v>
      </c>
      <c r="I709">
        <v>8</v>
      </c>
      <c r="J709">
        <v>1</v>
      </c>
      <c r="K709" t="s">
        <v>86</v>
      </c>
      <c r="L709" t="s">
        <v>72</v>
      </c>
      <c r="M709" t="s">
        <v>75</v>
      </c>
      <c r="N709">
        <v>69.241533059999995</v>
      </c>
    </row>
    <row r="710" spans="1:14" x14ac:dyDescent="0.35">
      <c r="A710">
        <v>51</v>
      </c>
      <c r="B710" s="1" t="s">
        <v>10</v>
      </c>
      <c r="C710" s="1" t="s">
        <v>11</v>
      </c>
      <c r="D710" s="1" t="s">
        <v>12</v>
      </c>
      <c r="E710">
        <v>350</v>
      </c>
      <c r="F710" s="2">
        <v>52</v>
      </c>
      <c r="G710" t="s">
        <v>83</v>
      </c>
      <c r="H710" t="s">
        <v>80</v>
      </c>
      <c r="I710">
        <v>4</v>
      </c>
      <c r="J710">
        <v>2</v>
      </c>
      <c r="K710" t="s">
        <v>86</v>
      </c>
      <c r="L710" t="s">
        <v>72</v>
      </c>
      <c r="M710" t="s">
        <v>76</v>
      </c>
      <c r="N710">
        <v>4.9999999999999998E-7</v>
      </c>
    </row>
    <row r="711" spans="1:14" x14ac:dyDescent="0.35">
      <c r="A711">
        <v>52</v>
      </c>
      <c r="B711" s="1" t="s">
        <v>10</v>
      </c>
      <c r="C711" s="1" t="s">
        <v>11</v>
      </c>
      <c r="D711" s="1" t="s">
        <v>12</v>
      </c>
      <c r="E711">
        <v>356</v>
      </c>
      <c r="F711" s="2">
        <v>38</v>
      </c>
      <c r="G711" t="s">
        <v>83</v>
      </c>
      <c r="H711" t="s">
        <v>81</v>
      </c>
      <c r="I711">
        <v>8</v>
      </c>
      <c r="J711">
        <v>2</v>
      </c>
      <c r="K711" t="s">
        <v>86</v>
      </c>
      <c r="L711" t="s">
        <v>72</v>
      </c>
      <c r="M711" t="s">
        <v>75</v>
      </c>
      <c r="N711">
        <v>0</v>
      </c>
    </row>
    <row r="712" spans="1:14" x14ac:dyDescent="0.35">
      <c r="A712">
        <v>53</v>
      </c>
      <c r="B712" s="1" t="s">
        <v>10</v>
      </c>
      <c r="C712" s="1" t="s">
        <v>11</v>
      </c>
      <c r="D712" s="1" t="s">
        <v>12</v>
      </c>
      <c r="E712">
        <v>365</v>
      </c>
      <c r="F712" s="2">
        <v>50</v>
      </c>
      <c r="G712" t="s">
        <v>82</v>
      </c>
      <c r="H712" t="s">
        <v>80</v>
      </c>
      <c r="I712">
        <v>8</v>
      </c>
      <c r="J712">
        <v>1</v>
      </c>
      <c r="K712" t="s">
        <v>86</v>
      </c>
      <c r="L712" t="s">
        <v>72</v>
      </c>
      <c r="M712" t="s">
        <v>75</v>
      </c>
      <c r="N712">
        <v>21.378560820000001</v>
      </c>
    </row>
    <row r="713" spans="1:14" x14ac:dyDescent="0.35">
      <c r="A713">
        <v>54</v>
      </c>
      <c r="B713" s="1" t="s">
        <v>10</v>
      </c>
      <c r="C713" s="1" t="s">
        <v>11</v>
      </c>
      <c r="D713" s="1" t="s">
        <v>12</v>
      </c>
      <c r="E713">
        <v>384</v>
      </c>
      <c r="F713" s="2">
        <v>38</v>
      </c>
      <c r="G713" t="s">
        <v>82</v>
      </c>
      <c r="H713" t="s">
        <v>81</v>
      </c>
      <c r="I713">
        <v>6</v>
      </c>
      <c r="J713">
        <v>1</v>
      </c>
      <c r="K713" t="s">
        <v>86</v>
      </c>
      <c r="L713" t="s">
        <v>72</v>
      </c>
      <c r="M713" t="s">
        <v>75</v>
      </c>
      <c r="N713">
        <v>0</v>
      </c>
    </row>
    <row r="714" spans="1:14" x14ac:dyDescent="0.35">
      <c r="A714">
        <v>55</v>
      </c>
      <c r="B714" s="1" t="s">
        <v>10</v>
      </c>
      <c r="C714" s="1" t="s">
        <v>11</v>
      </c>
      <c r="D714" s="1" t="s">
        <v>12</v>
      </c>
      <c r="E714">
        <v>386</v>
      </c>
      <c r="F714" s="2">
        <v>40</v>
      </c>
      <c r="G714" t="s">
        <v>83</v>
      </c>
      <c r="H714" t="s">
        <v>80</v>
      </c>
      <c r="I714">
        <v>8</v>
      </c>
      <c r="J714">
        <v>1</v>
      </c>
      <c r="K714" t="s">
        <v>86</v>
      </c>
      <c r="L714" t="s">
        <v>72</v>
      </c>
      <c r="M714" t="s">
        <v>79</v>
      </c>
      <c r="N714">
        <v>28.46207665</v>
      </c>
    </row>
    <row r="715" spans="1:14" x14ac:dyDescent="0.35">
      <c r="A715">
        <v>56</v>
      </c>
      <c r="B715" s="1" t="s">
        <v>10</v>
      </c>
      <c r="C715" s="1" t="s">
        <v>11</v>
      </c>
      <c r="D715" s="1" t="s">
        <v>12</v>
      </c>
      <c r="E715">
        <v>399</v>
      </c>
      <c r="F715" s="2">
        <v>33</v>
      </c>
      <c r="G715" t="s">
        <v>83</v>
      </c>
      <c r="H715" t="s">
        <v>81</v>
      </c>
      <c r="I715">
        <v>8</v>
      </c>
      <c r="J715">
        <v>2</v>
      </c>
      <c r="K715" t="s">
        <v>86</v>
      </c>
      <c r="L715" t="s">
        <v>72</v>
      </c>
      <c r="M715" t="s">
        <v>75</v>
      </c>
      <c r="N715">
        <v>38.578036869999998</v>
      </c>
    </row>
    <row r="716" spans="1:14" x14ac:dyDescent="0.35">
      <c r="A716">
        <v>57</v>
      </c>
      <c r="B716" s="1" t="s">
        <v>10</v>
      </c>
      <c r="C716" s="1" t="s">
        <v>11</v>
      </c>
      <c r="D716" s="1" t="s">
        <v>12</v>
      </c>
      <c r="E716">
        <v>405</v>
      </c>
      <c r="F716" s="2">
        <v>38</v>
      </c>
      <c r="G716" t="s">
        <v>82</v>
      </c>
      <c r="H716" t="s">
        <v>81</v>
      </c>
      <c r="I716">
        <v>6</v>
      </c>
      <c r="J716">
        <v>1</v>
      </c>
      <c r="K716" t="s">
        <v>86</v>
      </c>
      <c r="L716" t="s">
        <v>72</v>
      </c>
      <c r="M716" t="s">
        <v>75</v>
      </c>
      <c r="N716">
        <v>0</v>
      </c>
    </row>
    <row r="717" spans="1:14" x14ac:dyDescent="0.35">
      <c r="A717">
        <v>58</v>
      </c>
      <c r="B717" s="1" t="s">
        <v>10</v>
      </c>
      <c r="C717" s="1" t="s">
        <v>11</v>
      </c>
      <c r="D717" s="1" t="s">
        <v>12</v>
      </c>
      <c r="E717">
        <v>406</v>
      </c>
      <c r="F717" s="2">
        <v>40</v>
      </c>
      <c r="G717" t="s">
        <v>83</v>
      </c>
      <c r="H717" t="s">
        <v>80</v>
      </c>
      <c r="I717">
        <v>8</v>
      </c>
      <c r="J717">
        <v>1</v>
      </c>
      <c r="K717" t="s">
        <v>86</v>
      </c>
      <c r="L717" t="s">
        <v>72</v>
      </c>
      <c r="M717" t="s">
        <v>75</v>
      </c>
      <c r="N717">
        <v>0</v>
      </c>
    </row>
    <row r="718" spans="1:14" x14ac:dyDescent="0.35">
      <c r="A718">
        <v>59</v>
      </c>
      <c r="B718" s="1" t="s">
        <v>10</v>
      </c>
      <c r="C718" s="1" t="s">
        <v>11</v>
      </c>
      <c r="D718" s="1" t="s">
        <v>12</v>
      </c>
      <c r="E718">
        <v>408</v>
      </c>
      <c r="F718" s="2">
        <v>42</v>
      </c>
      <c r="G718" t="s">
        <v>83</v>
      </c>
      <c r="H718" t="s">
        <v>81</v>
      </c>
      <c r="I718">
        <v>8</v>
      </c>
      <c r="J718">
        <v>2</v>
      </c>
      <c r="K718" t="s">
        <v>86</v>
      </c>
      <c r="L718" t="s">
        <v>72</v>
      </c>
      <c r="M718" t="s">
        <v>79</v>
      </c>
      <c r="N718">
        <v>2.4999999999999999E-7</v>
      </c>
    </row>
    <row r="719" spans="1:14" x14ac:dyDescent="0.35">
      <c r="A719">
        <v>60</v>
      </c>
      <c r="B719" s="1" t="s">
        <v>10</v>
      </c>
      <c r="C719" s="1" t="s">
        <v>11</v>
      </c>
      <c r="D719" s="1" t="s">
        <v>12</v>
      </c>
      <c r="E719">
        <v>409</v>
      </c>
      <c r="F719" s="2">
        <v>42</v>
      </c>
      <c r="G719" t="s">
        <v>83</v>
      </c>
      <c r="H719" t="s">
        <v>81</v>
      </c>
      <c r="I719">
        <v>8</v>
      </c>
      <c r="J719">
        <v>1</v>
      </c>
      <c r="K719" t="s">
        <v>86</v>
      </c>
      <c r="L719" t="s">
        <v>72</v>
      </c>
      <c r="M719" t="s">
        <v>78</v>
      </c>
      <c r="N719">
        <v>5.1452556300000003</v>
      </c>
    </row>
    <row r="720" spans="1:14" x14ac:dyDescent="0.35">
      <c r="A720">
        <v>61</v>
      </c>
      <c r="B720" s="1" t="s">
        <v>10</v>
      </c>
      <c r="C720" s="1" t="s">
        <v>11</v>
      </c>
      <c r="D720" s="1" t="s">
        <v>12</v>
      </c>
      <c r="E720">
        <v>411</v>
      </c>
      <c r="F720" s="2">
        <v>45</v>
      </c>
      <c r="G720" t="s">
        <v>83</v>
      </c>
      <c r="H720" t="s">
        <v>80</v>
      </c>
      <c r="I720">
        <v>8</v>
      </c>
      <c r="J720">
        <v>2</v>
      </c>
      <c r="K720" t="s">
        <v>86</v>
      </c>
      <c r="L720" t="s">
        <v>72</v>
      </c>
      <c r="M720" t="s">
        <v>75</v>
      </c>
      <c r="N720">
        <v>77.156073739999997</v>
      </c>
    </row>
    <row r="721" spans="1:14" x14ac:dyDescent="0.35">
      <c r="A721">
        <v>62</v>
      </c>
      <c r="B721" s="1" t="s">
        <v>10</v>
      </c>
      <c r="C721" s="1" t="s">
        <v>11</v>
      </c>
      <c r="D721" s="1" t="s">
        <v>12</v>
      </c>
      <c r="E721">
        <v>423</v>
      </c>
      <c r="F721" s="2">
        <v>40</v>
      </c>
      <c r="G721" t="s">
        <v>83</v>
      </c>
      <c r="H721" t="s">
        <v>80</v>
      </c>
      <c r="I721">
        <v>8</v>
      </c>
      <c r="J721">
        <v>1</v>
      </c>
      <c r="K721" t="s">
        <v>86</v>
      </c>
      <c r="L721" t="s">
        <v>72</v>
      </c>
      <c r="M721" t="s">
        <v>75</v>
      </c>
      <c r="N721">
        <v>69.241533059999995</v>
      </c>
    </row>
    <row r="722" spans="1:14" x14ac:dyDescent="0.35">
      <c r="A722">
        <v>63</v>
      </c>
      <c r="B722" s="1" t="s">
        <v>10</v>
      </c>
      <c r="C722" s="1" t="s">
        <v>11</v>
      </c>
      <c r="D722" s="1" t="s">
        <v>12</v>
      </c>
      <c r="E722">
        <v>429</v>
      </c>
      <c r="F722" s="2">
        <v>30</v>
      </c>
      <c r="G722" t="s">
        <v>83</v>
      </c>
      <c r="H722" t="s">
        <v>81</v>
      </c>
      <c r="I722">
        <v>8</v>
      </c>
      <c r="J722">
        <v>1</v>
      </c>
      <c r="K722" t="s">
        <v>86</v>
      </c>
      <c r="L722" t="s">
        <v>72</v>
      </c>
      <c r="M722" t="s">
        <v>76</v>
      </c>
      <c r="N722">
        <v>44.601939209999998</v>
      </c>
    </row>
    <row r="723" spans="1:14" x14ac:dyDescent="0.35">
      <c r="A723">
        <v>64</v>
      </c>
      <c r="B723" s="1" t="s">
        <v>10</v>
      </c>
      <c r="C723" s="1" t="s">
        <v>11</v>
      </c>
      <c r="D723" s="1" t="s">
        <v>12</v>
      </c>
      <c r="E723">
        <v>431</v>
      </c>
      <c r="F723" s="2">
        <v>48</v>
      </c>
      <c r="G723" t="s">
        <v>82</v>
      </c>
      <c r="H723" t="s">
        <v>80</v>
      </c>
      <c r="I723">
        <v>1</v>
      </c>
      <c r="J723">
        <v>2</v>
      </c>
      <c r="K723" t="s">
        <v>86</v>
      </c>
      <c r="L723" t="s">
        <v>72</v>
      </c>
      <c r="M723" t="s">
        <v>77</v>
      </c>
      <c r="N723">
        <v>40.852514020000001</v>
      </c>
    </row>
    <row r="724" spans="1:14" x14ac:dyDescent="0.35">
      <c r="A724">
        <v>65</v>
      </c>
      <c r="B724" s="1" t="s">
        <v>10</v>
      </c>
      <c r="C724" s="1" t="s">
        <v>11</v>
      </c>
      <c r="D724" s="1" t="s">
        <v>12</v>
      </c>
      <c r="E724">
        <v>436</v>
      </c>
      <c r="F724" s="2">
        <v>44</v>
      </c>
      <c r="G724" t="s">
        <v>83</v>
      </c>
      <c r="H724" t="s">
        <v>80</v>
      </c>
      <c r="I724">
        <v>8</v>
      </c>
      <c r="J724">
        <v>1</v>
      </c>
      <c r="K724" t="s">
        <v>86</v>
      </c>
      <c r="L724" t="s">
        <v>72</v>
      </c>
      <c r="M724" t="s">
        <v>79</v>
      </c>
      <c r="N724">
        <v>37.698827729999998</v>
      </c>
    </row>
    <row r="725" spans="1:14" x14ac:dyDescent="0.35">
      <c r="A725">
        <v>66</v>
      </c>
      <c r="B725" s="1" t="s">
        <v>10</v>
      </c>
      <c r="C725" s="1" t="s">
        <v>11</v>
      </c>
      <c r="D725" s="1" t="s">
        <v>12</v>
      </c>
      <c r="E725">
        <v>437</v>
      </c>
      <c r="F725" s="2">
        <v>36</v>
      </c>
      <c r="G725" t="s">
        <v>82</v>
      </c>
      <c r="H725" t="s">
        <v>80</v>
      </c>
      <c r="I725">
        <v>8</v>
      </c>
      <c r="J725">
        <v>1</v>
      </c>
      <c r="K725" t="s">
        <v>86</v>
      </c>
      <c r="L725" t="s">
        <v>72</v>
      </c>
      <c r="M725" t="s">
        <v>76</v>
      </c>
      <c r="N725">
        <v>80.442300669999995</v>
      </c>
    </row>
    <row r="726" spans="1:14" x14ac:dyDescent="0.35">
      <c r="A726">
        <v>67</v>
      </c>
      <c r="B726" s="1" t="s">
        <v>10</v>
      </c>
      <c r="C726" s="1" t="s">
        <v>11</v>
      </c>
      <c r="D726" s="1" t="s">
        <v>12</v>
      </c>
      <c r="E726">
        <v>451</v>
      </c>
      <c r="F726" s="2">
        <v>32</v>
      </c>
      <c r="G726" t="s">
        <v>82</v>
      </c>
      <c r="H726" t="s">
        <v>81</v>
      </c>
      <c r="I726">
        <v>8</v>
      </c>
      <c r="J726">
        <v>1</v>
      </c>
      <c r="K726" t="s">
        <v>86</v>
      </c>
      <c r="L726" t="s">
        <v>72</v>
      </c>
      <c r="M726" t="s">
        <v>75</v>
      </c>
      <c r="N726">
        <v>0</v>
      </c>
    </row>
    <row r="727" spans="1:14" x14ac:dyDescent="0.35">
      <c r="A727">
        <v>68</v>
      </c>
      <c r="B727" s="1" t="s">
        <v>10</v>
      </c>
      <c r="C727" s="1" t="s">
        <v>11</v>
      </c>
      <c r="D727" s="1" t="s">
        <v>12</v>
      </c>
      <c r="E727">
        <v>456</v>
      </c>
      <c r="F727" s="2">
        <v>39</v>
      </c>
      <c r="G727" t="s">
        <v>82</v>
      </c>
      <c r="H727" t="s">
        <v>80</v>
      </c>
      <c r="I727">
        <v>8</v>
      </c>
      <c r="J727">
        <v>1</v>
      </c>
      <c r="K727" t="s">
        <v>86</v>
      </c>
      <c r="L727" t="s">
        <v>72</v>
      </c>
      <c r="M727" t="s">
        <v>75</v>
      </c>
      <c r="N727">
        <v>30.380875809999999</v>
      </c>
    </row>
    <row r="728" spans="1:14" x14ac:dyDescent="0.35">
      <c r="A728">
        <v>69</v>
      </c>
      <c r="B728" s="1" t="s">
        <v>10</v>
      </c>
      <c r="C728" s="1" t="s">
        <v>11</v>
      </c>
      <c r="D728" s="1" t="s">
        <v>12</v>
      </c>
      <c r="E728">
        <v>469</v>
      </c>
      <c r="F728" s="2">
        <v>36</v>
      </c>
      <c r="G728" t="s">
        <v>82</v>
      </c>
      <c r="H728" t="s">
        <v>80</v>
      </c>
      <c r="I728">
        <v>8</v>
      </c>
      <c r="J728">
        <v>1</v>
      </c>
      <c r="K728" t="s">
        <v>86</v>
      </c>
      <c r="L728" t="s">
        <v>72</v>
      </c>
      <c r="M728" t="s">
        <v>75</v>
      </c>
      <c r="N728">
        <v>13.662953440000001</v>
      </c>
    </row>
    <row r="729" spans="1:14" x14ac:dyDescent="0.35">
      <c r="A729">
        <v>70</v>
      </c>
      <c r="B729" s="1" t="s">
        <v>10</v>
      </c>
      <c r="C729" s="1" t="s">
        <v>11</v>
      </c>
      <c r="D729" s="1" t="s">
        <v>12</v>
      </c>
      <c r="E729">
        <v>470</v>
      </c>
      <c r="F729" s="2">
        <v>36</v>
      </c>
      <c r="G729" t="s">
        <v>83</v>
      </c>
      <c r="H729" t="s">
        <v>80</v>
      </c>
      <c r="I729">
        <v>8</v>
      </c>
      <c r="J729">
        <v>2</v>
      </c>
      <c r="K729" t="s">
        <v>86</v>
      </c>
      <c r="L729" t="s">
        <v>72</v>
      </c>
      <c r="M729" t="s">
        <v>75</v>
      </c>
      <c r="N729">
        <v>41.887155569999997</v>
      </c>
    </row>
    <row r="730" spans="1:14" x14ac:dyDescent="0.35">
      <c r="A730">
        <v>71</v>
      </c>
      <c r="B730" s="1" t="s">
        <v>10</v>
      </c>
      <c r="C730" s="1" t="s">
        <v>11</v>
      </c>
      <c r="D730" s="1" t="s">
        <v>12</v>
      </c>
      <c r="E730">
        <v>473</v>
      </c>
      <c r="F730" s="2">
        <v>36</v>
      </c>
      <c r="G730" t="s">
        <v>82</v>
      </c>
      <c r="H730" t="s">
        <v>81</v>
      </c>
      <c r="I730">
        <v>8</v>
      </c>
      <c r="J730">
        <v>2</v>
      </c>
      <c r="K730" t="s">
        <v>86</v>
      </c>
      <c r="L730" t="s">
        <v>72</v>
      </c>
      <c r="M730" t="s">
        <v>79</v>
      </c>
      <c r="N730">
        <v>31.738800139999999</v>
      </c>
    </row>
    <row r="731" spans="1:14" x14ac:dyDescent="0.35">
      <c r="A731">
        <v>72</v>
      </c>
      <c r="B731" s="1" t="s">
        <v>10</v>
      </c>
      <c r="C731" s="1" t="s">
        <v>15</v>
      </c>
      <c r="D731" s="1" t="s">
        <v>12</v>
      </c>
      <c r="E731">
        <v>490</v>
      </c>
      <c r="F731" s="2">
        <v>44</v>
      </c>
      <c r="G731" t="s">
        <v>82</v>
      </c>
      <c r="H731" t="s">
        <v>80</v>
      </c>
      <c r="I731">
        <v>8</v>
      </c>
      <c r="J731">
        <v>1</v>
      </c>
      <c r="K731" t="s">
        <v>86</v>
      </c>
      <c r="L731" t="s">
        <v>72</v>
      </c>
      <c r="M731" t="s">
        <v>75</v>
      </c>
      <c r="N731">
        <v>0</v>
      </c>
    </row>
    <row r="732" spans="1:14" x14ac:dyDescent="0.35">
      <c r="A732">
        <v>73</v>
      </c>
      <c r="B732" s="1" t="s">
        <v>10</v>
      </c>
      <c r="C732" s="1" t="s">
        <v>15</v>
      </c>
      <c r="D732" s="1" t="s">
        <v>12</v>
      </c>
      <c r="E732">
        <v>492</v>
      </c>
      <c r="F732" s="2">
        <v>48</v>
      </c>
      <c r="G732" t="s">
        <v>82</v>
      </c>
      <c r="H732" t="s">
        <v>80</v>
      </c>
      <c r="I732">
        <v>8</v>
      </c>
      <c r="J732">
        <v>1</v>
      </c>
      <c r="K732" t="s">
        <v>86</v>
      </c>
      <c r="L732" t="s">
        <v>72</v>
      </c>
      <c r="M732" t="s">
        <v>79</v>
      </c>
      <c r="N732">
        <v>2.4999999999999999E-7</v>
      </c>
    </row>
    <row r="733" spans="1:14" x14ac:dyDescent="0.35">
      <c r="A733">
        <v>74</v>
      </c>
      <c r="B733" s="1" t="s">
        <v>10</v>
      </c>
      <c r="C733" s="1" t="s">
        <v>15</v>
      </c>
      <c r="D733" s="1" t="s">
        <v>12</v>
      </c>
      <c r="E733">
        <v>493</v>
      </c>
      <c r="F733" s="2">
        <v>49</v>
      </c>
      <c r="G733" t="s">
        <v>83</v>
      </c>
      <c r="H733" t="s">
        <v>80</v>
      </c>
      <c r="I733">
        <v>8</v>
      </c>
      <c r="J733">
        <v>1</v>
      </c>
      <c r="K733" t="s">
        <v>86</v>
      </c>
      <c r="L733" t="s">
        <v>72</v>
      </c>
      <c r="M733" t="s">
        <v>78</v>
      </c>
      <c r="N733">
        <v>45.511642109999997</v>
      </c>
    </row>
    <row r="734" spans="1:14" x14ac:dyDescent="0.35">
      <c r="A734">
        <v>75</v>
      </c>
      <c r="B734" s="1" t="s">
        <v>10</v>
      </c>
      <c r="C734" s="1" t="s">
        <v>15</v>
      </c>
      <c r="D734" s="1" t="s">
        <v>12</v>
      </c>
      <c r="E734">
        <v>499</v>
      </c>
      <c r="F734" s="2">
        <v>66</v>
      </c>
      <c r="G734" t="s">
        <v>82</v>
      </c>
      <c r="H734" t="s">
        <v>80</v>
      </c>
      <c r="I734">
        <v>8</v>
      </c>
      <c r="J734">
        <v>2</v>
      </c>
      <c r="K734" t="s">
        <v>86</v>
      </c>
      <c r="L734" t="s">
        <v>72</v>
      </c>
      <c r="M734" t="s">
        <v>79</v>
      </c>
      <c r="N734">
        <v>23.156692450000001</v>
      </c>
    </row>
    <row r="735" spans="1:14" x14ac:dyDescent="0.35">
      <c r="A735">
        <v>76</v>
      </c>
      <c r="B735" s="1" t="s">
        <v>10</v>
      </c>
      <c r="C735" s="1" t="s">
        <v>15</v>
      </c>
      <c r="D735" s="1" t="s">
        <v>12</v>
      </c>
      <c r="E735">
        <v>500</v>
      </c>
      <c r="F735" s="2">
        <v>62</v>
      </c>
      <c r="G735" t="s">
        <v>82</v>
      </c>
      <c r="H735" t="s">
        <v>80</v>
      </c>
      <c r="I735">
        <v>8</v>
      </c>
      <c r="J735">
        <v>1</v>
      </c>
      <c r="K735" t="s">
        <v>86</v>
      </c>
      <c r="L735" t="s">
        <v>72</v>
      </c>
      <c r="M735" t="s">
        <v>79</v>
      </c>
      <c r="N735">
        <v>31.924153310000001</v>
      </c>
    </row>
    <row r="736" spans="1:14" x14ac:dyDescent="0.35">
      <c r="A736">
        <v>77</v>
      </c>
      <c r="B736" s="1" t="s">
        <v>10</v>
      </c>
      <c r="C736" s="1" t="s">
        <v>15</v>
      </c>
      <c r="D736" s="1" t="s">
        <v>12</v>
      </c>
      <c r="E736">
        <v>502</v>
      </c>
      <c r="F736" s="2">
        <v>59</v>
      </c>
      <c r="G736" t="s">
        <v>83</v>
      </c>
      <c r="H736" t="s">
        <v>80</v>
      </c>
      <c r="I736">
        <v>1</v>
      </c>
      <c r="J736">
        <v>1</v>
      </c>
      <c r="K736" t="s">
        <v>86</v>
      </c>
      <c r="L736" t="s">
        <v>72</v>
      </c>
      <c r="M736" t="s">
        <v>76</v>
      </c>
      <c r="N736">
        <v>4.9999999999999998E-7</v>
      </c>
    </row>
    <row r="737" spans="1:14" x14ac:dyDescent="0.35">
      <c r="A737">
        <v>78</v>
      </c>
      <c r="B737" s="1" t="s">
        <v>10</v>
      </c>
      <c r="C737" s="1" t="s">
        <v>15</v>
      </c>
      <c r="D737" s="1" t="s">
        <v>12</v>
      </c>
      <c r="E737">
        <v>504</v>
      </c>
      <c r="F737" s="2">
        <v>42</v>
      </c>
      <c r="G737" t="s">
        <v>83</v>
      </c>
      <c r="H737" t="s">
        <v>81</v>
      </c>
      <c r="I737">
        <v>8</v>
      </c>
      <c r="J737">
        <v>1</v>
      </c>
      <c r="K737" t="s">
        <v>86</v>
      </c>
      <c r="L737" t="s">
        <v>72</v>
      </c>
      <c r="M737" t="s">
        <v>79</v>
      </c>
      <c r="N737">
        <v>31.924153310000001</v>
      </c>
    </row>
    <row r="738" spans="1:14" x14ac:dyDescent="0.35">
      <c r="A738">
        <v>79</v>
      </c>
      <c r="B738" s="1" t="s">
        <v>10</v>
      </c>
      <c r="C738" s="1" t="s">
        <v>15</v>
      </c>
      <c r="D738" s="1" t="s">
        <v>12</v>
      </c>
      <c r="E738">
        <v>513</v>
      </c>
      <c r="F738" s="2">
        <v>33</v>
      </c>
      <c r="G738" t="s">
        <v>82</v>
      </c>
      <c r="H738" t="s">
        <v>81</v>
      </c>
      <c r="I738">
        <v>8</v>
      </c>
      <c r="J738">
        <v>1</v>
      </c>
      <c r="K738" t="s">
        <v>86</v>
      </c>
      <c r="L738" t="s">
        <v>72</v>
      </c>
      <c r="M738" t="s">
        <v>75</v>
      </c>
      <c r="N738">
        <v>88.41024041</v>
      </c>
    </row>
    <row r="739" spans="1:14" x14ac:dyDescent="0.35">
      <c r="A739">
        <v>80</v>
      </c>
      <c r="B739" s="1" t="s">
        <v>10</v>
      </c>
      <c r="C739" s="1" t="s">
        <v>15</v>
      </c>
      <c r="D739" s="1" t="s">
        <v>12</v>
      </c>
      <c r="E739">
        <v>514</v>
      </c>
      <c r="F739" s="2">
        <v>48</v>
      </c>
      <c r="G739" t="s">
        <v>83</v>
      </c>
      <c r="H739" t="s">
        <v>80</v>
      </c>
      <c r="I739">
        <v>8</v>
      </c>
      <c r="J739">
        <v>1</v>
      </c>
      <c r="K739" t="s">
        <v>86</v>
      </c>
      <c r="L739" t="s">
        <v>72</v>
      </c>
      <c r="M739" t="s">
        <v>79</v>
      </c>
      <c r="N739">
        <v>2.9346207299999998</v>
      </c>
    </row>
    <row r="740" spans="1:14" x14ac:dyDescent="0.35">
      <c r="A740">
        <v>81</v>
      </c>
      <c r="B740" s="1" t="s">
        <v>10</v>
      </c>
      <c r="C740" s="1" t="s">
        <v>15</v>
      </c>
      <c r="D740" s="1" t="s">
        <v>12</v>
      </c>
      <c r="E740">
        <v>517</v>
      </c>
      <c r="F740" s="2">
        <v>47</v>
      </c>
      <c r="G740" t="s">
        <v>82</v>
      </c>
      <c r="H740" t="s">
        <v>81</v>
      </c>
      <c r="I740">
        <v>8</v>
      </c>
      <c r="J740">
        <v>1</v>
      </c>
      <c r="K740" t="s">
        <v>86</v>
      </c>
      <c r="L740" t="s">
        <v>72</v>
      </c>
      <c r="M740" t="s">
        <v>75</v>
      </c>
      <c r="N740">
        <v>0</v>
      </c>
    </row>
    <row r="741" spans="1:14" x14ac:dyDescent="0.35">
      <c r="A741">
        <v>82</v>
      </c>
      <c r="B741" s="1" t="s">
        <v>10</v>
      </c>
      <c r="C741" s="1" t="s">
        <v>15</v>
      </c>
      <c r="D741" s="1" t="s">
        <v>12</v>
      </c>
      <c r="E741">
        <v>523</v>
      </c>
      <c r="F741" s="2">
        <v>44</v>
      </c>
      <c r="G741" t="s">
        <v>82</v>
      </c>
      <c r="H741" t="s">
        <v>80</v>
      </c>
      <c r="I741">
        <v>8</v>
      </c>
      <c r="J741">
        <v>1</v>
      </c>
      <c r="K741" t="s">
        <v>86</v>
      </c>
      <c r="L741" t="s">
        <v>72</v>
      </c>
      <c r="M741" t="s">
        <v>79</v>
      </c>
      <c r="N741">
        <v>30.37894739</v>
      </c>
    </row>
    <row r="742" spans="1:14" x14ac:dyDescent="0.35">
      <c r="A742">
        <v>83</v>
      </c>
      <c r="B742" s="1" t="s">
        <v>10</v>
      </c>
      <c r="C742" s="1" t="s">
        <v>15</v>
      </c>
      <c r="D742" s="1" t="s">
        <v>12</v>
      </c>
      <c r="E742">
        <v>525</v>
      </c>
      <c r="F742" s="2">
        <v>53</v>
      </c>
      <c r="G742" t="s">
        <v>83</v>
      </c>
      <c r="H742" t="s">
        <v>80</v>
      </c>
      <c r="I742">
        <v>8</v>
      </c>
      <c r="J742">
        <v>1</v>
      </c>
      <c r="K742" t="s">
        <v>86</v>
      </c>
      <c r="L742" t="s">
        <v>72</v>
      </c>
      <c r="M742" t="s">
        <v>75</v>
      </c>
      <c r="N742">
        <v>0</v>
      </c>
    </row>
    <row r="743" spans="1:14" x14ac:dyDescent="0.35">
      <c r="A743">
        <v>84</v>
      </c>
      <c r="B743" s="1" t="s">
        <v>10</v>
      </c>
      <c r="C743" s="1" t="s">
        <v>15</v>
      </c>
      <c r="D743" s="1" t="s">
        <v>12</v>
      </c>
      <c r="E743">
        <v>528</v>
      </c>
      <c r="F743" s="2">
        <v>41</v>
      </c>
      <c r="G743" t="s">
        <v>82</v>
      </c>
      <c r="H743" t="s">
        <v>81</v>
      </c>
      <c r="I743">
        <v>8</v>
      </c>
      <c r="J743">
        <v>1</v>
      </c>
      <c r="K743" t="s">
        <v>86</v>
      </c>
      <c r="L743" t="s">
        <v>72</v>
      </c>
      <c r="M743" t="s">
        <v>75</v>
      </c>
      <c r="N743">
        <v>0</v>
      </c>
    </row>
    <row r="744" spans="1:14" x14ac:dyDescent="0.35">
      <c r="A744">
        <v>85</v>
      </c>
      <c r="B744" s="1" t="s">
        <v>10</v>
      </c>
      <c r="C744" s="1" t="s">
        <v>15</v>
      </c>
      <c r="D744" s="1" t="s">
        <v>12</v>
      </c>
      <c r="E744">
        <v>532</v>
      </c>
      <c r="F744" s="2">
        <v>52</v>
      </c>
      <c r="G744" t="s">
        <v>83</v>
      </c>
      <c r="H744" t="s">
        <v>80</v>
      </c>
      <c r="I744">
        <v>8</v>
      </c>
      <c r="J744">
        <v>1</v>
      </c>
      <c r="K744" t="s">
        <v>86</v>
      </c>
      <c r="L744" t="s">
        <v>72</v>
      </c>
      <c r="M744" t="s">
        <v>79</v>
      </c>
      <c r="N744">
        <v>2.4999999999999999E-7</v>
      </c>
    </row>
    <row r="745" spans="1:14" x14ac:dyDescent="0.35">
      <c r="A745">
        <v>86</v>
      </c>
      <c r="B745" s="1" t="s">
        <v>10</v>
      </c>
      <c r="C745" s="1" t="s">
        <v>15</v>
      </c>
      <c r="D745" s="1" t="s">
        <v>12</v>
      </c>
      <c r="E745">
        <v>533</v>
      </c>
      <c r="F745" s="2">
        <v>40</v>
      </c>
      <c r="G745" t="s">
        <v>83</v>
      </c>
      <c r="H745" t="s">
        <v>80</v>
      </c>
      <c r="I745">
        <v>8</v>
      </c>
      <c r="J745">
        <v>1</v>
      </c>
      <c r="K745" t="s">
        <v>86</v>
      </c>
      <c r="L745" t="s">
        <v>72</v>
      </c>
      <c r="M745" t="s">
        <v>79</v>
      </c>
      <c r="N745">
        <v>31.831476720000001</v>
      </c>
    </row>
    <row r="746" spans="1:14" x14ac:dyDescent="0.35">
      <c r="A746">
        <v>87</v>
      </c>
      <c r="B746" s="1" t="s">
        <v>10</v>
      </c>
      <c r="C746" s="1" t="s">
        <v>16</v>
      </c>
      <c r="D746" s="1" t="s">
        <v>12</v>
      </c>
      <c r="E746">
        <v>538</v>
      </c>
      <c r="F746" s="2">
        <v>55</v>
      </c>
      <c r="G746" t="s">
        <v>83</v>
      </c>
      <c r="H746" t="s">
        <v>81</v>
      </c>
      <c r="I746">
        <v>8</v>
      </c>
      <c r="J746">
        <v>2</v>
      </c>
      <c r="K746" t="s">
        <v>86</v>
      </c>
      <c r="L746" t="s">
        <v>72</v>
      </c>
      <c r="M746" t="s">
        <v>76</v>
      </c>
      <c r="N746">
        <v>35.85359176</v>
      </c>
    </row>
    <row r="747" spans="1:14" x14ac:dyDescent="0.35">
      <c r="A747">
        <v>88</v>
      </c>
      <c r="B747" s="1" t="s">
        <v>10</v>
      </c>
      <c r="C747" s="1" t="s">
        <v>16</v>
      </c>
      <c r="D747" s="1" t="s">
        <v>12</v>
      </c>
      <c r="E747">
        <v>539</v>
      </c>
      <c r="F747" s="2">
        <v>45</v>
      </c>
      <c r="G747" t="s">
        <v>82</v>
      </c>
      <c r="H747" t="s">
        <v>80</v>
      </c>
      <c r="I747">
        <v>8</v>
      </c>
      <c r="J747">
        <v>1</v>
      </c>
      <c r="K747" t="s">
        <v>86</v>
      </c>
      <c r="L747" t="s">
        <v>72</v>
      </c>
      <c r="M747" t="s">
        <v>75</v>
      </c>
      <c r="N747">
        <v>0</v>
      </c>
    </row>
    <row r="748" spans="1:14" x14ac:dyDescent="0.35">
      <c r="A748">
        <v>89</v>
      </c>
      <c r="B748" s="1" t="s">
        <v>10</v>
      </c>
      <c r="C748" s="1" t="s">
        <v>16</v>
      </c>
      <c r="D748" s="1" t="s">
        <v>12</v>
      </c>
      <c r="E748">
        <v>542</v>
      </c>
      <c r="F748" s="2">
        <v>40</v>
      </c>
      <c r="G748" t="s">
        <v>83</v>
      </c>
      <c r="H748" t="s">
        <v>81</v>
      </c>
      <c r="I748">
        <v>8</v>
      </c>
      <c r="J748">
        <v>1</v>
      </c>
      <c r="K748" t="s">
        <v>86</v>
      </c>
      <c r="L748" t="s">
        <v>72</v>
      </c>
      <c r="M748" t="s">
        <v>75</v>
      </c>
      <c r="N748">
        <v>77.156073739999997</v>
      </c>
    </row>
    <row r="749" spans="1:14" x14ac:dyDescent="0.35">
      <c r="A749">
        <v>90</v>
      </c>
      <c r="B749" s="1" t="s">
        <v>10</v>
      </c>
      <c r="C749" s="1" t="s">
        <v>16</v>
      </c>
      <c r="D749" s="1" t="s">
        <v>12</v>
      </c>
      <c r="E749">
        <v>549</v>
      </c>
      <c r="F749" s="2">
        <v>46</v>
      </c>
      <c r="G749" t="s">
        <v>83</v>
      </c>
      <c r="H749" t="s">
        <v>81</v>
      </c>
      <c r="I749">
        <v>8</v>
      </c>
      <c r="J749">
        <v>2</v>
      </c>
      <c r="K749" t="s">
        <v>86</v>
      </c>
      <c r="L749" t="s">
        <v>72</v>
      </c>
      <c r="M749" t="s">
        <v>79</v>
      </c>
      <c r="N749">
        <v>40.22115033</v>
      </c>
    </row>
    <row r="750" spans="1:14" x14ac:dyDescent="0.35">
      <c r="A750">
        <v>91</v>
      </c>
      <c r="B750" s="1" t="s">
        <v>10</v>
      </c>
      <c r="C750" s="1" t="s">
        <v>16</v>
      </c>
      <c r="D750" s="1" t="s">
        <v>12</v>
      </c>
      <c r="E750">
        <v>550</v>
      </c>
      <c r="F750" s="2">
        <v>60</v>
      </c>
      <c r="G750" t="s">
        <v>82</v>
      </c>
      <c r="H750" t="s">
        <v>80</v>
      </c>
      <c r="I750">
        <v>8</v>
      </c>
      <c r="J750">
        <v>1</v>
      </c>
      <c r="K750" t="s">
        <v>86</v>
      </c>
      <c r="L750" t="s">
        <v>72</v>
      </c>
      <c r="M750" t="s">
        <v>76</v>
      </c>
      <c r="N750">
        <v>21.70718351</v>
      </c>
    </row>
    <row r="751" spans="1:14" x14ac:dyDescent="0.35">
      <c r="A751">
        <v>92</v>
      </c>
      <c r="B751" s="1" t="s">
        <v>10</v>
      </c>
      <c r="C751" s="1" t="s">
        <v>16</v>
      </c>
      <c r="D751" s="1" t="s">
        <v>12</v>
      </c>
      <c r="E751">
        <v>554</v>
      </c>
      <c r="F751" s="2">
        <v>45</v>
      </c>
      <c r="G751" t="s">
        <v>83</v>
      </c>
      <c r="H751" t="s">
        <v>81</v>
      </c>
      <c r="I751">
        <v>8</v>
      </c>
      <c r="J751">
        <v>2</v>
      </c>
      <c r="K751" t="s">
        <v>86</v>
      </c>
      <c r="L751" t="s">
        <v>72</v>
      </c>
      <c r="M751" t="s">
        <v>76</v>
      </c>
      <c r="N751">
        <v>25.726278149999999</v>
      </c>
    </row>
    <row r="752" spans="1:14" x14ac:dyDescent="0.35">
      <c r="A752">
        <v>93</v>
      </c>
      <c r="B752" s="1" t="s">
        <v>10</v>
      </c>
      <c r="C752" s="1" t="s">
        <v>16</v>
      </c>
      <c r="D752" s="1" t="s">
        <v>12</v>
      </c>
      <c r="E752">
        <v>555</v>
      </c>
      <c r="F752" s="2">
        <v>41</v>
      </c>
      <c r="G752" t="s">
        <v>83</v>
      </c>
      <c r="H752" t="s">
        <v>80</v>
      </c>
      <c r="I752">
        <v>8</v>
      </c>
      <c r="J752">
        <v>1</v>
      </c>
      <c r="K752" t="s">
        <v>86</v>
      </c>
      <c r="L752" t="s">
        <v>72</v>
      </c>
      <c r="M752" t="s">
        <v>75</v>
      </c>
      <c r="N752">
        <v>13.96600389</v>
      </c>
    </row>
    <row r="753" spans="1:14" x14ac:dyDescent="0.35">
      <c r="A753">
        <v>94</v>
      </c>
      <c r="B753" s="1" t="s">
        <v>10</v>
      </c>
      <c r="C753" s="1" t="s">
        <v>16</v>
      </c>
      <c r="D753" s="1" t="s">
        <v>12</v>
      </c>
      <c r="E753">
        <v>559</v>
      </c>
      <c r="F753" s="2">
        <v>38</v>
      </c>
      <c r="G753" t="s">
        <v>83</v>
      </c>
      <c r="H753" t="s">
        <v>81</v>
      </c>
      <c r="I753">
        <v>8</v>
      </c>
      <c r="J753">
        <v>2</v>
      </c>
      <c r="K753" t="s">
        <v>86</v>
      </c>
      <c r="L753" t="s">
        <v>72</v>
      </c>
      <c r="M753" t="s">
        <v>79</v>
      </c>
      <c r="N753">
        <v>10.94626834</v>
      </c>
    </row>
    <row r="754" spans="1:14" x14ac:dyDescent="0.35">
      <c r="A754">
        <v>95</v>
      </c>
      <c r="B754" s="1" t="s">
        <v>10</v>
      </c>
      <c r="C754" s="1" t="s">
        <v>16</v>
      </c>
      <c r="D754" s="1" t="s">
        <v>12</v>
      </c>
      <c r="E754">
        <v>562</v>
      </c>
      <c r="F754" s="2">
        <v>41</v>
      </c>
      <c r="G754" t="s">
        <v>82</v>
      </c>
      <c r="H754" t="s">
        <v>80</v>
      </c>
      <c r="I754">
        <v>8</v>
      </c>
      <c r="J754">
        <v>1</v>
      </c>
      <c r="K754" t="s">
        <v>86</v>
      </c>
      <c r="L754" t="s">
        <v>72</v>
      </c>
      <c r="M754" t="s">
        <v>75</v>
      </c>
      <c r="N754">
        <v>21.378560820000001</v>
      </c>
    </row>
    <row r="755" spans="1:14" x14ac:dyDescent="0.35">
      <c r="A755">
        <v>96</v>
      </c>
      <c r="B755" s="1" t="s">
        <v>10</v>
      </c>
      <c r="C755" s="1" t="s">
        <v>16</v>
      </c>
      <c r="D755" s="1" t="s">
        <v>12</v>
      </c>
      <c r="E755">
        <v>563</v>
      </c>
      <c r="F755" s="2">
        <v>38</v>
      </c>
      <c r="G755" t="s">
        <v>83</v>
      </c>
      <c r="H755" t="s">
        <v>80</v>
      </c>
      <c r="I755">
        <v>8</v>
      </c>
      <c r="J755">
        <v>2</v>
      </c>
      <c r="K755" t="s">
        <v>86</v>
      </c>
      <c r="L755" t="s">
        <v>72</v>
      </c>
      <c r="M755" t="s">
        <v>75</v>
      </c>
      <c r="N755">
        <v>0</v>
      </c>
    </row>
    <row r="756" spans="1:14" x14ac:dyDescent="0.35">
      <c r="A756">
        <v>97</v>
      </c>
      <c r="B756" s="1" t="s">
        <v>10</v>
      </c>
      <c r="C756" s="1" t="s">
        <v>16</v>
      </c>
      <c r="D756" s="1" t="s">
        <v>12</v>
      </c>
      <c r="E756">
        <v>565</v>
      </c>
      <c r="F756" s="2">
        <v>47</v>
      </c>
      <c r="G756" t="s">
        <v>83</v>
      </c>
      <c r="H756" t="s">
        <v>80</v>
      </c>
      <c r="I756">
        <v>8</v>
      </c>
      <c r="J756">
        <v>1</v>
      </c>
      <c r="K756" t="s">
        <v>86</v>
      </c>
      <c r="L756" t="s">
        <v>72</v>
      </c>
      <c r="M756" t="s">
        <v>76</v>
      </c>
      <c r="N756">
        <v>58.371733820000003</v>
      </c>
    </row>
    <row r="757" spans="1:14" x14ac:dyDescent="0.35">
      <c r="A757">
        <v>98</v>
      </c>
      <c r="B757" s="1" t="s">
        <v>10</v>
      </c>
      <c r="C757" s="1" t="s">
        <v>16</v>
      </c>
      <c r="D757" s="1" t="s">
        <v>12</v>
      </c>
      <c r="E757">
        <v>573</v>
      </c>
      <c r="F757" s="2">
        <v>28</v>
      </c>
      <c r="G757" t="s">
        <v>83</v>
      </c>
      <c r="H757" t="s">
        <v>81</v>
      </c>
      <c r="I757">
        <v>8</v>
      </c>
      <c r="J757">
        <v>1</v>
      </c>
      <c r="K757" t="s">
        <v>86</v>
      </c>
      <c r="L757" t="s">
        <v>72</v>
      </c>
      <c r="M757" t="s">
        <v>79</v>
      </c>
      <c r="N757">
        <v>2.4999999999999999E-7</v>
      </c>
    </row>
    <row r="758" spans="1:14" x14ac:dyDescent="0.35">
      <c r="A758">
        <v>99</v>
      </c>
      <c r="B758" s="1" t="s">
        <v>10</v>
      </c>
      <c r="C758" s="1" t="s">
        <v>16</v>
      </c>
      <c r="D758" s="1" t="s">
        <v>12</v>
      </c>
      <c r="E758">
        <v>577</v>
      </c>
      <c r="F758" s="2">
        <v>51</v>
      </c>
      <c r="G758" t="s">
        <v>83</v>
      </c>
      <c r="H758" t="s">
        <v>80</v>
      </c>
      <c r="I758">
        <v>8</v>
      </c>
      <c r="J758">
        <v>2</v>
      </c>
      <c r="K758" t="s">
        <v>86</v>
      </c>
      <c r="L758" t="s">
        <v>72</v>
      </c>
      <c r="M758" t="s">
        <v>75</v>
      </c>
      <c r="N758">
        <v>21.681611270000001</v>
      </c>
    </row>
    <row r="759" spans="1:14" x14ac:dyDescent="0.35">
      <c r="A759">
        <v>100</v>
      </c>
      <c r="B759" s="1" t="s">
        <v>10</v>
      </c>
      <c r="C759" s="1" t="s">
        <v>16</v>
      </c>
      <c r="D759" s="1" t="s">
        <v>12</v>
      </c>
      <c r="E759">
        <v>582</v>
      </c>
      <c r="F759" s="2">
        <v>39</v>
      </c>
      <c r="G759" t="s">
        <v>83</v>
      </c>
      <c r="H759" t="s">
        <v>80</v>
      </c>
      <c r="I759">
        <v>8</v>
      </c>
      <c r="J759">
        <v>1</v>
      </c>
      <c r="K759" t="s">
        <v>86</v>
      </c>
      <c r="L759" t="s">
        <v>72</v>
      </c>
      <c r="M759" t="s">
        <v>75</v>
      </c>
      <c r="N759">
        <v>13.662953440000001</v>
      </c>
    </row>
    <row r="760" spans="1:14" x14ac:dyDescent="0.35">
      <c r="A760">
        <v>101</v>
      </c>
      <c r="B760" s="1" t="s">
        <v>10</v>
      </c>
      <c r="C760" s="1" t="s">
        <v>16</v>
      </c>
      <c r="D760" s="1" t="s">
        <v>12</v>
      </c>
      <c r="E760">
        <v>583</v>
      </c>
      <c r="F760" s="2">
        <v>52</v>
      </c>
      <c r="G760" t="s">
        <v>83</v>
      </c>
      <c r="H760" t="s">
        <v>81</v>
      </c>
      <c r="I760">
        <v>8</v>
      </c>
      <c r="J760">
        <v>2</v>
      </c>
      <c r="K760" t="s">
        <v>86</v>
      </c>
      <c r="L760" t="s">
        <v>72</v>
      </c>
      <c r="M760" t="s">
        <v>75</v>
      </c>
      <c r="N760">
        <v>0</v>
      </c>
    </row>
    <row r="761" spans="1:14" x14ac:dyDescent="0.35">
      <c r="A761">
        <v>102</v>
      </c>
      <c r="B761" s="1" t="s">
        <v>10</v>
      </c>
      <c r="C761" s="1" t="s">
        <v>16</v>
      </c>
      <c r="D761" s="1" t="s">
        <v>12</v>
      </c>
      <c r="E761">
        <v>584</v>
      </c>
      <c r="F761" s="2">
        <v>47</v>
      </c>
      <c r="G761" t="s">
        <v>82</v>
      </c>
      <c r="H761" t="s">
        <v>81</v>
      </c>
      <c r="I761">
        <v>8</v>
      </c>
      <c r="J761">
        <v>2</v>
      </c>
      <c r="K761" t="s">
        <v>86</v>
      </c>
      <c r="L761" t="s">
        <v>72</v>
      </c>
      <c r="M761" t="s">
        <v>75</v>
      </c>
      <c r="N761">
        <v>0</v>
      </c>
    </row>
    <row r="762" spans="1:14" x14ac:dyDescent="0.35">
      <c r="A762">
        <v>103</v>
      </c>
      <c r="B762" s="1" t="s">
        <v>10</v>
      </c>
      <c r="C762" s="1" t="s">
        <v>16</v>
      </c>
      <c r="D762" s="1" t="s">
        <v>12</v>
      </c>
      <c r="E762">
        <v>585</v>
      </c>
      <c r="F762" s="2">
        <v>34</v>
      </c>
      <c r="G762" t="s">
        <v>83</v>
      </c>
      <c r="H762" t="s">
        <v>80</v>
      </c>
      <c r="I762">
        <v>6</v>
      </c>
      <c r="J762">
        <v>1</v>
      </c>
      <c r="K762" t="s">
        <v>86</v>
      </c>
      <c r="L762" t="s">
        <v>72</v>
      </c>
      <c r="M762" t="s">
        <v>79</v>
      </c>
      <c r="N762">
        <v>42.120081280000001</v>
      </c>
    </row>
    <row r="763" spans="1:14" x14ac:dyDescent="0.35">
      <c r="A763">
        <v>104</v>
      </c>
      <c r="B763" s="1" t="s">
        <v>10</v>
      </c>
      <c r="C763" s="1" t="s">
        <v>16</v>
      </c>
      <c r="D763" s="1" t="s">
        <v>12</v>
      </c>
      <c r="E763">
        <v>587</v>
      </c>
      <c r="F763" s="2">
        <v>49</v>
      </c>
      <c r="G763" t="s">
        <v>83</v>
      </c>
      <c r="H763" t="s">
        <v>80</v>
      </c>
      <c r="I763">
        <v>8</v>
      </c>
      <c r="J763">
        <v>2</v>
      </c>
      <c r="K763" t="s">
        <v>86</v>
      </c>
      <c r="L763" t="s">
        <v>72</v>
      </c>
      <c r="M763" t="s">
        <v>77</v>
      </c>
      <c r="N763">
        <v>7.5000000000000002E-7</v>
      </c>
    </row>
    <row r="764" spans="1:14" x14ac:dyDescent="0.35">
      <c r="A764">
        <v>105</v>
      </c>
      <c r="B764" s="1" t="s">
        <v>10</v>
      </c>
      <c r="C764" s="1" t="s">
        <v>16</v>
      </c>
      <c r="D764" s="1" t="s">
        <v>12</v>
      </c>
      <c r="E764">
        <v>595</v>
      </c>
      <c r="F764" s="2">
        <v>58</v>
      </c>
      <c r="G764" t="s">
        <v>83</v>
      </c>
      <c r="H764" t="s">
        <v>80</v>
      </c>
      <c r="I764">
        <v>8</v>
      </c>
      <c r="J764">
        <v>1</v>
      </c>
      <c r="K764" t="s">
        <v>86</v>
      </c>
      <c r="L764" t="s">
        <v>72</v>
      </c>
      <c r="M764" t="s">
        <v>77</v>
      </c>
      <c r="N764">
        <v>36.506306719999998</v>
      </c>
    </row>
    <row r="765" spans="1:14" x14ac:dyDescent="0.35">
      <c r="A765">
        <v>106</v>
      </c>
      <c r="B765" s="1" t="s">
        <v>10</v>
      </c>
      <c r="C765" s="1" t="s">
        <v>16</v>
      </c>
      <c r="D765" s="1" t="s">
        <v>12</v>
      </c>
      <c r="E765">
        <v>597</v>
      </c>
      <c r="F765" s="2">
        <v>50</v>
      </c>
      <c r="G765" t="s">
        <v>82</v>
      </c>
      <c r="H765" t="s">
        <v>81</v>
      </c>
      <c r="I765">
        <v>8</v>
      </c>
      <c r="J765">
        <v>1</v>
      </c>
      <c r="K765" t="s">
        <v>86</v>
      </c>
      <c r="L765" t="s">
        <v>72</v>
      </c>
      <c r="M765" t="s">
        <v>75</v>
      </c>
      <c r="N765">
        <v>0</v>
      </c>
    </row>
    <row r="766" spans="1:14" x14ac:dyDescent="0.35">
      <c r="A766">
        <v>107</v>
      </c>
      <c r="B766" s="1" t="s">
        <v>10</v>
      </c>
      <c r="C766" s="1" t="s">
        <v>16</v>
      </c>
      <c r="D766" s="1" t="s">
        <v>12</v>
      </c>
      <c r="E766">
        <v>598</v>
      </c>
      <c r="F766" s="2">
        <v>67</v>
      </c>
      <c r="G766" t="s">
        <v>83</v>
      </c>
      <c r="H766" t="s">
        <v>80</v>
      </c>
      <c r="I766">
        <v>7</v>
      </c>
      <c r="J766">
        <v>2</v>
      </c>
      <c r="K766" t="s">
        <v>86</v>
      </c>
      <c r="L766" t="s">
        <v>72</v>
      </c>
      <c r="M766" t="s">
        <v>77</v>
      </c>
      <c r="N766">
        <v>34.658050350000003</v>
      </c>
    </row>
    <row r="767" spans="1:14" x14ac:dyDescent="0.35">
      <c r="A767">
        <v>108</v>
      </c>
      <c r="B767" s="1" t="s">
        <v>10</v>
      </c>
      <c r="C767" s="1" t="s">
        <v>17</v>
      </c>
      <c r="D767" s="1" t="s">
        <v>12</v>
      </c>
      <c r="E767">
        <v>601</v>
      </c>
      <c r="F767" s="2">
        <v>39</v>
      </c>
      <c r="G767" t="s">
        <v>83</v>
      </c>
      <c r="H767" t="s">
        <v>80</v>
      </c>
      <c r="I767">
        <v>8</v>
      </c>
      <c r="J767">
        <v>2</v>
      </c>
      <c r="K767" t="s">
        <v>86</v>
      </c>
      <c r="L767" t="s">
        <v>72</v>
      </c>
      <c r="M767" t="s">
        <v>75</v>
      </c>
      <c r="N767">
        <v>0</v>
      </c>
    </row>
    <row r="768" spans="1:14" x14ac:dyDescent="0.35">
      <c r="A768">
        <v>109</v>
      </c>
      <c r="B768" s="1" t="s">
        <v>10</v>
      </c>
      <c r="C768" s="1" t="s">
        <v>17</v>
      </c>
      <c r="D768" s="1" t="s">
        <v>12</v>
      </c>
      <c r="E768">
        <v>607</v>
      </c>
      <c r="F768" s="2">
        <v>45</v>
      </c>
      <c r="G768" t="s">
        <v>83</v>
      </c>
      <c r="H768" t="s">
        <v>81</v>
      </c>
      <c r="I768">
        <v>8</v>
      </c>
      <c r="J768">
        <v>2</v>
      </c>
      <c r="K768" t="s">
        <v>86</v>
      </c>
      <c r="L768" t="s">
        <v>72</v>
      </c>
      <c r="M768" t="s">
        <v>75</v>
      </c>
      <c r="N768">
        <v>0</v>
      </c>
    </row>
    <row r="769" spans="1:14" x14ac:dyDescent="0.35">
      <c r="A769">
        <v>110</v>
      </c>
      <c r="B769" s="1" t="s">
        <v>10</v>
      </c>
      <c r="C769" s="1" t="s">
        <v>17</v>
      </c>
      <c r="D769" s="1" t="s">
        <v>12</v>
      </c>
      <c r="E769">
        <v>609</v>
      </c>
      <c r="F769" s="2">
        <v>44</v>
      </c>
      <c r="G769" t="s">
        <v>83</v>
      </c>
      <c r="H769" t="s">
        <v>80</v>
      </c>
      <c r="I769">
        <v>8</v>
      </c>
      <c r="J769">
        <v>2</v>
      </c>
      <c r="K769" t="s">
        <v>86</v>
      </c>
      <c r="L769" t="s">
        <v>72</v>
      </c>
      <c r="M769" t="s">
        <v>76</v>
      </c>
      <c r="N769">
        <v>4.9999999999999998E-7</v>
      </c>
    </row>
    <row r="770" spans="1:14" x14ac:dyDescent="0.35">
      <c r="A770">
        <v>111</v>
      </c>
      <c r="B770" s="1" t="s">
        <v>10</v>
      </c>
      <c r="C770" s="1" t="s">
        <v>17</v>
      </c>
      <c r="D770" s="1" t="s">
        <v>12</v>
      </c>
      <c r="E770">
        <v>618</v>
      </c>
      <c r="F770" s="2">
        <v>46</v>
      </c>
      <c r="G770" t="s">
        <v>83</v>
      </c>
      <c r="H770" t="s">
        <v>81</v>
      </c>
      <c r="I770">
        <v>8</v>
      </c>
      <c r="J770">
        <v>1</v>
      </c>
      <c r="K770" t="s">
        <v>86</v>
      </c>
      <c r="L770" t="s">
        <v>72</v>
      </c>
      <c r="M770" t="s">
        <v>75</v>
      </c>
      <c r="N770">
        <v>11.17768403</v>
      </c>
    </row>
    <row r="771" spans="1:14" x14ac:dyDescent="0.35">
      <c r="A771">
        <v>112</v>
      </c>
      <c r="B771" s="1" t="s">
        <v>10</v>
      </c>
      <c r="C771" s="1" t="s">
        <v>17</v>
      </c>
      <c r="D771" s="1" t="s">
        <v>12</v>
      </c>
      <c r="E771">
        <v>620</v>
      </c>
      <c r="F771" s="2">
        <v>37</v>
      </c>
      <c r="G771" t="s">
        <v>83</v>
      </c>
      <c r="H771" t="s">
        <v>80</v>
      </c>
      <c r="I771">
        <v>8</v>
      </c>
      <c r="J771">
        <v>2</v>
      </c>
      <c r="K771" t="s">
        <v>86</v>
      </c>
      <c r="L771" t="s">
        <v>72</v>
      </c>
      <c r="M771" t="s">
        <v>75</v>
      </c>
      <c r="N771">
        <v>68.314767219999993</v>
      </c>
    </row>
    <row r="772" spans="1:14" x14ac:dyDescent="0.35">
      <c r="A772">
        <v>113</v>
      </c>
      <c r="B772" s="1" t="s">
        <v>10</v>
      </c>
      <c r="C772" s="1" t="s">
        <v>17</v>
      </c>
      <c r="D772" s="1" t="s">
        <v>12</v>
      </c>
      <c r="E772">
        <v>625</v>
      </c>
      <c r="F772" s="2">
        <v>54</v>
      </c>
      <c r="G772" t="s">
        <v>83</v>
      </c>
      <c r="H772" t="s">
        <v>80</v>
      </c>
      <c r="I772">
        <v>8</v>
      </c>
      <c r="J772">
        <v>2</v>
      </c>
      <c r="K772" t="s">
        <v>86</v>
      </c>
      <c r="L772" t="s">
        <v>72</v>
      </c>
      <c r="M772" t="s">
        <v>79</v>
      </c>
      <c r="N772">
        <v>28.857803690000001</v>
      </c>
    </row>
    <row r="773" spans="1:14" x14ac:dyDescent="0.35">
      <c r="A773">
        <v>114</v>
      </c>
      <c r="B773" s="1" t="s">
        <v>10</v>
      </c>
      <c r="C773" s="1" t="s">
        <v>17</v>
      </c>
      <c r="D773" s="1" t="s">
        <v>12</v>
      </c>
      <c r="E773">
        <v>630</v>
      </c>
      <c r="F773" s="2">
        <v>55</v>
      </c>
      <c r="G773" t="s">
        <v>83</v>
      </c>
      <c r="H773" t="s">
        <v>81</v>
      </c>
      <c r="I773">
        <v>8</v>
      </c>
      <c r="J773">
        <v>1</v>
      </c>
      <c r="K773" t="s">
        <v>86</v>
      </c>
      <c r="L773" t="s">
        <v>72</v>
      </c>
      <c r="M773" t="s">
        <v>75</v>
      </c>
      <c r="N773">
        <v>10.10820021</v>
      </c>
    </row>
    <row r="774" spans="1:14" x14ac:dyDescent="0.35">
      <c r="A774">
        <v>115</v>
      </c>
      <c r="B774" s="1" t="s">
        <v>10</v>
      </c>
      <c r="C774" s="1" t="s">
        <v>17</v>
      </c>
      <c r="D774" s="1" t="s">
        <v>12</v>
      </c>
      <c r="E774">
        <v>634</v>
      </c>
      <c r="F774" s="2">
        <v>41</v>
      </c>
      <c r="G774" t="s">
        <v>83</v>
      </c>
      <c r="H774" t="s">
        <v>81</v>
      </c>
      <c r="I774">
        <v>8</v>
      </c>
      <c r="J774">
        <v>2</v>
      </c>
      <c r="K774" t="s">
        <v>86</v>
      </c>
      <c r="L774" t="s">
        <v>73</v>
      </c>
      <c r="M774" t="s">
        <v>75</v>
      </c>
      <c r="N774">
        <v>10.68928041</v>
      </c>
    </row>
    <row r="775" spans="1:14" x14ac:dyDescent="0.35">
      <c r="A775">
        <v>116</v>
      </c>
      <c r="B775" s="1" t="s">
        <v>10</v>
      </c>
      <c r="C775" s="1" t="s">
        <v>17</v>
      </c>
      <c r="D775" s="1" t="s">
        <v>12</v>
      </c>
      <c r="E775">
        <v>655</v>
      </c>
      <c r="F775" s="2">
        <v>41</v>
      </c>
      <c r="G775" t="s">
        <v>83</v>
      </c>
      <c r="H775" t="s">
        <v>80</v>
      </c>
      <c r="I775">
        <v>8</v>
      </c>
      <c r="J775">
        <v>1</v>
      </c>
      <c r="K775" t="s">
        <v>86</v>
      </c>
      <c r="L775" t="s">
        <v>72</v>
      </c>
      <c r="M775" t="s">
        <v>75</v>
      </c>
      <c r="N775">
        <v>0</v>
      </c>
    </row>
    <row r="776" spans="1:14" x14ac:dyDescent="0.35">
      <c r="A776">
        <v>117</v>
      </c>
      <c r="B776" s="1" t="s">
        <v>10</v>
      </c>
      <c r="C776" s="1" t="s">
        <v>17</v>
      </c>
      <c r="D776" s="1" t="s">
        <v>12</v>
      </c>
      <c r="E776">
        <v>662</v>
      </c>
      <c r="F776" s="2">
        <v>44</v>
      </c>
      <c r="G776" t="s">
        <v>83</v>
      </c>
      <c r="H776" t="s">
        <v>81</v>
      </c>
      <c r="I776">
        <v>8</v>
      </c>
      <c r="J776">
        <v>2</v>
      </c>
      <c r="K776" t="s">
        <v>86</v>
      </c>
      <c r="L776" t="s">
        <v>72</v>
      </c>
      <c r="M776" t="s">
        <v>76</v>
      </c>
      <c r="N776">
        <v>4.9999999999999998E-7</v>
      </c>
    </row>
    <row r="777" spans="1:14" x14ac:dyDescent="0.35">
      <c r="A777">
        <v>118</v>
      </c>
      <c r="B777" s="1" t="s">
        <v>10</v>
      </c>
      <c r="C777" s="1" t="s">
        <v>17</v>
      </c>
      <c r="D777" s="1" t="s">
        <v>12</v>
      </c>
      <c r="E777">
        <v>670</v>
      </c>
      <c r="F777" s="2">
        <v>44</v>
      </c>
      <c r="G777" t="s">
        <v>83</v>
      </c>
      <c r="H777" t="s">
        <v>80</v>
      </c>
      <c r="I777">
        <v>8</v>
      </c>
      <c r="J777">
        <v>1</v>
      </c>
      <c r="K777" t="s">
        <v>86</v>
      </c>
      <c r="L777" t="s">
        <v>72</v>
      </c>
      <c r="M777" t="s">
        <v>76</v>
      </c>
      <c r="N777">
        <v>4.9999999999999998E-7</v>
      </c>
    </row>
    <row r="778" spans="1:14" x14ac:dyDescent="0.35">
      <c r="A778">
        <v>119</v>
      </c>
      <c r="B778" s="1" t="s">
        <v>10</v>
      </c>
      <c r="C778" s="1" t="s">
        <v>17</v>
      </c>
      <c r="D778" s="1" t="s">
        <v>12</v>
      </c>
      <c r="E778">
        <v>671</v>
      </c>
      <c r="F778" s="2">
        <v>48</v>
      </c>
      <c r="G778" t="s">
        <v>83</v>
      </c>
      <c r="H778" t="s">
        <v>81</v>
      </c>
      <c r="I778">
        <v>8</v>
      </c>
      <c r="J778">
        <v>2</v>
      </c>
      <c r="K778" t="s">
        <v>86</v>
      </c>
      <c r="L778" t="s">
        <v>72</v>
      </c>
      <c r="M778" t="s">
        <v>75</v>
      </c>
      <c r="N778">
        <v>0</v>
      </c>
    </row>
    <row r="779" spans="1:14" x14ac:dyDescent="0.35">
      <c r="A779">
        <v>120</v>
      </c>
      <c r="B779" s="1" t="s">
        <v>10</v>
      </c>
      <c r="C779" s="1" t="s">
        <v>17</v>
      </c>
      <c r="D779" s="1" t="s">
        <v>12</v>
      </c>
      <c r="E779">
        <v>681</v>
      </c>
      <c r="F779" s="2">
        <v>41</v>
      </c>
      <c r="G779" t="s">
        <v>83</v>
      </c>
      <c r="H779" t="s">
        <v>80</v>
      </c>
      <c r="I779">
        <v>8</v>
      </c>
      <c r="J779">
        <v>2</v>
      </c>
      <c r="K779" t="s">
        <v>86</v>
      </c>
      <c r="L779" t="s">
        <v>72</v>
      </c>
      <c r="M779" t="s">
        <v>75</v>
      </c>
      <c r="N779">
        <v>0</v>
      </c>
    </row>
    <row r="780" spans="1:14" x14ac:dyDescent="0.35">
      <c r="A780">
        <v>121</v>
      </c>
      <c r="B780" s="1" t="s">
        <v>10</v>
      </c>
      <c r="C780" s="1" t="s">
        <v>17</v>
      </c>
      <c r="D780" s="1" t="s">
        <v>12</v>
      </c>
      <c r="E780">
        <v>682</v>
      </c>
      <c r="F780" s="2">
        <v>64</v>
      </c>
      <c r="G780" t="s">
        <v>83</v>
      </c>
      <c r="H780" t="s">
        <v>80</v>
      </c>
      <c r="I780">
        <v>8</v>
      </c>
      <c r="J780">
        <v>2</v>
      </c>
      <c r="K780" t="s">
        <v>86</v>
      </c>
      <c r="L780" t="s">
        <v>72</v>
      </c>
      <c r="M780" t="s">
        <v>78</v>
      </c>
      <c r="N780">
        <v>9.9999999999999995E-7</v>
      </c>
    </row>
    <row r="781" spans="1:14" x14ac:dyDescent="0.35">
      <c r="A781">
        <v>122</v>
      </c>
      <c r="B781" s="1" t="s">
        <v>10</v>
      </c>
      <c r="C781" s="1" t="s">
        <v>17</v>
      </c>
      <c r="D781" s="1" t="s">
        <v>12</v>
      </c>
      <c r="E781">
        <v>697</v>
      </c>
      <c r="F781" s="2">
        <v>34</v>
      </c>
      <c r="G781" t="s">
        <v>83</v>
      </c>
      <c r="H781" t="s">
        <v>81</v>
      </c>
      <c r="I781">
        <v>8</v>
      </c>
      <c r="J781">
        <v>2</v>
      </c>
      <c r="K781" t="s">
        <v>86</v>
      </c>
      <c r="L781" t="s">
        <v>72</v>
      </c>
      <c r="M781" t="s">
        <v>79</v>
      </c>
      <c r="N781">
        <v>28.46207665</v>
      </c>
    </row>
    <row r="782" spans="1:14" x14ac:dyDescent="0.35">
      <c r="A782">
        <v>123</v>
      </c>
      <c r="B782" s="1" t="s">
        <v>10</v>
      </c>
      <c r="C782" s="1" t="s">
        <v>17</v>
      </c>
      <c r="D782" s="1" t="s">
        <v>12</v>
      </c>
      <c r="E782">
        <v>699</v>
      </c>
      <c r="F782" s="2">
        <v>61</v>
      </c>
      <c r="G782" t="s">
        <v>83</v>
      </c>
      <c r="H782" t="s">
        <v>81</v>
      </c>
      <c r="I782">
        <v>8</v>
      </c>
      <c r="J782">
        <v>2</v>
      </c>
      <c r="K782" t="s">
        <v>86</v>
      </c>
      <c r="L782" t="s">
        <v>72</v>
      </c>
      <c r="M782" t="s">
        <v>79</v>
      </c>
      <c r="N782">
        <v>21.53792335</v>
      </c>
    </row>
    <row r="783" spans="1:14" x14ac:dyDescent="0.35">
      <c r="A783">
        <v>124</v>
      </c>
      <c r="B783" s="1" t="s">
        <v>10</v>
      </c>
      <c r="C783" s="1" t="s">
        <v>17</v>
      </c>
      <c r="D783" s="1" t="s">
        <v>12</v>
      </c>
      <c r="E783">
        <v>702</v>
      </c>
      <c r="F783" s="2">
        <v>33</v>
      </c>
      <c r="G783" t="s">
        <v>83</v>
      </c>
      <c r="H783" t="s">
        <v>80</v>
      </c>
      <c r="I783">
        <v>8</v>
      </c>
      <c r="J783">
        <v>1</v>
      </c>
      <c r="K783" t="s">
        <v>86</v>
      </c>
      <c r="L783" t="s">
        <v>72</v>
      </c>
      <c r="M783" t="s">
        <v>79</v>
      </c>
      <c r="N783">
        <v>47.821192519999997</v>
      </c>
    </row>
    <row r="784" spans="1:14" x14ac:dyDescent="0.35">
      <c r="A784">
        <v>125</v>
      </c>
      <c r="B784" s="1" t="s">
        <v>10</v>
      </c>
      <c r="C784" s="1" t="s">
        <v>17</v>
      </c>
      <c r="D784" s="1" t="s">
        <v>12</v>
      </c>
      <c r="E784">
        <v>705</v>
      </c>
      <c r="F784" s="2">
        <v>52</v>
      </c>
      <c r="G784" t="s">
        <v>83</v>
      </c>
      <c r="H784" t="s">
        <v>80</v>
      </c>
      <c r="I784">
        <v>8</v>
      </c>
      <c r="J784">
        <v>2</v>
      </c>
      <c r="K784" t="s">
        <v>86</v>
      </c>
      <c r="L784" t="s">
        <v>72</v>
      </c>
      <c r="M784" t="s">
        <v>79</v>
      </c>
      <c r="N784">
        <v>2.4999999999999999E-7</v>
      </c>
    </row>
    <row r="785" spans="1:14" x14ac:dyDescent="0.35">
      <c r="A785">
        <v>126</v>
      </c>
      <c r="B785" s="1" t="s">
        <v>10</v>
      </c>
      <c r="C785" s="1" t="s">
        <v>17</v>
      </c>
      <c r="D785" s="1" t="s">
        <v>12</v>
      </c>
      <c r="E785">
        <v>716</v>
      </c>
      <c r="F785" s="2">
        <v>38</v>
      </c>
      <c r="G785" t="s">
        <v>83</v>
      </c>
      <c r="H785" t="s">
        <v>81</v>
      </c>
      <c r="I785">
        <v>8</v>
      </c>
      <c r="J785">
        <v>2</v>
      </c>
      <c r="K785" t="s">
        <v>86</v>
      </c>
      <c r="L785" t="s">
        <v>72</v>
      </c>
      <c r="M785" t="s">
        <v>77</v>
      </c>
      <c r="N785">
        <v>64.310719590000005</v>
      </c>
    </row>
    <row r="786" spans="1:14" x14ac:dyDescent="0.35">
      <c r="A786">
        <v>127</v>
      </c>
      <c r="B786" s="1" t="s">
        <v>10</v>
      </c>
      <c r="C786" s="1" t="s">
        <v>17</v>
      </c>
      <c r="D786" s="1" t="s">
        <v>12</v>
      </c>
      <c r="E786">
        <v>717</v>
      </c>
      <c r="F786" s="2">
        <v>45</v>
      </c>
      <c r="G786" t="s">
        <v>83</v>
      </c>
      <c r="H786" t="s">
        <v>80</v>
      </c>
      <c r="I786">
        <v>8</v>
      </c>
      <c r="J786">
        <v>1</v>
      </c>
      <c r="K786" t="s">
        <v>86</v>
      </c>
      <c r="L786" t="s">
        <v>72</v>
      </c>
      <c r="M786" t="s">
        <v>75</v>
      </c>
      <c r="N786">
        <v>0</v>
      </c>
    </row>
    <row r="787" spans="1:14" x14ac:dyDescent="0.35">
      <c r="A787">
        <v>128</v>
      </c>
      <c r="B787" s="1" t="s">
        <v>10</v>
      </c>
      <c r="C787" s="1" t="s">
        <v>17</v>
      </c>
      <c r="D787" s="1" t="s">
        <v>12</v>
      </c>
      <c r="E787">
        <v>725</v>
      </c>
      <c r="F787" s="2">
        <v>25</v>
      </c>
      <c r="G787" t="s">
        <v>83</v>
      </c>
      <c r="H787" t="s">
        <v>81</v>
      </c>
      <c r="I787">
        <v>8</v>
      </c>
      <c r="J787">
        <v>2</v>
      </c>
      <c r="K787" t="s">
        <v>86</v>
      </c>
      <c r="L787" t="s">
        <v>72</v>
      </c>
      <c r="M787" t="s">
        <v>75</v>
      </c>
      <c r="N787">
        <v>0</v>
      </c>
    </row>
    <row r="788" spans="1:14" x14ac:dyDescent="0.35">
      <c r="A788">
        <v>129</v>
      </c>
      <c r="B788" s="1" t="s">
        <v>10</v>
      </c>
      <c r="C788" s="1" t="s">
        <v>17</v>
      </c>
      <c r="D788" s="1" t="s">
        <v>12</v>
      </c>
      <c r="E788">
        <v>726</v>
      </c>
      <c r="F788" s="2">
        <v>36</v>
      </c>
      <c r="G788" t="s">
        <v>83</v>
      </c>
      <c r="H788" t="s">
        <v>81</v>
      </c>
      <c r="I788">
        <v>8</v>
      </c>
      <c r="J788">
        <v>1</v>
      </c>
      <c r="K788" t="s">
        <v>86</v>
      </c>
      <c r="L788" t="s">
        <v>72</v>
      </c>
      <c r="M788" t="s">
        <v>76</v>
      </c>
      <c r="N788">
        <v>4.9999999999999998E-7</v>
      </c>
    </row>
    <row r="789" spans="1:14" x14ac:dyDescent="0.35">
      <c r="A789">
        <v>130</v>
      </c>
      <c r="B789" s="1" t="s">
        <v>10</v>
      </c>
      <c r="C789" s="1" t="s">
        <v>17</v>
      </c>
      <c r="D789" s="1" t="s">
        <v>12</v>
      </c>
      <c r="E789">
        <v>727</v>
      </c>
      <c r="F789" s="2">
        <v>45</v>
      </c>
      <c r="G789" t="s">
        <v>83</v>
      </c>
      <c r="H789" t="s">
        <v>81</v>
      </c>
      <c r="I789">
        <v>8</v>
      </c>
      <c r="J789">
        <v>2</v>
      </c>
      <c r="K789" t="s">
        <v>86</v>
      </c>
      <c r="L789" t="s">
        <v>72</v>
      </c>
      <c r="M789" t="s">
        <v>75</v>
      </c>
      <c r="N789">
        <v>0</v>
      </c>
    </row>
    <row r="790" spans="1:14" x14ac:dyDescent="0.35">
      <c r="A790">
        <v>131</v>
      </c>
      <c r="B790" s="1" t="s">
        <v>10</v>
      </c>
      <c r="C790" s="1" t="s">
        <v>17</v>
      </c>
      <c r="D790" s="1" t="s">
        <v>12</v>
      </c>
      <c r="E790">
        <v>733</v>
      </c>
      <c r="F790" s="2">
        <v>38</v>
      </c>
      <c r="G790" t="s">
        <v>83</v>
      </c>
      <c r="H790" t="s">
        <v>81</v>
      </c>
      <c r="I790">
        <v>8</v>
      </c>
      <c r="J790">
        <v>2</v>
      </c>
      <c r="K790" t="s">
        <v>86</v>
      </c>
      <c r="L790" t="s">
        <v>72</v>
      </c>
      <c r="M790" t="s">
        <v>75</v>
      </c>
      <c r="N790">
        <v>0</v>
      </c>
    </row>
    <row r="791" spans="1:14" x14ac:dyDescent="0.35">
      <c r="A791">
        <v>132</v>
      </c>
      <c r="B791" s="1" t="s">
        <v>10</v>
      </c>
      <c r="C791" s="1" t="s">
        <v>17</v>
      </c>
      <c r="D791" s="1" t="s">
        <v>12</v>
      </c>
      <c r="E791">
        <v>735</v>
      </c>
      <c r="F791" s="2">
        <v>43</v>
      </c>
      <c r="G791" t="s">
        <v>83</v>
      </c>
      <c r="H791" t="s">
        <v>81</v>
      </c>
      <c r="I791">
        <v>8</v>
      </c>
      <c r="J791">
        <v>2</v>
      </c>
      <c r="K791" t="s">
        <v>86</v>
      </c>
      <c r="L791" t="s">
        <v>72</v>
      </c>
      <c r="M791" t="s">
        <v>76</v>
      </c>
      <c r="N791">
        <v>14.96838337</v>
      </c>
    </row>
    <row r="792" spans="1:14" x14ac:dyDescent="0.35">
      <c r="A792">
        <v>133</v>
      </c>
      <c r="B792" s="1" t="s">
        <v>10</v>
      </c>
      <c r="C792" s="1" t="s">
        <v>17</v>
      </c>
      <c r="D792" s="1" t="s">
        <v>12</v>
      </c>
      <c r="E792">
        <v>736</v>
      </c>
      <c r="F792" s="2">
        <v>32</v>
      </c>
      <c r="G792" t="s">
        <v>83</v>
      </c>
      <c r="H792" t="s">
        <v>81</v>
      </c>
      <c r="I792">
        <v>8</v>
      </c>
      <c r="J792">
        <v>1</v>
      </c>
      <c r="K792" t="s">
        <v>86</v>
      </c>
      <c r="L792" t="s">
        <v>72</v>
      </c>
      <c r="M792" t="s">
        <v>78</v>
      </c>
      <c r="N792">
        <v>24.929484169999998</v>
      </c>
    </row>
    <row r="793" spans="1:14" x14ac:dyDescent="0.35">
      <c r="A793">
        <v>134</v>
      </c>
      <c r="B793" s="1" t="s">
        <v>10</v>
      </c>
      <c r="C793" s="1" t="s">
        <v>17</v>
      </c>
      <c r="D793" s="1" t="s">
        <v>12</v>
      </c>
      <c r="E793">
        <v>743</v>
      </c>
      <c r="F793" s="2">
        <v>35</v>
      </c>
      <c r="G793" t="s">
        <v>83</v>
      </c>
      <c r="H793" t="s">
        <v>80</v>
      </c>
      <c r="I793">
        <v>8</v>
      </c>
      <c r="J793">
        <v>2</v>
      </c>
      <c r="K793" t="s">
        <v>86</v>
      </c>
      <c r="L793" t="s">
        <v>72</v>
      </c>
      <c r="M793" t="s">
        <v>75</v>
      </c>
      <c r="N793">
        <v>0</v>
      </c>
    </row>
    <row r="794" spans="1:14" x14ac:dyDescent="0.35">
      <c r="A794">
        <v>135</v>
      </c>
      <c r="B794" s="1" t="s">
        <v>10</v>
      </c>
      <c r="C794" s="1" t="s">
        <v>17</v>
      </c>
      <c r="D794" s="1" t="s">
        <v>12</v>
      </c>
      <c r="E794">
        <v>745</v>
      </c>
      <c r="F794" s="2">
        <v>31</v>
      </c>
      <c r="G794" t="s">
        <v>83</v>
      </c>
      <c r="H794" t="s">
        <v>81</v>
      </c>
      <c r="I794">
        <v>8</v>
      </c>
      <c r="J794">
        <v>2</v>
      </c>
      <c r="K794" t="s">
        <v>86</v>
      </c>
      <c r="L794" t="s">
        <v>72</v>
      </c>
      <c r="M794" t="s">
        <v>76</v>
      </c>
      <c r="N794">
        <v>29.422790880000001</v>
      </c>
    </row>
    <row r="795" spans="1:14" x14ac:dyDescent="0.35">
      <c r="A795">
        <v>136</v>
      </c>
      <c r="B795" s="1" t="s">
        <v>10</v>
      </c>
      <c r="C795" s="1" t="s">
        <v>17</v>
      </c>
      <c r="D795" s="1" t="s">
        <v>12</v>
      </c>
      <c r="E795">
        <v>756</v>
      </c>
      <c r="F795" s="2">
        <v>30</v>
      </c>
      <c r="G795" t="s">
        <v>83</v>
      </c>
      <c r="H795" t="s">
        <v>80</v>
      </c>
      <c r="I795">
        <v>8</v>
      </c>
      <c r="J795">
        <v>1</v>
      </c>
      <c r="K795" t="s">
        <v>86</v>
      </c>
      <c r="L795" t="s">
        <v>72</v>
      </c>
      <c r="M795" t="s">
        <v>79</v>
      </c>
      <c r="N795">
        <v>27.97367303</v>
      </c>
    </row>
    <row r="796" spans="1:14" x14ac:dyDescent="0.35">
      <c r="A796">
        <v>137</v>
      </c>
      <c r="B796" s="1" t="s">
        <v>10</v>
      </c>
      <c r="C796" s="1" t="s">
        <v>17</v>
      </c>
      <c r="D796" s="1" t="s">
        <v>12</v>
      </c>
      <c r="E796">
        <v>757</v>
      </c>
      <c r="F796" s="2">
        <v>50</v>
      </c>
      <c r="G796" t="s">
        <v>83</v>
      </c>
      <c r="H796" t="s">
        <v>81</v>
      </c>
      <c r="I796">
        <v>8</v>
      </c>
      <c r="J796">
        <v>1</v>
      </c>
      <c r="K796" t="s">
        <v>86</v>
      </c>
      <c r="L796" t="s">
        <v>72</v>
      </c>
      <c r="M796" t="s">
        <v>75</v>
      </c>
      <c r="N796">
        <v>17.82380758</v>
      </c>
    </row>
    <row r="797" spans="1:14" x14ac:dyDescent="0.35">
      <c r="A797">
        <v>138</v>
      </c>
      <c r="B797" s="1" t="s">
        <v>10</v>
      </c>
      <c r="C797" s="1" t="s">
        <v>17</v>
      </c>
      <c r="D797" s="1" t="s">
        <v>12</v>
      </c>
      <c r="E797">
        <v>762</v>
      </c>
      <c r="F797" s="2">
        <v>58</v>
      </c>
      <c r="G797" t="s">
        <v>83</v>
      </c>
      <c r="H797" t="s">
        <v>80</v>
      </c>
      <c r="I797">
        <v>8</v>
      </c>
      <c r="J797">
        <v>2</v>
      </c>
      <c r="K797" t="s">
        <v>86</v>
      </c>
      <c r="L797" t="s">
        <v>72</v>
      </c>
      <c r="M797" t="s">
        <v>78</v>
      </c>
      <c r="N797">
        <v>22.82726027</v>
      </c>
    </row>
    <row r="798" spans="1:14" x14ac:dyDescent="0.35">
      <c r="A798">
        <v>139</v>
      </c>
      <c r="B798" s="1" t="s">
        <v>10</v>
      </c>
      <c r="C798" s="1" t="s">
        <v>17</v>
      </c>
      <c r="D798" s="1" t="s">
        <v>12</v>
      </c>
      <c r="E798">
        <v>764</v>
      </c>
      <c r="F798" s="2">
        <v>40</v>
      </c>
      <c r="G798" t="s">
        <v>83</v>
      </c>
      <c r="H798" t="s">
        <v>80</v>
      </c>
      <c r="I798">
        <v>8</v>
      </c>
      <c r="J798">
        <v>2</v>
      </c>
      <c r="K798" t="s">
        <v>86</v>
      </c>
      <c r="L798" t="s">
        <v>72</v>
      </c>
      <c r="M798" t="s">
        <v>75</v>
      </c>
      <c r="N798">
        <v>0</v>
      </c>
    </row>
    <row r="799" spans="1:14" x14ac:dyDescent="0.35">
      <c r="A799">
        <v>140</v>
      </c>
      <c r="B799" s="1" t="s">
        <v>10</v>
      </c>
      <c r="C799" s="1" t="s">
        <v>17</v>
      </c>
      <c r="D799" s="1" t="s">
        <v>12</v>
      </c>
      <c r="E799">
        <v>770</v>
      </c>
      <c r="F799" s="2">
        <v>58</v>
      </c>
      <c r="G799" t="s">
        <v>83</v>
      </c>
      <c r="H799" t="s">
        <v>80</v>
      </c>
      <c r="I799">
        <v>8</v>
      </c>
      <c r="J799">
        <v>2</v>
      </c>
      <c r="K799" t="s">
        <v>86</v>
      </c>
      <c r="L799" t="s">
        <v>72</v>
      </c>
      <c r="M799" t="s">
        <v>79</v>
      </c>
      <c r="N799">
        <v>28.369400070000001</v>
      </c>
    </row>
    <row r="800" spans="1:14" x14ac:dyDescent="0.35">
      <c r="A800">
        <v>141</v>
      </c>
      <c r="B800" s="1" t="s">
        <v>10</v>
      </c>
      <c r="C800" s="1" t="s">
        <v>17</v>
      </c>
      <c r="D800" s="1" t="s">
        <v>12</v>
      </c>
      <c r="E800">
        <v>771</v>
      </c>
      <c r="F800" s="2">
        <v>39</v>
      </c>
      <c r="G800" t="s">
        <v>83</v>
      </c>
      <c r="H800" t="s">
        <v>80</v>
      </c>
      <c r="I800">
        <v>8</v>
      </c>
      <c r="J800">
        <v>2</v>
      </c>
      <c r="K800" t="s">
        <v>86</v>
      </c>
      <c r="L800" t="s">
        <v>72</v>
      </c>
      <c r="M800" t="s">
        <v>78</v>
      </c>
      <c r="N800">
        <v>0.33301217999999999</v>
      </c>
    </row>
    <row r="801" spans="1:14" x14ac:dyDescent="0.35">
      <c r="A801">
        <v>142</v>
      </c>
      <c r="B801" s="1" t="s">
        <v>10</v>
      </c>
      <c r="C801" s="1" t="s">
        <v>17</v>
      </c>
      <c r="D801" s="1" t="s">
        <v>12</v>
      </c>
      <c r="E801">
        <v>773</v>
      </c>
      <c r="F801" s="2">
        <v>51</v>
      </c>
      <c r="G801" t="s">
        <v>83</v>
      </c>
      <c r="H801" t="s">
        <v>81</v>
      </c>
      <c r="I801">
        <v>8</v>
      </c>
      <c r="J801">
        <v>2</v>
      </c>
      <c r="K801" t="s">
        <v>86</v>
      </c>
      <c r="L801" t="s">
        <v>72</v>
      </c>
      <c r="M801" t="s">
        <v>79</v>
      </c>
      <c r="N801">
        <v>2.4999999999999999E-7</v>
      </c>
    </row>
    <row r="802" spans="1:14" x14ac:dyDescent="0.35">
      <c r="A802">
        <v>143</v>
      </c>
      <c r="B802" s="1" t="s">
        <v>10</v>
      </c>
      <c r="C802" s="1" t="s">
        <v>17</v>
      </c>
      <c r="D802" s="1" t="s">
        <v>12</v>
      </c>
      <c r="E802">
        <v>775</v>
      </c>
      <c r="F802" s="2">
        <v>38</v>
      </c>
      <c r="G802" t="s">
        <v>83</v>
      </c>
      <c r="H802" t="s">
        <v>81</v>
      </c>
      <c r="I802">
        <v>8</v>
      </c>
      <c r="J802">
        <v>2</v>
      </c>
      <c r="K802" t="s">
        <v>86</v>
      </c>
      <c r="L802" t="s">
        <v>72</v>
      </c>
      <c r="M802" t="s">
        <v>76</v>
      </c>
      <c r="N802">
        <v>80.442300669999995</v>
      </c>
    </row>
    <row r="803" spans="1:14" x14ac:dyDescent="0.35">
      <c r="A803">
        <v>144</v>
      </c>
      <c r="B803" s="1" t="s">
        <v>10</v>
      </c>
      <c r="C803" s="1" t="s">
        <v>17</v>
      </c>
      <c r="D803" s="1" t="s">
        <v>12</v>
      </c>
      <c r="E803">
        <v>777</v>
      </c>
      <c r="F803" s="2">
        <v>45</v>
      </c>
      <c r="G803" t="s">
        <v>83</v>
      </c>
      <c r="H803" t="s">
        <v>81</v>
      </c>
      <c r="I803">
        <v>8</v>
      </c>
      <c r="J803">
        <v>2</v>
      </c>
      <c r="K803" t="s">
        <v>86</v>
      </c>
      <c r="L803" t="s">
        <v>72</v>
      </c>
      <c r="M803" t="s">
        <v>75</v>
      </c>
      <c r="N803">
        <v>17.120081280000001</v>
      </c>
    </row>
    <row r="804" spans="1:14" x14ac:dyDescent="0.35">
      <c r="A804">
        <v>145</v>
      </c>
      <c r="B804" s="1" t="s">
        <v>10</v>
      </c>
      <c r="C804" s="1" t="s">
        <v>17</v>
      </c>
      <c r="D804" s="1" t="s">
        <v>12</v>
      </c>
      <c r="E804">
        <v>778</v>
      </c>
      <c r="F804" s="2">
        <v>46</v>
      </c>
      <c r="G804" t="s">
        <v>83</v>
      </c>
      <c r="H804" t="s">
        <v>81</v>
      </c>
      <c r="I804">
        <v>8</v>
      </c>
      <c r="J804">
        <v>2</v>
      </c>
      <c r="K804" t="s">
        <v>86</v>
      </c>
      <c r="L804" t="s">
        <v>72</v>
      </c>
      <c r="M804" t="s">
        <v>76</v>
      </c>
      <c r="N804">
        <v>4.6234872899999999</v>
      </c>
    </row>
    <row r="805" spans="1:14" x14ac:dyDescent="0.35">
      <c r="A805">
        <v>146</v>
      </c>
      <c r="B805" s="1" t="s">
        <v>10</v>
      </c>
      <c r="C805" s="1" t="s">
        <v>17</v>
      </c>
      <c r="D805" s="1" t="s">
        <v>12</v>
      </c>
      <c r="E805">
        <v>781</v>
      </c>
      <c r="F805" s="2">
        <v>39</v>
      </c>
      <c r="G805" t="s">
        <v>83</v>
      </c>
      <c r="H805" t="s">
        <v>81</v>
      </c>
      <c r="I805">
        <v>8</v>
      </c>
      <c r="J805">
        <v>2</v>
      </c>
      <c r="K805" t="s">
        <v>86</v>
      </c>
      <c r="L805" t="s">
        <v>72</v>
      </c>
      <c r="M805" t="s">
        <v>75</v>
      </c>
      <c r="N805">
        <v>0</v>
      </c>
    </row>
    <row r="806" spans="1:14" x14ac:dyDescent="0.35">
      <c r="A806">
        <v>147</v>
      </c>
      <c r="B806" s="1" t="s">
        <v>10</v>
      </c>
      <c r="C806" s="1" t="s">
        <v>17</v>
      </c>
      <c r="D806" s="1" t="s">
        <v>12</v>
      </c>
      <c r="E806">
        <v>782</v>
      </c>
      <c r="F806" s="2">
        <v>55</v>
      </c>
      <c r="G806" t="s">
        <v>83</v>
      </c>
      <c r="H806" t="s">
        <v>80</v>
      </c>
      <c r="I806">
        <v>8</v>
      </c>
      <c r="J806">
        <v>2</v>
      </c>
      <c r="K806" t="s">
        <v>86</v>
      </c>
      <c r="L806" t="s">
        <v>72</v>
      </c>
      <c r="M806" t="s">
        <v>75</v>
      </c>
      <c r="N806">
        <v>0</v>
      </c>
    </row>
    <row r="807" spans="1:14" x14ac:dyDescent="0.35">
      <c r="A807">
        <v>148</v>
      </c>
      <c r="B807" s="1" t="s">
        <v>10</v>
      </c>
      <c r="C807" s="1" t="s">
        <v>17</v>
      </c>
      <c r="D807" s="1" t="s">
        <v>12</v>
      </c>
      <c r="E807">
        <v>784</v>
      </c>
      <c r="F807" s="2">
        <v>38</v>
      </c>
      <c r="G807" t="s">
        <v>83</v>
      </c>
      <c r="H807" t="s">
        <v>81</v>
      </c>
      <c r="I807">
        <v>8</v>
      </c>
      <c r="J807">
        <v>1</v>
      </c>
      <c r="K807" t="s">
        <v>86</v>
      </c>
      <c r="L807" t="s">
        <v>72</v>
      </c>
      <c r="M807" t="s">
        <v>75</v>
      </c>
      <c r="N807">
        <v>13.662953440000001</v>
      </c>
    </row>
    <row r="808" spans="1:14" x14ac:dyDescent="0.35">
      <c r="A808">
        <v>149</v>
      </c>
      <c r="B808" s="1" t="s">
        <v>10</v>
      </c>
      <c r="C808" s="1" t="s">
        <v>17</v>
      </c>
      <c r="D808" s="1" t="s">
        <v>12</v>
      </c>
      <c r="E808">
        <v>788</v>
      </c>
      <c r="F808" s="2">
        <v>46</v>
      </c>
      <c r="G808" t="s">
        <v>83</v>
      </c>
      <c r="H808" t="s">
        <v>80</v>
      </c>
      <c r="I808">
        <v>8</v>
      </c>
      <c r="J808">
        <v>1</v>
      </c>
      <c r="K808" t="s">
        <v>86</v>
      </c>
      <c r="L808" t="s">
        <v>72</v>
      </c>
      <c r="M808" t="s">
        <v>79</v>
      </c>
      <c r="N808">
        <v>2.4999999999999999E-7</v>
      </c>
    </row>
    <row r="809" spans="1:14" x14ac:dyDescent="0.35">
      <c r="A809">
        <v>150</v>
      </c>
      <c r="B809" s="1" t="s">
        <v>10</v>
      </c>
      <c r="C809" s="1" t="s">
        <v>17</v>
      </c>
      <c r="D809" s="1" t="s">
        <v>12</v>
      </c>
      <c r="E809">
        <v>792</v>
      </c>
      <c r="F809" s="2">
        <v>41</v>
      </c>
      <c r="G809" t="s">
        <v>83</v>
      </c>
      <c r="H809" t="s">
        <v>80</v>
      </c>
      <c r="I809">
        <v>8</v>
      </c>
      <c r="J809">
        <v>2</v>
      </c>
      <c r="K809" t="s">
        <v>86</v>
      </c>
      <c r="L809" t="s">
        <v>72</v>
      </c>
      <c r="M809" t="s">
        <v>75</v>
      </c>
      <c r="N809">
        <v>0</v>
      </c>
    </row>
    <row r="810" spans="1:14" x14ac:dyDescent="0.35">
      <c r="A810">
        <v>151</v>
      </c>
      <c r="B810" s="1" t="s">
        <v>10</v>
      </c>
      <c r="C810" s="1" t="s">
        <v>17</v>
      </c>
      <c r="D810" s="1" t="s">
        <v>12</v>
      </c>
      <c r="E810">
        <v>798</v>
      </c>
      <c r="F810" s="2">
        <v>40</v>
      </c>
      <c r="G810" t="s">
        <v>83</v>
      </c>
      <c r="H810" t="s">
        <v>81</v>
      </c>
      <c r="I810">
        <v>8</v>
      </c>
      <c r="J810">
        <v>1</v>
      </c>
      <c r="K810" t="s">
        <v>86</v>
      </c>
      <c r="L810" t="s">
        <v>72</v>
      </c>
      <c r="M810" t="s">
        <v>75</v>
      </c>
      <c r="N810">
        <v>0</v>
      </c>
    </row>
    <row r="811" spans="1:14" x14ac:dyDescent="0.35">
      <c r="A811">
        <v>152</v>
      </c>
      <c r="B811" s="1" t="s">
        <v>10</v>
      </c>
      <c r="C811" s="1" t="s">
        <v>17</v>
      </c>
      <c r="D811" s="1" t="s">
        <v>12</v>
      </c>
      <c r="E811">
        <v>814</v>
      </c>
      <c r="F811" s="2">
        <v>35</v>
      </c>
      <c r="G811" t="s">
        <v>83</v>
      </c>
      <c r="H811" t="s">
        <v>80</v>
      </c>
      <c r="I811">
        <v>8</v>
      </c>
      <c r="J811">
        <v>2</v>
      </c>
      <c r="K811" t="s">
        <v>86</v>
      </c>
      <c r="L811" t="s">
        <v>72</v>
      </c>
      <c r="M811" t="s">
        <v>75</v>
      </c>
      <c r="N811">
        <v>0</v>
      </c>
    </row>
    <row r="812" spans="1:14" x14ac:dyDescent="0.35">
      <c r="A812">
        <v>153</v>
      </c>
      <c r="B812" s="1" t="s">
        <v>10</v>
      </c>
      <c r="C812" s="1" t="s">
        <v>17</v>
      </c>
      <c r="D812" s="1" t="s">
        <v>12</v>
      </c>
      <c r="E812">
        <v>821</v>
      </c>
      <c r="F812" s="2">
        <v>43</v>
      </c>
      <c r="G812" t="s">
        <v>83</v>
      </c>
      <c r="H812" t="s">
        <v>81</v>
      </c>
      <c r="I812">
        <v>8</v>
      </c>
      <c r="J812">
        <v>2</v>
      </c>
      <c r="K812" t="s">
        <v>86</v>
      </c>
      <c r="L812" t="s">
        <v>72</v>
      </c>
      <c r="M812" t="s">
        <v>79</v>
      </c>
      <c r="N812">
        <v>28.857803690000001</v>
      </c>
    </row>
    <row r="813" spans="1:14" x14ac:dyDescent="0.35">
      <c r="A813">
        <v>154</v>
      </c>
      <c r="B813" s="1" t="s">
        <v>10</v>
      </c>
      <c r="C813" s="1" t="s">
        <v>17</v>
      </c>
      <c r="D813" s="1" t="s">
        <v>12</v>
      </c>
      <c r="E813">
        <v>831</v>
      </c>
      <c r="F813" s="2">
        <v>38</v>
      </c>
      <c r="G813" t="s">
        <v>83</v>
      </c>
      <c r="H813" t="s">
        <v>81</v>
      </c>
      <c r="I813">
        <v>8</v>
      </c>
      <c r="J813">
        <v>1</v>
      </c>
      <c r="K813" t="s">
        <v>86</v>
      </c>
      <c r="L813" t="s">
        <v>72</v>
      </c>
      <c r="M813" t="s">
        <v>75</v>
      </c>
      <c r="N813">
        <v>0</v>
      </c>
    </row>
    <row r="814" spans="1:14" x14ac:dyDescent="0.35">
      <c r="A814">
        <v>155</v>
      </c>
      <c r="B814" s="1" t="s">
        <v>10</v>
      </c>
      <c r="C814" s="1" t="s">
        <v>17</v>
      </c>
      <c r="D814" s="1" t="s">
        <v>12</v>
      </c>
      <c r="E814">
        <v>832</v>
      </c>
      <c r="F814" s="2">
        <v>43</v>
      </c>
      <c r="G814" t="s">
        <v>82</v>
      </c>
      <c r="H814" t="s">
        <v>81</v>
      </c>
      <c r="I814">
        <v>8</v>
      </c>
      <c r="J814">
        <v>2</v>
      </c>
      <c r="K814" t="s">
        <v>86</v>
      </c>
      <c r="L814" t="s">
        <v>72</v>
      </c>
      <c r="M814" t="s">
        <v>75</v>
      </c>
      <c r="N814">
        <v>0</v>
      </c>
    </row>
    <row r="815" spans="1:14" x14ac:dyDescent="0.35">
      <c r="A815">
        <v>156</v>
      </c>
      <c r="B815" s="1" t="s">
        <v>10</v>
      </c>
      <c r="C815" s="1" t="s">
        <v>17</v>
      </c>
      <c r="D815" s="1" t="s">
        <v>12</v>
      </c>
      <c r="E815">
        <v>847</v>
      </c>
      <c r="F815" s="2">
        <v>34</v>
      </c>
      <c r="G815" t="s">
        <v>83</v>
      </c>
      <c r="H815" t="s">
        <v>80</v>
      </c>
      <c r="I815">
        <v>8</v>
      </c>
      <c r="J815">
        <v>1</v>
      </c>
      <c r="K815" t="s">
        <v>86</v>
      </c>
      <c r="L815" t="s">
        <v>72</v>
      </c>
      <c r="M815" t="s">
        <v>75</v>
      </c>
      <c r="N815">
        <v>0</v>
      </c>
    </row>
    <row r="816" spans="1:14" x14ac:dyDescent="0.35">
      <c r="A816">
        <v>157</v>
      </c>
      <c r="B816" s="1" t="s">
        <v>10</v>
      </c>
      <c r="C816" s="1" t="s">
        <v>17</v>
      </c>
      <c r="D816" s="1" t="s">
        <v>12</v>
      </c>
      <c r="E816">
        <v>854</v>
      </c>
      <c r="F816" s="2">
        <v>50</v>
      </c>
      <c r="G816" t="s">
        <v>83</v>
      </c>
      <c r="H816" t="s">
        <v>81</v>
      </c>
      <c r="I816">
        <v>8</v>
      </c>
      <c r="J816">
        <v>1</v>
      </c>
      <c r="K816" t="s">
        <v>86</v>
      </c>
      <c r="L816" t="s">
        <v>72</v>
      </c>
      <c r="M816" t="s">
        <v>78</v>
      </c>
      <c r="N816">
        <v>23.31566389</v>
      </c>
    </row>
    <row r="817" spans="1:14" x14ac:dyDescent="0.35">
      <c r="A817">
        <v>158</v>
      </c>
      <c r="B817" s="1" t="s">
        <v>10</v>
      </c>
      <c r="C817" s="1" t="s">
        <v>17</v>
      </c>
      <c r="D817" s="1" t="s">
        <v>12</v>
      </c>
      <c r="E817">
        <v>858</v>
      </c>
      <c r="F817" s="2">
        <v>43</v>
      </c>
      <c r="G817" t="s">
        <v>83</v>
      </c>
      <c r="H817" t="s">
        <v>81</v>
      </c>
      <c r="I817">
        <v>8</v>
      </c>
      <c r="J817">
        <v>2</v>
      </c>
      <c r="K817" t="s">
        <v>86</v>
      </c>
      <c r="L817" t="s">
        <v>72</v>
      </c>
      <c r="M817" t="s">
        <v>75</v>
      </c>
      <c r="N817">
        <v>0</v>
      </c>
    </row>
    <row r="818" spans="1:14" x14ac:dyDescent="0.35">
      <c r="A818">
        <v>159</v>
      </c>
      <c r="B818" s="1" t="s">
        <v>10</v>
      </c>
      <c r="C818" s="1" t="s">
        <v>17</v>
      </c>
      <c r="D818" s="1" t="s">
        <v>12</v>
      </c>
      <c r="E818">
        <v>872</v>
      </c>
      <c r="F818" s="2">
        <v>51</v>
      </c>
      <c r="G818" t="s">
        <v>83</v>
      </c>
      <c r="H818" t="s">
        <v>80</v>
      </c>
      <c r="I818">
        <v>8</v>
      </c>
      <c r="J818">
        <v>2</v>
      </c>
      <c r="K818" t="s">
        <v>86</v>
      </c>
      <c r="L818" t="s">
        <v>72</v>
      </c>
      <c r="M818" t="s">
        <v>75</v>
      </c>
      <c r="N818">
        <v>72.272037560000001</v>
      </c>
    </row>
    <row r="819" spans="1:14" x14ac:dyDescent="0.35">
      <c r="A819">
        <v>160</v>
      </c>
      <c r="B819" s="1" t="s">
        <v>10</v>
      </c>
      <c r="C819" s="1" t="s">
        <v>17</v>
      </c>
      <c r="D819" s="1" t="s">
        <v>12</v>
      </c>
      <c r="E819">
        <v>876</v>
      </c>
      <c r="F819" s="2">
        <v>38</v>
      </c>
      <c r="G819" t="s">
        <v>83</v>
      </c>
      <c r="H819" t="s">
        <v>81</v>
      </c>
      <c r="I819">
        <v>8</v>
      </c>
      <c r="J819">
        <v>2</v>
      </c>
      <c r="K819" t="s">
        <v>86</v>
      </c>
      <c r="L819" t="s">
        <v>72</v>
      </c>
      <c r="M819" t="s">
        <v>77</v>
      </c>
      <c r="N819">
        <v>61.811285589999997</v>
      </c>
    </row>
    <row r="820" spans="1:14" x14ac:dyDescent="0.35">
      <c r="A820">
        <v>161</v>
      </c>
      <c r="B820" s="1" t="s">
        <v>10</v>
      </c>
      <c r="C820" s="1" t="s">
        <v>17</v>
      </c>
      <c r="D820" s="1" t="s">
        <v>12</v>
      </c>
      <c r="E820">
        <v>888</v>
      </c>
      <c r="F820" s="2">
        <v>48</v>
      </c>
      <c r="G820" t="s">
        <v>83</v>
      </c>
      <c r="H820" t="s">
        <v>81</v>
      </c>
      <c r="I820">
        <v>1</v>
      </c>
      <c r="J820">
        <v>1</v>
      </c>
      <c r="K820" t="s">
        <v>86</v>
      </c>
      <c r="L820" t="s">
        <v>72</v>
      </c>
      <c r="M820" t="s">
        <v>78</v>
      </c>
      <c r="N820">
        <v>16.088460130000001</v>
      </c>
    </row>
    <row r="821" spans="1:14" x14ac:dyDescent="0.35">
      <c r="A821">
        <v>162</v>
      </c>
      <c r="B821" s="1" t="s">
        <v>18</v>
      </c>
      <c r="C821" s="1" t="s">
        <v>17</v>
      </c>
      <c r="D821" s="1" t="s">
        <v>12</v>
      </c>
      <c r="E821">
        <v>889</v>
      </c>
      <c r="F821" s="2">
        <v>45</v>
      </c>
      <c r="G821" t="s">
        <v>83</v>
      </c>
      <c r="H821" t="s">
        <v>81</v>
      </c>
      <c r="I821">
        <v>8</v>
      </c>
      <c r="J821">
        <v>2</v>
      </c>
      <c r="K821" t="s">
        <v>86</v>
      </c>
      <c r="L821" t="s">
        <v>72</v>
      </c>
      <c r="M821" t="s">
        <v>79</v>
      </c>
      <c r="N821">
        <v>31.924153310000001</v>
      </c>
    </row>
    <row r="822" spans="1:14" x14ac:dyDescent="0.35">
      <c r="A822">
        <v>163</v>
      </c>
      <c r="B822" s="1" t="s">
        <v>10</v>
      </c>
      <c r="C822" s="1" t="s">
        <v>17</v>
      </c>
      <c r="D822" s="1" t="s">
        <v>12</v>
      </c>
      <c r="E822">
        <v>892</v>
      </c>
      <c r="F822" s="2">
        <v>34</v>
      </c>
      <c r="G822" t="s">
        <v>83</v>
      </c>
      <c r="H822" t="s">
        <v>80</v>
      </c>
      <c r="I822">
        <v>8</v>
      </c>
      <c r="J822">
        <v>1</v>
      </c>
      <c r="K822" t="s">
        <v>86</v>
      </c>
      <c r="L822" t="s">
        <v>72</v>
      </c>
      <c r="M822" t="s">
        <v>75</v>
      </c>
      <c r="N822">
        <v>38.578036869999998</v>
      </c>
    </row>
    <row r="823" spans="1:14" x14ac:dyDescent="0.35">
      <c r="A823">
        <v>164</v>
      </c>
      <c r="B823" s="1" t="s">
        <v>10</v>
      </c>
      <c r="C823" s="1" t="s">
        <v>17</v>
      </c>
      <c r="D823" s="1" t="s">
        <v>12</v>
      </c>
      <c r="E823">
        <v>905</v>
      </c>
      <c r="F823" s="2">
        <v>40</v>
      </c>
      <c r="G823" t="s">
        <v>83</v>
      </c>
      <c r="H823" t="s">
        <v>80</v>
      </c>
      <c r="I823">
        <v>8</v>
      </c>
      <c r="J823">
        <v>2</v>
      </c>
      <c r="K823" t="s">
        <v>86</v>
      </c>
      <c r="L823" t="s">
        <v>72</v>
      </c>
      <c r="M823" t="s">
        <v>75</v>
      </c>
      <c r="N823">
        <v>27.325906889999999</v>
      </c>
    </row>
    <row r="824" spans="1:14" x14ac:dyDescent="0.35">
      <c r="A824">
        <v>165</v>
      </c>
      <c r="B824" s="1" t="s">
        <v>10</v>
      </c>
      <c r="C824" s="1" t="s">
        <v>17</v>
      </c>
      <c r="D824" s="1" t="s">
        <v>12</v>
      </c>
      <c r="E824">
        <v>915</v>
      </c>
      <c r="F824" s="2">
        <v>36</v>
      </c>
      <c r="G824" t="s">
        <v>83</v>
      </c>
      <c r="H824" t="s">
        <v>81</v>
      </c>
      <c r="I824">
        <v>8</v>
      </c>
      <c r="J824">
        <v>1</v>
      </c>
      <c r="K824" t="s">
        <v>86</v>
      </c>
      <c r="L824" t="s">
        <v>72</v>
      </c>
      <c r="M824" t="s">
        <v>78</v>
      </c>
      <c r="N824">
        <v>23.804067509999999</v>
      </c>
    </row>
    <row r="825" spans="1:14" x14ac:dyDescent="0.35">
      <c r="A825">
        <v>166</v>
      </c>
      <c r="B825" s="1" t="s">
        <v>10</v>
      </c>
      <c r="C825" s="1" t="s">
        <v>17</v>
      </c>
      <c r="D825" s="1" t="s">
        <v>12</v>
      </c>
      <c r="E825">
        <v>916</v>
      </c>
      <c r="F825" s="2">
        <v>36</v>
      </c>
      <c r="G825" t="s">
        <v>83</v>
      </c>
      <c r="H825" t="s">
        <v>81</v>
      </c>
      <c r="I825">
        <v>8</v>
      </c>
      <c r="J825">
        <v>2</v>
      </c>
      <c r="K825" t="s">
        <v>86</v>
      </c>
      <c r="L825" t="s">
        <v>73</v>
      </c>
      <c r="M825" t="s">
        <v>78</v>
      </c>
      <c r="N825">
        <v>96.53792335</v>
      </c>
    </row>
    <row r="826" spans="1:14" x14ac:dyDescent="0.35">
      <c r="A826">
        <v>167</v>
      </c>
      <c r="B826" s="1" t="s">
        <v>10</v>
      </c>
      <c r="C826" s="1" t="s">
        <v>17</v>
      </c>
      <c r="D826" s="1" t="s">
        <v>12</v>
      </c>
      <c r="E826">
        <v>917</v>
      </c>
      <c r="F826" s="2">
        <v>31</v>
      </c>
      <c r="G826" t="s">
        <v>83</v>
      </c>
      <c r="H826" t="s">
        <v>81</v>
      </c>
      <c r="I826">
        <v>8</v>
      </c>
      <c r="J826">
        <v>2</v>
      </c>
      <c r="K826" t="s">
        <v>86</v>
      </c>
      <c r="L826" t="s">
        <v>72</v>
      </c>
      <c r="M826" t="s">
        <v>78</v>
      </c>
      <c r="N826">
        <v>26.846354909999999</v>
      </c>
    </row>
    <row r="827" spans="1:14" x14ac:dyDescent="0.35">
      <c r="A827">
        <v>168</v>
      </c>
      <c r="B827" s="1" t="s">
        <v>10</v>
      </c>
      <c r="C827" s="1" t="s">
        <v>17</v>
      </c>
      <c r="D827" s="1" t="s">
        <v>12</v>
      </c>
      <c r="E827">
        <v>942</v>
      </c>
      <c r="F827" s="2">
        <v>38</v>
      </c>
      <c r="G827" t="s">
        <v>83</v>
      </c>
      <c r="H827" t="s">
        <v>81</v>
      </c>
      <c r="I827">
        <v>8</v>
      </c>
      <c r="J827">
        <v>1</v>
      </c>
      <c r="K827" t="s">
        <v>86</v>
      </c>
      <c r="L827" t="s">
        <v>72</v>
      </c>
      <c r="M827" t="s">
        <v>76</v>
      </c>
      <c r="N827">
        <v>43.173472089999997</v>
      </c>
    </row>
    <row r="828" spans="1:14" x14ac:dyDescent="0.35">
      <c r="A828">
        <v>169</v>
      </c>
      <c r="B828" s="1" t="s">
        <v>10</v>
      </c>
      <c r="C828" s="1" t="s">
        <v>17</v>
      </c>
      <c r="D828" s="1" t="s">
        <v>12</v>
      </c>
      <c r="E828">
        <v>950</v>
      </c>
      <c r="F828" s="2">
        <v>54</v>
      </c>
      <c r="G828" t="s">
        <v>83</v>
      </c>
      <c r="H828" t="s">
        <v>80</v>
      </c>
      <c r="I828">
        <v>8</v>
      </c>
      <c r="J828">
        <v>1</v>
      </c>
      <c r="K828" t="s">
        <v>86</v>
      </c>
      <c r="L828" t="s">
        <v>72</v>
      </c>
      <c r="M828" t="s">
        <v>79</v>
      </c>
      <c r="N828">
        <v>28.857803690000001</v>
      </c>
    </row>
    <row r="829" spans="1:14" x14ac:dyDescent="0.35">
      <c r="A829">
        <v>170</v>
      </c>
      <c r="B829" s="1" t="s">
        <v>10</v>
      </c>
      <c r="C829" s="1" t="s">
        <v>17</v>
      </c>
      <c r="D829" s="1" t="s">
        <v>12</v>
      </c>
      <c r="E829">
        <v>965</v>
      </c>
      <c r="F829" s="2">
        <v>43</v>
      </c>
      <c r="G829" t="s">
        <v>83</v>
      </c>
      <c r="H829" t="s">
        <v>80</v>
      </c>
      <c r="I829">
        <v>8</v>
      </c>
      <c r="J829">
        <v>2</v>
      </c>
      <c r="K829" t="s">
        <v>86</v>
      </c>
      <c r="L829" t="s">
        <v>72</v>
      </c>
      <c r="M829" t="s">
        <v>76</v>
      </c>
      <c r="N829">
        <v>14.875706790000001</v>
      </c>
    </row>
    <row r="830" spans="1:14" x14ac:dyDescent="0.35">
      <c r="A830">
        <v>171</v>
      </c>
      <c r="B830" s="1" t="s">
        <v>10</v>
      </c>
      <c r="C830" s="1" t="s">
        <v>17</v>
      </c>
      <c r="D830" s="1" t="s">
        <v>12</v>
      </c>
      <c r="E830">
        <v>975</v>
      </c>
      <c r="F830" s="2">
        <v>42</v>
      </c>
      <c r="G830" t="s">
        <v>83</v>
      </c>
      <c r="H830" t="s">
        <v>80</v>
      </c>
      <c r="I830">
        <v>8</v>
      </c>
      <c r="J830">
        <v>2</v>
      </c>
      <c r="K830" t="s">
        <v>86</v>
      </c>
      <c r="L830" t="s">
        <v>72</v>
      </c>
      <c r="M830" t="s">
        <v>75</v>
      </c>
      <c r="N830">
        <v>69.241533059999995</v>
      </c>
    </row>
    <row r="831" spans="1:14" x14ac:dyDescent="0.35">
      <c r="A831">
        <v>172</v>
      </c>
      <c r="B831" s="1" t="s">
        <v>10</v>
      </c>
      <c r="C831" s="1" t="s">
        <v>17</v>
      </c>
      <c r="D831" s="1" t="s">
        <v>12</v>
      </c>
      <c r="E831">
        <v>976</v>
      </c>
      <c r="F831" s="2">
        <v>36</v>
      </c>
      <c r="G831" t="s">
        <v>83</v>
      </c>
      <c r="H831" t="s">
        <v>80</v>
      </c>
      <c r="I831">
        <v>8</v>
      </c>
      <c r="J831">
        <v>1</v>
      </c>
      <c r="K831" t="s">
        <v>86</v>
      </c>
      <c r="L831" t="s">
        <v>72</v>
      </c>
      <c r="M831" t="s">
        <v>75</v>
      </c>
      <c r="N831">
        <v>0</v>
      </c>
    </row>
    <row r="832" spans="1:14" x14ac:dyDescent="0.35">
      <c r="A832">
        <v>173</v>
      </c>
      <c r="B832" s="1" t="s">
        <v>10</v>
      </c>
      <c r="C832" s="1" t="s">
        <v>17</v>
      </c>
      <c r="D832" s="1" t="s">
        <v>12</v>
      </c>
      <c r="E832">
        <v>979</v>
      </c>
      <c r="F832" s="2">
        <v>59</v>
      </c>
      <c r="G832" t="s">
        <v>83</v>
      </c>
      <c r="H832" t="s">
        <v>81</v>
      </c>
      <c r="I832">
        <v>8</v>
      </c>
      <c r="J832">
        <v>1</v>
      </c>
      <c r="K832" t="s">
        <v>86</v>
      </c>
      <c r="L832" t="s">
        <v>72</v>
      </c>
      <c r="M832" t="s">
        <v>75</v>
      </c>
      <c r="N832">
        <v>0</v>
      </c>
    </row>
    <row r="833" spans="1:14" x14ac:dyDescent="0.35">
      <c r="A833">
        <v>174</v>
      </c>
      <c r="B833" s="1" t="s">
        <v>10</v>
      </c>
      <c r="C833" s="1" t="s">
        <v>17</v>
      </c>
      <c r="D833" s="1" t="s">
        <v>12</v>
      </c>
      <c r="E833">
        <v>982</v>
      </c>
      <c r="F833" s="2">
        <v>41</v>
      </c>
      <c r="G833" t="s">
        <v>83</v>
      </c>
      <c r="H833" t="s">
        <v>80</v>
      </c>
      <c r="I833">
        <v>8</v>
      </c>
      <c r="J833">
        <v>2</v>
      </c>
      <c r="K833" t="s">
        <v>86</v>
      </c>
      <c r="L833" t="s">
        <v>72</v>
      </c>
      <c r="M833" t="s">
        <v>75</v>
      </c>
      <c r="N833">
        <v>0</v>
      </c>
    </row>
    <row r="834" spans="1:14" x14ac:dyDescent="0.35">
      <c r="A834">
        <v>175</v>
      </c>
      <c r="B834" s="1" t="s">
        <v>10</v>
      </c>
      <c r="C834" s="1" t="s">
        <v>17</v>
      </c>
      <c r="D834" s="1" t="s">
        <v>12</v>
      </c>
      <c r="E834">
        <v>986</v>
      </c>
      <c r="F834" s="2">
        <v>47</v>
      </c>
      <c r="G834" t="s">
        <v>83</v>
      </c>
      <c r="H834" t="s">
        <v>81</v>
      </c>
      <c r="I834">
        <v>8</v>
      </c>
      <c r="J834">
        <v>1</v>
      </c>
      <c r="K834" t="s">
        <v>86</v>
      </c>
      <c r="L834" t="s">
        <v>72</v>
      </c>
      <c r="M834" t="s">
        <v>79</v>
      </c>
      <c r="N834">
        <v>2.4999999999999999E-7</v>
      </c>
    </row>
    <row r="835" spans="1:14" x14ac:dyDescent="0.35">
      <c r="A835">
        <v>176</v>
      </c>
      <c r="B835" s="1" t="s">
        <v>10</v>
      </c>
      <c r="C835" s="1" t="s">
        <v>17</v>
      </c>
      <c r="D835" s="1" t="s">
        <v>12</v>
      </c>
      <c r="E835">
        <v>988</v>
      </c>
      <c r="F835" s="2">
        <v>53</v>
      </c>
      <c r="G835" t="s">
        <v>83</v>
      </c>
      <c r="H835" t="s">
        <v>80</v>
      </c>
      <c r="I835">
        <v>8</v>
      </c>
      <c r="J835">
        <v>2</v>
      </c>
      <c r="K835" t="s">
        <v>86</v>
      </c>
      <c r="L835" t="s">
        <v>72</v>
      </c>
      <c r="M835" t="s">
        <v>76</v>
      </c>
      <c r="N835">
        <v>39.310719589999998</v>
      </c>
    </row>
    <row r="836" spans="1:14" x14ac:dyDescent="0.35">
      <c r="A836">
        <v>177</v>
      </c>
      <c r="B836" s="1" t="s">
        <v>10</v>
      </c>
      <c r="C836" s="1" t="s">
        <v>17</v>
      </c>
      <c r="D836" s="1" t="s">
        <v>12</v>
      </c>
      <c r="E836">
        <v>989</v>
      </c>
      <c r="F836" s="2">
        <v>44</v>
      </c>
      <c r="G836" t="s">
        <v>83</v>
      </c>
      <c r="H836" t="s">
        <v>81</v>
      </c>
      <c r="I836">
        <v>8</v>
      </c>
      <c r="J836">
        <v>2</v>
      </c>
      <c r="K836" t="s">
        <v>86</v>
      </c>
      <c r="L836" t="s">
        <v>72</v>
      </c>
      <c r="M836" t="s">
        <v>79</v>
      </c>
      <c r="N836">
        <v>2.4999999999999999E-7</v>
      </c>
    </row>
    <row r="837" spans="1:14" x14ac:dyDescent="0.35">
      <c r="A837">
        <v>178</v>
      </c>
      <c r="B837" s="1" t="s">
        <v>10</v>
      </c>
      <c r="C837" s="1" t="s">
        <v>17</v>
      </c>
      <c r="D837" s="1" t="s">
        <v>12</v>
      </c>
      <c r="E837">
        <v>993</v>
      </c>
      <c r="F837" s="2">
        <v>51</v>
      </c>
      <c r="G837" t="s">
        <v>83</v>
      </c>
      <c r="H837" t="s">
        <v>80</v>
      </c>
      <c r="I837">
        <v>8</v>
      </c>
      <c r="J837">
        <v>2</v>
      </c>
      <c r="K837" t="s">
        <v>86</v>
      </c>
      <c r="L837" t="s">
        <v>72</v>
      </c>
      <c r="M837" t="s">
        <v>79</v>
      </c>
      <c r="N837">
        <v>17.777745060000001</v>
      </c>
    </row>
    <row r="838" spans="1:14" x14ac:dyDescent="0.35">
      <c r="A838">
        <v>179</v>
      </c>
      <c r="B838" s="1" t="s">
        <v>10</v>
      </c>
      <c r="C838" s="1" t="s">
        <v>17</v>
      </c>
      <c r="D838" s="1" t="s">
        <v>12</v>
      </c>
      <c r="E838">
        <v>1001</v>
      </c>
      <c r="F838" s="2">
        <v>44</v>
      </c>
      <c r="G838" t="s">
        <v>83</v>
      </c>
      <c r="H838" t="s">
        <v>80</v>
      </c>
      <c r="I838">
        <v>8</v>
      </c>
      <c r="J838">
        <v>1</v>
      </c>
      <c r="K838" t="s">
        <v>86</v>
      </c>
      <c r="L838" t="s">
        <v>72</v>
      </c>
      <c r="M838" t="s">
        <v>75</v>
      </c>
      <c r="N838">
        <v>10.38622996</v>
      </c>
    </row>
    <row r="839" spans="1:14" x14ac:dyDescent="0.35">
      <c r="A839">
        <v>180</v>
      </c>
      <c r="B839" s="1" t="s">
        <v>10</v>
      </c>
      <c r="C839" s="1" t="s">
        <v>17</v>
      </c>
      <c r="D839" s="1" t="s">
        <v>12</v>
      </c>
      <c r="E839">
        <v>1004</v>
      </c>
      <c r="F839" s="2">
        <v>42</v>
      </c>
      <c r="G839" t="s">
        <v>83</v>
      </c>
      <c r="H839" t="s">
        <v>80</v>
      </c>
      <c r="I839">
        <v>8</v>
      </c>
      <c r="J839">
        <v>2</v>
      </c>
      <c r="K839" t="s">
        <v>86</v>
      </c>
      <c r="L839" t="s">
        <v>72</v>
      </c>
      <c r="M839" t="s">
        <v>75</v>
      </c>
      <c r="N839">
        <v>0</v>
      </c>
    </row>
    <row r="840" spans="1:14" x14ac:dyDescent="0.35">
      <c r="A840">
        <v>181</v>
      </c>
      <c r="B840" s="1" t="s">
        <v>10</v>
      </c>
      <c r="C840" s="1" t="s">
        <v>17</v>
      </c>
      <c r="D840" s="1" t="s">
        <v>12</v>
      </c>
      <c r="E840">
        <v>1006</v>
      </c>
      <c r="F840" s="2">
        <v>38</v>
      </c>
      <c r="G840" t="s">
        <v>83</v>
      </c>
      <c r="H840" t="s">
        <v>81</v>
      </c>
      <c r="I840">
        <v>8</v>
      </c>
      <c r="J840">
        <v>1</v>
      </c>
      <c r="K840" t="s">
        <v>86</v>
      </c>
      <c r="L840" t="s">
        <v>72</v>
      </c>
      <c r="M840" t="s">
        <v>76</v>
      </c>
      <c r="N840">
        <v>21.70718351</v>
      </c>
    </row>
    <row r="841" spans="1:14" x14ac:dyDescent="0.35">
      <c r="A841">
        <v>182</v>
      </c>
      <c r="B841" s="1" t="s">
        <v>10</v>
      </c>
      <c r="C841" s="1" t="s">
        <v>17</v>
      </c>
      <c r="D841" s="1" t="s">
        <v>12</v>
      </c>
      <c r="E841">
        <v>1008</v>
      </c>
      <c r="F841" s="2">
        <v>47</v>
      </c>
      <c r="G841" t="s">
        <v>83</v>
      </c>
      <c r="H841" t="s">
        <v>80</v>
      </c>
      <c r="I841">
        <v>8</v>
      </c>
      <c r="J841">
        <v>2</v>
      </c>
      <c r="K841" t="s">
        <v>86</v>
      </c>
      <c r="L841" t="s">
        <v>72</v>
      </c>
      <c r="M841" t="s">
        <v>76</v>
      </c>
      <c r="N841">
        <v>49.604272969999997</v>
      </c>
    </row>
    <row r="842" spans="1:14" x14ac:dyDescent="0.35">
      <c r="A842">
        <v>183</v>
      </c>
      <c r="B842" s="1" t="s">
        <v>10</v>
      </c>
      <c r="C842" s="1" t="s">
        <v>17</v>
      </c>
      <c r="D842" s="1" t="s">
        <v>12</v>
      </c>
      <c r="E842">
        <v>1012</v>
      </c>
      <c r="F842" s="2">
        <v>49</v>
      </c>
      <c r="G842" t="s">
        <v>83</v>
      </c>
      <c r="H842" t="s">
        <v>80</v>
      </c>
      <c r="I842">
        <v>8</v>
      </c>
      <c r="J842">
        <v>2</v>
      </c>
      <c r="K842" t="s">
        <v>86</v>
      </c>
      <c r="L842" t="s">
        <v>72</v>
      </c>
      <c r="M842" t="s">
        <v>76</v>
      </c>
      <c r="N842">
        <v>4.6234872899999999</v>
      </c>
    </row>
    <row r="843" spans="1:14" x14ac:dyDescent="0.35">
      <c r="A843">
        <v>184</v>
      </c>
      <c r="B843" s="1" t="s">
        <v>10</v>
      </c>
      <c r="C843" s="1" t="s">
        <v>17</v>
      </c>
      <c r="D843" s="1" t="s">
        <v>12</v>
      </c>
      <c r="E843">
        <v>1015</v>
      </c>
      <c r="F843" s="2">
        <v>47</v>
      </c>
      <c r="G843" t="s">
        <v>83</v>
      </c>
      <c r="H843" t="s">
        <v>80</v>
      </c>
      <c r="I843">
        <v>8</v>
      </c>
      <c r="J843">
        <v>2</v>
      </c>
      <c r="K843" t="s">
        <v>86</v>
      </c>
      <c r="L843" t="s">
        <v>72</v>
      </c>
      <c r="M843" t="s">
        <v>77</v>
      </c>
      <c r="N843">
        <v>54.022115030000002</v>
      </c>
    </row>
    <row r="844" spans="1:14" x14ac:dyDescent="0.35">
      <c r="A844">
        <v>185</v>
      </c>
      <c r="B844" s="1" t="s">
        <v>10</v>
      </c>
      <c r="C844" s="1" t="s">
        <v>17</v>
      </c>
      <c r="D844" s="1" t="s">
        <v>12</v>
      </c>
      <c r="E844">
        <v>1020</v>
      </c>
      <c r="F844" s="2">
        <v>48</v>
      </c>
      <c r="G844" t="s">
        <v>83</v>
      </c>
      <c r="H844" t="s">
        <v>80</v>
      </c>
      <c r="I844">
        <v>8</v>
      </c>
      <c r="J844">
        <v>2</v>
      </c>
      <c r="K844" t="s">
        <v>86</v>
      </c>
      <c r="L844" t="s">
        <v>72</v>
      </c>
      <c r="M844" t="s">
        <v>75</v>
      </c>
      <c r="N844">
        <v>0</v>
      </c>
    </row>
    <row r="845" spans="1:14" x14ac:dyDescent="0.35">
      <c r="A845">
        <v>186</v>
      </c>
      <c r="B845" s="1" t="s">
        <v>10</v>
      </c>
      <c r="C845" s="1" t="s">
        <v>17</v>
      </c>
      <c r="D845" s="1" t="s">
        <v>12</v>
      </c>
      <c r="E845">
        <v>1024</v>
      </c>
      <c r="F845" s="2">
        <v>36</v>
      </c>
      <c r="G845" t="s">
        <v>83</v>
      </c>
      <c r="H845" t="s">
        <v>80</v>
      </c>
      <c r="I845">
        <v>8</v>
      </c>
      <c r="J845">
        <v>2</v>
      </c>
      <c r="K845" t="s">
        <v>86</v>
      </c>
      <c r="L845" t="s">
        <v>72</v>
      </c>
      <c r="M845" t="s">
        <v>79</v>
      </c>
      <c r="N845">
        <v>21.53792335</v>
      </c>
    </row>
    <row r="846" spans="1:14" x14ac:dyDescent="0.35">
      <c r="A846">
        <v>187</v>
      </c>
      <c r="B846" s="1" t="s">
        <v>10</v>
      </c>
      <c r="C846" s="1" t="s">
        <v>17</v>
      </c>
      <c r="D846" s="1" t="s">
        <v>12</v>
      </c>
      <c r="E846">
        <v>1025</v>
      </c>
      <c r="F846" s="2">
        <v>39</v>
      </c>
      <c r="G846" t="s">
        <v>83</v>
      </c>
      <c r="H846" t="s">
        <v>81</v>
      </c>
      <c r="I846">
        <v>8</v>
      </c>
      <c r="J846">
        <v>1</v>
      </c>
      <c r="K846" t="s">
        <v>86</v>
      </c>
      <c r="L846" t="s">
        <v>72</v>
      </c>
      <c r="M846" t="s">
        <v>77</v>
      </c>
      <c r="N846">
        <v>18.805145240000002</v>
      </c>
    </row>
    <row r="847" spans="1:14" x14ac:dyDescent="0.35">
      <c r="A847">
        <v>188</v>
      </c>
      <c r="B847" s="1" t="s">
        <v>10</v>
      </c>
      <c r="C847" s="1" t="s">
        <v>17</v>
      </c>
      <c r="D847" s="1" t="s">
        <v>12</v>
      </c>
      <c r="E847">
        <v>1026</v>
      </c>
      <c r="F847" s="2">
        <v>42</v>
      </c>
      <c r="G847" t="s">
        <v>83</v>
      </c>
      <c r="H847" t="s">
        <v>80</v>
      </c>
      <c r="I847">
        <v>8</v>
      </c>
      <c r="J847">
        <v>2</v>
      </c>
      <c r="K847" t="s">
        <v>86</v>
      </c>
      <c r="L847" t="s">
        <v>72</v>
      </c>
      <c r="M847" t="s">
        <v>79</v>
      </c>
      <c r="N847">
        <v>23.855469930000002</v>
      </c>
    </row>
    <row r="848" spans="1:14" x14ac:dyDescent="0.35">
      <c r="A848">
        <v>189</v>
      </c>
      <c r="B848" s="1" t="s">
        <v>10</v>
      </c>
      <c r="C848" s="1" t="s">
        <v>17</v>
      </c>
      <c r="D848" s="1" t="s">
        <v>12</v>
      </c>
      <c r="E848">
        <v>1027</v>
      </c>
      <c r="F848" s="2">
        <v>33</v>
      </c>
      <c r="G848" t="s">
        <v>83</v>
      </c>
      <c r="H848" t="s">
        <v>81</v>
      </c>
      <c r="I848">
        <v>8</v>
      </c>
      <c r="J848">
        <v>1</v>
      </c>
      <c r="K848" t="s">
        <v>86</v>
      </c>
      <c r="L848" t="s">
        <v>72</v>
      </c>
      <c r="M848" t="s">
        <v>79</v>
      </c>
      <c r="N848">
        <v>2.4999999999999999E-7</v>
      </c>
    </row>
    <row r="849" spans="1:14" x14ac:dyDescent="0.35">
      <c r="A849">
        <v>190</v>
      </c>
      <c r="B849" s="1" t="s">
        <v>10</v>
      </c>
      <c r="C849" s="1" t="s">
        <v>17</v>
      </c>
      <c r="D849" s="1" t="s">
        <v>12</v>
      </c>
      <c r="E849">
        <v>1037</v>
      </c>
      <c r="F849" s="2">
        <v>39</v>
      </c>
      <c r="G849" t="s">
        <v>83</v>
      </c>
      <c r="H849" t="s">
        <v>81</v>
      </c>
      <c r="I849">
        <v>8</v>
      </c>
      <c r="J849">
        <v>2</v>
      </c>
      <c r="K849" t="s">
        <v>86</v>
      </c>
      <c r="L849" t="s">
        <v>72</v>
      </c>
      <c r="M849" t="s">
        <v>76</v>
      </c>
      <c r="N849">
        <v>42.680119660000003</v>
      </c>
    </row>
    <row r="850" spans="1:14" x14ac:dyDescent="0.35">
      <c r="A850">
        <v>191</v>
      </c>
      <c r="B850" s="1" t="s">
        <v>10</v>
      </c>
      <c r="C850" s="1" t="s">
        <v>17</v>
      </c>
      <c r="D850" s="1" t="s">
        <v>12</v>
      </c>
      <c r="E850">
        <v>1039</v>
      </c>
      <c r="F850" s="2">
        <v>54</v>
      </c>
      <c r="G850" t="s">
        <v>83</v>
      </c>
      <c r="H850" t="s">
        <v>81</v>
      </c>
      <c r="I850">
        <v>6</v>
      </c>
      <c r="J850">
        <v>2</v>
      </c>
      <c r="K850" t="s">
        <v>86</v>
      </c>
      <c r="L850" t="s">
        <v>72</v>
      </c>
      <c r="M850" t="s">
        <v>75</v>
      </c>
      <c r="N850">
        <v>0</v>
      </c>
    </row>
    <row r="851" spans="1:14" x14ac:dyDescent="0.35">
      <c r="A851">
        <v>192</v>
      </c>
      <c r="B851" s="1" t="s">
        <v>10</v>
      </c>
      <c r="C851" s="1" t="s">
        <v>19</v>
      </c>
      <c r="D851" s="1" t="s">
        <v>12</v>
      </c>
      <c r="E851">
        <v>1050</v>
      </c>
      <c r="F851" s="2">
        <v>35</v>
      </c>
      <c r="G851" t="s">
        <v>83</v>
      </c>
      <c r="H851" t="s">
        <v>81</v>
      </c>
      <c r="I851">
        <v>8</v>
      </c>
      <c r="J851">
        <v>1</v>
      </c>
      <c r="K851" t="s">
        <v>86</v>
      </c>
      <c r="L851" t="s">
        <v>72</v>
      </c>
      <c r="M851" t="s">
        <v>78</v>
      </c>
      <c r="N851">
        <v>40.509308349999998</v>
      </c>
    </row>
    <row r="852" spans="1:14" x14ac:dyDescent="0.35">
      <c r="A852">
        <v>193</v>
      </c>
      <c r="B852" s="1" t="s">
        <v>10</v>
      </c>
      <c r="C852" s="1" t="s">
        <v>17</v>
      </c>
      <c r="D852" s="1" t="s">
        <v>12</v>
      </c>
      <c r="E852">
        <v>1053</v>
      </c>
      <c r="F852" s="2">
        <v>44</v>
      </c>
      <c r="G852" t="s">
        <v>83</v>
      </c>
      <c r="H852" t="s">
        <v>80</v>
      </c>
      <c r="I852">
        <v>8</v>
      </c>
      <c r="J852">
        <v>1</v>
      </c>
      <c r="K852" t="s">
        <v>86</v>
      </c>
      <c r="L852" t="s">
        <v>72</v>
      </c>
      <c r="M852" t="s">
        <v>79</v>
      </c>
      <c r="N852">
        <v>31.924153310000001</v>
      </c>
    </row>
    <row r="853" spans="1:14" x14ac:dyDescent="0.35">
      <c r="A853">
        <v>194</v>
      </c>
      <c r="B853" s="1" t="s">
        <v>10</v>
      </c>
      <c r="C853" s="1" t="s">
        <v>17</v>
      </c>
      <c r="D853" s="1" t="s">
        <v>12</v>
      </c>
      <c r="E853">
        <v>1058</v>
      </c>
      <c r="F853" s="2">
        <v>32</v>
      </c>
      <c r="G853" t="s">
        <v>83</v>
      </c>
      <c r="H853" t="s">
        <v>80</v>
      </c>
      <c r="I853">
        <v>8</v>
      </c>
      <c r="J853">
        <v>1</v>
      </c>
      <c r="K853" t="s">
        <v>86</v>
      </c>
      <c r="L853" t="s">
        <v>72</v>
      </c>
      <c r="M853" t="s">
        <v>77</v>
      </c>
      <c r="N853">
        <v>3.4961100799999998</v>
      </c>
    </row>
    <row r="854" spans="1:14" x14ac:dyDescent="0.35">
      <c r="A854">
        <v>195</v>
      </c>
      <c r="B854" s="1" t="s">
        <v>10</v>
      </c>
      <c r="C854" s="1" t="s">
        <v>17</v>
      </c>
      <c r="D854" s="1" t="s">
        <v>12</v>
      </c>
      <c r="E854">
        <v>1070</v>
      </c>
      <c r="F854" s="2">
        <v>40</v>
      </c>
      <c r="G854" t="s">
        <v>83</v>
      </c>
      <c r="H854" t="s">
        <v>80</v>
      </c>
      <c r="I854">
        <v>8</v>
      </c>
      <c r="J854">
        <v>2</v>
      </c>
      <c r="K854" t="s">
        <v>86</v>
      </c>
      <c r="L854" t="s">
        <v>72</v>
      </c>
      <c r="M854" t="s">
        <v>75</v>
      </c>
      <c r="N854">
        <v>0</v>
      </c>
    </row>
    <row r="855" spans="1:14" x14ac:dyDescent="0.35">
      <c r="A855">
        <v>196</v>
      </c>
      <c r="B855" s="1" t="s">
        <v>10</v>
      </c>
      <c r="C855" s="1" t="s">
        <v>16</v>
      </c>
      <c r="D855" s="1" t="s">
        <v>12</v>
      </c>
      <c r="E855">
        <v>1105</v>
      </c>
      <c r="F855" s="2">
        <v>42</v>
      </c>
      <c r="G855" t="s">
        <v>83</v>
      </c>
      <c r="H855" t="s">
        <v>80</v>
      </c>
      <c r="I855">
        <v>8</v>
      </c>
      <c r="J855">
        <v>2</v>
      </c>
      <c r="K855" t="s">
        <v>86</v>
      </c>
      <c r="L855" t="s">
        <v>72</v>
      </c>
      <c r="M855" t="s">
        <v>75</v>
      </c>
      <c r="N855">
        <v>0</v>
      </c>
    </row>
    <row r="856" spans="1:14" x14ac:dyDescent="0.35">
      <c r="A856">
        <v>197</v>
      </c>
      <c r="B856" s="1" t="s">
        <v>10</v>
      </c>
      <c r="C856" s="1" t="s">
        <v>16</v>
      </c>
      <c r="D856" s="1" t="s">
        <v>12</v>
      </c>
      <c r="E856">
        <v>1116</v>
      </c>
      <c r="F856" s="2">
        <v>47</v>
      </c>
      <c r="G856" t="s">
        <v>83</v>
      </c>
      <c r="H856" t="s">
        <v>81</v>
      </c>
      <c r="I856">
        <v>8</v>
      </c>
      <c r="J856">
        <v>1</v>
      </c>
      <c r="K856" t="s">
        <v>86</v>
      </c>
      <c r="L856" t="s">
        <v>72</v>
      </c>
      <c r="M856" t="s">
        <v>75</v>
      </c>
      <c r="N856">
        <v>0</v>
      </c>
    </row>
    <row r="857" spans="1:14" x14ac:dyDescent="0.35">
      <c r="A857">
        <v>198</v>
      </c>
      <c r="B857" s="1" t="s">
        <v>10</v>
      </c>
      <c r="C857" s="1" t="s">
        <v>16</v>
      </c>
      <c r="D857" s="1" t="s">
        <v>12</v>
      </c>
      <c r="E857">
        <v>1122</v>
      </c>
      <c r="F857" s="2">
        <v>28</v>
      </c>
      <c r="G857" t="s">
        <v>83</v>
      </c>
      <c r="H857" t="s">
        <v>80</v>
      </c>
      <c r="I857">
        <v>8</v>
      </c>
      <c r="J857">
        <v>1</v>
      </c>
      <c r="K857" t="s">
        <v>86</v>
      </c>
      <c r="L857" t="s">
        <v>72</v>
      </c>
      <c r="M857" t="s">
        <v>76</v>
      </c>
      <c r="N857">
        <v>35.848642939999998</v>
      </c>
    </row>
    <row r="858" spans="1:14" x14ac:dyDescent="0.35">
      <c r="A858">
        <v>199</v>
      </c>
      <c r="B858" s="1" t="s">
        <v>10</v>
      </c>
      <c r="C858" s="1" t="s">
        <v>16</v>
      </c>
      <c r="D858" s="1" t="s">
        <v>12</v>
      </c>
      <c r="E858">
        <v>1125</v>
      </c>
      <c r="F858" s="2">
        <v>44</v>
      </c>
      <c r="G858" t="s">
        <v>83</v>
      </c>
      <c r="H858" t="s">
        <v>80</v>
      </c>
      <c r="I858">
        <v>8</v>
      </c>
      <c r="J858">
        <v>2</v>
      </c>
      <c r="K858" t="s">
        <v>86</v>
      </c>
      <c r="L858" t="s">
        <v>72</v>
      </c>
      <c r="M858" t="s">
        <v>78</v>
      </c>
      <c r="N858">
        <v>0.35526088</v>
      </c>
    </row>
    <row r="859" spans="1:14" x14ac:dyDescent="0.35">
      <c r="A859">
        <v>200</v>
      </c>
      <c r="B859" s="1" t="s">
        <v>10</v>
      </c>
      <c r="C859" s="1" t="s">
        <v>16</v>
      </c>
      <c r="D859" s="1" t="s">
        <v>12</v>
      </c>
      <c r="E859">
        <v>1127</v>
      </c>
      <c r="F859" s="2">
        <v>67</v>
      </c>
      <c r="G859" t="s">
        <v>83</v>
      </c>
      <c r="H859" t="s">
        <v>81</v>
      </c>
      <c r="I859">
        <v>8</v>
      </c>
      <c r="J859">
        <v>1</v>
      </c>
      <c r="K859" t="s">
        <v>86</v>
      </c>
      <c r="L859" t="s">
        <v>72</v>
      </c>
      <c r="M859" t="s">
        <v>75</v>
      </c>
      <c r="N859">
        <v>33.694000690000003</v>
      </c>
    </row>
    <row r="860" spans="1:14" x14ac:dyDescent="0.35">
      <c r="A860">
        <v>201</v>
      </c>
      <c r="B860" s="1" t="s">
        <v>10</v>
      </c>
      <c r="C860" s="1" t="s">
        <v>16</v>
      </c>
      <c r="D860" s="1" t="s">
        <v>12</v>
      </c>
      <c r="E860">
        <v>1133</v>
      </c>
      <c r="F860" s="2">
        <v>26</v>
      </c>
      <c r="G860" t="s">
        <v>83</v>
      </c>
      <c r="H860" t="s">
        <v>80</v>
      </c>
      <c r="I860">
        <v>8</v>
      </c>
      <c r="J860">
        <v>1</v>
      </c>
      <c r="K860" t="s">
        <v>86</v>
      </c>
      <c r="L860" t="s">
        <v>72</v>
      </c>
      <c r="M860" t="s">
        <v>79</v>
      </c>
      <c r="N860">
        <v>2.4999999999999999E-7</v>
      </c>
    </row>
    <row r="861" spans="1:14" x14ac:dyDescent="0.35">
      <c r="A861">
        <v>202</v>
      </c>
      <c r="B861" s="1" t="s">
        <v>10</v>
      </c>
      <c r="C861" s="1" t="s">
        <v>16</v>
      </c>
      <c r="D861" s="1" t="s">
        <v>12</v>
      </c>
      <c r="E861">
        <v>1135</v>
      </c>
      <c r="F861" s="2">
        <v>47</v>
      </c>
      <c r="G861" t="s">
        <v>83</v>
      </c>
      <c r="H861" t="s">
        <v>80</v>
      </c>
      <c r="I861">
        <v>8</v>
      </c>
      <c r="J861">
        <v>2</v>
      </c>
      <c r="K861" t="s">
        <v>86</v>
      </c>
      <c r="L861" t="s">
        <v>72</v>
      </c>
      <c r="M861" t="s">
        <v>76</v>
      </c>
      <c r="N861">
        <v>4.9999999999999998E-7</v>
      </c>
    </row>
    <row r="862" spans="1:14" x14ac:dyDescent="0.35">
      <c r="A862">
        <v>203</v>
      </c>
      <c r="B862" s="1" t="s">
        <v>10</v>
      </c>
      <c r="C862" s="1" t="s">
        <v>16</v>
      </c>
      <c r="D862" s="1" t="s">
        <v>12</v>
      </c>
      <c r="E862">
        <v>1154</v>
      </c>
      <c r="F862" s="2">
        <v>41</v>
      </c>
      <c r="G862" t="s">
        <v>83</v>
      </c>
      <c r="H862" t="s">
        <v>80</v>
      </c>
      <c r="I862">
        <v>8</v>
      </c>
      <c r="J862">
        <v>1</v>
      </c>
      <c r="K862" t="s">
        <v>86</v>
      </c>
      <c r="L862" t="s">
        <v>72</v>
      </c>
      <c r="M862" t="s">
        <v>75</v>
      </c>
      <c r="N862">
        <v>69.241533059999995</v>
      </c>
    </row>
    <row r="863" spans="1:14" x14ac:dyDescent="0.35">
      <c r="A863">
        <v>204</v>
      </c>
      <c r="B863" s="1" t="s">
        <v>10</v>
      </c>
      <c r="C863" s="1" t="s">
        <v>16</v>
      </c>
      <c r="D863" s="1" t="s">
        <v>12</v>
      </c>
      <c r="E863">
        <v>1156</v>
      </c>
      <c r="F863" s="2">
        <v>42</v>
      </c>
      <c r="G863" t="s">
        <v>83</v>
      </c>
      <c r="H863" t="s">
        <v>81</v>
      </c>
      <c r="I863">
        <v>8</v>
      </c>
      <c r="J863">
        <v>1</v>
      </c>
      <c r="K863" t="s">
        <v>86</v>
      </c>
      <c r="L863" t="s">
        <v>72</v>
      </c>
      <c r="M863" t="s">
        <v>79</v>
      </c>
      <c r="N863">
        <v>28.46207665</v>
      </c>
    </row>
    <row r="864" spans="1:14" x14ac:dyDescent="0.35">
      <c r="A864">
        <v>205</v>
      </c>
      <c r="B864" s="1" t="s">
        <v>20</v>
      </c>
      <c r="C864" s="1" t="s">
        <v>16</v>
      </c>
      <c r="D864" s="1" t="s">
        <v>12</v>
      </c>
      <c r="E864">
        <v>1175</v>
      </c>
      <c r="F864" s="2">
        <v>35</v>
      </c>
      <c r="G864" t="s">
        <v>83</v>
      </c>
      <c r="H864" t="s">
        <v>81</v>
      </c>
      <c r="I864">
        <v>8</v>
      </c>
      <c r="J864">
        <v>1</v>
      </c>
      <c r="K864" t="s">
        <v>86</v>
      </c>
      <c r="L864" t="s">
        <v>72</v>
      </c>
      <c r="M864" t="s">
        <v>75</v>
      </c>
      <c r="N864">
        <v>10.68928041</v>
      </c>
    </row>
    <row r="865" spans="1:14" x14ac:dyDescent="0.35">
      <c r="A865">
        <v>206</v>
      </c>
      <c r="B865" s="1" t="s">
        <v>10</v>
      </c>
      <c r="C865" s="1" t="s">
        <v>16</v>
      </c>
      <c r="D865" s="1" t="s">
        <v>12</v>
      </c>
      <c r="E865">
        <v>1181</v>
      </c>
      <c r="F865" s="2">
        <v>59</v>
      </c>
      <c r="G865" t="s">
        <v>83</v>
      </c>
      <c r="H865" t="s">
        <v>81</v>
      </c>
      <c r="I865">
        <v>8</v>
      </c>
      <c r="J865">
        <v>1</v>
      </c>
      <c r="K865" t="s">
        <v>86</v>
      </c>
      <c r="L865" t="s">
        <v>72</v>
      </c>
      <c r="M865" t="s">
        <v>76</v>
      </c>
      <c r="N865">
        <v>64.14640824</v>
      </c>
    </row>
    <row r="866" spans="1:14" x14ac:dyDescent="0.35">
      <c r="A866">
        <v>207</v>
      </c>
      <c r="B866" s="1" t="s">
        <v>10</v>
      </c>
      <c r="C866" s="1" t="s">
        <v>16</v>
      </c>
      <c r="D866" s="1" t="s">
        <v>12</v>
      </c>
      <c r="E866">
        <v>1185</v>
      </c>
      <c r="F866" s="2">
        <v>51</v>
      </c>
      <c r="G866" t="s">
        <v>83</v>
      </c>
      <c r="H866" t="s">
        <v>80</v>
      </c>
      <c r="I866">
        <v>8</v>
      </c>
      <c r="J866">
        <v>1</v>
      </c>
      <c r="K866" t="s">
        <v>86</v>
      </c>
      <c r="L866" t="s">
        <v>72</v>
      </c>
      <c r="M866" t="s">
        <v>79</v>
      </c>
      <c r="N866">
        <v>39.05868048</v>
      </c>
    </row>
    <row r="867" spans="1:14" x14ac:dyDescent="0.35">
      <c r="A867">
        <v>208</v>
      </c>
      <c r="B867" s="1" t="s">
        <v>10</v>
      </c>
      <c r="C867" s="1" t="s">
        <v>16</v>
      </c>
      <c r="D867" s="1" t="s">
        <v>12</v>
      </c>
      <c r="E867">
        <v>1216</v>
      </c>
      <c r="F867" s="2">
        <v>47</v>
      </c>
      <c r="G867" t="s">
        <v>82</v>
      </c>
      <c r="H867" t="s">
        <v>80</v>
      </c>
      <c r="I867">
        <v>8</v>
      </c>
      <c r="J867">
        <v>1</v>
      </c>
      <c r="K867" t="s">
        <v>86</v>
      </c>
      <c r="L867" t="s">
        <v>72</v>
      </c>
      <c r="M867" t="s">
        <v>76</v>
      </c>
      <c r="N867">
        <v>45.97447348</v>
      </c>
    </row>
    <row r="868" spans="1:14" x14ac:dyDescent="0.35">
      <c r="A868">
        <v>209</v>
      </c>
      <c r="B868" s="1" t="s">
        <v>10</v>
      </c>
      <c r="C868" s="1" t="s">
        <v>21</v>
      </c>
      <c r="D868" s="1" t="s">
        <v>12</v>
      </c>
      <c r="E868">
        <v>1231</v>
      </c>
      <c r="F868" s="2">
        <v>47</v>
      </c>
      <c r="G868" t="s">
        <v>83</v>
      </c>
      <c r="H868" t="s">
        <v>81</v>
      </c>
      <c r="I868">
        <v>8</v>
      </c>
      <c r="J868">
        <v>2</v>
      </c>
      <c r="K868" t="s">
        <v>86</v>
      </c>
      <c r="L868" t="s">
        <v>72</v>
      </c>
      <c r="M868" t="s">
        <v>75</v>
      </c>
      <c r="N868">
        <v>77.156073739999997</v>
      </c>
    </row>
    <row r="869" spans="1:14" x14ac:dyDescent="0.35">
      <c r="A869">
        <v>210</v>
      </c>
      <c r="B869" s="1" t="s">
        <v>10</v>
      </c>
      <c r="C869" s="1" t="s">
        <v>21</v>
      </c>
      <c r="D869" s="1" t="s">
        <v>12</v>
      </c>
      <c r="E869">
        <v>1240</v>
      </c>
      <c r="F869" s="2">
        <v>32</v>
      </c>
      <c r="G869" t="s">
        <v>83</v>
      </c>
      <c r="H869" t="s">
        <v>81</v>
      </c>
      <c r="I869">
        <v>8</v>
      </c>
      <c r="J869">
        <v>1</v>
      </c>
      <c r="K869" t="s">
        <v>86</v>
      </c>
      <c r="L869" t="s">
        <v>72</v>
      </c>
      <c r="M869" t="s">
        <v>75</v>
      </c>
      <c r="N869">
        <v>22.89970452</v>
      </c>
    </row>
    <row r="870" spans="1:14" x14ac:dyDescent="0.35">
      <c r="A870">
        <v>211</v>
      </c>
      <c r="B870" s="1" t="s">
        <v>10</v>
      </c>
      <c r="C870" s="1" t="s">
        <v>21</v>
      </c>
      <c r="D870" s="1" t="s">
        <v>12</v>
      </c>
      <c r="E870">
        <v>1244</v>
      </c>
      <c r="F870" s="2">
        <v>46</v>
      </c>
      <c r="G870" t="s">
        <v>82</v>
      </c>
      <c r="H870" t="s">
        <v>81</v>
      </c>
      <c r="I870">
        <v>8</v>
      </c>
      <c r="J870">
        <v>1</v>
      </c>
      <c r="K870" t="s">
        <v>86</v>
      </c>
      <c r="L870" t="s">
        <v>72</v>
      </c>
      <c r="M870" t="s">
        <v>79</v>
      </c>
      <c r="N870">
        <v>2.4999999999999999E-7</v>
      </c>
    </row>
    <row r="871" spans="1:14" x14ac:dyDescent="0.35">
      <c r="A871">
        <v>212</v>
      </c>
      <c r="B871" s="1" t="s">
        <v>10</v>
      </c>
      <c r="C871" s="1" t="s">
        <v>16</v>
      </c>
      <c r="D871" s="1" t="s">
        <v>12</v>
      </c>
      <c r="E871">
        <v>1277</v>
      </c>
      <c r="F871" s="2">
        <v>50</v>
      </c>
      <c r="G871" t="s">
        <v>83</v>
      </c>
      <c r="H871" t="s">
        <v>80</v>
      </c>
      <c r="I871">
        <v>8</v>
      </c>
      <c r="J871">
        <v>1</v>
      </c>
      <c r="K871" t="s">
        <v>86</v>
      </c>
      <c r="L871" t="s">
        <v>72</v>
      </c>
      <c r="M871" t="s">
        <v>78</v>
      </c>
      <c r="N871">
        <v>68.802124840000005</v>
      </c>
    </row>
    <row r="872" spans="1:14" x14ac:dyDescent="0.35">
      <c r="A872">
        <v>213</v>
      </c>
      <c r="B872" s="1" t="s">
        <v>10</v>
      </c>
      <c r="C872" s="1" t="s">
        <v>16</v>
      </c>
      <c r="D872" s="1" t="s">
        <v>12</v>
      </c>
      <c r="E872">
        <v>1280</v>
      </c>
      <c r="F872" s="2">
        <v>34</v>
      </c>
      <c r="G872" t="s">
        <v>83</v>
      </c>
      <c r="H872" t="s">
        <v>80</v>
      </c>
      <c r="I872">
        <v>8</v>
      </c>
      <c r="J872">
        <v>1</v>
      </c>
      <c r="K872" t="s">
        <v>86</v>
      </c>
      <c r="L872" t="s">
        <v>72</v>
      </c>
      <c r="M872" t="s">
        <v>75</v>
      </c>
      <c r="N872">
        <v>0</v>
      </c>
    </row>
    <row r="873" spans="1:14" x14ac:dyDescent="0.35">
      <c r="A873">
        <v>214</v>
      </c>
      <c r="B873" s="1" t="s">
        <v>10</v>
      </c>
      <c r="C873" s="1" t="s">
        <v>16</v>
      </c>
      <c r="D873" s="1" t="s">
        <v>12</v>
      </c>
      <c r="E873">
        <v>1284</v>
      </c>
      <c r="F873" s="2">
        <v>41</v>
      </c>
      <c r="G873" t="s">
        <v>82</v>
      </c>
      <c r="H873" t="s">
        <v>81</v>
      </c>
      <c r="I873">
        <v>8</v>
      </c>
      <c r="J873">
        <v>1</v>
      </c>
      <c r="K873" t="s">
        <v>86</v>
      </c>
      <c r="L873" t="s">
        <v>72</v>
      </c>
      <c r="M873" t="s">
        <v>79</v>
      </c>
      <c r="N873">
        <v>28.369400070000001</v>
      </c>
    </row>
    <row r="874" spans="1:14" x14ac:dyDescent="0.35">
      <c r="A874">
        <v>215</v>
      </c>
      <c r="B874" s="1" t="s">
        <v>10</v>
      </c>
      <c r="C874" s="1" t="s">
        <v>15</v>
      </c>
      <c r="D874" s="1" t="s">
        <v>12</v>
      </c>
      <c r="E874">
        <v>1300</v>
      </c>
      <c r="F874" s="2">
        <v>57</v>
      </c>
      <c r="G874" t="s">
        <v>83</v>
      </c>
      <c r="H874" t="s">
        <v>81</v>
      </c>
      <c r="I874">
        <v>8</v>
      </c>
      <c r="J874">
        <v>2</v>
      </c>
      <c r="K874" t="s">
        <v>86</v>
      </c>
      <c r="L874" t="s">
        <v>72</v>
      </c>
      <c r="M874" t="s">
        <v>75</v>
      </c>
      <c r="N874">
        <v>14.454407509999999</v>
      </c>
    </row>
    <row r="875" spans="1:14" x14ac:dyDescent="0.35">
      <c r="A875">
        <v>216</v>
      </c>
      <c r="B875" s="1" t="s">
        <v>10</v>
      </c>
      <c r="C875" s="1" t="s">
        <v>15</v>
      </c>
      <c r="D875" s="1" t="s">
        <v>12</v>
      </c>
      <c r="E875">
        <v>1312</v>
      </c>
      <c r="F875" s="2">
        <v>36</v>
      </c>
      <c r="G875" t="s">
        <v>82</v>
      </c>
      <c r="H875" t="s">
        <v>80</v>
      </c>
      <c r="I875">
        <v>7</v>
      </c>
      <c r="J875">
        <v>2</v>
      </c>
      <c r="K875" t="s">
        <v>86</v>
      </c>
      <c r="L875" t="s">
        <v>72</v>
      </c>
      <c r="M875" t="s">
        <v>75</v>
      </c>
      <c r="N875">
        <v>0</v>
      </c>
    </row>
    <row r="876" spans="1:14" x14ac:dyDescent="0.35">
      <c r="A876">
        <v>217</v>
      </c>
      <c r="B876" s="1" t="s">
        <v>10</v>
      </c>
      <c r="C876" s="1" t="s">
        <v>15</v>
      </c>
      <c r="D876" s="1" t="s">
        <v>12</v>
      </c>
      <c r="E876">
        <v>1318</v>
      </c>
      <c r="F876" s="2">
        <v>40</v>
      </c>
      <c r="G876" t="s">
        <v>82</v>
      </c>
      <c r="H876" t="s">
        <v>80</v>
      </c>
      <c r="I876">
        <v>8</v>
      </c>
      <c r="J876">
        <v>1</v>
      </c>
      <c r="K876" t="s">
        <v>86</v>
      </c>
      <c r="L876" t="s">
        <v>72</v>
      </c>
      <c r="M876" t="s">
        <v>75</v>
      </c>
      <c r="N876">
        <v>13.477600280000001</v>
      </c>
    </row>
    <row r="877" spans="1:14" x14ac:dyDescent="0.35">
      <c r="A877">
        <v>218</v>
      </c>
      <c r="B877" s="1" t="s">
        <v>22</v>
      </c>
      <c r="C877" s="1" t="s">
        <v>15</v>
      </c>
      <c r="D877" s="1" t="s">
        <v>12</v>
      </c>
      <c r="E877">
        <v>1320</v>
      </c>
      <c r="F877" s="2">
        <v>35</v>
      </c>
      <c r="G877" t="s">
        <v>83</v>
      </c>
      <c r="H877" t="s">
        <v>80</v>
      </c>
      <c r="I877">
        <v>8</v>
      </c>
      <c r="J877">
        <v>2</v>
      </c>
      <c r="K877" t="s">
        <v>86</v>
      </c>
      <c r="L877" t="s">
        <v>72</v>
      </c>
      <c r="M877" t="s">
        <v>75</v>
      </c>
      <c r="N877">
        <v>0</v>
      </c>
    </row>
    <row r="878" spans="1:14" x14ac:dyDescent="0.35">
      <c r="A878">
        <v>219</v>
      </c>
      <c r="B878" s="1" t="s">
        <v>10</v>
      </c>
      <c r="C878" s="1" t="s">
        <v>15</v>
      </c>
      <c r="D878" s="1" t="s">
        <v>12</v>
      </c>
      <c r="E878">
        <v>1324</v>
      </c>
      <c r="F878" s="2">
        <v>50</v>
      </c>
      <c r="G878" t="s">
        <v>83</v>
      </c>
      <c r="H878" t="s">
        <v>80</v>
      </c>
      <c r="I878">
        <v>1</v>
      </c>
      <c r="J878">
        <v>1</v>
      </c>
      <c r="K878" t="s">
        <v>86</v>
      </c>
      <c r="L878" t="s">
        <v>71</v>
      </c>
      <c r="M878" t="s">
        <v>78</v>
      </c>
      <c r="N878">
        <v>86.522399719999996</v>
      </c>
    </row>
    <row r="879" spans="1:14" x14ac:dyDescent="0.35">
      <c r="A879">
        <v>220</v>
      </c>
      <c r="B879" s="1" t="s">
        <v>10</v>
      </c>
      <c r="C879" s="1" t="s">
        <v>15</v>
      </c>
      <c r="D879" s="1" t="s">
        <v>12</v>
      </c>
      <c r="E879">
        <v>1328</v>
      </c>
      <c r="F879" s="2">
        <v>50</v>
      </c>
      <c r="G879" t="s">
        <v>83</v>
      </c>
      <c r="H879" t="s">
        <v>80</v>
      </c>
      <c r="I879">
        <v>8</v>
      </c>
      <c r="J879">
        <v>1</v>
      </c>
      <c r="K879" t="s">
        <v>86</v>
      </c>
      <c r="L879" t="s">
        <v>72</v>
      </c>
      <c r="M879" t="s">
        <v>77</v>
      </c>
      <c r="N879">
        <v>7.1234872899999999</v>
      </c>
    </row>
    <row r="880" spans="1:14" x14ac:dyDescent="0.35">
      <c r="A880">
        <v>221</v>
      </c>
      <c r="B880" s="1" t="s">
        <v>10</v>
      </c>
      <c r="C880" s="1" t="s">
        <v>15</v>
      </c>
      <c r="D880" s="1" t="s">
        <v>12</v>
      </c>
      <c r="E880">
        <v>1335</v>
      </c>
      <c r="F880" s="2">
        <v>55</v>
      </c>
      <c r="G880" t="s">
        <v>82</v>
      </c>
      <c r="H880" t="s">
        <v>80</v>
      </c>
      <c r="I880">
        <v>8</v>
      </c>
      <c r="J880">
        <v>1</v>
      </c>
      <c r="K880" t="s">
        <v>86</v>
      </c>
      <c r="L880" t="s">
        <v>72</v>
      </c>
      <c r="M880" t="s">
        <v>75</v>
      </c>
      <c r="N880">
        <v>0</v>
      </c>
    </row>
    <row r="881" spans="1:14" x14ac:dyDescent="0.35">
      <c r="A881">
        <v>222</v>
      </c>
      <c r="B881" s="1" t="s">
        <v>10</v>
      </c>
      <c r="C881" s="1" t="s">
        <v>15</v>
      </c>
      <c r="D881" s="1" t="s">
        <v>12</v>
      </c>
      <c r="E881">
        <v>1336</v>
      </c>
      <c r="F881" s="2">
        <v>31</v>
      </c>
      <c r="G881" t="s">
        <v>82</v>
      </c>
      <c r="H881" t="s">
        <v>81</v>
      </c>
      <c r="I881">
        <v>8</v>
      </c>
      <c r="J881">
        <v>1</v>
      </c>
      <c r="K881" t="s">
        <v>86</v>
      </c>
      <c r="L881" t="s">
        <v>72</v>
      </c>
      <c r="M881" t="s">
        <v>79</v>
      </c>
      <c r="N881">
        <v>35.757894780000001</v>
      </c>
    </row>
    <row r="882" spans="1:14" x14ac:dyDescent="0.35">
      <c r="A882">
        <v>223</v>
      </c>
      <c r="B882" s="1" t="s">
        <v>10</v>
      </c>
      <c r="C882" s="1" t="s">
        <v>15</v>
      </c>
      <c r="D882" s="1" t="s">
        <v>12</v>
      </c>
      <c r="E882">
        <v>1337</v>
      </c>
      <c r="F882" s="2">
        <v>44</v>
      </c>
      <c r="G882" t="s">
        <v>83</v>
      </c>
      <c r="H882" t="s">
        <v>81</v>
      </c>
      <c r="I882">
        <v>8</v>
      </c>
      <c r="J882">
        <v>1</v>
      </c>
      <c r="K882" t="s">
        <v>86</v>
      </c>
      <c r="L882" t="s">
        <v>72</v>
      </c>
      <c r="M882" t="s">
        <v>75</v>
      </c>
      <c r="N882">
        <v>13.662953440000001</v>
      </c>
    </row>
    <row r="883" spans="1:14" x14ac:dyDescent="0.35">
      <c r="A883">
        <v>224</v>
      </c>
      <c r="B883" s="1" t="s">
        <v>10</v>
      </c>
      <c r="C883" s="1" t="s">
        <v>15</v>
      </c>
      <c r="D883" s="1" t="s">
        <v>12</v>
      </c>
      <c r="E883">
        <v>1338</v>
      </c>
      <c r="F883" s="2">
        <v>31</v>
      </c>
      <c r="G883" t="s">
        <v>82</v>
      </c>
      <c r="H883" t="s">
        <v>80</v>
      </c>
      <c r="I883">
        <v>7</v>
      </c>
      <c r="J883">
        <v>1</v>
      </c>
      <c r="K883" t="s">
        <v>86</v>
      </c>
      <c r="L883" t="s">
        <v>72</v>
      </c>
      <c r="M883" t="s">
        <v>75</v>
      </c>
      <c r="N883">
        <v>21.378560820000001</v>
      </c>
    </row>
    <row r="884" spans="1:14" x14ac:dyDescent="0.35">
      <c r="A884">
        <v>225</v>
      </c>
      <c r="B884" s="1" t="s">
        <v>10</v>
      </c>
      <c r="C884" s="1" t="s">
        <v>15</v>
      </c>
      <c r="D884" s="1" t="s">
        <v>12</v>
      </c>
      <c r="E884">
        <v>1339</v>
      </c>
      <c r="F884" s="2">
        <v>64</v>
      </c>
      <c r="G884" t="s">
        <v>82</v>
      </c>
      <c r="H884" t="s">
        <v>80</v>
      </c>
      <c r="I884">
        <v>1</v>
      </c>
      <c r="J884">
        <v>1</v>
      </c>
      <c r="K884" t="s">
        <v>86</v>
      </c>
      <c r="L884" t="s">
        <v>72</v>
      </c>
      <c r="M884" t="s">
        <v>75</v>
      </c>
      <c r="N884">
        <v>0</v>
      </c>
    </row>
    <row r="885" spans="1:14" x14ac:dyDescent="0.35">
      <c r="A885">
        <v>226</v>
      </c>
      <c r="B885" s="1" t="s">
        <v>10</v>
      </c>
      <c r="C885" s="1" t="s">
        <v>15</v>
      </c>
      <c r="D885" s="1" t="s">
        <v>12</v>
      </c>
      <c r="E885">
        <v>1345</v>
      </c>
      <c r="F885" s="2">
        <v>50</v>
      </c>
      <c r="G885" t="s">
        <v>82</v>
      </c>
      <c r="H885" t="s">
        <v>81</v>
      </c>
      <c r="I885">
        <v>8</v>
      </c>
      <c r="J885">
        <v>2</v>
      </c>
      <c r="K885" t="s">
        <v>86</v>
      </c>
      <c r="L885" t="s">
        <v>72</v>
      </c>
      <c r="M885" t="s">
        <v>77</v>
      </c>
      <c r="N885">
        <v>59.005335389999999</v>
      </c>
    </row>
    <row r="886" spans="1:14" x14ac:dyDescent="0.35">
      <c r="A886">
        <v>227</v>
      </c>
      <c r="B886" s="1" t="s">
        <v>10</v>
      </c>
      <c r="C886" s="1" t="s">
        <v>15</v>
      </c>
      <c r="D886" s="1" t="s">
        <v>12</v>
      </c>
      <c r="E886">
        <v>1346</v>
      </c>
      <c r="F886" s="2">
        <v>31</v>
      </c>
      <c r="G886" t="s">
        <v>82</v>
      </c>
      <c r="H886" t="s">
        <v>80</v>
      </c>
      <c r="I886">
        <v>8</v>
      </c>
      <c r="J886">
        <v>1</v>
      </c>
      <c r="K886" t="s">
        <v>86</v>
      </c>
      <c r="L886" t="s">
        <v>72</v>
      </c>
      <c r="M886" t="s">
        <v>76</v>
      </c>
      <c r="N886">
        <v>3.2953481899999999</v>
      </c>
    </row>
    <row r="887" spans="1:14" x14ac:dyDescent="0.35">
      <c r="A887">
        <v>228</v>
      </c>
      <c r="B887" s="1" t="s">
        <v>10</v>
      </c>
      <c r="C887" s="1" t="s">
        <v>23</v>
      </c>
      <c r="D887" s="1" t="s">
        <v>12</v>
      </c>
      <c r="E887">
        <v>1354</v>
      </c>
      <c r="F887" s="2">
        <v>40</v>
      </c>
      <c r="G887" t="s">
        <v>82</v>
      </c>
      <c r="H887" t="s">
        <v>80</v>
      </c>
      <c r="I887">
        <v>8</v>
      </c>
      <c r="J887">
        <v>1</v>
      </c>
      <c r="K887" t="s">
        <v>86</v>
      </c>
      <c r="L887" t="s">
        <v>71</v>
      </c>
      <c r="M887" t="s">
        <v>75</v>
      </c>
      <c r="N887">
        <v>1.71250301</v>
      </c>
    </row>
    <row r="888" spans="1:14" x14ac:dyDescent="0.35">
      <c r="A888">
        <v>229</v>
      </c>
      <c r="B888" s="1" t="s">
        <v>10</v>
      </c>
      <c r="C888" s="1" t="s">
        <v>24</v>
      </c>
      <c r="D888" s="1" t="s">
        <v>12</v>
      </c>
      <c r="E888">
        <v>1368</v>
      </c>
      <c r="F888" s="2">
        <v>43</v>
      </c>
      <c r="G888" t="s">
        <v>83</v>
      </c>
      <c r="H888" t="s">
        <v>80</v>
      </c>
      <c r="I888">
        <v>8</v>
      </c>
      <c r="J888">
        <v>1</v>
      </c>
      <c r="K888" t="s">
        <v>86</v>
      </c>
      <c r="L888" t="s">
        <v>72</v>
      </c>
      <c r="M888" t="s">
        <v>76</v>
      </c>
      <c r="N888">
        <v>53.46207665</v>
      </c>
    </row>
    <row r="889" spans="1:14" x14ac:dyDescent="0.35">
      <c r="A889">
        <v>230</v>
      </c>
      <c r="B889" s="1" t="s">
        <v>10</v>
      </c>
      <c r="C889" s="1" t="s">
        <v>24</v>
      </c>
      <c r="D889" s="1" t="s">
        <v>12</v>
      </c>
      <c r="E889">
        <v>1372</v>
      </c>
      <c r="F889" s="2">
        <v>37</v>
      </c>
      <c r="G889" t="s">
        <v>83</v>
      </c>
      <c r="H889" t="s">
        <v>80</v>
      </c>
      <c r="I889">
        <v>8</v>
      </c>
      <c r="J889">
        <v>1</v>
      </c>
      <c r="K889" t="s">
        <v>86</v>
      </c>
      <c r="L889" t="s">
        <v>72</v>
      </c>
      <c r="M889" t="s">
        <v>76</v>
      </c>
      <c r="N889">
        <v>35.360239319999998</v>
      </c>
    </row>
    <row r="890" spans="1:14" x14ac:dyDescent="0.35">
      <c r="A890">
        <v>231</v>
      </c>
      <c r="B890" s="1" t="s">
        <v>10</v>
      </c>
      <c r="C890" s="1" t="s">
        <v>25</v>
      </c>
      <c r="D890" s="1" t="s">
        <v>12</v>
      </c>
      <c r="E890">
        <v>1380</v>
      </c>
      <c r="F890" s="2">
        <v>40</v>
      </c>
      <c r="G890" t="s">
        <v>82</v>
      </c>
      <c r="H890" t="s">
        <v>80</v>
      </c>
      <c r="I890">
        <v>8</v>
      </c>
      <c r="J890">
        <v>1</v>
      </c>
      <c r="K890" t="s">
        <v>86</v>
      </c>
      <c r="L890" t="s">
        <v>72</v>
      </c>
      <c r="M890" t="s">
        <v>79</v>
      </c>
      <c r="N890">
        <v>28.46207665</v>
      </c>
    </row>
    <row r="891" spans="1:14" x14ac:dyDescent="0.35">
      <c r="A891">
        <v>232</v>
      </c>
      <c r="B891" s="1" t="s">
        <v>10</v>
      </c>
      <c r="C891" s="1" t="s">
        <v>24</v>
      </c>
      <c r="D891" s="1" t="s">
        <v>12</v>
      </c>
      <c r="E891">
        <v>1394</v>
      </c>
      <c r="F891" s="2">
        <v>36</v>
      </c>
      <c r="G891" t="s">
        <v>83</v>
      </c>
      <c r="H891" t="s">
        <v>81</v>
      </c>
      <c r="I891">
        <v>8</v>
      </c>
      <c r="J891">
        <v>1</v>
      </c>
      <c r="K891" t="s">
        <v>86</v>
      </c>
      <c r="L891" t="s">
        <v>72</v>
      </c>
      <c r="M891" t="s">
        <v>79</v>
      </c>
      <c r="N891">
        <v>2.4999999999999999E-7</v>
      </c>
    </row>
    <row r="892" spans="1:14" x14ac:dyDescent="0.35">
      <c r="A892">
        <v>233</v>
      </c>
      <c r="B892" s="1" t="s">
        <v>10</v>
      </c>
      <c r="C892" s="1" t="s">
        <v>24</v>
      </c>
      <c r="D892" s="1" t="s">
        <v>12</v>
      </c>
      <c r="E892">
        <v>1408</v>
      </c>
      <c r="F892" s="2">
        <v>29</v>
      </c>
      <c r="G892" t="s">
        <v>83</v>
      </c>
      <c r="H892" t="s">
        <v>80</v>
      </c>
      <c r="I892">
        <v>8</v>
      </c>
      <c r="J892">
        <v>2</v>
      </c>
      <c r="K892" t="s">
        <v>86</v>
      </c>
      <c r="L892" t="s">
        <v>72</v>
      </c>
      <c r="M892" t="s">
        <v>75</v>
      </c>
      <c r="N892">
        <v>0</v>
      </c>
    </row>
    <row r="893" spans="1:14" x14ac:dyDescent="0.35">
      <c r="A893">
        <v>234</v>
      </c>
      <c r="B893" s="1" t="s">
        <v>10</v>
      </c>
      <c r="C893" s="1" t="s">
        <v>26</v>
      </c>
      <c r="D893" s="1" t="s">
        <v>12</v>
      </c>
      <c r="E893">
        <v>1412</v>
      </c>
      <c r="F893" s="2">
        <v>35</v>
      </c>
      <c r="G893" t="s">
        <v>83</v>
      </c>
      <c r="H893" t="s">
        <v>80</v>
      </c>
      <c r="I893">
        <v>8</v>
      </c>
      <c r="J893">
        <v>1</v>
      </c>
      <c r="K893" t="s">
        <v>86</v>
      </c>
      <c r="L893" t="s">
        <v>72</v>
      </c>
      <c r="M893" t="s">
        <v>75</v>
      </c>
      <c r="N893">
        <v>0</v>
      </c>
    </row>
    <row r="894" spans="1:14" x14ac:dyDescent="0.35">
      <c r="A894">
        <v>235</v>
      </c>
      <c r="B894" s="1" t="s">
        <v>10</v>
      </c>
      <c r="C894" s="1" t="s">
        <v>27</v>
      </c>
      <c r="D894" s="1" t="s">
        <v>12</v>
      </c>
      <c r="E894">
        <v>1445</v>
      </c>
      <c r="F894" s="2">
        <v>28</v>
      </c>
      <c r="G894" t="s">
        <v>83</v>
      </c>
      <c r="H894" t="s">
        <v>80</v>
      </c>
      <c r="I894">
        <v>7</v>
      </c>
      <c r="J894">
        <v>1</v>
      </c>
      <c r="K894" t="s">
        <v>86</v>
      </c>
      <c r="L894" t="s">
        <v>72</v>
      </c>
      <c r="M894" t="s">
        <v>75</v>
      </c>
      <c r="N894">
        <v>0</v>
      </c>
    </row>
    <row r="895" spans="1:14" x14ac:dyDescent="0.35">
      <c r="A895">
        <v>236</v>
      </c>
      <c r="B895" s="1" t="s">
        <v>10</v>
      </c>
      <c r="C895" s="1" t="s">
        <v>27</v>
      </c>
      <c r="D895" s="1" t="s">
        <v>12</v>
      </c>
      <c r="E895">
        <v>1448</v>
      </c>
      <c r="F895" s="2">
        <v>33</v>
      </c>
      <c r="G895" t="s">
        <v>83</v>
      </c>
      <c r="H895" t="s">
        <v>80</v>
      </c>
      <c r="I895">
        <v>8</v>
      </c>
      <c r="J895">
        <v>1</v>
      </c>
      <c r="K895" t="s">
        <v>86</v>
      </c>
      <c r="L895" t="s">
        <v>72</v>
      </c>
      <c r="M895" t="s">
        <v>75</v>
      </c>
      <c r="N895">
        <v>18.101837329999999</v>
      </c>
    </row>
    <row r="896" spans="1:14" x14ac:dyDescent="0.35">
      <c r="A896">
        <v>237</v>
      </c>
      <c r="B896" s="1" t="s">
        <v>10</v>
      </c>
      <c r="C896" s="1" t="s">
        <v>24</v>
      </c>
      <c r="D896" s="1" t="s">
        <v>12</v>
      </c>
      <c r="E896">
        <v>1459</v>
      </c>
      <c r="F896" s="2">
        <v>48</v>
      </c>
      <c r="G896" t="s">
        <v>83</v>
      </c>
      <c r="H896" t="s">
        <v>80</v>
      </c>
      <c r="I896">
        <v>8</v>
      </c>
      <c r="J896">
        <v>1</v>
      </c>
      <c r="K896" t="s">
        <v>86</v>
      </c>
      <c r="L896" t="s">
        <v>72</v>
      </c>
      <c r="M896" t="s">
        <v>78</v>
      </c>
      <c r="N896">
        <v>3.7066345100000002</v>
      </c>
    </row>
    <row r="897" spans="1:14" x14ac:dyDescent="0.35">
      <c r="A897">
        <v>238</v>
      </c>
      <c r="B897" s="1" t="s">
        <v>10</v>
      </c>
      <c r="C897" s="1" t="s">
        <v>28</v>
      </c>
      <c r="D897" s="1" t="s">
        <v>12</v>
      </c>
      <c r="E897">
        <v>1474</v>
      </c>
      <c r="F897" s="2">
        <v>35</v>
      </c>
      <c r="G897" t="s">
        <v>83</v>
      </c>
      <c r="H897" t="s">
        <v>80</v>
      </c>
      <c r="I897">
        <v>8</v>
      </c>
      <c r="J897">
        <v>1</v>
      </c>
      <c r="K897" t="s">
        <v>86</v>
      </c>
      <c r="L897" t="s">
        <v>72</v>
      </c>
      <c r="M897" t="s">
        <v>78</v>
      </c>
      <c r="N897">
        <v>9.9999999999999995E-7</v>
      </c>
    </row>
    <row r="898" spans="1:14" x14ac:dyDescent="0.35">
      <c r="A898">
        <v>239</v>
      </c>
      <c r="B898" s="1" t="s">
        <v>10</v>
      </c>
      <c r="C898" s="1" t="s">
        <v>26</v>
      </c>
      <c r="D898" s="1" t="s">
        <v>12</v>
      </c>
      <c r="E898">
        <v>1495</v>
      </c>
      <c r="F898" s="2">
        <v>49</v>
      </c>
      <c r="G898" t="s">
        <v>83</v>
      </c>
      <c r="H898" t="s">
        <v>80</v>
      </c>
      <c r="I898">
        <v>8</v>
      </c>
      <c r="J898">
        <v>1</v>
      </c>
      <c r="K898" t="s">
        <v>86</v>
      </c>
      <c r="L898" t="s">
        <v>72</v>
      </c>
      <c r="M898" t="s">
        <v>77</v>
      </c>
      <c r="N898">
        <v>30.144120220000001</v>
      </c>
    </row>
    <row r="899" spans="1:14" x14ac:dyDescent="0.35">
      <c r="A899">
        <v>240</v>
      </c>
      <c r="B899" s="1" t="s">
        <v>10</v>
      </c>
      <c r="C899" s="1" t="s">
        <v>26</v>
      </c>
      <c r="D899" s="1" t="s">
        <v>12</v>
      </c>
      <c r="E899">
        <v>1499</v>
      </c>
      <c r="F899" s="2">
        <v>34</v>
      </c>
      <c r="G899" t="s">
        <v>82</v>
      </c>
      <c r="H899" t="s">
        <v>81</v>
      </c>
      <c r="I899">
        <v>8</v>
      </c>
      <c r="J899">
        <v>1</v>
      </c>
      <c r="K899" t="s">
        <v>86</v>
      </c>
      <c r="L899" t="s">
        <v>72</v>
      </c>
      <c r="M899" t="s">
        <v>77</v>
      </c>
      <c r="N899">
        <v>1.20663451</v>
      </c>
    </row>
    <row r="900" spans="1:14" x14ac:dyDescent="0.35">
      <c r="A900">
        <v>241</v>
      </c>
      <c r="B900" s="1" t="s">
        <v>10</v>
      </c>
      <c r="C900" s="1" t="s">
        <v>26</v>
      </c>
      <c r="D900" s="1" t="s">
        <v>12</v>
      </c>
      <c r="E900">
        <v>1500</v>
      </c>
      <c r="F900" s="2">
        <v>52</v>
      </c>
      <c r="G900" t="s">
        <v>82</v>
      </c>
      <c r="H900" t="s">
        <v>80</v>
      </c>
      <c r="I900">
        <v>8</v>
      </c>
      <c r="J900">
        <v>1</v>
      </c>
      <c r="K900" t="s">
        <v>86</v>
      </c>
      <c r="L900" t="s">
        <v>72</v>
      </c>
      <c r="M900" t="s">
        <v>76</v>
      </c>
      <c r="N900">
        <v>4.9999999999999998E-7</v>
      </c>
    </row>
    <row r="901" spans="1:14" x14ac:dyDescent="0.35">
      <c r="A901">
        <v>242</v>
      </c>
      <c r="B901" s="1" t="s">
        <v>10</v>
      </c>
      <c r="C901" s="1" t="s">
        <v>28</v>
      </c>
      <c r="D901" s="1" t="s">
        <v>12</v>
      </c>
      <c r="E901">
        <v>1504</v>
      </c>
      <c r="F901" s="2">
        <v>48</v>
      </c>
      <c r="G901" t="s">
        <v>82</v>
      </c>
      <c r="H901" t="s">
        <v>81</v>
      </c>
      <c r="I901">
        <v>8</v>
      </c>
      <c r="J901">
        <v>1</v>
      </c>
      <c r="K901" t="s">
        <v>86</v>
      </c>
      <c r="L901" t="s">
        <v>72</v>
      </c>
      <c r="M901" t="s">
        <v>78</v>
      </c>
      <c r="N901">
        <v>61.418578949999997</v>
      </c>
    </row>
    <row r="902" spans="1:14" x14ac:dyDescent="0.35">
      <c r="A902">
        <v>243</v>
      </c>
      <c r="B902" s="1" t="s">
        <v>10</v>
      </c>
      <c r="C902" s="1" t="s">
        <v>28</v>
      </c>
      <c r="D902" s="1" t="s">
        <v>12</v>
      </c>
      <c r="E902">
        <v>1510</v>
      </c>
      <c r="F902" s="2">
        <v>46</v>
      </c>
      <c r="G902" t="s">
        <v>82</v>
      </c>
      <c r="H902" t="s">
        <v>80</v>
      </c>
      <c r="I902">
        <v>8</v>
      </c>
      <c r="J902">
        <v>1</v>
      </c>
      <c r="K902" t="s">
        <v>86</v>
      </c>
      <c r="L902" t="s">
        <v>72</v>
      </c>
      <c r="M902" t="s">
        <v>75</v>
      </c>
      <c r="N902">
        <v>69.241533059999995</v>
      </c>
    </row>
    <row r="903" spans="1:14" x14ac:dyDescent="0.35">
      <c r="A903">
        <v>244</v>
      </c>
      <c r="B903" s="1" t="s">
        <v>10</v>
      </c>
      <c r="C903" s="1" t="s">
        <v>28</v>
      </c>
      <c r="D903" s="1" t="s">
        <v>12</v>
      </c>
      <c r="E903">
        <v>1511</v>
      </c>
      <c r="F903" s="2">
        <v>43</v>
      </c>
      <c r="G903" t="s">
        <v>82</v>
      </c>
      <c r="H903" t="s">
        <v>80</v>
      </c>
      <c r="I903">
        <v>8</v>
      </c>
      <c r="J903">
        <v>1</v>
      </c>
      <c r="K903" t="s">
        <v>86</v>
      </c>
      <c r="L903" t="s">
        <v>72</v>
      </c>
      <c r="M903" t="s">
        <v>79</v>
      </c>
      <c r="N903">
        <v>2.4999999999999999E-7</v>
      </c>
    </row>
    <row r="904" spans="1:14" x14ac:dyDescent="0.35">
      <c r="A904">
        <v>245</v>
      </c>
      <c r="B904" s="1" t="s">
        <v>10</v>
      </c>
      <c r="C904" s="1" t="s">
        <v>28</v>
      </c>
      <c r="D904" s="1" t="s">
        <v>12</v>
      </c>
      <c r="E904">
        <v>1518</v>
      </c>
      <c r="F904" s="2">
        <v>30</v>
      </c>
      <c r="G904" t="s">
        <v>83</v>
      </c>
      <c r="H904" t="s">
        <v>80</v>
      </c>
      <c r="I904">
        <v>8</v>
      </c>
      <c r="J904">
        <v>1</v>
      </c>
      <c r="K904" t="s">
        <v>86</v>
      </c>
      <c r="L904" t="s">
        <v>72</v>
      </c>
      <c r="M904" t="s">
        <v>76</v>
      </c>
      <c r="N904">
        <v>4.4694615799999999</v>
      </c>
    </row>
    <row r="905" spans="1:14" x14ac:dyDescent="0.35">
      <c r="A905">
        <v>246</v>
      </c>
      <c r="B905" s="1" t="s">
        <v>10</v>
      </c>
      <c r="C905" s="1" t="s">
        <v>28</v>
      </c>
      <c r="D905" s="1" t="s">
        <v>12</v>
      </c>
      <c r="E905">
        <v>1531</v>
      </c>
      <c r="F905" s="2">
        <v>36</v>
      </c>
      <c r="G905" t="s">
        <v>83</v>
      </c>
      <c r="H905" t="s">
        <v>80</v>
      </c>
      <c r="I905">
        <v>8</v>
      </c>
      <c r="J905">
        <v>1</v>
      </c>
      <c r="K905" t="s">
        <v>86</v>
      </c>
      <c r="L905" t="s">
        <v>72</v>
      </c>
      <c r="M905" t="s">
        <v>79</v>
      </c>
      <c r="N905">
        <v>2.4999999999999999E-7</v>
      </c>
    </row>
    <row r="906" spans="1:14" x14ac:dyDescent="0.35">
      <c r="A906">
        <v>247</v>
      </c>
      <c r="B906" s="1" t="s">
        <v>10</v>
      </c>
      <c r="C906" s="1" t="s">
        <v>29</v>
      </c>
      <c r="D906" s="1" t="s">
        <v>12</v>
      </c>
      <c r="E906">
        <v>1551</v>
      </c>
      <c r="F906" s="2">
        <v>44</v>
      </c>
      <c r="G906" t="s">
        <v>82</v>
      </c>
      <c r="H906" t="s">
        <v>80</v>
      </c>
      <c r="I906">
        <v>8</v>
      </c>
      <c r="J906">
        <v>2</v>
      </c>
      <c r="K906" t="s">
        <v>86</v>
      </c>
      <c r="L906" t="s">
        <v>73</v>
      </c>
      <c r="M906" t="s">
        <v>75</v>
      </c>
      <c r="N906">
        <v>0</v>
      </c>
    </row>
    <row r="907" spans="1:14" x14ac:dyDescent="0.35">
      <c r="A907">
        <v>248</v>
      </c>
      <c r="B907" s="1" t="s">
        <v>10</v>
      </c>
      <c r="C907" s="1" t="s">
        <v>29</v>
      </c>
      <c r="D907" s="1" t="s">
        <v>12</v>
      </c>
      <c r="E907">
        <v>1552</v>
      </c>
      <c r="F907" s="2">
        <v>44</v>
      </c>
      <c r="G907" t="s">
        <v>83</v>
      </c>
      <c r="H907" t="s">
        <v>81</v>
      </c>
      <c r="I907">
        <v>4</v>
      </c>
      <c r="J907">
        <v>2</v>
      </c>
      <c r="K907" t="s">
        <v>86</v>
      </c>
      <c r="L907" t="s">
        <v>72</v>
      </c>
      <c r="M907" t="s">
        <v>75</v>
      </c>
      <c r="N907">
        <v>0</v>
      </c>
    </row>
    <row r="908" spans="1:14" x14ac:dyDescent="0.35">
      <c r="A908">
        <v>249</v>
      </c>
      <c r="B908" s="1" t="s">
        <v>10</v>
      </c>
      <c r="C908" s="1" t="s">
        <v>29</v>
      </c>
      <c r="D908" s="1" t="s">
        <v>12</v>
      </c>
      <c r="E908">
        <v>1559</v>
      </c>
      <c r="F908" s="2">
        <v>45</v>
      </c>
      <c r="G908" t="s">
        <v>82</v>
      </c>
      <c r="H908" t="s">
        <v>80</v>
      </c>
      <c r="I908">
        <v>8</v>
      </c>
      <c r="J908">
        <v>1</v>
      </c>
      <c r="K908" t="s">
        <v>86</v>
      </c>
      <c r="L908" t="s">
        <v>72</v>
      </c>
      <c r="M908" t="s">
        <v>76</v>
      </c>
      <c r="N908">
        <v>21.892536679999999</v>
      </c>
    </row>
    <row r="909" spans="1:14" x14ac:dyDescent="0.35">
      <c r="A909">
        <v>250</v>
      </c>
      <c r="B909" s="1" t="s">
        <v>10</v>
      </c>
      <c r="C909" s="1" t="s">
        <v>30</v>
      </c>
      <c r="D909" s="1" t="s">
        <v>12</v>
      </c>
      <c r="E909">
        <v>1572</v>
      </c>
      <c r="F909" s="2">
        <v>38</v>
      </c>
      <c r="G909" t="s">
        <v>82</v>
      </c>
      <c r="H909" t="s">
        <v>80</v>
      </c>
      <c r="I909">
        <v>8</v>
      </c>
      <c r="J909">
        <v>1</v>
      </c>
      <c r="K909" t="s">
        <v>86</v>
      </c>
      <c r="L909" t="s">
        <v>72</v>
      </c>
      <c r="M909" t="s">
        <v>75</v>
      </c>
      <c r="N909">
        <v>13.57027686</v>
      </c>
    </row>
    <row r="910" spans="1:14" x14ac:dyDescent="0.35">
      <c r="A910">
        <v>251</v>
      </c>
      <c r="B910" s="1" t="s">
        <v>10</v>
      </c>
      <c r="C910" s="1" t="s">
        <v>30</v>
      </c>
      <c r="D910" s="1" t="s">
        <v>12</v>
      </c>
      <c r="E910">
        <v>1573</v>
      </c>
      <c r="F910" s="2">
        <v>32</v>
      </c>
      <c r="G910" t="s">
        <v>82</v>
      </c>
      <c r="H910" t="s">
        <v>81</v>
      </c>
      <c r="I910">
        <v>8</v>
      </c>
      <c r="J910">
        <v>1</v>
      </c>
      <c r="K910" t="s">
        <v>86</v>
      </c>
      <c r="L910" t="s">
        <v>72</v>
      </c>
      <c r="M910" t="s">
        <v>76</v>
      </c>
      <c r="N910">
        <v>37.374735459999997</v>
      </c>
    </row>
    <row r="911" spans="1:14" x14ac:dyDescent="0.35">
      <c r="A911">
        <v>252</v>
      </c>
      <c r="B911" s="1" t="s">
        <v>10</v>
      </c>
      <c r="C911" s="1" t="s">
        <v>28</v>
      </c>
      <c r="D911" s="1" t="s">
        <v>12</v>
      </c>
      <c r="E911">
        <v>1581</v>
      </c>
      <c r="F911" s="2">
        <v>40</v>
      </c>
      <c r="G911" t="s">
        <v>83</v>
      </c>
      <c r="H911" t="s">
        <v>80</v>
      </c>
      <c r="I911">
        <v>8</v>
      </c>
      <c r="J911">
        <v>1</v>
      </c>
      <c r="K911" t="s">
        <v>86</v>
      </c>
      <c r="L911" t="s">
        <v>72</v>
      </c>
      <c r="M911" t="s">
        <v>75</v>
      </c>
      <c r="N911">
        <v>0</v>
      </c>
    </row>
    <row r="912" spans="1:14" x14ac:dyDescent="0.35">
      <c r="A912">
        <v>253</v>
      </c>
      <c r="B912" s="1" t="s">
        <v>10</v>
      </c>
      <c r="C912" s="1" t="s">
        <v>15</v>
      </c>
      <c r="D912" s="1" t="s">
        <v>12</v>
      </c>
      <c r="E912">
        <v>1590</v>
      </c>
      <c r="F912" s="2">
        <v>35</v>
      </c>
      <c r="G912" t="s">
        <v>83</v>
      </c>
      <c r="H912" t="s">
        <v>80</v>
      </c>
      <c r="I912">
        <v>8</v>
      </c>
      <c r="J912">
        <v>2</v>
      </c>
      <c r="K912" t="s">
        <v>86</v>
      </c>
      <c r="L912" t="s">
        <v>72</v>
      </c>
      <c r="M912" t="s">
        <v>79</v>
      </c>
      <c r="N912">
        <v>31.924153310000001</v>
      </c>
    </row>
    <row r="913" spans="1:14" x14ac:dyDescent="0.35">
      <c r="A913">
        <v>254</v>
      </c>
      <c r="B913" s="1" t="s">
        <v>10</v>
      </c>
      <c r="C913" s="1" t="s">
        <v>31</v>
      </c>
      <c r="D913" s="1" t="s">
        <v>12</v>
      </c>
      <c r="E913">
        <v>1594</v>
      </c>
      <c r="F913" s="2">
        <v>49</v>
      </c>
      <c r="G913" t="s">
        <v>82</v>
      </c>
      <c r="H913" t="s">
        <v>81</v>
      </c>
      <c r="I913">
        <v>6</v>
      </c>
      <c r="J913">
        <v>1</v>
      </c>
      <c r="K913" t="s">
        <v>86</v>
      </c>
      <c r="L913" t="s">
        <v>72</v>
      </c>
      <c r="M913" t="s">
        <v>76</v>
      </c>
      <c r="N913">
        <v>52.410223170000002</v>
      </c>
    </row>
    <row r="914" spans="1:14" x14ac:dyDescent="0.35">
      <c r="A914">
        <v>255</v>
      </c>
      <c r="B914" s="1" t="s">
        <v>10</v>
      </c>
      <c r="C914" s="1" t="s">
        <v>31</v>
      </c>
      <c r="D914" s="1" t="s">
        <v>12</v>
      </c>
      <c r="E914">
        <v>1605</v>
      </c>
      <c r="F914" s="2">
        <v>45</v>
      </c>
      <c r="G914" t="s">
        <v>83</v>
      </c>
      <c r="H914" t="s">
        <v>80</v>
      </c>
      <c r="I914">
        <v>8</v>
      </c>
      <c r="J914">
        <v>2</v>
      </c>
      <c r="K914" t="s">
        <v>86</v>
      </c>
      <c r="L914" t="s">
        <v>72</v>
      </c>
      <c r="M914" t="s">
        <v>79</v>
      </c>
      <c r="N914">
        <v>2.4999999999999999E-7</v>
      </c>
    </row>
    <row r="915" spans="1:14" x14ac:dyDescent="0.35">
      <c r="A915">
        <v>256</v>
      </c>
      <c r="B915" s="1" t="s">
        <v>10</v>
      </c>
      <c r="C915" s="1" t="s">
        <v>31</v>
      </c>
      <c r="D915" s="1" t="s">
        <v>12</v>
      </c>
      <c r="E915">
        <v>1611</v>
      </c>
      <c r="F915" s="2">
        <v>39</v>
      </c>
      <c r="G915" t="s">
        <v>83</v>
      </c>
      <c r="H915" t="s">
        <v>81</v>
      </c>
      <c r="I915">
        <v>8</v>
      </c>
      <c r="J915">
        <v>1</v>
      </c>
      <c r="K915" t="s">
        <v>86</v>
      </c>
      <c r="L915" t="s">
        <v>72</v>
      </c>
      <c r="M915" t="s">
        <v>75</v>
      </c>
      <c r="N915">
        <v>15.431214750000001</v>
      </c>
    </row>
    <row r="916" spans="1:14" x14ac:dyDescent="0.35">
      <c r="A916">
        <v>257</v>
      </c>
      <c r="B916" s="1" t="s">
        <v>10</v>
      </c>
      <c r="C916" s="1" t="s">
        <v>31</v>
      </c>
      <c r="D916" s="1" t="s">
        <v>12</v>
      </c>
      <c r="E916">
        <v>1614</v>
      </c>
      <c r="F916" s="2">
        <v>42</v>
      </c>
      <c r="G916" t="s">
        <v>82</v>
      </c>
      <c r="H916" t="s">
        <v>80</v>
      </c>
      <c r="I916">
        <v>8</v>
      </c>
      <c r="J916">
        <v>1</v>
      </c>
      <c r="K916" t="s">
        <v>86</v>
      </c>
      <c r="L916" t="s">
        <v>72</v>
      </c>
      <c r="M916" t="s">
        <v>77</v>
      </c>
      <c r="N916">
        <v>66.72094276</v>
      </c>
    </row>
    <row r="917" spans="1:14" x14ac:dyDescent="0.35">
      <c r="A917">
        <v>258</v>
      </c>
      <c r="B917" s="1" t="s">
        <v>10</v>
      </c>
      <c r="C917" s="1" t="s">
        <v>31</v>
      </c>
      <c r="D917" s="1" t="s">
        <v>12</v>
      </c>
      <c r="E917">
        <v>1630</v>
      </c>
      <c r="F917" s="2">
        <v>40</v>
      </c>
      <c r="G917" t="s">
        <v>83</v>
      </c>
      <c r="H917" t="s">
        <v>81</v>
      </c>
      <c r="I917">
        <v>8</v>
      </c>
      <c r="J917">
        <v>2</v>
      </c>
      <c r="K917" t="s">
        <v>86</v>
      </c>
      <c r="L917" t="s">
        <v>72</v>
      </c>
      <c r="M917" t="s">
        <v>79</v>
      </c>
      <c r="N917">
        <v>28.369400070000001</v>
      </c>
    </row>
    <row r="918" spans="1:14" x14ac:dyDescent="0.35">
      <c r="A918">
        <v>259</v>
      </c>
      <c r="B918" s="1" t="s">
        <v>10</v>
      </c>
      <c r="C918" s="1" t="s">
        <v>31</v>
      </c>
      <c r="D918" s="1" t="s">
        <v>12</v>
      </c>
      <c r="E918">
        <v>1638</v>
      </c>
      <c r="F918" s="2">
        <v>37</v>
      </c>
      <c r="G918" t="s">
        <v>83</v>
      </c>
      <c r="H918" t="s">
        <v>81</v>
      </c>
      <c r="I918">
        <v>6</v>
      </c>
      <c r="J918">
        <v>1</v>
      </c>
      <c r="K918" t="s">
        <v>86</v>
      </c>
      <c r="L918" t="s">
        <v>72</v>
      </c>
      <c r="M918" t="s">
        <v>76</v>
      </c>
      <c r="N918">
        <v>43.569199130000001</v>
      </c>
    </row>
    <row r="919" spans="1:14" x14ac:dyDescent="0.35">
      <c r="A919">
        <v>260</v>
      </c>
      <c r="B919" s="1" t="s">
        <v>10</v>
      </c>
      <c r="C919" s="1" t="s">
        <v>31</v>
      </c>
      <c r="D919" s="1" t="s">
        <v>12</v>
      </c>
      <c r="E919">
        <v>1640</v>
      </c>
      <c r="F919" s="2">
        <v>60</v>
      </c>
      <c r="G919" t="s">
        <v>83</v>
      </c>
      <c r="H919" t="s">
        <v>80</v>
      </c>
      <c r="I919">
        <v>8</v>
      </c>
      <c r="J919">
        <v>2</v>
      </c>
      <c r="K919" t="s">
        <v>86</v>
      </c>
      <c r="L919" t="s">
        <v>72</v>
      </c>
      <c r="M919" t="s">
        <v>79</v>
      </c>
      <c r="N919">
        <v>2.4999999999999999E-7</v>
      </c>
    </row>
    <row r="920" spans="1:14" x14ac:dyDescent="0.35">
      <c r="A920">
        <v>261</v>
      </c>
      <c r="B920" s="1" t="s">
        <v>10</v>
      </c>
      <c r="C920" s="1" t="s">
        <v>31</v>
      </c>
      <c r="D920" s="1" t="s">
        <v>12</v>
      </c>
      <c r="E920">
        <v>1665</v>
      </c>
      <c r="F920" s="2">
        <v>41</v>
      </c>
      <c r="G920" t="s">
        <v>83</v>
      </c>
      <c r="H920" t="s">
        <v>80</v>
      </c>
      <c r="I920">
        <v>1</v>
      </c>
      <c r="J920">
        <v>1</v>
      </c>
      <c r="K920" t="s">
        <v>86</v>
      </c>
      <c r="L920" t="s">
        <v>71</v>
      </c>
      <c r="M920" t="s">
        <v>75</v>
      </c>
      <c r="N920">
        <v>24.347285039999999</v>
      </c>
    </row>
    <row r="921" spans="1:14" x14ac:dyDescent="0.35">
      <c r="A921">
        <v>262</v>
      </c>
      <c r="B921" s="1" t="s">
        <v>32</v>
      </c>
      <c r="C921" s="1" t="s">
        <v>31</v>
      </c>
      <c r="D921" s="1" t="s">
        <v>12</v>
      </c>
      <c r="E921">
        <v>1671</v>
      </c>
      <c r="F921" s="2">
        <v>43</v>
      </c>
      <c r="G921" t="s">
        <v>82</v>
      </c>
      <c r="H921" t="s">
        <v>80</v>
      </c>
      <c r="I921">
        <v>6</v>
      </c>
      <c r="J921">
        <v>2</v>
      </c>
      <c r="K921" t="s">
        <v>86</v>
      </c>
      <c r="L921" t="s">
        <v>72</v>
      </c>
      <c r="M921" t="s">
        <v>78</v>
      </c>
      <c r="N921">
        <v>9.9999999999999995E-7</v>
      </c>
    </row>
    <row r="922" spans="1:14" x14ac:dyDescent="0.35">
      <c r="A922">
        <v>263</v>
      </c>
      <c r="B922" s="1" t="s">
        <v>10</v>
      </c>
      <c r="C922" s="1" t="s">
        <v>31</v>
      </c>
      <c r="D922" s="1" t="s">
        <v>12</v>
      </c>
      <c r="E922">
        <v>1672</v>
      </c>
      <c r="F922" s="2">
        <v>46</v>
      </c>
      <c r="G922" t="s">
        <v>83</v>
      </c>
      <c r="H922" t="s">
        <v>80</v>
      </c>
      <c r="I922">
        <v>6</v>
      </c>
      <c r="J922">
        <v>1</v>
      </c>
      <c r="K922" t="s">
        <v>86</v>
      </c>
      <c r="L922" t="s">
        <v>72</v>
      </c>
      <c r="M922" t="s">
        <v>75</v>
      </c>
      <c r="N922">
        <v>0</v>
      </c>
    </row>
    <row r="923" spans="1:14" x14ac:dyDescent="0.35">
      <c r="A923">
        <v>264</v>
      </c>
      <c r="B923" s="1" t="s">
        <v>10</v>
      </c>
      <c r="C923" s="1" t="s">
        <v>31</v>
      </c>
      <c r="D923" s="1" t="s">
        <v>12</v>
      </c>
      <c r="E923">
        <v>1674</v>
      </c>
      <c r="F923" s="2">
        <v>62</v>
      </c>
      <c r="G923" t="s">
        <v>82</v>
      </c>
      <c r="H923" t="s">
        <v>80</v>
      </c>
      <c r="I923">
        <v>8</v>
      </c>
      <c r="J923">
        <v>1</v>
      </c>
      <c r="K923" t="s">
        <v>86</v>
      </c>
      <c r="L923" t="s">
        <v>72</v>
      </c>
      <c r="M923" t="s">
        <v>75</v>
      </c>
      <c r="N923">
        <v>13.662953440000001</v>
      </c>
    </row>
    <row r="924" spans="1:14" x14ac:dyDescent="0.35">
      <c r="A924">
        <v>265</v>
      </c>
      <c r="B924" s="1" t="s">
        <v>10</v>
      </c>
      <c r="C924" s="1" t="s">
        <v>31</v>
      </c>
      <c r="D924" s="1" t="s">
        <v>12</v>
      </c>
      <c r="E924">
        <v>1677</v>
      </c>
      <c r="F924" s="2">
        <v>46</v>
      </c>
      <c r="G924" t="s">
        <v>82</v>
      </c>
      <c r="H924" t="s">
        <v>80</v>
      </c>
      <c r="I924">
        <v>8</v>
      </c>
      <c r="J924">
        <v>1</v>
      </c>
      <c r="K924" t="s">
        <v>86</v>
      </c>
      <c r="L924" t="s">
        <v>72</v>
      </c>
      <c r="M924" t="s">
        <v>79</v>
      </c>
      <c r="N924">
        <v>22.990452680000001</v>
      </c>
    </row>
    <row r="925" spans="1:14" x14ac:dyDescent="0.35">
      <c r="A925">
        <v>266</v>
      </c>
      <c r="B925" s="1" t="s">
        <v>10</v>
      </c>
      <c r="C925" s="1" t="s">
        <v>31</v>
      </c>
      <c r="D925" s="1" t="s">
        <v>12</v>
      </c>
      <c r="E925">
        <v>1688</v>
      </c>
      <c r="F925" s="2">
        <v>45</v>
      </c>
      <c r="G925" t="s">
        <v>82</v>
      </c>
      <c r="H925" t="s">
        <v>81</v>
      </c>
      <c r="I925">
        <v>8</v>
      </c>
      <c r="J925">
        <v>1</v>
      </c>
      <c r="K925" t="s">
        <v>86</v>
      </c>
      <c r="L925" t="s">
        <v>72</v>
      </c>
      <c r="M925" t="s">
        <v>79</v>
      </c>
      <c r="N925">
        <v>2.4999999999999999E-7</v>
      </c>
    </row>
    <row r="926" spans="1:14" x14ac:dyDescent="0.35">
      <c r="A926">
        <v>267</v>
      </c>
      <c r="B926" s="1" t="s">
        <v>10</v>
      </c>
      <c r="C926" s="1" t="s">
        <v>31</v>
      </c>
      <c r="D926" s="1" t="s">
        <v>12</v>
      </c>
      <c r="E926">
        <v>1690</v>
      </c>
      <c r="F926" s="2">
        <v>50</v>
      </c>
      <c r="G926" t="s">
        <v>83</v>
      </c>
      <c r="H926" t="s">
        <v>81</v>
      </c>
      <c r="I926">
        <v>8</v>
      </c>
      <c r="J926">
        <v>1</v>
      </c>
      <c r="K926" t="s">
        <v>86</v>
      </c>
      <c r="L926" t="s">
        <v>72</v>
      </c>
      <c r="M926" t="s">
        <v>76</v>
      </c>
      <c r="N926">
        <v>4.9999999999999998E-7</v>
      </c>
    </row>
    <row r="927" spans="1:14" x14ac:dyDescent="0.35">
      <c r="A927">
        <v>268</v>
      </c>
      <c r="B927" s="1" t="s">
        <v>10</v>
      </c>
      <c r="C927" s="1" t="s">
        <v>31</v>
      </c>
      <c r="D927" s="1" t="s">
        <v>12</v>
      </c>
      <c r="E927">
        <v>1696</v>
      </c>
      <c r="F927" s="2">
        <v>55</v>
      </c>
      <c r="G927" t="s">
        <v>82</v>
      </c>
      <c r="H927" t="s">
        <v>80</v>
      </c>
      <c r="I927">
        <v>8</v>
      </c>
      <c r="J927">
        <v>1</v>
      </c>
      <c r="K927" t="s">
        <v>86</v>
      </c>
      <c r="L927" t="s">
        <v>72</v>
      </c>
      <c r="M927" t="s">
        <v>75</v>
      </c>
      <c r="N927">
        <v>0</v>
      </c>
    </row>
    <row r="928" spans="1:14" x14ac:dyDescent="0.35">
      <c r="A928">
        <v>269</v>
      </c>
      <c r="B928" s="1" t="s">
        <v>10</v>
      </c>
      <c r="C928" s="1" t="s">
        <v>31</v>
      </c>
      <c r="D928" s="1" t="s">
        <v>12</v>
      </c>
      <c r="E928">
        <v>1698</v>
      </c>
      <c r="F928" s="2">
        <v>47</v>
      </c>
      <c r="G928" t="s">
        <v>82</v>
      </c>
      <c r="H928" t="s">
        <v>80</v>
      </c>
      <c r="I928">
        <v>8</v>
      </c>
      <c r="J928">
        <v>1</v>
      </c>
      <c r="K928" t="s">
        <v>86</v>
      </c>
      <c r="L928" t="s">
        <v>72</v>
      </c>
      <c r="M928" t="s">
        <v>75</v>
      </c>
      <c r="N928">
        <v>0</v>
      </c>
    </row>
    <row r="929" spans="1:14" x14ac:dyDescent="0.35">
      <c r="A929">
        <v>270</v>
      </c>
      <c r="B929" s="1" t="s">
        <v>10</v>
      </c>
      <c r="C929" s="1" t="s">
        <v>31</v>
      </c>
      <c r="D929" s="1" t="s">
        <v>12</v>
      </c>
      <c r="E929">
        <v>1703</v>
      </c>
      <c r="F929" s="2">
        <v>29</v>
      </c>
      <c r="G929" t="s">
        <v>82</v>
      </c>
      <c r="H929" t="s">
        <v>80</v>
      </c>
      <c r="I929">
        <v>8</v>
      </c>
      <c r="J929">
        <v>1</v>
      </c>
      <c r="K929" t="s">
        <v>86</v>
      </c>
      <c r="L929" t="s">
        <v>72</v>
      </c>
      <c r="M929" t="s">
        <v>79</v>
      </c>
      <c r="N929">
        <v>2.4999999999999999E-7</v>
      </c>
    </row>
    <row r="930" spans="1:14" x14ac:dyDescent="0.35">
      <c r="A930">
        <v>271</v>
      </c>
      <c r="B930" s="1" t="s">
        <v>10</v>
      </c>
      <c r="C930" s="1" t="s">
        <v>31</v>
      </c>
      <c r="D930" s="1" t="s">
        <v>12</v>
      </c>
      <c r="E930">
        <v>1707</v>
      </c>
      <c r="F930" s="2">
        <v>36</v>
      </c>
      <c r="G930" t="s">
        <v>82</v>
      </c>
      <c r="H930" t="s">
        <v>80</v>
      </c>
      <c r="I930">
        <v>8</v>
      </c>
      <c r="J930">
        <v>1</v>
      </c>
      <c r="K930" t="s">
        <v>86</v>
      </c>
      <c r="L930" t="s">
        <v>72</v>
      </c>
      <c r="M930" t="s">
        <v>75</v>
      </c>
      <c r="N930">
        <v>0</v>
      </c>
    </row>
    <row r="931" spans="1:14" x14ac:dyDescent="0.35">
      <c r="A931">
        <v>272</v>
      </c>
      <c r="B931" s="1" t="s">
        <v>10</v>
      </c>
      <c r="C931" s="1" t="s">
        <v>31</v>
      </c>
      <c r="D931" s="1" t="s">
        <v>12</v>
      </c>
      <c r="E931">
        <v>1725</v>
      </c>
      <c r="F931" s="2">
        <v>27</v>
      </c>
      <c r="G931" t="s">
        <v>82</v>
      </c>
      <c r="H931" t="s">
        <v>81</v>
      </c>
      <c r="I931">
        <v>8</v>
      </c>
      <c r="J931">
        <v>1</v>
      </c>
      <c r="K931" t="s">
        <v>86</v>
      </c>
      <c r="L931" t="s">
        <v>72</v>
      </c>
      <c r="M931" t="s">
        <v>79</v>
      </c>
      <c r="N931">
        <v>32.715607370000001</v>
      </c>
    </row>
    <row r="932" spans="1:14" x14ac:dyDescent="0.35">
      <c r="A932">
        <v>273</v>
      </c>
      <c r="B932" s="1" t="s">
        <v>10</v>
      </c>
      <c r="C932" s="1" t="s">
        <v>31</v>
      </c>
      <c r="D932" s="1" t="s">
        <v>12</v>
      </c>
      <c r="E932">
        <v>1744</v>
      </c>
      <c r="F932" s="2">
        <v>48</v>
      </c>
      <c r="G932" t="s">
        <v>82</v>
      </c>
      <c r="H932" t="s">
        <v>80</v>
      </c>
      <c r="I932">
        <v>8</v>
      </c>
      <c r="J932">
        <v>1</v>
      </c>
      <c r="K932" t="s">
        <v>86</v>
      </c>
      <c r="L932" t="s">
        <v>73</v>
      </c>
      <c r="M932" t="s">
        <v>76</v>
      </c>
      <c r="N932">
        <v>64.219971430000001</v>
      </c>
    </row>
    <row r="933" spans="1:14" x14ac:dyDescent="0.35">
      <c r="A933">
        <v>274</v>
      </c>
      <c r="B933" s="1" t="s">
        <v>10</v>
      </c>
      <c r="C933" s="1" t="s">
        <v>31</v>
      </c>
      <c r="D933" s="1" t="s">
        <v>12</v>
      </c>
      <c r="E933">
        <v>1755</v>
      </c>
      <c r="F933" s="2">
        <v>35</v>
      </c>
      <c r="G933" t="s">
        <v>83</v>
      </c>
      <c r="H933" t="s">
        <v>80</v>
      </c>
      <c r="I933">
        <v>1</v>
      </c>
      <c r="J933">
        <v>1</v>
      </c>
      <c r="K933" t="s">
        <v>86</v>
      </c>
      <c r="L933" t="s">
        <v>72</v>
      </c>
      <c r="M933" t="s">
        <v>75</v>
      </c>
      <c r="N933">
        <v>20.494430170000001</v>
      </c>
    </row>
    <row r="934" spans="1:14" x14ac:dyDescent="0.35">
      <c r="A934">
        <v>275</v>
      </c>
      <c r="B934" s="1" t="s">
        <v>10</v>
      </c>
      <c r="C934" s="1" t="s">
        <v>31</v>
      </c>
      <c r="D934" s="1" t="s">
        <v>12</v>
      </c>
      <c r="E934">
        <v>1761</v>
      </c>
      <c r="F934" s="2">
        <v>42</v>
      </c>
      <c r="G934" t="s">
        <v>82</v>
      </c>
      <c r="H934" t="s">
        <v>80</v>
      </c>
      <c r="I934">
        <v>8</v>
      </c>
      <c r="J934">
        <v>1</v>
      </c>
      <c r="K934" t="s">
        <v>86</v>
      </c>
      <c r="L934" t="s">
        <v>71</v>
      </c>
      <c r="M934" t="s">
        <v>78</v>
      </c>
      <c r="N934">
        <v>68.733510480000007</v>
      </c>
    </row>
    <row r="935" spans="1:14" x14ac:dyDescent="0.35">
      <c r="A935">
        <v>276</v>
      </c>
      <c r="B935" s="1" t="s">
        <v>10</v>
      </c>
      <c r="C935" s="1" t="s">
        <v>31</v>
      </c>
      <c r="D935" s="1" t="s">
        <v>12</v>
      </c>
      <c r="E935">
        <v>1763</v>
      </c>
      <c r="F935" s="2">
        <v>36</v>
      </c>
      <c r="G935" t="s">
        <v>82</v>
      </c>
      <c r="H935" t="s">
        <v>80</v>
      </c>
      <c r="I935">
        <v>6</v>
      </c>
      <c r="J935">
        <v>1</v>
      </c>
      <c r="K935" t="s">
        <v>86</v>
      </c>
      <c r="L935" t="s">
        <v>72</v>
      </c>
      <c r="M935" t="s">
        <v>75</v>
      </c>
      <c r="N935">
        <v>31.36411493</v>
      </c>
    </row>
    <row r="936" spans="1:14" x14ac:dyDescent="0.35">
      <c r="A936">
        <v>277</v>
      </c>
      <c r="B936" s="1" t="s">
        <v>10</v>
      </c>
      <c r="C936" s="1" t="s">
        <v>31</v>
      </c>
      <c r="D936" s="1" t="s">
        <v>12</v>
      </c>
      <c r="E936">
        <v>1781</v>
      </c>
      <c r="F936" s="2">
        <v>40</v>
      </c>
      <c r="G936" t="s">
        <v>83</v>
      </c>
      <c r="H936" t="s">
        <v>81</v>
      </c>
      <c r="I936">
        <v>8</v>
      </c>
      <c r="J936">
        <v>1</v>
      </c>
      <c r="K936" t="s">
        <v>86</v>
      </c>
      <c r="L936" t="s">
        <v>72</v>
      </c>
      <c r="M936" t="s">
        <v>79</v>
      </c>
      <c r="N936">
        <v>28.46207665</v>
      </c>
    </row>
    <row r="937" spans="1:14" x14ac:dyDescent="0.35">
      <c r="A937">
        <v>278</v>
      </c>
      <c r="B937" s="1" t="s">
        <v>10</v>
      </c>
      <c r="C937" s="1" t="s">
        <v>33</v>
      </c>
      <c r="D937" s="1" t="s">
        <v>12</v>
      </c>
      <c r="E937">
        <v>1785</v>
      </c>
      <c r="F937" s="2">
        <v>37</v>
      </c>
      <c r="G937" t="s">
        <v>82</v>
      </c>
      <c r="H937" t="s">
        <v>80</v>
      </c>
      <c r="I937">
        <v>8</v>
      </c>
      <c r="J937">
        <v>1</v>
      </c>
      <c r="K937" t="s">
        <v>86</v>
      </c>
      <c r="L937" t="s">
        <v>72</v>
      </c>
      <c r="M937" t="s">
        <v>76</v>
      </c>
      <c r="N937">
        <v>43.075846689999999</v>
      </c>
    </row>
    <row r="938" spans="1:14" x14ac:dyDescent="0.35">
      <c r="A938">
        <v>279</v>
      </c>
      <c r="B938" s="1" t="s">
        <v>10</v>
      </c>
      <c r="C938" s="1" t="s">
        <v>33</v>
      </c>
      <c r="D938" s="1" t="s">
        <v>12</v>
      </c>
      <c r="E938">
        <v>1799</v>
      </c>
      <c r="F938" s="2">
        <v>38</v>
      </c>
      <c r="G938" t="s">
        <v>83</v>
      </c>
      <c r="H938" t="s">
        <v>80</v>
      </c>
      <c r="I938">
        <v>8</v>
      </c>
      <c r="J938">
        <v>2</v>
      </c>
      <c r="K938" t="s">
        <v>86</v>
      </c>
      <c r="L938" t="s">
        <v>72</v>
      </c>
      <c r="M938" t="s">
        <v>77</v>
      </c>
      <c r="N938">
        <v>63.351542690000002</v>
      </c>
    </row>
    <row r="939" spans="1:14" x14ac:dyDescent="0.35">
      <c r="A939">
        <v>280</v>
      </c>
      <c r="B939" s="1" t="s">
        <v>10</v>
      </c>
      <c r="C939" s="1" t="s">
        <v>33</v>
      </c>
      <c r="D939" s="1" t="s">
        <v>12</v>
      </c>
      <c r="E939">
        <v>1802</v>
      </c>
      <c r="F939" s="2">
        <v>26</v>
      </c>
      <c r="G939" t="s">
        <v>83</v>
      </c>
      <c r="H939" t="s">
        <v>80</v>
      </c>
      <c r="I939">
        <v>8</v>
      </c>
      <c r="J939">
        <v>2</v>
      </c>
      <c r="K939" t="s">
        <v>86</v>
      </c>
      <c r="L939" t="s">
        <v>72</v>
      </c>
      <c r="M939" t="s">
        <v>79</v>
      </c>
      <c r="N939">
        <v>53.297765310000003</v>
      </c>
    </row>
    <row r="940" spans="1:14" x14ac:dyDescent="0.35">
      <c r="A940">
        <v>281</v>
      </c>
      <c r="B940" s="1" t="s">
        <v>10</v>
      </c>
      <c r="C940" s="1" t="s">
        <v>33</v>
      </c>
      <c r="D940" s="1" t="s">
        <v>12</v>
      </c>
      <c r="E940">
        <v>1803</v>
      </c>
      <c r="F940" s="2">
        <v>33</v>
      </c>
      <c r="G940" t="s">
        <v>83</v>
      </c>
      <c r="H940" t="s">
        <v>80</v>
      </c>
      <c r="I940">
        <v>8</v>
      </c>
      <c r="J940">
        <v>2</v>
      </c>
      <c r="K940" t="s">
        <v>86</v>
      </c>
      <c r="L940" t="s">
        <v>72</v>
      </c>
      <c r="M940" t="s">
        <v>76</v>
      </c>
      <c r="N940">
        <v>4.9999999999999998E-7</v>
      </c>
    </row>
    <row r="941" spans="1:14" x14ac:dyDescent="0.35">
      <c r="A941">
        <v>282</v>
      </c>
      <c r="B941" s="1" t="s">
        <v>10</v>
      </c>
      <c r="C941" s="1" t="s">
        <v>33</v>
      </c>
      <c r="D941" s="1" t="s">
        <v>12</v>
      </c>
      <c r="E941">
        <v>1806</v>
      </c>
      <c r="F941" s="2">
        <v>45</v>
      </c>
      <c r="G941" t="s">
        <v>82</v>
      </c>
      <c r="H941" t="s">
        <v>80</v>
      </c>
      <c r="I941">
        <v>8</v>
      </c>
      <c r="J941">
        <v>1</v>
      </c>
      <c r="K941" t="s">
        <v>86</v>
      </c>
      <c r="L941" t="s">
        <v>72</v>
      </c>
      <c r="M941" t="s">
        <v>75</v>
      </c>
      <c r="N941">
        <v>69.241533059999995</v>
      </c>
    </row>
    <row r="942" spans="1:14" x14ac:dyDescent="0.35">
      <c r="A942">
        <v>283</v>
      </c>
      <c r="B942" s="1" t="s">
        <v>10</v>
      </c>
      <c r="C942" s="1" t="s">
        <v>33</v>
      </c>
      <c r="D942" s="1" t="s">
        <v>12</v>
      </c>
      <c r="E942">
        <v>1808</v>
      </c>
      <c r="F942" s="2">
        <v>36</v>
      </c>
      <c r="G942" t="s">
        <v>82</v>
      </c>
      <c r="H942" t="s">
        <v>80</v>
      </c>
      <c r="I942">
        <v>8</v>
      </c>
      <c r="J942">
        <v>1</v>
      </c>
      <c r="K942" t="s">
        <v>86</v>
      </c>
      <c r="L942" t="s">
        <v>72</v>
      </c>
      <c r="M942" t="s">
        <v>79</v>
      </c>
      <c r="N942">
        <v>14.31071959</v>
      </c>
    </row>
    <row r="943" spans="1:14" x14ac:dyDescent="0.35">
      <c r="A943">
        <v>284</v>
      </c>
      <c r="B943" s="1" t="s">
        <v>10</v>
      </c>
      <c r="C943" s="1" t="s">
        <v>33</v>
      </c>
      <c r="D943" s="1" t="s">
        <v>12</v>
      </c>
      <c r="E943">
        <v>1809</v>
      </c>
      <c r="F943" s="2">
        <v>59</v>
      </c>
      <c r="G943" t="s">
        <v>82</v>
      </c>
      <c r="H943" t="s">
        <v>80</v>
      </c>
      <c r="I943">
        <v>8</v>
      </c>
      <c r="J943">
        <v>1</v>
      </c>
      <c r="K943" t="s">
        <v>86</v>
      </c>
      <c r="L943" t="s">
        <v>72</v>
      </c>
      <c r="M943" t="s">
        <v>75</v>
      </c>
      <c r="N943">
        <v>0</v>
      </c>
    </row>
    <row r="944" spans="1:14" x14ac:dyDescent="0.35">
      <c r="A944">
        <v>285</v>
      </c>
      <c r="B944" s="1" t="s">
        <v>10</v>
      </c>
      <c r="C944" s="1" t="s">
        <v>33</v>
      </c>
      <c r="D944" s="1" t="s">
        <v>12</v>
      </c>
      <c r="E944">
        <v>1811</v>
      </c>
      <c r="F944" s="2">
        <v>58</v>
      </c>
      <c r="G944" t="s">
        <v>83</v>
      </c>
      <c r="H944" t="s">
        <v>80</v>
      </c>
      <c r="I944">
        <v>8</v>
      </c>
      <c r="J944">
        <v>2</v>
      </c>
      <c r="K944" t="s">
        <v>86</v>
      </c>
      <c r="L944" t="s">
        <v>72</v>
      </c>
      <c r="M944" t="s">
        <v>77</v>
      </c>
      <c r="N944">
        <v>33.044230069999998</v>
      </c>
    </row>
    <row r="945" spans="1:14" x14ac:dyDescent="0.35">
      <c r="A945">
        <v>286</v>
      </c>
      <c r="B945" s="1" t="s">
        <v>10</v>
      </c>
      <c r="C945" s="1" t="s">
        <v>33</v>
      </c>
      <c r="D945" s="1" t="s">
        <v>12</v>
      </c>
      <c r="E945">
        <v>1812</v>
      </c>
      <c r="F945" s="2">
        <v>50</v>
      </c>
      <c r="G945" t="s">
        <v>83</v>
      </c>
      <c r="H945" t="s">
        <v>80</v>
      </c>
      <c r="I945">
        <v>8</v>
      </c>
      <c r="J945">
        <v>2</v>
      </c>
      <c r="K945" t="s">
        <v>86</v>
      </c>
      <c r="L945" t="s">
        <v>72</v>
      </c>
      <c r="M945" t="s">
        <v>75</v>
      </c>
      <c r="N945">
        <v>0</v>
      </c>
    </row>
    <row r="946" spans="1:14" x14ac:dyDescent="0.35">
      <c r="A946">
        <v>287</v>
      </c>
      <c r="B946" s="1" t="s">
        <v>10</v>
      </c>
      <c r="C946" s="1" t="s">
        <v>33</v>
      </c>
      <c r="D946" s="1" t="s">
        <v>12</v>
      </c>
      <c r="E946">
        <v>1813</v>
      </c>
      <c r="F946" s="2">
        <v>36</v>
      </c>
      <c r="G946" t="s">
        <v>82</v>
      </c>
      <c r="H946" t="s">
        <v>81</v>
      </c>
      <c r="I946">
        <v>8</v>
      </c>
      <c r="J946">
        <v>1</v>
      </c>
      <c r="K946" t="s">
        <v>86</v>
      </c>
      <c r="L946" t="s">
        <v>72</v>
      </c>
      <c r="M946" t="s">
        <v>75</v>
      </c>
      <c r="N946">
        <v>67.388001380000006</v>
      </c>
    </row>
    <row r="947" spans="1:14" x14ac:dyDescent="0.35">
      <c r="A947">
        <v>288</v>
      </c>
      <c r="B947" s="1" t="s">
        <v>10</v>
      </c>
      <c r="C947" s="1" t="s">
        <v>33</v>
      </c>
      <c r="D947" s="1" t="s">
        <v>12</v>
      </c>
      <c r="E947">
        <v>1814</v>
      </c>
      <c r="F947" s="2">
        <v>35</v>
      </c>
      <c r="G947" t="s">
        <v>83</v>
      </c>
      <c r="H947" t="s">
        <v>80</v>
      </c>
      <c r="I947">
        <v>8</v>
      </c>
      <c r="J947">
        <v>1</v>
      </c>
      <c r="K947" t="s">
        <v>86</v>
      </c>
      <c r="L947" t="s">
        <v>72</v>
      </c>
      <c r="M947" t="s">
        <v>78</v>
      </c>
      <c r="N947">
        <v>16.088460130000001</v>
      </c>
    </row>
    <row r="948" spans="1:14" x14ac:dyDescent="0.35">
      <c r="A948">
        <v>289</v>
      </c>
      <c r="B948" s="1" t="s">
        <v>10</v>
      </c>
      <c r="C948" s="1" t="s">
        <v>33</v>
      </c>
      <c r="D948" s="1" t="s">
        <v>12</v>
      </c>
      <c r="E948">
        <v>1837</v>
      </c>
      <c r="F948" s="2">
        <v>36</v>
      </c>
      <c r="G948" t="s">
        <v>83</v>
      </c>
      <c r="H948" t="s">
        <v>80</v>
      </c>
      <c r="I948">
        <v>1</v>
      </c>
      <c r="J948">
        <v>1</v>
      </c>
      <c r="K948" t="s">
        <v>86</v>
      </c>
      <c r="L948" t="s">
        <v>72</v>
      </c>
      <c r="M948" t="s">
        <v>75</v>
      </c>
      <c r="N948">
        <v>10.68928041</v>
      </c>
    </row>
    <row r="949" spans="1:14" x14ac:dyDescent="0.35">
      <c r="A949">
        <v>290</v>
      </c>
      <c r="B949" s="1" t="s">
        <v>10</v>
      </c>
      <c r="C949" s="1" t="s">
        <v>34</v>
      </c>
      <c r="D949" s="1" t="s">
        <v>12</v>
      </c>
      <c r="E949">
        <v>1842</v>
      </c>
      <c r="F949" s="2">
        <v>35</v>
      </c>
      <c r="G949" t="s">
        <v>83</v>
      </c>
      <c r="H949" t="s">
        <v>80</v>
      </c>
      <c r="I949">
        <v>8</v>
      </c>
      <c r="J949">
        <v>1</v>
      </c>
      <c r="K949" t="s">
        <v>86</v>
      </c>
      <c r="L949" t="s">
        <v>72</v>
      </c>
      <c r="M949" t="s">
        <v>76</v>
      </c>
      <c r="N949">
        <v>37.77046249</v>
      </c>
    </row>
    <row r="950" spans="1:14" x14ac:dyDescent="0.35">
      <c r="A950">
        <v>291</v>
      </c>
      <c r="B950" s="1" t="s">
        <v>10</v>
      </c>
      <c r="C950" s="1" t="s">
        <v>34</v>
      </c>
      <c r="D950" s="1" t="s">
        <v>12</v>
      </c>
      <c r="E950">
        <v>1849</v>
      </c>
      <c r="F950" s="2">
        <v>43</v>
      </c>
      <c r="G950" t="s">
        <v>82</v>
      </c>
      <c r="H950" t="s">
        <v>81</v>
      </c>
      <c r="I950">
        <v>8</v>
      </c>
      <c r="J950">
        <v>1</v>
      </c>
      <c r="K950" t="s">
        <v>86</v>
      </c>
      <c r="L950" t="s">
        <v>72</v>
      </c>
      <c r="M950" t="s">
        <v>77</v>
      </c>
      <c r="N950">
        <v>7.5000000000000002E-7</v>
      </c>
    </row>
    <row r="951" spans="1:14" x14ac:dyDescent="0.35">
      <c r="A951">
        <v>292</v>
      </c>
      <c r="B951" s="1" t="s">
        <v>35</v>
      </c>
      <c r="C951" s="1" t="s">
        <v>34</v>
      </c>
      <c r="D951" s="1" t="s">
        <v>12</v>
      </c>
      <c r="E951">
        <v>1853</v>
      </c>
      <c r="F951" s="2">
        <v>51</v>
      </c>
      <c r="G951" t="s">
        <v>82</v>
      </c>
      <c r="H951" t="s">
        <v>80</v>
      </c>
      <c r="I951">
        <v>8</v>
      </c>
      <c r="J951">
        <v>1</v>
      </c>
      <c r="K951" t="s">
        <v>86</v>
      </c>
      <c r="L951" t="s">
        <v>72</v>
      </c>
      <c r="M951" t="s">
        <v>76</v>
      </c>
      <c r="N951">
        <v>49.604272969999997</v>
      </c>
    </row>
    <row r="952" spans="1:14" x14ac:dyDescent="0.35">
      <c r="A952">
        <v>293</v>
      </c>
      <c r="B952" s="1" t="s">
        <v>10</v>
      </c>
      <c r="C952" s="1" t="s">
        <v>34</v>
      </c>
      <c r="D952" s="1" t="s">
        <v>12</v>
      </c>
      <c r="E952">
        <v>1855</v>
      </c>
      <c r="F952" s="2">
        <v>45</v>
      </c>
      <c r="G952" t="s">
        <v>82</v>
      </c>
      <c r="H952" t="s">
        <v>81</v>
      </c>
      <c r="I952">
        <v>8</v>
      </c>
      <c r="J952">
        <v>2</v>
      </c>
      <c r="K952" t="s">
        <v>86</v>
      </c>
      <c r="L952" t="s">
        <v>72</v>
      </c>
      <c r="M952" t="s">
        <v>75</v>
      </c>
      <c r="N952">
        <v>0</v>
      </c>
    </row>
    <row r="953" spans="1:14" x14ac:dyDescent="0.35">
      <c r="A953">
        <v>294</v>
      </c>
      <c r="B953" s="1" t="s">
        <v>10</v>
      </c>
      <c r="C953" s="1" t="s">
        <v>34</v>
      </c>
      <c r="D953" s="1" t="s">
        <v>12</v>
      </c>
      <c r="E953">
        <v>1890</v>
      </c>
      <c r="F953" s="2">
        <v>41</v>
      </c>
      <c r="G953" t="s">
        <v>82</v>
      </c>
      <c r="H953" t="s">
        <v>80</v>
      </c>
      <c r="I953">
        <v>8</v>
      </c>
      <c r="J953">
        <v>1</v>
      </c>
      <c r="K953" t="s">
        <v>86</v>
      </c>
      <c r="L953" t="s">
        <v>72</v>
      </c>
      <c r="M953" t="s">
        <v>79</v>
      </c>
      <c r="N953">
        <v>2.4999999999999999E-7</v>
      </c>
    </row>
    <row r="954" spans="1:14" x14ac:dyDescent="0.35">
      <c r="A954">
        <v>295</v>
      </c>
      <c r="B954" s="1" t="s">
        <v>10</v>
      </c>
      <c r="C954" s="1" t="s">
        <v>28</v>
      </c>
      <c r="D954" s="1" t="s">
        <v>12</v>
      </c>
      <c r="E954">
        <v>1922</v>
      </c>
      <c r="F954" s="2">
        <v>37</v>
      </c>
      <c r="G954" t="s">
        <v>83</v>
      </c>
      <c r="H954" t="s">
        <v>80</v>
      </c>
      <c r="I954">
        <v>8</v>
      </c>
      <c r="J954">
        <v>1</v>
      </c>
      <c r="K954" t="s">
        <v>86</v>
      </c>
      <c r="L954" t="s">
        <v>73</v>
      </c>
      <c r="M954" t="s">
        <v>79</v>
      </c>
      <c r="N954">
        <v>2.4999999999999999E-7</v>
      </c>
    </row>
    <row r="955" spans="1:14" x14ac:dyDescent="0.35">
      <c r="A955">
        <v>296</v>
      </c>
      <c r="B955" s="1" t="s">
        <v>10</v>
      </c>
      <c r="C955" s="1" t="s">
        <v>28</v>
      </c>
      <c r="D955" s="1" t="s">
        <v>12</v>
      </c>
      <c r="E955">
        <v>1929</v>
      </c>
      <c r="F955" s="2">
        <v>41</v>
      </c>
      <c r="G955" t="s">
        <v>83</v>
      </c>
      <c r="H955" t="s">
        <v>80</v>
      </c>
      <c r="I955">
        <v>8</v>
      </c>
      <c r="J955">
        <v>1</v>
      </c>
      <c r="K955" t="s">
        <v>86</v>
      </c>
      <c r="L955" t="s">
        <v>72</v>
      </c>
      <c r="M955" t="s">
        <v>79</v>
      </c>
      <c r="N955">
        <v>40.22115033</v>
      </c>
    </row>
    <row r="956" spans="1:14" x14ac:dyDescent="0.35">
      <c r="A956">
        <v>297</v>
      </c>
      <c r="B956" s="1" t="s">
        <v>10</v>
      </c>
      <c r="C956" s="1" t="s">
        <v>28</v>
      </c>
      <c r="D956" s="1" t="s">
        <v>12</v>
      </c>
      <c r="E956">
        <v>1953</v>
      </c>
      <c r="F956" s="2">
        <v>56</v>
      </c>
      <c r="G956" t="s">
        <v>82</v>
      </c>
      <c r="H956" t="s">
        <v>81</v>
      </c>
      <c r="I956">
        <v>6</v>
      </c>
      <c r="J956">
        <v>1</v>
      </c>
      <c r="K956" t="s">
        <v>86</v>
      </c>
      <c r="L956" t="s">
        <v>72</v>
      </c>
      <c r="M956" t="s">
        <v>76</v>
      </c>
      <c r="N956">
        <v>59.730103509999999</v>
      </c>
    </row>
    <row r="957" spans="1:14" x14ac:dyDescent="0.35">
      <c r="A957">
        <v>298</v>
      </c>
      <c r="B957" s="1" t="s">
        <v>10</v>
      </c>
      <c r="C957" s="1" t="s">
        <v>28</v>
      </c>
      <c r="D957" s="1" t="s">
        <v>12</v>
      </c>
      <c r="E957">
        <v>1955</v>
      </c>
      <c r="F957" s="2">
        <v>45</v>
      </c>
      <c r="G957" t="s">
        <v>83</v>
      </c>
      <c r="H957" t="s">
        <v>81</v>
      </c>
      <c r="I957">
        <v>8</v>
      </c>
      <c r="J957">
        <v>2</v>
      </c>
      <c r="K957" t="s">
        <v>86</v>
      </c>
      <c r="L957" t="s">
        <v>72</v>
      </c>
      <c r="M957" t="s">
        <v>76</v>
      </c>
      <c r="N957">
        <v>4.9999999999999998E-7</v>
      </c>
    </row>
    <row r="958" spans="1:14" x14ac:dyDescent="0.35">
      <c r="A958">
        <v>299</v>
      </c>
      <c r="B958" s="1" t="s">
        <v>10</v>
      </c>
      <c r="C958" s="1" t="s">
        <v>30</v>
      </c>
      <c r="D958" s="1" t="s">
        <v>12</v>
      </c>
      <c r="E958">
        <v>1971</v>
      </c>
      <c r="F958" s="2">
        <v>33</v>
      </c>
      <c r="G958" t="s">
        <v>82</v>
      </c>
      <c r="H958" t="s">
        <v>80</v>
      </c>
      <c r="I958">
        <v>8</v>
      </c>
      <c r="J958">
        <v>1</v>
      </c>
      <c r="K958" t="s">
        <v>86</v>
      </c>
      <c r="L958" t="s">
        <v>72</v>
      </c>
      <c r="M958" t="s">
        <v>75</v>
      </c>
      <c r="N958">
        <v>19.530304449999999</v>
      </c>
    </row>
    <row r="959" spans="1:14" x14ac:dyDescent="0.35">
      <c r="A959">
        <v>300</v>
      </c>
      <c r="B959" s="1" t="s">
        <v>10</v>
      </c>
      <c r="C959" s="1" t="s">
        <v>30</v>
      </c>
      <c r="D959" s="1" t="s">
        <v>12</v>
      </c>
      <c r="E959">
        <v>1972</v>
      </c>
      <c r="F959" s="2">
        <v>35</v>
      </c>
      <c r="G959" t="s">
        <v>82</v>
      </c>
      <c r="H959" t="s">
        <v>80</v>
      </c>
      <c r="I959">
        <v>8</v>
      </c>
      <c r="J959">
        <v>1</v>
      </c>
      <c r="K959" t="s">
        <v>86</v>
      </c>
      <c r="L959" t="s">
        <v>72</v>
      </c>
      <c r="M959" t="s">
        <v>75</v>
      </c>
      <c r="N959">
        <v>0</v>
      </c>
    </row>
    <row r="960" spans="1:14" x14ac:dyDescent="0.35">
      <c r="A960">
        <v>301</v>
      </c>
      <c r="B960" s="1" t="s">
        <v>10</v>
      </c>
      <c r="C960" s="1" t="s">
        <v>30</v>
      </c>
      <c r="D960" s="1" t="s">
        <v>12</v>
      </c>
      <c r="E960">
        <v>1974</v>
      </c>
      <c r="F960" s="2">
        <v>41</v>
      </c>
      <c r="G960" t="s">
        <v>83</v>
      </c>
      <c r="H960" t="s">
        <v>80</v>
      </c>
      <c r="I960">
        <v>8</v>
      </c>
      <c r="J960">
        <v>1</v>
      </c>
      <c r="K960" t="s">
        <v>86</v>
      </c>
      <c r="L960" t="s">
        <v>72</v>
      </c>
      <c r="M960" t="s">
        <v>75</v>
      </c>
      <c r="N960">
        <v>20.797480620000002</v>
      </c>
    </row>
    <row r="961" spans="1:14" x14ac:dyDescent="0.35">
      <c r="A961">
        <v>302</v>
      </c>
      <c r="B961" s="1" t="s">
        <v>10</v>
      </c>
      <c r="C961" s="1" t="s">
        <v>30</v>
      </c>
      <c r="D961" s="1" t="s">
        <v>12</v>
      </c>
      <c r="E961">
        <v>1975</v>
      </c>
      <c r="F961" s="2">
        <v>50</v>
      </c>
      <c r="G961" t="s">
        <v>82</v>
      </c>
      <c r="H961" t="s">
        <v>81</v>
      </c>
      <c r="I961">
        <v>8</v>
      </c>
      <c r="J961">
        <v>1</v>
      </c>
      <c r="K961" t="s">
        <v>86</v>
      </c>
      <c r="L961" t="s">
        <v>72</v>
      </c>
      <c r="M961" t="s">
        <v>76</v>
      </c>
      <c r="N961">
        <v>26.993454310000001</v>
      </c>
    </row>
    <row r="962" spans="1:14" x14ac:dyDescent="0.35">
      <c r="A962">
        <v>303</v>
      </c>
      <c r="B962" s="1" t="s">
        <v>10</v>
      </c>
      <c r="C962" s="1" t="s">
        <v>30</v>
      </c>
      <c r="D962" s="1" t="s">
        <v>12</v>
      </c>
      <c r="E962">
        <v>1977</v>
      </c>
      <c r="F962" s="2">
        <v>42</v>
      </c>
      <c r="G962" t="s">
        <v>82</v>
      </c>
      <c r="H962" t="s">
        <v>80</v>
      </c>
      <c r="I962">
        <v>8</v>
      </c>
      <c r="J962">
        <v>2</v>
      </c>
      <c r="K962" t="s">
        <v>86</v>
      </c>
      <c r="L962" t="s">
        <v>72</v>
      </c>
      <c r="M962" t="s">
        <v>75</v>
      </c>
      <c r="N962">
        <v>25.143687920000001</v>
      </c>
    </row>
    <row r="963" spans="1:14" x14ac:dyDescent="0.35">
      <c r="A963">
        <v>304</v>
      </c>
      <c r="B963" s="1" t="s">
        <v>10</v>
      </c>
      <c r="C963" s="1" t="s">
        <v>30</v>
      </c>
      <c r="D963" s="1" t="s">
        <v>12</v>
      </c>
      <c r="E963">
        <v>1983</v>
      </c>
      <c r="F963" s="2">
        <v>35</v>
      </c>
      <c r="G963" t="s">
        <v>83</v>
      </c>
      <c r="H963" t="s">
        <v>80</v>
      </c>
      <c r="I963">
        <v>8</v>
      </c>
      <c r="J963">
        <v>1</v>
      </c>
      <c r="K963" t="s">
        <v>86</v>
      </c>
      <c r="L963" t="s">
        <v>72</v>
      </c>
      <c r="M963" t="s">
        <v>79</v>
      </c>
      <c r="N963">
        <v>2.4999999999999999E-7</v>
      </c>
    </row>
    <row r="964" spans="1:14" x14ac:dyDescent="0.35">
      <c r="A964">
        <v>305</v>
      </c>
      <c r="B964" s="1" t="s">
        <v>10</v>
      </c>
      <c r="C964" s="1" t="s">
        <v>30</v>
      </c>
      <c r="D964" s="1" t="s">
        <v>12</v>
      </c>
      <c r="E964">
        <v>1984</v>
      </c>
      <c r="F964" s="2">
        <v>49</v>
      </c>
      <c r="G964" t="s">
        <v>82</v>
      </c>
      <c r="H964" t="s">
        <v>80</v>
      </c>
      <c r="I964">
        <v>8</v>
      </c>
      <c r="J964">
        <v>1</v>
      </c>
      <c r="K964" t="s">
        <v>86</v>
      </c>
      <c r="L964" t="s">
        <v>72</v>
      </c>
      <c r="M964" t="s">
        <v>75</v>
      </c>
      <c r="N964">
        <v>10.68928041</v>
      </c>
    </row>
    <row r="965" spans="1:14" x14ac:dyDescent="0.35">
      <c r="A965">
        <v>306</v>
      </c>
      <c r="B965" s="1" t="s">
        <v>10</v>
      </c>
      <c r="C965" s="1" t="s">
        <v>30</v>
      </c>
      <c r="D965" s="1" t="s">
        <v>12</v>
      </c>
      <c r="E965">
        <v>1988</v>
      </c>
      <c r="F965" s="2">
        <v>43</v>
      </c>
      <c r="G965" t="s">
        <v>82</v>
      </c>
      <c r="H965" t="s">
        <v>80</v>
      </c>
      <c r="I965">
        <v>8</v>
      </c>
      <c r="J965">
        <v>2</v>
      </c>
      <c r="K965" t="s">
        <v>86</v>
      </c>
      <c r="L965" t="s">
        <v>72</v>
      </c>
      <c r="M965" t="s">
        <v>79</v>
      </c>
      <c r="N965">
        <v>34.402990840000001</v>
      </c>
    </row>
    <row r="966" spans="1:14" x14ac:dyDescent="0.35">
      <c r="A966">
        <v>307</v>
      </c>
      <c r="B966" s="1" t="s">
        <v>10</v>
      </c>
      <c r="C966" s="1" t="s">
        <v>30</v>
      </c>
      <c r="D966" s="1" t="s">
        <v>12</v>
      </c>
      <c r="E966">
        <v>1993</v>
      </c>
      <c r="F966" s="2">
        <v>38</v>
      </c>
      <c r="G966" t="s">
        <v>82</v>
      </c>
      <c r="H966" t="s">
        <v>80</v>
      </c>
      <c r="I966">
        <v>8</v>
      </c>
      <c r="J966">
        <v>1</v>
      </c>
      <c r="K966" t="s">
        <v>86</v>
      </c>
      <c r="L966" t="s">
        <v>72</v>
      </c>
      <c r="M966" t="s">
        <v>75</v>
      </c>
      <c r="N966">
        <v>4.90965717</v>
      </c>
    </row>
    <row r="967" spans="1:14" x14ac:dyDescent="0.35">
      <c r="A967">
        <v>308</v>
      </c>
      <c r="B967" s="1" t="s">
        <v>10</v>
      </c>
      <c r="C967" s="1" t="s">
        <v>30</v>
      </c>
      <c r="D967" s="1" t="s">
        <v>12</v>
      </c>
      <c r="E967">
        <v>1996</v>
      </c>
      <c r="F967" s="2">
        <v>38</v>
      </c>
      <c r="G967" t="s">
        <v>82</v>
      </c>
      <c r="H967" t="s">
        <v>80</v>
      </c>
      <c r="I967">
        <v>7</v>
      </c>
      <c r="J967">
        <v>1</v>
      </c>
      <c r="K967" t="s">
        <v>86</v>
      </c>
      <c r="L967" t="s">
        <v>72</v>
      </c>
      <c r="M967" t="s">
        <v>77</v>
      </c>
      <c r="N967">
        <v>62.77046249</v>
      </c>
    </row>
    <row r="968" spans="1:14" x14ac:dyDescent="0.35">
      <c r="A968">
        <v>309</v>
      </c>
      <c r="B968" s="1" t="s">
        <v>10</v>
      </c>
      <c r="C968" s="1" t="s">
        <v>30</v>
      </c>
      <c r="D968" s="1" t="s">
        <v>12</v>
      </c>
      <c r="E968">
        <v>1998</v>
      </c>
      <c r="F968" s="2">
        <v>40</v>
      </c>
      <c r="G968" t="s">
        <v>82</v>
      </c>
      <c r="H968" t="s">
        <v>80</v>
      </c>
      <c r="I968">
        <v>8</v>
      </c>
      <c r="J968">
        <v>1</v>
      </c>
      <c r="K968" t="s">
        <v>86</v>
      </c>
      <c r="L968" t="s">
        <v>72</v>
      </c>
      <c r="M968" t="s">
        <v>75</v>
      </c>
      <c r="N968">
        <v>10.38622996</v>
      </c>
    </row>
    <row r="969" spans="1:14" x14ac:dyDescent="0.35">
      <c r="A969">
        <v>310</v>
      </c>
      <c r="B969" s="1" t="s">
        <v>10</v>
      </c>
      <c r="C969" s="1" t="s">
        <v>30</v>
      </c>
      <c r="D969" s="1" t="s">
        <v>12</v>
      </c>
      <c r="E969">
        <v>1999</v>
      </c>
      <c r="F969" s="2">
        <v>32</v>
      </c>
      <c r="G969" t="s">
        <v>83</v>
      </c>
      <c r="H969" t="s">
        <v>80</v>
      </c>
      <c r="I969">
        <v>8</v>
      </c>
      <c r="J969">
        <v>1</v>
      </c>
      <c r="K969" t="s">
        <v>86</v>
      </c>
      <c r="L969" t="s">
        <v>72</v>
      </c>
      <c r="M969" t="s">
        <v>76</v>
      </c>
      <c r="N969">
        <v>33.256532350000001</v>
      </c>
    </row>
    <row r="970" spans="1:14" x14ac:dyDescent="0.35">
      <c r="A970">
        <v>311</v>
      </c>
      <c r="B970" s="1" t="s">
        <v>10</v>
      </c>
      <c r="C970" s="1" t="s">
        <v>30</v>
      </c>
      <c r="D970" s="1" t="s">
        <v>12</v>
      </c>
      <c r="E970">
        <v>2000</v>
      </c>
      <c r="F970" s="2">
        <v>43</v>
      </c>
      <c r="G970" t="s">
        <v>83</v>
      </c>
      <c r="H970" t="s">
        <v>81</v>
      </c>
      <c r="I970">
        <v>1</v>
      </c>
      <c r="J970">
        <v>1</v>
      </c>
      <c r="K970" t="s">
        <v>86</v>
      </c>
      <c r="L970" t="s">
        <v>72</v>
      </c>
      <c r="M970" t="s">
        <v>75</v>
      </c>
      <c r="N970">
        <v>0</v>
      </c>
    </row>
    <row r="971" spans="1:14" x14ac:dyDescent="0.35">
      <c r="A971">
        <v>312</v>
      </c>
      <c r="B971" s="1" t="s">
        <v>10</v>
      </c>
      <c r="C971" s="1" t="s">
        <v>30</v>
      </c>
      <c r="D971" s="1" t="s">
        <v>12</v>
      </c>
      <c r="E971">
        <v>2004</v>
      </c>
      <c r="F971" s="2">
        <v>28</v>
      </c>
      <c r="G971" t="s">
        <v>82</v>
      </c>
      <c r="H971" t="s">
        <v>80</v>
      </c>
      <c r="I971">
        <v>8</v>
      </c>
      <c r="J971">
        <v>1</v>
      </c>
      <c r="K971" t="s">
        <v>86</v>
      </c>
      <c r="L971" t="s">
        <v>72</v>
      </c>
      <c r="M971" t="s">
        <v>75</v>
      </c>
      <c r="N971">
        <v>0</v>
      </c>
    </row>
    <row r="972" spans="1:14" x14ac:dyDescent="0.35">
      <c r="A972">
        <v>313</v>
      </c>
      <c r="B972" s="1" t="s">
        <v>10</v>
      </c>
      <c r="C972" s="1" t="s">
        <v>30</v>
      </c>
      <c r="D972" s="1" t="s">
        <v>12</v>
      </c>
      <c r="E972">
        <v>2009</v>
      </c>
      <c r="F972" s="2">
        <v>26</v>
      </c>
      <c r="G972" t="s">
        <v>82</v>
      </c>
      <c r="H972" t="s">
        <v>81</v>
      </c>
      <c r="I972">
        <v>8</v>
      </c>
      <c r="J972">
        <v>1</v>
      </c>
      <c r="K972" t="s">
        <v>86</v>
      </c>
      <c r="L972" t="s">
        <v>72</v>
      </c>
      <c r="M972" t="s">
        <v>75</v>
      </c>
      <c r="N972">
        <v>0</v>
      </c>
    </row>
    <row r="973" spans="1:14" x14ac:dyDescent="0.35">
      <c r="A973">
        <v>314</v>
      </c>
      <c r="B973" s="1" t="s">
        <v>10</v>
      </c>
      <c r="C973" s="1" t="s">
        <v>30</v>
      </c>
      <c r="D973" s="1" t="s">
        <v>12</v>
      </c>
      <c r="E973">
        <v>2022</v>
      </c>
      <c r="F973" s="2">
        <v>51</v>
      </c>
      <c r="G973" t="s">
        <v>83</v>
      </c>
      <c r="H973" t="s">
        <v>81</v>
      </c>
      <c r="I973">
        <v>8</v>
      </c>
      <c r="J973">
        <v>2</v>
      </c>
      <c r="K973" t="s">
        <v>86</v>
      </c>
      <c r="L973" t="s">
        <v>72</v>
      </c>
      <c r="M973" t="s">
        <v>75</v>
      </c>
      <c r="N973">
        <v>34.640838410000001</v>
      </c>
    </row>
    <row r="974" spans="1:14" x14ac:dyDescent="0.35">
      <c r="A974">
        <v>315</v>
      </c>
      <c r="B974" s="1" t="s">
        <v>10</v>
      </c>
      <c r="C974" s="1" t="s">
        <v>30</v>
      </c>
      <c r="D974" s="1" t="s">
        <v>12</v>
      </c>
      <c r="E974">
        <v>2028</v>
      </c>
      <c r="F974" s="2">
        <v>27</v>
      </c>
      <c r="G974" t="s">
        <v>82</v>
      </c>
      <c r="H974" t="s">
        <v>81</v>
      </c>
      <c r="I974">
        <v>8</v>
      </c>
      <c r="J974">
        <v>1</v>
      </c>
      <c r="K974" t="s">
        <v>86</v>
      </c>
      <c r="L974" t="s">
        <v>72</v>
      </c>
      <c r="M974" t="s">
        <v>76</v>
      </c>
      <c r="N974">
        <v>4.9999999999999998E-7</v>
      </c>
    </row>
    <row r="975" spans="1:14" x14ac:dyDescent="0.35">
      <c r="A975">
        <v>316</v>
      </c>
      <c r="B975" s="1" t="s">
        <v>10</v>
      </c>
      <c r="C975" s="1" t="s">
        <v>30</v>
      </c>
      <c r="D975" s="1" t="s">
        <v>12</v>
      </c>
      <c r="E975">
        <v>2033</v>
      </c>
      <c r="F975" s="2">
        <v>31</v>
      </c>
      <c r="G975" t="s">
        <v>83</v>
      </c>
      <c r="H975" t="s">
        <v>80</v>
      </c>
      <c r="I975">
        <v>8</v>
      </c>
      <c r="J975">
        <v>1</v>
      </c>
      <c r="K975" t="s">
        <v>86</v>
      </c>
      <c r="L975" t="s">
        <v>72</v>
      </c>
      <c r="M975" t="s">
        <v>75</v>
      </c>
      <c r="N975">
        <v>38.425078910000003</v>
      </c>
    </row>
    <row r="976" spans="1:14" x14ac:dyDescent="0.35">
      <c r="A976">
        <v>317</v>
      </c>
      <c r="B976" s="1" t="s">
        <v>10</v>
      </c>
      <c r="C976" s="1" t="s">
        <v>30</v>
      </c>
      <c r="D976" s="1" t="s">
        <v>12</v>
      </c>
      <c r="E976">
        <v>2035</v>
      </c>
      <c r="F976" s="2">
        <v>35</v>
      </c>
      <c r="G976" t="s">
        <v>83</v>
      </c>
      <c r="H976" t="s">
        <v>81</v>
      </c>
      <c r="I976">
        <v>8</v>
      </c>
      <c r="J976">
        <v>1</v>
      </c>
      <c r="K976" t="s">
        <v>86</v>
      </c>
      <c r="L976" t="s">
        <v>72</v>
      </c>
      <c r="M976" t="s">
        <v>79</v>
      </c>
      <c r="N976">
        <v>35.200876790000002</v>
      </c>
    </row>
    <row r="977" spans="1:14" x14ac:dyDescent="0.35">
      <c r="A977">
        <v>318</v>
      </c>
      <c r="B977" s="1" t="s">
        <v>10</v>
      </c>
      <c r="C977" s="1" t="s">
        <v>30</v>
      </c>
      <c r="D977" s="1" t="s">
        <v>12</v>
      </c>
      <c r="E977">
        <v>2041</v>
      </c>
      <c r="F977" s="2">
        <v>32</v>
      </c>
      <c r="G977" t="s">
        <v>82</v>
      </c>
      <c r="H977" t="s">
        <v>80</v>
      </c>
      <c r="I977">
        <v>8</v>
      </c>
      <c r="J977">
        <v>1</v>
      </c>
      <c r="K977" t="s">
        <v>86</v>
      </c>
      <c r="L977" t="s">
        <v>72</v>
      </c>
      <c r="M977" t="s">
        <v>79</v>
      </c>
      <c r="N977">
        <v>28.46207665</v>
      </c>
    </row>
    <row r="978" spans="1:14" x14ac:dyDescent="0.35">
      <c r="A978">
        <v>319</v>
      </c>
      <c r="B978" s="1" t="s">
        <v>10</v>
      </c>
      <c r="C978" s="1" t="s">
        <v>30</v>
      </c>
      <c r="D978" s="1" t="s">
        <v>12</v>
      </c>
      <c r="E978">
        <v>2043</v>
      </c>
      <c r="F978" s="2">
        <v>47</v>
      </c>
      <c r="G978" t="s">
        <v>82</v>
      </c>
      <c r="H978" t="s">
        <v>80</v>
      </c>
      <c r="I978">
        <v>8</v>
      </c>
      <c r="J978">
        <v>2</v>
      </c>
      <c r="K978" t="s">
        <v>86</v>
      </c>
      <c r="L978" t="s">
        <v>72</v>
      </c>
      <c r="M978" t="s">
        <v>76</v>
      </c>
      <c r="N978">
        <v>70.977884970000005</v>
      </c>
    </row>
    <row r="979" spans="1:14" x14ac:dyDescent="0.35">
      <c r="A979">
        <v>320</v>
      </c>
      <c r="B979" s="1" t="s">
        <v>10</v>
      </c>
      <c r="C979" s="1" t="s">
        <v>30</v>
      </c>
      <c r="D979" s="1" t="s">
        <v>12</v>
      </c>
      <c r="E979">
        <v>2044</v>
      </c>
      <c r="F979" s="2">
        <v>49</v>
      </c>
      <c r="G979" t="s">
        <v>82</v>
      </c>
      <c r="H979" t="s">
        <v>80</v>
      </c>
      <c r="I979">
        <v>7</v>
      </c>
      <c r="J979">
        <v>1</v>
      </c>
      <c r="K979" t="s">
        <v>86</v>
      </c>
      <c r="L979" t="s">
        <v>72</v>
      </c>
      <c r="M979" t="s">
        <v>79</v>
      </c>
      <c r="N979">
        <v>2.4999999999999999E-7</v>
      </c>
    </row>
    <row r="980" spans="1:14" x14ac:dyDescent="0.35">
      <c r="A980">
        <v>321</v>
      </c>
      <c r="B980" s="1" t="s">
        <v>10</v>
      </c>
      <c r="C980" s="1" t="s">
        <v>30</v>
      </c>
      <c r="D980" s="1" t="s">
        <v>12</v>
      </c>
      <c r="E980">
        <v>2056</v>
      </c>
      <c r="F980" s="2">
        <v>35</v>
      </c>
      <c r="G980" t="s">
        <v>83</v>
      </c>
      <c r="H980" t="s">
        <v>80</v>
      </c>
      <c r="I980">
        <v>8</v>
      </c>
      <c r="J980">
        <v>1</v>
      </c>
      <c r="K980" t="s">
        <v>86</v>
      </c>
      <c r="L980" t="s">
        <v>72</v>
      </c>
      <c r="M980" t="s">
        <v>76</v>
      </c>
      <c r="N980">
        <v>52.97367303</v>
      </c>
    </row>
    <row r="981" spans="1:14" x14ac:dyDescent="0.35">
      <c r="A981">
        <v>322</v>
      </c>
      <c r="B981" s="1" t="s">
        <v>10</v>
      </c>
      <c r="C981" s="1" t="s">
        <v>30</v>
      </c>
      <c r="D981" s="1" t="s">
        <v>12</v>
      </c>
      <c r="E981">
        <v>2065</v>
      </c>
      <c r="F981" s="2">
        <v>35</v>
      </c>
      <c r="G981" t="s">
        <v>82</v>
      </c>
      <c r="H981" t="s">
        <v>80</v>
      </c>
      <c r="I981">
        <v>8</v>
      </c>
      <c r="J981">
        <v>1</v>
      </c>
      <c r="K981" t="s">
        <v>86</v>
      </c>
      <c r="L981" t="s">
        <v>72</v>
      </c>
      <c r="M981" t="s">
        <v>76</v>
      </c>
      <c r="N981">
        <v>42.753682840000003</v>
      </c>
    </row>
    <row r="982" spans="1:14" x14ac:dyDescent="0.35">
      <c r="A982">
        <v>323</v>
      </c>
      <c r="B982" s="1" t="s">
        <v>10</v>
      </c>
      <c r="C982" s="1" t="s">
        <v>30</v>
      </c>
      <c r="D982" s="1" t="s">
        <v>12</v>
      </c>
      <c r="E982">
        <v>2067</v>
      </c>
      <c r="F982" s="2">
        <v>42</v>
      </c>
      <c r="G982" t="s">
        <v>82</v>
      </c>
      <c r="H982" t="s">
        <v>80</v>
      </c>
      <c r="I982">
        <v>8</v>
      </c>
      <c r="J982">
        <v>1</v>
      </c>
      <c r="K982" t="s">
        <v>86</v>
      </c>
      <c r="L982" t="s">
        <v>72</v>
      </c>
      <c r="M982" t="s">
        <v>75</v>
      </c>
      <c r="N982">
        <v>17.613433709999999</v>
      </c>
    </row>
    <row r="983" spans="1:14" x14ac:dyDescent="0.35">
      <c r="A983">
        <v>324</v>
      </c>
      <c r="B983" s="1" t="s">
        <v>10</v>
      </c>
      <c r="C983" s="1" t="s">
        <v>30</v>
      </c>
      <c r="D983" s="1" t="s">
        <v>12</v>
      </c>
      <c r="E983">
        <v>2077</v>
      </c>
      <c r="F983" s="2">
        <v>36</v>
      </c>
      <c r="G983" t="s">
        <v>82</v>
      </c>
      <c r="H983" t="s">
        <v>80</v>
      </c>
      <c r="I983">
        <v>1</v>
      </c>
      <c r="J983">
        <v>1</v>
      </c>
      <c r="K983" t="s">
        <v>86</v>
      </c>
      <c r="L983" t="s">
        <v>72</v>
      </c>
      <c r="M983" t="s">
        <v>79</v>
      </c>
      <c r="N983">
        <v>2.4999999999999999E-7</v>
      </c>
    </row>
    <row r="984" spans="1:14" x14ac:dyDescent="0.35">
      <c r="A984">
        <v>325</v>
      </c>
      <c r="B984" s="1" t="s">
        <v>10</v>
      </c>
      <c r="C984" s="1" t="s">
        <v>30</v>
      </c>
      <c r="D984" s="1" t="s">
        <v>12</v>
      </c>
      <c r="E984">
        <v>2078</v>
      </c>
      <c r="F984" s="2">
        <v>38</v>
      </c>
      <c r="G984" t="s">
        <v>82</v>
      </c>
      <c r="H984" t="s">
        <v>80</v>
      </c>
      <c r="I984">
        <v>8</v>
      </c>
      <c r="J984">
        <v>1</v>
      </c>
      <c r="K984" t="s">
        <v>86</v>
      </c>
      <c r="L984" t="s">
        <v>72</v>
      </c>
      <c r="M984" t="s">
        <v>77</v>
      </c>
      <c r="N984">
        <v>2.8134572900000001</v>
      </c>
    </row>
    <row r="985" spans="1:14" x14ac:dyDescent="0.35">
      <c r="A985">
        <v>326</v>
      </c>
      <c r="B985" s="1" t="s">
        <v>10</v>
      </c>
      <c r="C985" s="1" t="s">
        <v>30</v>
      </c>
      <c r="D985" s="1" t="s">
        <v>12</v>
      </c>
      <c r="E985">
        <v>2081</v>
      </c>
      <c r="F985" s="2">
        <v>31</v>
      </c>
      <c r="G985" t="s">
        <v>83</v>
      </c>
      <c r="H985" t="s">
        <v>81</v>
      </c>
      <c r="I985">
        <v>8</v>
      </c>
      <c r="J985">
        <v>1</v>
      </c>
      <c r="K985" t="s">
        <v>86</v>
      </c>
      <c r="L985" t="s">
        <v>72</v>
      </c>
      <c r="M985" t="s">
        <v>75</v>
      </c>
      <c r="N985">
        <v>0</v>
      </c>
    </row>
    <row r="986" spans="1:14" x14ac:dyDescent="0.35">
      <c r="A986">
        <v>327</v>
      </c>
      <c r="B986" s="1" t="s">
        <v>10</v>
      </c>
      <c r="C986" s="1" t="s">
        <v>30</v>
      </c>
      <c r="D986" s="1" t="s">
        <v>12</v>
      </c>
      <c r="E986">
        <v>2084</v>
      </c>
      <c r="F986" s="2">
        <v>44</v>
      </c>
      <c r="G986" t="s">
        <v>82</v>
      </c>
      <c r="H986" t="s">
        <v>80</v>
      </c>
      <c r="I986">
        <v>8</v>
      </c>
      <c r="J986">
        <v>1</v>
      </c>
      <c r="K986" t="s">
        <v>86</v>
      </c>
      <c r="L986" t="s">
        <v>72</v>
      </c>
      <c r="M986" t="s">
        <v>75</v>
      </c>
      <c r="N986">
        <v>0</v>
      </c>
    </row>
    <row r="987" spans="1:14" x14ac:dyDescent="0.35">
      <c r="A987">
        <v>328</v>
      </c>
      <c r="B987" s="1" t="s">
        <v>10</v>
      </c>
      <c r="C987" s="1" t="s">
        <v>36</v>
      </c>
      <c r="D987" s="1" t="s">
        <v>12</v>
      </c>
      <c r="E987">
        <v>2104</v>
      </c>
      <c r="F987" s="2">
        <v>39</v>
      </c>
      <c r="G987" t="s">
        <v>83</v>
      </c>
      <c r="H987" t="s">
        <v>81</v>
      </c>
      <c r="I987">
        <v>8</v>
      </c>
      <c r="J987">
        <v>1</v>
      </c>
      <c r="K987" t="s">
        <v>86</v>
      </c>
      <c r="L987" t="s">
        <v>72</v>
      </c>
      <c r="M987" t="s">
        <v>78</v>
      </c>
      <c r="N987">
        <v>33.623381850000001</v>
      </c>
    </row>
    <row r="988" spans="1:14" x14ac:dyDescent="0.35">
      <c r="A988">
        <v>329</v>
      </c>
      <c r="B988" s="1" t="s">
        <v>10</v>
      </c>
      <c r="C988" s="1" t="s">
        <v>36</v>
      </c>
      <c r="D988" s="1" t="s">
        <v>12</v>
      </c>
      <c r="E988">
        <v>2107</v>
      </c>
      <c r="F988" s="2">
        <v>37</v>
      </c>
      <c r="G988" t="s">
        <v>83</v>
      </c>
      <c r="H988" t="s">
        <v>81</v>
      </c>
      <c r="I988">
        <v>8</v>
      </c>
      <c r="J988">
        <v>2</v>
      </c>
      <c r="K988" t="s">
        <v>86</v>
      </c>
      <c r="L988" t="s">
        <v>72</v>
      </c>
      <c r="M988" t="s">
        <v>76</v>
      </c>
      <c r="N988">
        <v>32.879918719999999</v>
      </c>
    </row>
    <row r="989" spans="1:14" x14ac:dyDescent="0.35">
      <c r="A989">
        <v>330</v>
      </c>
      <c r="B989" s="1" t="s">
        <v>10</v>
      </c>
      <c r="C989" s="1" t="s">
        <v>36</v>
      </c>
      <c r="D989" s="1" t="s">
        <v>12</v>
      </c>
      <c r="E989">
        <v>2116</v>
      </c>
      <c r="F989" s="2">
        <v>52</v>
      </c>
      <c r="G989" t="s">
        <v>83</v>
      </c>
      <c r="H989" t="s">
        <v>81</v>
      </c>
      <c r="I989">
        <v>8</v>
      </c>
      <c r="J989">
        <v>2</v>
      </c>
      <c r="K989" t="s">
        <v>86</v>
      </c>
      <c r="L989" t="s">
        <v>72</v>
      </c>
      <c r="M989" t="s">
        <v>75</v>
      </c>
      <c r="N989">
        <v>0</v>
      </c>
    </row>
    <row r="990" spans="1:14" x14ac:dyDescent="0.35">
      <c r="A990">
        <v>331</v>
      </c>
      <c r="B990" s="1" t="s">
        <v>10</v>
      </c>
      <c r="C990" s="1" t="s">
        <v>36</v>
      </c>
      <c r="D990" s="1" t="s">
        <v>12</v>
      </c>
      <c r="E990">
        <v>2122</v>
      </c>
      <c r="F990" s="2">
        <v>26</v>
      </c>
      <c r="G990" t="s">
        <v>82</v>
      </c>
      <c r="H990" t="s">
        <v>81</v>
      </c>
      <c r="I990">
        <v>8</v>
      </c>
      <c r="J990">
        <v>1</v>
      </c>
      <c r="K990" t="s">
        <v>86</v>
      </c>
      <c r="L990" t="s">
        <v>72</v>
      </c>
      <c r="M990" t="s">
        <v>75</v>
      </c>
      <c r="N990">
        <v>0</v>
      </c>
    </row>
    <row r="991" spans="1:14" x14ac:dyDescent="0.35">
      <c r="A991">
        <v>332</v>
      </c>
      <c r="B991" s="1" t="s">
        <v>10</v>
      </c>
      <c r="C991" s="1" t="s">
        <v>36</v>
      </c>
      <c r="D991" s="1" t="s">
        <v>12</v>
      </c>
      <c r="E991">
        <v>2128</v>
      </c>
      <c r="F991" s="2">
        <v>34</v>
      </c>
      <c r="G991" t="s">
        <v>82</v>
      </c>
      <c r="H991" t="s">
        <v>80</v>
      </c>
      <c r="I991">
        <v>8</v>
      </c>
      <c r="J991">
        <v>2</v>
      </c>
      <c r="K991" t="s">
        <v>86</v>
      </c>
      <c r="L991" t="s">
        <v>72</v>
      </c>
      <c r="M991" t="s">
        <v>76</v>
      </c>
      <c r="N991">
        <v>4.9999999999999998E-7</v>
      </c>
    </row>
    <row r="992" spans="1:14" x14ac:dyDescent="0.35">
      <c r="A992">
        <v>333</v>
      </c>
      <c r="B992" s="1" t="s">
        <v>10</v>
      </c>
      <c r="C992" s="1" t="s">
        <v>36</v>
      </c>
      <c r="D992" s="1" t="s">
        <v>12</v>
      </c>
      <c r="E992">
        <v>2145</v>
      </c>
      <c r="F992" s="2">
        <v>39</v>
      </c>
      <c r="G992" t="s">
        <v>83</v>
      </c>
      <c r="H992" t="s">
        <v>80</v>
      </c>
      <c r="I992">
        <v>8</v>
      </c>
      <c r="J992">
        <v>2</v>
      </c>
      <c r="K992" t="s">
        <v>86</v>
      </c>
      <c r="L992" t="s">
        <v>72</v>
      </c>
      <c r="M992" t="s">
        <v>79</v>
      </c>
      <c r="N992">
        <v>73.915151019999996</v>
      </c>
    </row>
    <row r="993" spans="1:14" x14ac:dyDescent="0.35">
      <c r="A993">
        <v>334</v>
      </c>
      <c r="B993" s="1" t="s">
        <v>37</v>
      </c>
      <c r="C993" s="1" t="s">
        <v>36</v>
      </c>
      <c r="D993" s="1" t="s">
        <v>12</v>
      </c>
      <c r="E993">
        <v>2149</v>
      </c>
      <c r="F993" s="2">
        <v>47</v>
      </c>
      <c r="G993" t="s">
        <v>82</v>
      </c>
      <c r="H993" t="s">
        <v>80</v>
      </c>
      <c r="I993">
        <v>8</v>
      </c>
      <c r="J993">
        <v>1</v>
      </c>
      <c r="K993" t="s">
        <v>86</v>
      </c>
      <c r="L993" t="s">
        <v>72</v>
      </c>
      <c r="M993" t="s">
        <v>75</v>
      </c>
      <c r="N993">
        <v>15.03548771</v>
      </c>
    </row>
    <row r="994" spans="1:14" x14ac:dyDescent="0.35">
      <c r="A994">
        <v>335</v>
      </c>
      <c r="B994" s="1" t="s">
        <v>10</v>
      </c>
      <c r="C994" s="1" t="s">
        <v>36</v>
      </c>
      <c r="D994" s="1" t="s">
        <v>12</v>
      </c>
      <c r="E994">
        <v>2152</v>
      </c>
      <c r="F994" s="2">
        <v>43</v>
      </c>
      <c r="G994" t="s">
        <v>83</v>
      </c>
      <c r="H994" t="s">
        <v>80</v>
      </c>
      <c r="I994">
        <v>8</v>
      </c>
      <c r="J994">
        <v>2</v>
      </c>
      <c r="K994" t="s">
        <v>86</v>
      </c>
      <c r="L994" t="s">
        <v>72</v>
      </c>
      <c r="M994" t="s">
        <v>75</v>
      </c>
      <c r="N994">
        <v>0</v>
      </c>
    </row>
    <row r="995" spans="1:14" x14ac:dyDescent="0.35">
      <c r="A995">
        <v>336</v>
      </c>
      <c r="B995" s="1" t="s">
        <v>10</v>
      </c>
      <c r="C995" s="1" t="s">
        <v>36</v>
      </c>
      <c r="D995" s="1" t="s">
        <v>12</v>
      </c>
      <c r="E995">
        <v>2159</v>
      </c>
      <c r="F995" s="2">
        <v>39</v>
      </c>
      <c r="G995" t="s">
        <v>82</v>
      </c>
      <c r="H995" t="s">
        <v>81</v>
      </c>
      <c r="I995">
        <v>8</v>
      </c>
      <c r="J995">
        <v>2</v>
      </c>
      <c r="K995" t="s">
        <v>86</v>
      </c>
      <c r="L995" t="s">
        <v>72</v>
      </c>
      <c r="M995" t="s">
        <v>77</v>
      </c>
      <c r="N995">
        <v>5.7972595299999998</v>
      </c>
    </row>
    <row r="996" spans="1:14" x14ac:dyDescent="0.35">
      <c r="A996">
        <v>337</v>
      </c>
      <c r="B996" s="1" t="s">
        <v>10</v>
      </c>
      <c r="C996" s="1" t="s">
        <v>36</v>
      </c>
      <c r="D996" s="1" t="s">
        <v>12</v>
      </c>
      <c r="E996">
        <v>2162</v>
      </c>
      <c r="F996" s="2">
        <v>36</v>
      </c>
      <c r="G996" t="s">
        <v>83</v>
      </c>
      <c r="H996" t="s">
        <v>81</v>
      </c>
      <c r="I996">
        <v>8</v>
      </c>
      <c r="J996">
        <v>2</v>
      </c>
      <c r="K996" t="s">
        <v>86</v>
      </c>
      <c r="L996" t="s">
        <v>72</v>
      </c>
      <c r="M996" t="s">
        <v>79</v>
      </c>
      <c r="N996">
        <v>21.53792335</v>
      </c>
    </row>
    <row r="997" spans="1:14" x14ac:dyDescent="0.35">
      <c r="A997">
        <v>338</v>
      </c>
      <c r="B997" s="1" t="s">
        <v>10</v>
      </c>
      <c r="C997" s="1" t="s">
        <v>36</v>
      </c>
      <c r="D997" s="1" t="s">
        <v>12</v>
      </c>
      <c r="E997">
        <v>2165</v>
      </c>
      <c r="F997" s="2">
        <v>43</v>
      </c>
      <c r="G997" t="s">
        <v>83</v>
      </c>
      <c r="H997" t="s">
        <v>80</v>
      </c>
      <c r="I997">
        <v>8</v>
      </c>
      <c r="J997">
        <v>1</v>
      </c>
      <c r="K997" t="s">
        <v>86</v>
      </c>
      <c r="L997" t="s">
        <v>72</v>
      </c>
      <c r="M997" t="s">
        <v>79</v>
      </c>
      <c r="N997">
        <v>28.369400070000001</v>
      </c>
    </row>
    <row r="998" spans="1:14" x14ac:dyDescent="0.35">
      <c r="A998">
        <v>339</v>
      </c>
      <c r="B998" s="1" t="s">
        <v>10</v>
      </c>
      <c r="C998" s="1" t="s">
        <v>36</v>
      </c>
      <c r="D998" s="1" t="s">
        <v>12</v>
      </c>
      <c r="E998">
        <v>2168</v>
      </c>
      <c r="F998" s="2">
        <v>53</v>
      </c>
      <c r="G998" t="s">
        <v>83</v>
      </c>
      <c r="H998" t="s">
        <v>80</v>
      </c>
      <c r="I998">
        <v>8</v>
      </c>
      <c r="J998">
        <v>2</v>
      </c>
      <c r="K998" t="s">
        <v>86</v>
      </c>
      <c r="L998" t="s">
        <v>73</v>
      </c>
      <c r="M998" t="s">
        <v>76</v>
      </c>
      <c r="N998">
        <v>35.946268340000003</v>
      </c>
    </row>
    <row r="999" spans="1:14" x14ac:dyDescent="0.35">
      <c r="A999">
        <v>340</v>
      </c>
      <c r="B999" s="1" t="s">
        <v>10</v>
      </c>
      <c r="C999" s="1" t="s">
        <v>36</v>
      </c>
      <c r="D999" s="1" t="s">
        <v>12</v>
      </c>
      <c r="E999">
        <v>2169</v>
      </c>
      <c r="F999" s="2">
        <v>44</v>
      </c>
      <c r="G999" t="s">
        <v>83</v>
      </c>
      <c r="H999" t="s">
        <v>81</v>
      </c>
      <c r="I999">
        <v>8</v>
      </c>
      <c r="J999">
        <v>2</v>
      </c>
      <c r="K999" t="s">
        <v>86</v>
      </c>
      <c r="L999" t="s">
        <v>72</v>
      </c>
      <c r="M999" t="s">
        <v>76</v>
      </c>
      <c r="N999">
        <v>29.022115029999998</v>
      </c>
    </row>
    <row r="1000" spans="1:14" x14ac:dyDescent="0.35">
      <c r="A1000">
        <v>341</v>
      </c>
      <c r="B1000" s="1" t="s">
        <v>10</v>
      </c>
      <c r="C1000" s="1" t="s">
        <v>36</v>
      </c>
      <c r="D1000" s="1" t="s">
        <v>12</v>
      </c>
      <c r="E1000">
        <v>2176</v>
      </c>
      <c r="F1000" s="2">
        <v>38</v>
      </c>
      <c r="G1000" t="s">
        <v>83</v>
      </c>
      <c r="H1000" t="s">
        <v>80</v>
      </c>
      <c r="I1000">
        <v>8</v>
      </c>
      <c r="J1000">
        <v>1</v>
      </c>
      <c r="K1000" t="s">
        <v>86</v>
      </c>
      <c r="L1000" t="s">
        <v>72</v>
      </c>
      <c r="M1000" t="s">
        <v>75</v>
      </c>
      <c r="N1000">
        <v>0</v>
      </c>
    </row>
    <row r="1001" spans="1:14" x14ac:dyDescent="0.35">
      <c r="A1001">
        <v>342</v>
      </c>
      <c r="B1001" s="1" t="s">
        <v>10</v>
      </c>
      <c r="C1001" s="1" t="s">
        <v>36</v>
      </c>
      <c r="D1001" s="1" t="s">
        <v>12</v>
      </c>
      <c r="E1001">
        <v>2177</v>
      </c>
      <c r="F1001" s="2">
        <v>43</v>
      </c>
      <c r="G1001" t="s">
        <v>82</v>
      </c>
      <c r="H1001" t="s">
        <v>80</v>
      </c>
      <c r="I1001">
        <v>8</v>
      </c>
      <c r="J1001">
        <v>2</v>
      </c>
      <c r="K1001" t="s">
        <v>86</v>
      </c>
      <c r="L1001" t="s">
        <v>72</v>
      </c>
      <c r="M1001" t="s">
        <v>75</v>
      </c>
      <c r="N1001">
        <v>0</v>
      </c>
    </row>
    <row r="1002" spans="1:14" x14ac:dyDescent="0.35">
      <c r="A1002">
        <v>343</v>
      </c>
      <c r="B1002" s="1" t="s">
        <v>10</v>
      </c>
      <c r="C1002" s="1" t="s">
        <v>36</v>
      </c>
      <c r="D1002" s="1" t="s">
        <v>12</v>
      </c>
      <c r="E1002">
        <v>2182</v>
      </c>
      <c r="F1002" s="2">
        <v>29</v>
      </c>
      <c r="G1002" t="s">
        <v>83</v>
      </c>
      <c r="H1002" t="s">
        <v>81</v>
      </c>
      <c r="I1002">
        <v>8</v>
      </c>
      <c r="J1002">
        <v>2</v>
      </c>
      <c r="K1002" t="s">
        <v>86</v>
      </c>
      <c r="L1002" t="s">
        <v>72</v>
      </c>
      <c r="M1002" t="s">
        <v>78</v>
      </c>
      <c r="N1002">
        <v>54.582153409999997</v>
      </c>
    </row>
    <row r="1003" spans="1:14" x14ac:dyDescent="0.35">
      <c r="A1003">
        <v>344</v>
      </c>
      <c r="B1003" s="1" t="s">
        <v>10</v>
      </c>
      <c r="C1003" s="1" t="s">
        <v>36</v>
      </c>
      <c r="D1003" s="1" t="s">
        <v>12</v>
      </c>
      <c r="E1003">
        <v>2188</v>
      </c>
      <c r="F1003" s="2">
        <v>33</v>
      </c>
      <c r="G1003" t="s">
        <v>83</v>
      </c>
      <c r="H1003" t="s">
        <v>80</v>
      </c>
      <c r="I1003">
        <v>8</v>
      </c>
      <c r="J1003">
        <v>1</v>
      </c>
      <c r="K1003" t="s">
        <v>86</v>
      </c>
      <c r="L1003" t="s">
        <v>72</v>
      </c>
      <c r="M1003" t="s">
        <v>79</v>
      </c>
      <c r="N1003">
        <v>32.227203760000002</v>
      </c>
    </row>
    <row r="1004" spans="1:14" x14ac:dyDescent="0.35">
      <c r="A1004">
        <v>345</v>
      </c>
      <c r="B1004" s="1" t="s">
        <v>10</v>
      </c>
      <c r="C1004" s="1" t="s">
        <v>36</v>
      </c>
      <c r="D1004" s="1" t="s">
        <v>12</v>
      </c>
      <c r="E1004">
        <v>2192</v>
      </c>
      <c r="F1004" s="2">
        <v>58</v>
      </c>
      <c r="G1004" t="s">
        <v>83</v>
      </c>
      <c r="H1004" t="s">
        <v>81</v>
      </c>
      <c r="I1004">
        <v>8</v>
      </c>
      <c r="J1004">
        <v>1</v>
      </c>
      <c r="K1004" t="s">
        <v>86</v>
      </c>
      <c r="L1004" t="s">
        <v>72</v>
      </c>
      <c r="M1004" t="s">
        <v>77</v>
      </c>
      <c r="N1004">
        <v>71.142196310000003</v>
      </c>
    </row>
    <row r="1005" spans="1:14" x14ac:dyDescent="0.35">
      <c r="A1005">
        <v>346</v>
      </c>
      <c r="B1005" s="1" t="s">
        <v>10</v>
      </c>
      <c r="C1005" s="1" t="s">
        <v>36</v>
      </c>
      <c r="D1005" s="1" t="s">
        <v>12</v>
      </c>
      <c r="E1005">
        <v>2195</v>
      </c>
      <c r="F1005" s="2">
        <v>55</v>
      </c>
      <c r="G1005" t="s">
        <v>83</v>
      </c>
      <c r="H1005" t="s">
        <v>80</v>
      </c>
      <c r="I1005">
        <v>8</v>
      </c>
      <c r="J1005">
        <v>2</v>
      </c>
      <c r="K1005" t="s">
        <v>86</v>
      </c>
      <c r="L1005" t="s">
        <v>72</v>
      </c>
      <c r="M1005" t="s">
        <v>76</v>
      </c>
      <c r="N1005">
        <v>42.772796239999998</v>
      </c>
    </row>
    <row r="1006" spans="1:14" x14ac:dyDescent="0.35">
      <c r="A1006">
        <v>347</v>
      </c>
      <c r="B1006" s="1" t="s">
        <v>10</v>
      </c>
      <c r="C1006" s="1" t="s">
        <v>36</v>
      </c>
      <c r="D1006" s="1" t="s">
        <v>12</v>
      </c>
      <c r="E1006">
        <v>2205</v>
      </c>
      <c r="F1006" s="2">
        <v>27</v>
      </c>
      <c r="G1006" t="s">
        <v>83</v>
      </c>
      <c r="H1006" t="s">
        <v>81</v>
      </c>
      <c r="I1006">
        <v>8</v>
      </c>
      <c r="J1006">
        <v>2</v>
      </c>
      <c r="K1006" t="s">
        <v>86</v>
      </c>
      <c r="L1006" t="s">
        <v>72</v>
      </c>
      <c r="M1006" t="s">
        <v>79</v>
      </c>
      <c r="N1006">
        <v>35.689280410000002</v>
      </c>
    </row>
    <row r="1007" spans="1:14" x14ac:dyDescent="0.35">
      <c r="A1007">
        <v>348</v>
      </c>
      <c r="B1007" s="1" t="s">
        <v>10</v>
      </c>
      <c r="C1007" s="1" t="s">
        <v>36</v>
      </c>
      <c r="D1007" s="1" t="s">
        <v>12</v>
      </c>
      <c r="E1007">
        <v>2215</v>
      </c>
      <c r="F1007" s="2">
        <v>37</v>
      </c>
      <c r="G1007" t="s">
        <v>83</v>
      </c>
      <c r="H1007" t="s">
        <v>80</v>
      </c>
      <c r="I1007">
        <v>8</v>
      </c>
      <c r="J1007">
        <v>1</v>
      </c>
      <c r="K1007" t="s">
        <v>86</v>
      </c>
      <c r="L1007" t="s">
        <v>72</v>
      </c>
      <c r="M1007" t="s">
        <v>75</v>
      </c>
      <c r="N1007">
        <v>0</v>
      </c>
    </row>
    <row r="1008" spans="1:14" x14ac:dyDescent="0.35">
      <c r="A1008">
        <v>349</v>
      </c>
      <c r="B1008" s="1" t="s">
        <v>10</v>
      </c>
      <c r="C1008" s="1" t="s">
        <v>36</v>
      </c>
      <c r="D1008" s="1" t="s">
        <v>12</v>
      </c>
      <c r="E1008">
        <v>2221</v>
      </c>
      <c r="F1008" s="2">
        <v>30</v>
      </c>
      <c r="G1008" t="s">
        <v>82</v>
      </c>
      <c r="H1008" t="s">
        <v>80</v>
      </c>
      <c r="I1008">
        <v>8</v>
      </c>
      <c r="J1008">
        <v>2</v>
      </c>
      <c r="K1008" t="s">
        <v>86</v>
      </c>
      <c r="L1008" t="s">
        <v>72</v>
      </c>
      <c r="M1008" t="s">
        <v>79</v>
      </c>
      <c r="N1008">
        <v>2.4999999999999999E-7</v>
      </c>
    </row>
    <row r="1009" spans="1:14" x14ac:dyDescent="0.35">
      <c r="A1009">
        <v>350</v>
      </c>
      <c r="B1009" s="1" t="s">
        <v>38</v>
      </c>
      <c r="C1009" s="1" t="s">
        <v>36</v>
      </c>
      <c r="D1009" s="1" t="s">
        <v>12</v>
      </c>
      <c r="E1009">
        <v>2228</v>
      </c>
      <c r="F1009" s="2">
        <v>39</v>
      </c>
      <c r="G1009" t="s">
        <v>83</v>
      </c>
      <c r="H1009" t="s">
        <v>80</v>
      </c>
      <c r="I1009">
        <v>8</v>
      </c>
      <c r="J1009">
        <v>2</v>
      </c>
      <c r="K1009" t="s">
        <v>86</v>
      </c>
      <c r="L1009" t="s">
        <v>72</v>
      </c>
      <c r="M1009" t="s">
        <v>75</v>
      </c>
      <c r="N1009">
        <v>13.84830661</v>
      </c>
    </row>
    <row r="1010" spans="1:14" x14ac:dyDescent="0.35">
      <c r="A1010">
        <v>351</v>
      </c>
      <c r="B1010" s="1" t="s">
        <v>10</v>
      </c>
      <c r="C1010" s="1" t="s">
        <v>36</v>
      </c>
      <c r="D1010" s="1" t="s">
        <v>12</v>
      </c>
      <c r="E1010">
        <v>2230</v>
      </c>
      <c r="F1010" s="2">
        <v>36</v>
      </c>
      <c r="G1010" t="s">
        <v>82</v>
      </c>
      <c r="H1010" t="s">
        <v>80</v>
      </c>
      <c r="I1010">
        <v>8</v>
      </c>
      <c r="J1010">
        <v>2</v>
      </c>
      <c r="K1010" t="s">
        <v>86</v>
      </c>
      <c r="L1010" t="s">
        <v>72</v>
      </c>
      <c r="M1010" t="s">
        <v>79</v>
      </c>
      <c r="N1010">
        <v>31.924153310000001</v>
      </c>
    </row>
    <row r="1011" spans="1:14" x14ac:dyDescent="0.35">
      <c r="A1011">
        <v>352</v>
      </c>
      <c r="B1011" s="1" t="s">
        <v>10</v>
      </c>
      <c r="C1011" s="1" t="s">
        <v>36</v>
      </c>
      <c r="D1011" s="1" t="s">
        <v>12</v>
      </c>
      <c r="E1011">
        <v>2235</v>
      </c>
      <c r="F1011" s="2">
        <v>60</v>
      </c>
      <c r="G1011" t="s">
        <v>83</v>
      </c>
      <c r="H1011" t="s">
        <v>81</v>
      </c>
      <c r="I1011">
        <v>1</v>
      </c>
      <c r="J1011">
        <v>2</v>
      </c>
      <c r="K1011" t="s">
        <v>86</v>
      </c>
      <c r="L1011" t="s">
        <v>72</v>
      </c>
      <c r="M1011" t="s">
        <v>75</v>
      </c>
      <c r="N1011">
        <v>10.59660382</v>
      </c>
    </row>
    <row r="1012" spans="1:14" x14ac:dyDescent="0.35">
      <c r="A1012">
        <v>353</v>
      </c>
      <c r="B1012" s="1" t="s">
        <v>10</v>
      </c>
      <c r="C1012" s="1" t="s">
        <v>36</v>
      </c>
      <c r="D1012" s="1" t="s">
        <v>12</v>
      </c>
      <c r="E1012">
        <v>2237</v>
      </c>
      <c r="F1012" s="2">
        <v>33</v>
      </c>
      <c r="G1012" t="s">
        <v>83</v>
      </c>
      <c r="H1012" t="s">
        <v>80</v>
      </c>
      <c r="I1012">
        <v>8</v>
      </c>
      <c r="J1012">
        <v>2</v>
      </c>
      <c r="K1012" t="s">
        <v>86</v>
      </c>
      <c r="L1012" t="s">
        <v>72</v>
      </c>
      <c r="M1012" t="s">
        <v>75</v>
      </c>
      <c r="N1012">
        <v>0</v>
      </c>
    </row>
    <row r="1013" spans="1:14" x14ac:dyDescent="0.35">
      <c r="A1013">
        <v>354</v>
      </c>
      <c r="B1013" s="1" t="s">
        <v>39</v>
      </c>
      <c r="C1013" s="1" t="s">
        <v>36</v>
      </c>
      <c r="D1013" s="1" t="s">
        <v>12</v>
      </c>
      <c r="E1013">
        <v>2245</v>
      </c>
      <c r="F1013" s="2">
        <v>42</v>
      </c>
      <c r="G1013" t="s">
        <v>83</v>
      </c>
      <c r="H1013" t="s">
        <v>80</v>
      </c>
      <c r="I1013">
        <v>8</v>
      </c>
      <c r="J1013">
        <v>2</v>
      </c>
      <c r="K1013" t="s">
        <v>86</v>
      </c>
      <c r="L1013" t="s">
        <v>72</v>
      </c>
      <c r="M1013" t="s">
        <v>75</v>
      </c>
      <c r="N1013">
        <v>0</v>
      </c>
    </row>
    <row r="1014" spans="1:14" x14ac:dyDescent="0.35">
      <c r="A1014">
        <v>355</v>
      </c>
      <c r="B1014" s="1" t="s">
        <v>10</v>
      </c>
      <c r="C1014" s="1" t="s">
        <v>36</v>
      </c>
      <c r="D1014" s="1" t="s">
        <v>12</v>
      </c>
      <c r="E1014">
        <v>2255</v>
      </c>
      <c r="F1014" s="2">
        <v>54</v>
      </c>
      <c r="G1014" t="s">
        <v>83</v>
      </c>
      <c r="H1014" t="s">
        <v>80</v>
      </c>
      <c r="I1014">
        <v>8</v>
      </c>
      <c r="J1014">
        <v>1</v>
      </c>
      <c r="K1014" t="s">
        <v>86</v>
      </c>
      <c r="L1014" t="s">
        <v>72</v>
      </c>
      <c r="M1014" t="s">
        <v>79</v>
      </c>
      <c r="N1014">
        <v>35.293553369999998</v>
      </c>
    </row>
    <row r="1015" spans="1:14" x14ac:dyDescent="0.35">
      <c r="A1015">
        <v>356</v>
      </c>
      <c r="B1015" s="1" t="s">
        <v>10</v>
      </c>
      <c r="C1015" s="1" t="s">
        <v>36</v>
      </c>
      <c r="D1015" s="1" t="s">
        <v>12</v>
      </c>
      <c r="E1015">
        <v>2256</v>
      </c>
      <c r="F1015" s="2">
        <v>49</v>
      </c>
      <c r="G1015" t="s">
        <v>82</v>
      </c>
      <c r="H1015" t="s">
        <v>81</v>
      </c>
      <c r="I1015">
        <v>8</v>
      </c>
      <c r="J1015">
        <v>2</v>
      </c>
      <c r="K1015" t="s">
        <v>86</v>
      </c>
      <c r="L1015" t="s">
        <v>72</v>
      </c>
      <c r="M1015" t="s">
        <v>76</v>
      </c>
      <c r="N1015">
        <v>23.475444809999999</v>
      </c>
    </row>
    <row r="1016" spans="1:14" x14ac:dyDescent="0.35">
      <c r="A1016">
        <v>357</v>
      </c>
      <c r="B1016" s="1" t="s">
        <v>10</v>
      </c>
      <c r="C1016" s="1" t="s">
        <v>36</v>
      </c>
      <c r="D1016" s="1" t="s">
        <v>12</v>
      </c>
      <c r="E1016">
        <v>2274</v>
      </c>
      <c r="F1016" s="2">
        <v>41</v>
      </c>
      <c r="G1016" t="s">
        <v>82</v>
      </c>
      <c r="H1016" t="s">
        <v>81</v>
      </c>
      <c r="I1016">
        <v>8</v>
      </c>
      <c r="J1016">
        <v>2</v>
      </c>
      <c r="K1016" t="s">
        <v>86</v>
      </c>
      <c r="L1016" t="s">
        <v>72</v>
      </c>
      <c r="M1016" t="s">
        <v>77</v>
      </c>
      <c r="N1016">
        <v>2.9674829999999999E-2</v>
      </c>
    </row>
    <row r="1017" spans="1:14" x14ac:dyDescent="0.35">
      <c r="A1017">
        <v>358</v>
      </c>
      <c r="B1017" s="1" t="s">
        <v>10</v>
      </c>
      <c r="C1017" s="1" t="s">
        <v>36</v>
      </c>
      <c r="D1017" s="1" t="s">
        <v>12</v>
      </c>
      <c r="E1017">
        <v>2279</v>
      </c>
      <c r="F1017" s="2">
        <v>44</v>
      </c>
      <c r="G1017" t="s">
        <v>83</v>
      </c>
      <c r="H1017" t="s">
        <v>81</v>
      </c>
      <c r="I1017">
        <v>8</v>
      </c>
      <c r="J1017">
        <v>2</v>
      </c>
      <c r="K1017" t="s">
        <v>86</v>
      </c>
      <c r="L1017" t="s">
        <v>72</v>
      </c>
      <c r="M1017" t="s">
        <v>77</v>
      </c>
      <c r="N1017">
        <v>44.878040540000001</v>
      </c>
    </row>
    <row r="1018" spans="1:14" x14ac:dyDescent="0.35">
      <c r="A1018">
        <v>359</v>
      </c>
      <c r="B1018" s="1" t="s">
        <v>10</v>
      </c>
      <c r="C1018" s="1" t="s">
        <v>36</v>
      </c>
      <c r="D1018" s="1" t="s">
        <v>12</v>
      </c>
      <c r="E1018">
        <v>2296</v>
      </c>
      <c r="F1018" s="2">
        <v>37</v>
      </c>
      <c r="G1018" t="s">
        <v>83</v>
      </c>
      <c r="H1018" t="s">
        <v>81</v>
      </c>
      <c r="I1018">
        <v>8</v>
      </c>
      <c r="J1018">
        <v>2</v>
      </c>
      <c r="K1018" t="s">
        <v>86</v>
      </c>
      <c r="L1018" t="s">
        <v>72</v>
      </c>
      <c r="M1018" t="s">
        <v>75</v>
      </c>
      <c r="N1018">
        <v>38.578036869999998</v>
      </c>
    </row>
    <row r="1019" spans="1:14" x14ac:dyDescent="0.35">
      <c r="A1019">
        <v>360</v>
      </c>
      <c r="B1019" s="1" t="s">
        <v>10</v>
      </c>
      <c r="C1019" s="1" t="s">
        <v>36</v>
      </c>
      <c r="D1019" s="1" t="s">
        <v>12</v>
      </c>
      <c r="E1019">
        <v>2304</v>
      </c>
      <c r="F1019" s="2">
        <v>39</v>
      </c>
      <c r="G1019" t="s">
        <v>83</v>
      </c>
      <c r="H1019" t="s">
        <v>81</v>
      </c>
      <c r="I1019">
        <v>8</v>
      </c>
      <c r="J1019">
        <v>2</v>
      </c>
      <c r="K1019" t="s">
        <v>86</v>
      </c>
      <c r="L1019" t="s">
        <v>72</v>
      </c>
      <c r="M1019" t="s">
        <v>76</v>
      </c>
      <c r="N1019">
        <v>80.442300669999995</v>
      </c>
    </row>
    <row r="1020" spans="1:14" x14ac:dyDescent="0.35">
      <c r="A1020">
        <v>361</v>
      </c>
      <c r="B1020" s="1" t="s">
        <v>10</v>
      </c>
      <c r="C1020" s="1" t="s">
        <v>36</v>
      </c>
      <c r="D1020" s="1" t="s">
        <v>12</v>
      </c>
      <c r="E1020">
        <v>2307</v>
      </c>
      <c r="F1020" s="2">
        <v>49</v>
      </c>
      <c r="G1020" t="s">
        <v>83</v>
      </c>
      <c r="H1020" t="s">
        <v>81</v>
      </c>
      <c r="I1020">
        <v>8</v>
      </c>
      <c r="J1020">
        <v>2</v>
      </c>
      <c r="K1020" t="s">
        <v>86</v>
      </c>
      <c r="L1020" t="s">
        <v>72</v>
      </c>
      <c r="M1020" t="s">
        <v>75</v>
      </c>
      <c r="N1020">
        <v>0</v>
      </c>
    </row>
    <row r="1021" spans="1:14" x14ac:dyDescent="0.35">
      <c r="A1021">
        <v>362</v>
      </c>
      <c r="B1021" s="1" t="s">
        <v>10</v>
      </c>
      <c r="C1021" s="1" t="s">
        <v>36</v>
      </c>
      <c r="D1021" s="1" t="s">
        <v>12</v>
      </c>
      <c r="E1021">
        <v>2308</v>
      </c>
      <c r="F1021" s="2">
        <v>43</v>
      </c>
      <c r="G1021" t="s">
        <v>83</v>
      </c>
      <c r="H1021" t="s">
        <v>80</v>
      </c>
      <c r="I1021">
        <v>8</v>
      </c>
      <c r="J1021">
        <v>2</v>
      </c>
      <c r="K1021" t="s">
        <v>86</v>
      </c>
      <c r="L1021" t="s">
        <v>72</v>
      </c>
      <c r="M1021" t="s">
        <v>76</v>
      </c>
      <c r="N1021">
        <v>42.284392629999999</v>
      </c>
    </row>
    <row r="1022" spans="1:14" x14ac:dyDescent="0.35">
      <c r="A1022">
        <v>363</v>
      </c>
      <c r="B1022" s="1" t="s">
        <v>10</v>
      </c>
      <c r="C1022" s="1" t="s">
        <v>36</v>
      </c>
      <c r="D1022" s="1" t="s">
        <v>12</v>
      </c>
      <c r="E1022">
        <v>2336</v>
      </c>
      <c r="F1022" s="2">
        <v>37</v>
      </c>
      <c r="G1022" t="s">
        <v>82</v>
      </c>
      <c r="H1022" t="s">
        <v>80</v>
      </c>
      <c r="I1022">
        <v>8</v>
      </c>
      <c r="J1022">
        <v>1</v>
      </c>
      <c r="K1022" t="s">
        <v>86</v>
      </c>
      <c r="L1022" t="s">
        <v>72</v>
      </c>
      <c r="M1022" t="s">
        <v>75</v>
      </c>
      <c r="N1022">
        <v>10.10820021</v>
      </c>
    </row>
    <row r="1023" spans="1:14" x14ac:dyDescent="0.35">
      <c r="A1023">
        <v>364</v>
      </c>
      <c r="B1023" s="1" t="s">
        <v>10</v>
      </c>
      <c r="C1023" s="1" t="s">
        <v>36</v>
      </c>
      <c r="D1023" s="1" t="s">
        <v>12</v>
      </c>
      <c r="E1023">
        <v>2340</v>
      </c>
      <c r="F1023" s="2">
        <v>57</v>
      </c>
      <c r="G1023" t="s">
        <v>83</v>
      </c>
      <c r="H1023" t="s">
        <v>80</v>
      </c>
      <c r="I1023">
        <v>8</v>
      </c>
      <c r="J1023">
        <v>2</v>
      </c>
      <c r="K1023" t="s">
        <v>86</v>
      </c>
      <c r="L1023" t="s">
        <v>72</v>
      </c>
      <c r="M1023" t="s">
        <v>75</v>
      </c>
      <c r="N1023">
        <v>0</v>
      </c>
    </row>
    <row r="1024" spans="1:14" x14ac:dyDescent="0.35">
      <c r="A1024">
        <v>365</v>
      </c>
      <c r="B1024" s="1" t="s">
        <v>10</v>
      </c>
      <c r="C1024" s="1" t="s">
        <v>33</v>
      </c>
      <c r="D1024" s="1" t="s">
        <v>12</v>
      </c>
      <c r="E1024">
        <v>2349</v>
      </c>
      <c r="F1024" s="2">
        <v>33</v>
      </c>
      <c r="G1024" t="s">
        <v>82</v>
      </c>
      <c r="H1024" t="s">
        <v>80</v>
      </c>
      <c r="I1024">
        <v>8</v>
      </c>
      <c r="J1024">
        <v>2</v>
      </c>
      <c r="K1024" t="s">
        <v>86</v>
      </c>
      <c r="L1024" t="s">
        <v>72</v>
      </c>
      <c r="M1024" t="s">
        <v>78</v>
      </c>
      <c r="N1024">
        <v>51.08184996</v>
      </c>
    </row>
    <row r="1025" spans="1:14" x14ac:dyDescent="0.35">
      <c r="A1025">
        <v>366</v>
      </c>
      <c r="B1025" s="1" t="s">
        <v>10</v>
      </c>
      <c r="C1025" s="1" t="s">
        <v>33</v>
      </c>
      <c r="D1025" s="1" t="s">
        <v>12</v>
      </c>
      <c r="E1025">
        <v>2353</v>
      </c>
      <c r="F1025" s="2">
        <v>45</v>
      </c>
      <c r="G1025" t="s">
        <v>83</v>
      </c>
      <c r="H1025" t="s">
        <v>80</v>
      </c>
      <c r="I1025">
        <v>8</v>
      </c>
      <c r="J1025">
        <v>1</v>
      </c>
      <c r="K1025" t="s">
        <v>86</v>
      </c>
      <c r="L1025" t="s">
        <v>72</v>
      </c>
      <c r="M1025" t="s">
        <v>75</v>
      </c>
      <c r="N1025">
        <v>0</v>
      </c>
    </row>
    <row r="1026" spans="1:14" x14ac:dyDescent="0.35">
      <c r="A1026">
        <v>367</v>
      </c>
      <c r="B1026" s="1" t="s">
        <v>10</v>
      </c>
      <c r="C1026" s="1" t="s">
        <v>33</v>
      </c>
      <c r="D1026" s="1" t="s">
        <v>12</v>
      </c>
      <c r="E1026">
        <v>2357</v>
      </c>
      <c r="F1026" s="2">
        <v>46</v>
      </c>
      <c r="G1026" t="s">
        <v>82</v>
      </c>
      <c r="H1026" t="s">
        <v>80</v>
      </c>
      <c r="I1026">
        <v>8</v>
      </c>
      <c r="J1026">
        <v>2</v>
      </c>
      <c r="K1026" t="s">
        <v>86</v>
      </c>
      <c r="L1026" t="s">
        <v>72</v>
      </c>
      <c r="M1026" t="s">
        <v>75</v>
      </c>
      <c r="N1026">
        <v>0</v>
      </c>
    </row>
    <row r="1027" spans="1:14" x14ac:dyDescent="0.35">
      <c r="A1027">
        <v>368</v>
      </c>
      <c r="B1027" s="1" t="s">
        <v>10</v>
      </c>
      <c r="C1027" s="1" t="s">
        <v>33</v>
      </c>
      <c r="D1027" s="1" t="s">
        <v>12</v>
      </c>
      <c r="E1027">
        <v>2361</v>
      </c>
      <c r="F1027" s="2">
        <v>51</v>
      </c>
      <c r="G1027" t="s">
        <v>82</v>
      </c>
      <c r="H1027" t="s">
        <v>80</v>
      </c>
      <c r="I1027">
        <v>8</v>
      </c>
      <c r="J1027">
        <v>1</v>
      </c>
      <c r="K1027" t="s">
        <v>86</v>
      </c>
      <c r="L1027" t="s">
        <v>72</v>
      </c>
      <c r="M1027" t="s">
        <v>75</v>
      </c>
      <c r="N1027">
        <v>38.578036869999998</v>
      </c>
    </row>
    <row r="1028" spans="1:14" x14ac:dyDescent="0.35">
      <c r="A1028">
        <v>369</v>
      </c>
      <c r="B1028" s="1" t="s">
        <v>10</v>
      </c>
      <c r="C1028" s="1" t="s">
        <v>33</v>
      </c>
      <c r="D1028" s="1" t="s">
        <v>12</v>
      </c>
      <c r="E1028">
        <v>2375</v>
      </c>
      <c r="F1028" s="2">
        <v>29</v>
      </c>
      <c r="G1028" t="s">
        <v>82</v>
      </c>
      <c r="H1028" t="s">
        <v>80</v>
      </c>
      <c r="I1028">
        <v>8</v>
      </c>
      <c r="J1028">
        <v>1</v>
      </c>
      <c r="K1028" t="s">
        <v>86</v>
      </c>
      <c r="L1028" t="s">
        <v>72</v>
      </c>
      <c r="M1028" t="s">
        <v>75</v>
      </c>
      <c r="N1028">
        <v>0</v>
      </c>
    </row>
    <row r="1029" spans="1:14" x14ac:dyDescent="0.35">
      <c r="A1029">
        <v>370</v>
      </c>
      <c r="B1029" s="1" t="s">
        <v>10</v>
      </c>
      <c r="C1029" s="1" t="s">
        <v>33</v>
      </c>
      <c r="D1029" s="1" t="s">
        <v>12</v>
      </c>
      <c r="E1029">
        <v>2376</v>
      </c>
      <c r="F1029" s="2">
        <v>50</v>
      </c>
      <c r="G1029" t="s">
        <v>82</v>
      </c>
      <c r="H1029" t="s">
        <v>80</v>
      </c>
      <c r="I1029">
        <v>8</v>
      </c>
      <c r="J1029">
        <v>1</v>
      </c>
      <c r="K1029" t="s">
        <v>86</v>
      </c>
      <c r="L1029" t="s">
        <v>72</v>
      </c>
      <c r="M1029" t="s">
        <v>75</v>
      </c>
      <c r="N1029">
        <v>67.388001380000006</v>
      </c>
    </row>
    <row r="1030" spans="1:14" x14ac:dyDescent="0.35">
      <c r="A1030">
        <v>371</v>
      </c>
      <c r="B1030" s="1" t="s">
        <v>10</v>
      </c>
      <c r="C1030" s="1" t="s">
        <v>33</v>
      </c>
      <c r="D1030" s="1" t="s">
        <v>12</v>
      </c>
      <c r="E1030">
        <v>2379</v>
      </c>
      <c r="F1030" s="2">
        <v>34</v>
      </c>
      <c r="G1030" t="s">
        <v>82</v>
      </c>
      <c r="H1030" t="s">
        <v>80</v>
      </c>
      <c r="I1030">
        <v>8</v>
      </c>
      <c r="J1030">
        <v>1</v>
      </c>
      <c r="K1030" t="s">
        <v>86</v>
      </c>
      <c r="L1030" t="s">
        <v>72</v>
      </c>
      <c r="M1030" t="s">
        <v>75</v>
      </c>
      <c r="N1030">
        <v>0</v>
      </c>
    </row>
    <row r="1031" spans="1:14" x14ac:dyDescent="0.35">
      <c r="A1031">
        <v>372</v>
      </c>
      <c r="B1031" s="1" t="s">
        <v>10</v>
      </c>
      <c r="C1031" s="1" t="s">
        <v>33</v>
      </c>
      <c r="D1031" s="1" t="s">
        <v>12</v>
      </c>
      <c r="E1031">
        <v>2384</v>
      </c>
      <c r="F1031" s="2">
        <v>37</v>
      </c>
      <c r="G1031" t="s">
        <v>82</v>
      </c>
      <c r="H1031" t="s">
        <v>80</v>
      </c>
      <c r="I1031">
        <v>8</v>
      </c>
      <c r="J1031">
        <v>2</v>
      </c>
      <c r="K1031" t="s">
        <v>86</v>
      </c>
      <c r="L1031" t="s">
        <v>72</v>
      </c>
      <c r="M1031" t="s">
        <v>79</v>
      </c>
      <c r="N1031">
        <v>33.841024040000001</v>
      </c>
    </row>
    <row r="1032" spans="1:14" x14ac:dyDescent="0.35">
      <c r="A1032">
        <v>373</v>
      </c>
      <c r="B1032" s="1" t="s">
        <v>10</v>
      </c>
      <c r="C1032" s="1" t="s">
        <v>36</v>
      </c>
      <c r="D1032" s="1" t="s">
        <v>12</v>
      </c>
      <c r="E1032">
        <v>2397</v>
      </c>
      <c r="F1032" s="2">
        <v>41</v>
      </c>
      <c r="G1032" t="s">
        <v>83</v>
      </c>
      <c r="H1032" t="s">
        <v>80</v>
      </c>
      <c r="I1032">
        <v>8</v>
      </c>
      <c r="J1032">
        <v>2</v>
      </c>
      <c r="K1032" t="s">
        <v>86</v>
      </c>
      <c r="L1032" t="s">
        <v>72</v>
      </c>
      <c r="M1032" t="s">
        <v>76</v>
      </c>
      <c r="N1032">
        <v>52.410223170000002</v>
      </c>
    </row>
    <row r="1033" spans="1:14" x14ac:dyDescent="0.35">
      <c r="A1033">
        <v>374</v>
      </c>
      <c r="B1033" s="1" t="s">
        <v>10</v>
      </c>
      <c r="C1033" s="1" t="s">
        <v>40</v>
      </c>
      <c r="D1033" s="1" t="s">
        <v>12</v>
      </c>
      <c r="E1033">
        <v>2407</v>
      </c>
      <c r="F1033" s="2">
        <v>38</v>
      </c>
      <c r="G1033" t="s">
        <v>83</v>
      </c>
      <c r="H1033" t="s">
        <v>80</v>
      </c>
      <c r="I1033">
        <v>8</v>
      </c>
      <c r="J1033">
        <v>1</v>
      </c>
      <c r="K1033" t="s">
        <v>86</v>
      </c>
      <c r="L1033" t="s">
        <v>72</v>
      </c>
      <c r="M1033" t="s">
        <v>78</v>
      </c>
      <c r="N1033">
        <v>88.914992560000002</v>
      </c>
    </row>
    <row r="1034" spans="1:14" x14ac:dyDescent="0.35">
      <c r="A1034">
        <v>375</v>
      </c>
      <c r="B1034" s="1" t="s">
        <v>10</v>
      </c>
      <c r="C1034" s="1" t="s">
        <v>40</v>
      </c>
      <c r="D1034" s="1" t="s">
        <v>12</v>
      </c>
      <c r="E1034">
        <v>2427</v>
      </c>
      <c r="F1034" s="2">
        <v>45</v>
      </c>
      <c r="G1034" t="s">
        <v>83</v>
      </c>
      <c r="H1034" t="s">
        <v>80</v>
      </c>
      <c r="I1034">
        <v>8</v>
      </c>
      <c r="J1034">
        <v>1</v>
      </c>
      <c r="K1034" t="s">
        <v>86</v>
      </c>
      <c r="L1034" t="s">
        <v>72</v>
      </c>
      <c r="M1034" t="s">
        <v>79</v>
      </c>
      <c r="N1034">
        <v>2.4999999999999999E-7</v>
      </c>
    </row>
    <row r="1035" spans="1:14" x14ac:dyDescent="0.35">
      <c r="A1035">
        <v>376</v>
      </c>
      <c r="B1035" s="1" t="s">
        <v>10</v>
      </c>
      <c r="C1035" s="1" t="s">
        <v>40</v>
      </c>
      <c r="D1035" s="1" t="s">
        <v>12</v>
      </c>
      <c r="E1035">
        <v>2444</v>
      </c>
      <c r="F1035" s="2">
        <v>30</v>
      </c>
      <c r="G1035" t="s">
        <v>83</v>
      </c>
      <c r="H1035" t="s">
        <v>81</v>
      </c>
      <c r="I1035">
        <v>8</v>
      </c>
      <c r="J1035">
        <v>2</v>
      </c>
      <c r="K1035" t="s">
        <v>86</v>
      </c>
      <c r="L1035" t="s">
        <v>72</v>
      </c>
      <c r="M1035" t="s">
        <v>78</v>
      </c>
      <c r="N1035">
        <v>9.9999999999999995E-7</v>
      </c>
    </row>
    <row r="1036" spans="1:14" x14ac:dyDescent="0.35">
      <c r="A1036">
        <v>377</v>
      </c>
      <c r="B1036" s="1" t="s">
        <v>10</v>
      </c>
      <c r="C1036" s="1" t="s">
        <v>33</v>
      </c>
      <c r="D1036" s="1" t="s">
        <v>12</v>
      </c>
      <c r="E1036">
        <v>2446</v>
      </c>
      <c r="F1036" s="2">
        <v>43</v>
      </c>
      <c r="G1036" t="s">
        <v>83</v>
      </c>
      <c r="H1036" t="s">
        <v>81</v>
      </c>
      <c r="I1036">
        <v>8</v>
      </c>
      <c r="J1036">
        <v>1</v>
      </c>
      <c r="K1036" t="s">
        <v>86</v>
      </c>
      <c r="L1036" t="s">
        <v>72</v>
      </c>
      <c r="M1036" t="s">
        <v>75</v>
      </c>
      <c r="N1036">
        <v>34.620766529999997</v>
      </c>
    </row>
    <row r="1037" spans="1:14" x14ac:dyDescent="0.35">
      <c r="A1037">
        <v>378</v>
      </c>
      <c r="B1037" s="1" t="s">
        <v>10</v>
      </c>
      <c r="C1037" s="1" t="s">
        <v>33</v>
      </c>
      <c r="D1037" s="1" t="s">
        <v>12</v>
      </c>
      <c r="E1037">
        <v>2447</v>
      </c>
      <c r="F1037" s="2">
        <v>36</v>
      </c>
      <c r="G1037" t="s">
        <v>83</v>
      </c>
      <c r="H1037" t="s">
        <v>80</v>
      </c>
      <c r="I1037">
        <v>8</v>
      </c>
      <c r="J1037">
        <v>2</v>
      </c>
      <c r="K1037" t="s">
        <v>86</v>
      </c>
      <c r="L1037" t="s">
        <v>72</v>
      </c>
      <c r="M1037" t="s">
        <v>75</v>
      </c>
      <c r="N1037">
        <v>0</v>
      </c>
    </row>
    <row r="1038" spans="1:14" x14ac:dyDescent="0.35">
      <c r="A1038">
        <v>379</v>
      </c>
      <c r="B1038" s="1" t="s">
        <v>10</v>
      </c>
      <c r="C1038" s="1" t="s">
        <v>33</v>
      </c>
      <c r="D1038" s="1" t="s">
        <v>12</v>
      </c>
      <c r="E1038">
        <v>2456</v>
      </c>
      <c r="F1038" s="2">
        <v>36</v>
      </c>
      <c r="G1038" t="s">
        <v>82</v>
      </c>
      <c r="H1038" t="s">
        <v>80</v>
      </c>
      <c r="I1038">
        <v>8</v>
      </c>
      <c r="J1038">
        <v>2</v>
      </c>
      <c r="K1038" t="s">
        <v>86</v>
      </c>
      <c r="L1038" t="s">
        <v>72</v>
      </c>
      <c r="M1038" t="s">
        <v>75</v>
      </c>
      <c r="N1038">
        <v>69.241533059999995</v>
      </c>
    </row>
    <row r="1039" spans="1:14" x14ac:dyDescent="0.35">
      <c r="A1039">
        <v>380</v>
      </c>
      <c r="B1039" s="1" t="s">
        <v>10</v>
      </c>
      <c r="C1039" s="1" t="s">
        <v>21</v>
      </c>
      <c r="D1039" s="1" t="s">
        <v>12</v>
      </c>
      <c r="E1039">
        <v>2473</v>
      </c>
      <c r="F1039" s="2">
        <v>34</v>
      </c>
      <c r="G1039" t="s">
        <v>82</v>
      </c>
      <c r="H1039" t="s">
        <v>81</v>
      </c>
      <c r="I1039">
        <v>1</v>
      </c>
      <c r="J1039">
        <v>1</v>
      </c>
      <c r="K1039" t="s">
        <v>86</v>
      </c>
      <c r="L1039" t="s">
        <v>72</v>
      </c>
      <c r="M1039" t="s">
        <v>76</v>
      </c>
      <c r="N1039">
        <v>29.022115029999998</v>
      </c>
    </row>
    <row r="1040" spans="1:14" x14ac:dyDescent="0.35">
      <c r="A1040">
        <v>381</v>
      </c>
      <c r="B1040" s="1" t="s">
        <v>10</v>
      </c>
      <c r="C1040" s="1" t="s">
        <v>21</v>
      </c>
      <c r="D1040" s="1" t="s">
        <v>12</v>
      </c>
      <c r="E1040">
        <v>2475</v>
      </c>
      <c r="F1040" s="2">
        <v>37</v>
      </c>
      <c r="G1040" t="s">
        <v>82</v>
      </c>
      <c r="H1040" t="s">
        <v>80</v>
      </c>
      <c r="I1040">
        <v>7</v>
      </c>
      <c r="J1040">
        <v>1</v>
      </c>
      <c r="K1040" t="s">
        <v>86</v>
      </c>
      <c r="L1040" t="s">
        <v>72</v>
      </c>
      <c r="M1040" t="s">
        <v>75</v>
      </c>
      <c r="N1040">
        <v>7.3198803400000001</v>
      </c>
    </row>
    <row r="1041" spans="1:14" x14ac:dyDescent="0.35">
      <c r="A1041">
        <v>382</v>
      </c>
      <c r="B1041" s="1" t="s">
        <v>10</v>
      </c>
      <c r="C1041" s="1" t="s">
        <v>21</v>
      </c>
      <c r="D1041" s="1" t="s">
        <v>12</v>
      </c>
      <c r="E1041">
        <v>2500</v>
      </c>
      <c r="F1041" s="2">
        <v>47</v>
      </c>
      <c r="G1041" t="s">
        <v>83</v>
      </c>
      <c r="H1041" t="s">
        <v>81</v>
      </c>
      <c r="I1041">
        <v>6</v>
      </c>
      <c r="J1041">
        <v>2</v>
      </c>
      <c r="K1041" t="s">
        <v>86</v>
      </c>
      <c r="L1041" t="s">
        <v>72</v>
      </c>
      <c r="M1041" t="s">
        <v>79</v>
      </c>
      <c r="N1041">
        <v>40.22115033</v>
      </c>
    </row>
    <row r="1042" spans="1:14" x14ac:dyDescent="0.35">
      <c r="A1042">
        <v>383</v>
      </c>
      <c r="B1042" s="1" t="s">
        <v>10</v>
      </c>
      <c r="C1042" s="1" t="s">
        <v>21</v>
      </c>
      <c r="D1042" s="1" t="s">
        <v>12</v>
      </c>
      <c r="E1042">
        <v>2519</v>
      </c>
      <c r="F1042" s="2">
        <v>51</v>
      </c>
      <c r="G1042" t="s">
        <v>82</v>
      </c>
      <c r="H1042" t="s">
        <v>81</v>
      </c>
      <c r="I1042">
        <v>6</v>
      </c>
      <c r="J1042">
        <v>1</v>
      </c>
      <c r="K1042" t="s">
        <v>86</v>
      </c>
      <c r="L1042" t="s">
        <v>72</v>
      </c>
      <c r="M1042" t="s">
        <v>75</v>
      </c>
      <c r="N1042">
        <v>10.59660382</v>
      </c>
    </row>
    <row r="1043" spans="1:14" x14ac:dyDescent="0.35">
      <c r="A1043">
        <v>384</v>
      </c>
      <c r="B1043" s="1" t="s">
        <v>10</v>
      </c>
      <c r="C1043" s="1" t="s">
        <v>21</v>
      </c>
      <c r="D1043" s="1" t="s">
        <v>12</v>
      </c>
      <c r="E1043">
        <v>2523</v>
      </c>
      <c r="F1043" s="2">
        <v>55</v>
      </c>
      <c r="G1043" t="s">
        <v>83</v>
      </c>
      <c r="H1043" t="s">
        <v>80</v>
      </c>
      <c r="I1043">
        <v>8</v>
      </c>
      <c r="J1043">
        <v>1</v>
      </c>
      <c r="K1043" t="s">
        <v>86</v>
      </c>
      <c r="L1043" t="s">
        <v>72</v>
      </c>
      <c r="M1043" t="s">
        <v>76</v>
      </c>
      <c r="N1043">
        <v>14.96838337</v>
      </c>
    </row>
    <row r="1044" spans="1:14" x14ac:dyDescent="0.35">
      <c r="A1044">
        <v>385</v>
      </c>
      <c r="B1044" s="1" t="s">
        <v>10</v>
      </c>
      <c r="C1044" s="1" t="s">
        <v>21</v>
      </c>
      <c r="D1044" s="1" t="s">
        <v>12</v>
      </c>
      <c r="E1044">
        <v>2529</v>
      </c>
      <c r="F1044" s="2">
        <v>64</v>
      </c>
      <c r="G1044" t="s">
        <v>83</v>
      </c>
      <c r="H1044" t="s">
        <v>81</v>
      </c>
      <c r="I1044">
        <v>8</v>
      </c>
      <c r="J1044">
        <v>1</v>
      </c>
      <c r="K1044" t="s">
        <v>86</v>
      </c>
      <c r="L1044" t="s">
        <v>72</v>
      </c>
      <c r="M1044" t="s">
        <v>75</v>
      </c>
      <c r="N1044">
        <v>31.197875159999999</v>
      </c>
    </row>
    <row r="1045" spans="1:14" x14ac:dyDescent="0.35">
      <c r="A1045">
        <v>386</v>
      </c>
      <c r="B1045" s="1" t="s">
        <v>10</v>
      </c>
      <c r="C1045" s="1" t="s">
        <v>29</v>
      </c>
      <c r="D1045" s="1" t="s">
        <v>12</v>
      </c>
      <c r="E1045">
        <v>2533</v>
      </c>
      <c r="F1045" s="2">
        <v>44</v>
      </c>
      <c r="G1045" t="s">
        <v>82</v>
      </c>
      <c r="H1045" t="s">
        <v>80</v>
      </c>
      <c r="I1045">
        <v>8</v>
      </c>
      <c r="J1045">
        <v>1</v>
      </c>
      <c r="K1045" t="s">
        <v>86</v>
      </c>
      <c r="L1045" t="s">
        <v>72</v>
      </c>
      <c r="M1045" t="s">
        <v>76</v>
      </c>
      <c r="N1045">
        <v>43.075846689999999</v>
      </c>
    </row>
    <row r="1046" spans="1:14" x14ac:dyDescent="0.35">
      <c r="A1046">
        <v>387</v>
      </c>
      <c r="B1046" s="1" t="s">
        <v>10</v>
      </c>
      <c r="C1046" s="1" t="s">
        <v>29</v>
      </c>
      <c r="D1046" s="1" t="s">
        <v>12</v>
      </c>
      <c r="E1046">
        <v>2535</v>
      </c>
      <c r="F1046" s="2">
        <v>40</v>
      </c>
      <c r="G1046" t="s">
        <v>82</v>
      </c>
      <c r="H1046" t="s">
        <v>80</v>
      </c>
      <c r="I1046">
        <v>8</v>
      </c>
      <c r="J1046">
        <v>2</v>
      </c>
      <c r="K1046" t="s">
        <v>86</v>
      </c>
      <c r="L1046" t="s">
        <v>72</v>
      </c>
      <c r="M1046" t="s">
        <v>76</v>
      </c>
      <c r="N1046">
        <v>54.983220350000003</v>
      </c>
    </row>
    <row r="1047" spans="1:14" x14ac:dyDescent="0.35">
      <c r="A1047">
        <v>388</v>
      </c>
      <c r="B1047" s="1" t="s">
        <v>10</v>
      </c>
      <c r="C1047" s="1" t="s">
        <v>29</v>
      </c>
      <c r="D1047" s="1" t="s">
        <v>12</v>
      </c>
      <c r="E1047">
        <v>2542</v>
      </c>
      <c r="F1047" s="2">
        <v>43</v>
      </c>
      <c r="G1047" t="s">
        <v>82</v>
      </c>
      <c r="H1047" t="s">
        <v>80</v>
      </c>
      <c r="I1047">
        <v>8</v>
      </c>
      <c r="J1047">
        <v>1</v>
      </c>
      <c r="K1047" t="s">
        <v>86</v>
      </c>
      <c r="L1047" t="s">
        <v>73</v>
      </c>
      <c r="M1047" t="s">
        <v>75</v>
      </c>
      <c r="N1047">
        <v>0</v>
      </c>
    </row>
    <row r="1048" spans="1:14" x14ac:dyDescent="0.35">
      <c r="A1048">
        <v>389</v>
      </c>
      <c r="B1048" s="1" t="s">
        <v>10</v>
      </c>
      <c r="C1048" s="1" t="s">
        <v>29</v>
      </c>
      <c r="D1048" s="1" t="s">
        <v>12</v>
      </c>
      <c r="E1048">
        <v>2546</v>
      </c>
      <c r="F1048" s="2">
        <v>32</v>
      </c>
      <c r="G1048" t="s">
        <v>82</v>
      </c>
      <c r="H1048" t="s">
        <v>80</v>
      </c>
      <c r="I1048">
        <v>8</v>
      </c>
      <c r="J1048">
        <v>1</v>
      </c>
      <c r="K1048" t="s">
        <v>86</v>
      </c>
      <c r="L1048" t="s">
        <v>72</v>
      </c>
      <c r="M1048" t="s">
        <v>78</v>
      </c>
      <c r="N1048">
        <v>96.53792335</v>
      </c>
    </row>
    <row r="1049" spans="1:14" x14ac:dyDescent="0.35">
      <c r="A1049">
        <v>390</v>
      </c>
      <c r="B1049" s="1" t="s">
        <v>10</v>
      </c>
      <c r="C1049" s="1" t="s">
        <v>29</v>
      </c>
      <c r="D1049" s="1" t="s">
        <v>12</v>
      </c>
      <c r="E1049">
        <v>2549</v>
      </c>
      <c r="F1049" s="2">
        <v>57</v>
      </c>
      <c r="G1049" t="s">
        <v>83</v>
      </c>
      <c r="H1049" t="s">
        <v>80</v>
      </c>
      <c r="I1049">
        <v>8</v>
      </c>
      <c r="J1049">
        <v>2</v>
      </c>
      <c r="K1049" t="s">
        <v>86</v>
      </c>
      <c r="L1049" t="s">
        <v>73</v>
      </c>
      <c r="M1049" t="s">
        <v>75</v>
      </c>
      <c r="N1049">
        <v>0</v>
      </c>
    </row>
    <row r="1050" spans="1:14" x14ac:dyDescent="0.35">
      <c r="A1050">
        <v>391</v>
      </c>
      <c r="B1050" s="1" t="s">
        <v>10</v>
      </c>
      <c r="C1050" s="1" t="s">
        <v>29</v>
      </c>
      <c r="D1050" s="1" t="s">
        <v>12</v>
      </c>
      <c r="E1050">
        <v>2551</v>
      </c>
      <c r="F1050" s="2">
        <v>50</v>
      </c>
      <c r="G1050" t="s">
        <v>83</v>
      </c>
      <c r="H1050" t="s">
        <v>80</v>
      </c>
      <c r="I1050">
        <v>8</v>
      </c>
      <c r="J1050">
        <v>1</v>
      </c>
      <c r="K1050" t="s">
        <v>86</v>
      </c>
      <c r="L1050" t="s">
        <v>72</v>
      </c>
      <c r="M1050" t="s">
        <v>76</v>
      </c>
      <c r="N1050">
        <v>41.23253914</v>
      </c>
    </row>
    <row r="1051" spans="1:14" x14ac:dyDescent="0.35">
      <c r="A1051">
        <v>392</v>
      </c>
      <c r="B1051" s="1" t="s">
        <v>10</v>
      </c>
      <c r="C1051" s="1" t="s">
        <v>29</v>
      </c>
      <c r="D1051" s="1" t="s">
        <v>12</v>
      </c>
      <c r="E1051">
        <v>2553</v>
      </c>
      <c r="F1051" s="2">
        <v>47</v>
      </c>
      <c r="G1051" t="s">
        <v>83</v>
      </c>
      <c r="H1051" t="s">
        <v>81</v>
      </c>
      <c r="I1051">
        <v>8</v>
      </c>
      <c r="J1051">
        <v>1</v>
      </c>
      <c r="K1051" t="s">
        <v>86</v>
      </c>
      <c r="L1051" t="s">
        <v>72</v>
      </c>
      <c r="M1051" t="s">
        <v>75</v>
      </c>
      <c r="N1051">
        <v>0</v>
      </c>
    </row>
    <row r="1052" spans="1:14" x14ac:dyDescent="0.35">
      <c r="A1052">
        <v>393</v>
      </c>
      <c r="B1052" s="1" t="s">
        <v>10</v>
      </c>
      <c r="C1052" s="1" t="s">
        <v>29</v>
      </c>
      <c r="D1052" s="1" t="s">
        <v>12</v>
      </c>
      <c r="E1052">
        <v>2557</v>
      </c>
      <c r="F1052" s="2">
        <v>54</v>
      </c>
      <c r="G1052" t="s">
        <v>82</v>
      </c>
      <c r="H1052" t="s">
        <v>80</v>
      </c>
      <c r="I1052">
        <v>8</v>
      </c>
      <c r="J1052">
        <v>1</v>
      </c>
      <c r="K1052" t="s">
        <v>86</v>
      </c>
      <c r="L1052" t="s">
        <v>72</v>
      </c>
      <c r="M1052" t="s">
        <v>75</v>
      </c>
      <c r="N1052">
        <v>45.652282669999998</v>
      </c>
    </row>
    <row r="1053" spans="1:14" x14ac:dyDescent="0.35">
      <c r="A1053">
        <v>394</v>
      </c>
      <c r="B1053" s="1" t="s">
        <v>10</v>
      </c>
      <c r="C1053" s="1" t="s">
        <v>29</v>
      </c>
      <c r="D1053" s="1" t="s">
        <v>12</v>
      </c>
      <c r="E1053">
        <v>2563</v>
      </c>
      <c r="F1053" s="2">
        <v>48</v>
      </c>
      <c r="G1053" t="s">
        <v>83</v>
      </c>
      <c r="H1053" t="s">
        <v>81</v>
      </c>
      <c r="I1053">
        <v>6</v>
      </c>
      <c r="J1053">
        <v>1</v>
      </c>
      <c r="K1053" t="s">
        <v>86</v>
      </c>
      <c r="L1053" t="s">
        <v>72</v>
      </c>
      <c r="M1053" t="s">
        <v>77</v>
      </c>
      <c r="N1053">
        <v>5.5709498499999999</v>
      </c>
    </row>
    <row r="1054" spans="1:14" x14ac:dyDescent="0.35">
      <c r="A1054">
        <v>395</v>
      </c>
      <c r="B1054" s="1" t="s">
        <v>10</v>
      </c>
      <c r="C1054" s="1" t="s">
        <v>29</v>
      </c>
      <c r="D1054" s="1" t="s">
        <v>12</v>
      </c>
      <c r="E1054">
        <v>2564</v>
      </c>
      <c r="F1054" s="2">
        <v>41</v>
      </c>
      <c r="G1054" t="s">
        <v>82</v>
      </c>
      <c r="H1054" t="s">
        <v>81</v>
      </c>
      <c r="I1054">
        <v>8</v>
      </c>
      <c r="J1054">
        <v>1</v>
      </c>
      <c r="K1054" t="s">
        <v>86</v>
      </c>
      <c r="L1054" t="s">
        <v>72</v>
      </c>
      <c r="M1054" t="s">
        <v>78</v>
      </c>
      <c r="N1054">
        <v>29.566060409999999</v>
      </c>
    </row>
    <row r="1055" spans="1:14" x14ac:dyDescent="0.35">
      <c r="A1055">
        <v>396</v>
      </c>
      <c r="B1055" s="1" t="s">
        <v>10</v>
      </c>
      <c r="C1055" s="1" t="s">
        <v>29</v>
      </c>
      <c r="D1055" s="1" t="s">
        <v>12</v>
      </c>
      <c r="E1055">
        <v>2565</v>
      </c>
      <c r="F1055" s="2">
        <v>56</v>
      </c>
      <c r="G1055" t="s">
        <v>82</v>
      </c>
      <c r="H1055" t="s">
        <v>81</v>
      </c>
      <c r="I1055">
        <v>1</v>
      </c>
      <c r="J1055">
        <v>1</v>
      </c>
      <c r="K1055" t="s">
        <v>86</v>
      </c>
      <c r="L1055" t="s">
        <v>72</v>
      </c>
      <c r="M1055" t="s">
        <v>79</v>
      </c>
      <c r="N1055">
        <v>31.924153310000001</v>
      </c>
    </row>
    <row r="1056" spans="1:14" x14ac:dyDescent="0.35">
      <c r="A1056">
        <v>397</v>
      </c>
      <c r="B1056" s="1" t="s">
        <v>10</v>
      </c>
      <c r="C1056" s="1" t="s">
        <v>29</v>
      </c>
      <c r="D1056" s="1" t="s">
        <v>12</v>
      </c>
      <c r="E1056">
        <v>2571</v>
      </c>
      <c r="F1056" s="2">
        <v>46</v>
      </c>
      <c r="G1056" t="s">
        <v>83</v>
      </c>
      <c r="H1056" t="s">
        <v>80</v>
      </c>
      <c r="I1056">
        <v>8</v>
      </c>
      <c r="J1056">
        <v>1</v>
      </c>
      <c r="K1056" t="s">
        <v>86</v>
      </c>
      <c r="L1056" t="s">
        <v>72</v>
      </c>
      <c r="M1056" t="s">
        <v>79</v>
      </c>
      <c r="N1056">
        <v>69.057993839999995</v>
      </c>
    </row>
    <row r="1057" spans="1:14" x14ac:dyDescent="0.35">
      <c r="A1057">
        <v>398</v>
      </c>
      <c r="B1057" s="1" t="s">
        <v>10</v>
      </c>
      <c r="C1057" s="1" t="s">
        <v>29</v>
      </c>
      <c r="D1057" s="1" t="s">
        <v>12</v>
      </c>
      <c r="E1057">
        <v>2574</v>
      </c>
      <c r="F1057" s="2">
        <v>43</v>
      </c>
      <c r="G1057" t="s">
        <v>82</v>
      </c>
      <c r="H1057" t="s">
        <v>81</v>
      </c>
      <c r="I1057">
        <v>1</v>
      </c>
      <c r="J1057">
        <v>1</v>
      </c>
      <c r="K1057" t="s">
        <v>86</v>
      </c>
      <c r="L1057" t="s">
        <v>72</v>
      </c>
      <c r="M1057" t="s">
        <v>79</v>
      </c>
      <c r="N1057">
        <v>2.4999999999999999E-7</v>
      </c>
    </row>
    <row r="1058" spans="1:14" x14ac:dyDescent="0.35">
      <c r="A1058">
        <v>399</v>
      </c>
      <c r="B1058" s="1" t="s">
        <v>10</v>
      </c>
      <c r="C1058" s="1" t="s">
        <v>29</v>
      </c>
      <c r="D1058" s="1" t="s">
        <v>12</v>
      </c>
      <c r="E1058">
        <v>2575</v>
      </c>
      <c r="F1058" s="2">
        <v>35</v>
      </c>
      <c r="G1058" t="s">
        <v>83</v>
      </c>
      <c r="H1058" t="s">
        <v>80</v>
      </c>
      <c r="I1058">
        <v>8</v>
      </c>
      <c r="J1058">
        <v>1</v>
      </c>
      <c r="K1058" t="s">
        <v>86</v>
      </c>
      <c r="L1058" t="s">
        <v>72</v>
      </c>
      <c r="M1058" t="s">
        <v>75</v>
      </c>
      <c r="N1058">
        <v>0</v>
      </c>
    </row>
    <row r="1059" spans="1:14" x14ac:dyDescent="0.35">
      <c r="A1059">
        <v>400</v>
      </c>
      <c r="B1059" s="1" t="s">
        <v>10</v>
      </c>
      <c r="C1059" s="1" t="s">
        <v>29</v>
      </c>
      <c r="D1059" s="1" t="s">
        <v>12</v>
      </c>
      <c r="E1059">
        <v>2587</v>
      </c>
      <c r="F1059" s="2">
        <v>46</v>
      </c>
      <c r="G1059" t="s">
        <v>83</v>
      </c>
      <c r="H1059" t="s">
        <v>81</v>
      </c>
      <c r="I1059">
        <v>8</v>
      </c>
      <c r="J1059">
        <v>1</v>
      </c>
      <c r="K1059" t="s">
        <v>86</v>
      </c>
      <c r="L1059" t="s">
        <v>72</v>
      </c>
      <c r="M1059" t="s">
        <v>76</v>
      </c>
      <c r="N1059">
        <v>53.857803689999997</v>
      </c>
    </row>
    <row r="1060" spans="1:14" x14ac:dyDescent="0.35">
      <c r="A1060">
        <v>401</v>
      </c>
      <c r="B1060" s="1" t="s">
        <v>10</v>
      </c>
      <c r="C1060" s="1" t="s">
        <v>29</v>
      </c>
      <c r="D1060" s="1" t="s">
        <v>12</v>
      </c>
      <c r="E1060">
        <v>2589</v>
      </c>
      <c r="F1060" s="2">
        <v>44</v>
      </c>
      <c r="G1060" t="s">
        <v>83</v>
      </c>
      <c r="H1060" t="s">
        <v>81</v>
      </c>
      <c r="I1060">
        <v>8</v>
      </c>
      <c r="J1060">
        <v>1</v>
      </c>
      <c r="K1060" t="s">
        <v>86</v>
      </c>
      <c r="L1060" t="s">
        <v>72</v>
      </c>
      <c r="M1060" t="s">
        <v>76</v>
      </c>
      <c r="N1060">
        <v>4.9999999999999998E-7</v>
      </c>
    </row>
    <row r="1061" spans="1:14" x14ac:dyDescent="0.35">
      <c r="A1061">
        <v>402</v>
      </c>
      <c r="B1061" s="1" t="s">
        <v>41</v>
      </c>
      <c r="C1061" s="1" t="s">
        <v>29</v>
      </c>
      <c r="D1061" s="1" t="s">
        <v>12</v>
      </c>
      <c r="E1061">
        <v>2593</v>
      </c>
      <c r="F1061" s="2">
        <v>47</v>
      </c>
      <c r="G1061" t="s">
        <v>83</v>
      </c>
      <c r="H1061" t="s">
        <v>80</v>
      </c>
      <c r="I1061">
        <v>4</v>
      </c>
      <c r="J1061">
        <v>1</v>
      </c>
      <c r="K1061" t="s">
        <v>86</v>
      </c>
      <c r="L1061" t="s">
        <v>73</v>
      </c>
      <c r="M1061" t="s">
        <v>76</v>
      </c>
      <c r="N1061">
        <v>4.9999999999999998E-7</v>
      </c>
    </row>
    <row r="1062" spans="1:14" x14ac:dyDescent="0.35">
      <c r="A1062">
        <v>403</v>
      </c>
      <c r="B1062" s="1" t="s">
        <v>10</v>
      </c>
      <c r="C1062" s="1" t="s">
        <v>29</v>
      </c>
      <c r="D1062" s="1" t="s">
        <v>12</v>
      </c>
      <c r="E1062">
        <v>2600</v>
      </c>
      <c r="F1062" s="2">
        <v>58</v>
      </c>
      <c r="G1062" t="s">
        <v>83</v>
      </c>
      <c r="H1062" t="s">
        <v>80</v>
      </c>
      <c r="I1062">
        <v>8</v>
      </c>
      <c r="J1062">
        <v>2</v>
      </c>
      <c r="K1062" t="s">
        <v>86</v>
      </c>
      <c r="L1062" t="s">
        <v>72</v>
      </c>
      <c r="M1062" t="s">
        <v>75</v>
      </c>
      <c r="N1062">
        <v>69.241533059999995</v>
      </c>
    </row>
    <row r="1063" spans="1:14" x14ac:dyDescent="0.35">
      <c r="A1063">
        <v>404</v>
      </c>
      <c r="B1063" s="1" t="s">
        <v>10</v>
      </c>
      <c r="C1063" s="1" t="s">
        <v>29</v>
      </c>
      <c r="D1063" s="1" t="s">
        <v>12</v>
      </c>
      <c r="E1063">
        <v>2602</v>
      </c>
      <c r="F1063" s="2">
        <v>48</v>
      </c>
      <c r="G1063" t="s">
        <v>83</v>
      </c>
      <c r="H1063" t="s">
        <v>80</v>
      </c>
      <c r="I1063">
        <v>8</v>
      </c>
      <c r="J1063">
        <v>2</v>
      </c>
      <c r="K1063" t="s">
        <v>86</v>
      </c>
      <c r="L1063" t="s">
        <v>73</v>
      </c>
      <c r="M1063" t="s">
        <v>75</v>
      </c>
      <c r="N1063">
        <v>0</v>
      </c>
    </row>
    <row r="1064" spans="1:14" x14ac:dyDescent="0.35">
      <c r="A1064">
        <v>405</v>
      </c>
      <c r="B1064" s="1" t="s">
        <v>10</v>
      </c>
      <c r="C1064" s="1" t="s">
        <v>29</v>
      </c>
      <c r="D1064" s="1" t="s">
        <v>12</v>
      </c>
      <c r="E1064">
        <v>2609</v>
      </c>
      <c r="F1064" s="2">
        <v>36</v>
      </c>
      <c r="G1064" t="s">
        <v>82</v>
      </c>
      <c r="H1064" t="s">
        <v>80</v>
      </c>
      <c r="I1064">
        <v>8</v>
      </c>
      <c r="J1064">
        <v>2</v>
      </c>
      <c r="K1064" t="s">
        <v>86</v>
      </c>
      <c r="L1064" t="s">
        <v>73</v>
      </c>
      <c r="M1064" t="s">
        <v>76</v>
      </c>
      <c r="N1064">
        <v>62.136860929999997</v>
      </c>
    </row>
    <row r="1065" spans="1:14" x14ac:dyDescent="0.35">
      <c r="A1065">
        <v>406</v>
      </c>
      <c r="B1065" s="1" t="s">
        <v>10</v>
      </c>
      <c r="C1065" s="1" t="s">
        <v>29</v>
      </c>
      <c r="D1065" s="1" t="s">
        <v>12</v>
      </c>
      <c r="E1065">
        <v>2613</v>
      </c>
      <c r="F1065" s="2">
        <v>34</v>
      </c>
      <c r="G1065" t="s">
        <v>83</v>
      </c>
      <c r="H1065" t="s">
        <v>80</v>
      </c>
      <c r="I1065">
        <v>8</v>
      </c>
      <c r="J1065">
        <v>1</v>
      </c>
      <c r="K1065" t="s">
        <v>86</v>
      </c>
      <c r="L1065" t="s">
        <v>73</v>
      </c>
      <c r="M1065" t="s">
        <v>77</v>
      </c>
      <c r="N1065">
        <v>6.0452915899999997</v>
      </c>
    </row>
    <row r="1066" spans="1:14" x14ac:dyDescent="0.35">
      <c r="A1066">
        <v>407</v>
      </c>
      <c r="B1066" s="1" t="s">
        <v>10</v>
      </c>
      <c r="C1066" s="1" t="s">
        <v>29</v>
      </c>
      <c r="D1066" s="1" t="s">
        <v>12</v>
      </c>
      <c r="E1066">
        <v>2616</v>
      </c>
      <c r="F1066" s="2">
        <v>40</v>
      </c>
      <c r="G1066" t="s">
        <v>83</v>
      </c>
      <c r="H1066" t="s">
        <v>81</v>
      </c>
      <c r="I1066">
        <v>8</v>
      </c>
      <c r="J1066">
        <v>2</v>
      </c>
      <c r="K1066" t="s">
        <v>86</v>
      </c>
      <c r="L1066" t="s">
        <v>72</v>
      </c>
      <c r="M1066" t="s">
        <v>75</v>
      </c>
      <c r="N1066">
        <v>22.17001488</v>
      </c>
    </row>
    <row r="1067" spans="1:14" x14ac:dyDescent="0.35">
      <c r="A1067">
        <v>408</v>
      </c>
      <c r="B1067" s="1" t="s">
        <v>10</v>
      </c>
      <c r="C1067" s="1" t="s">
        <v>29</v>
      </c>
      <c r="D1067" s="1" t="s">
        <v>12</v>
      </c>
      <c r="E1067">
        <v>2620</v>
      </c>
      <c r="F1067" s="2">
        <v>42</v>
      </c>
      <c r="G1067" t="s">
        <v>82</v>
      </c>
      <c r="H1067" t="s">
        <v>81</v>
      </c>
      <c r="I1067">
        <v>8</v>
      </c>
      <c r="J1067">
        <v>2</v>
      </c>
      <c r="K1067" t="s">
        <v>86</v>
      </c>
      <c r="L1067" t="s">
        <v>72</v>
      </c>
      <c r="M1067" t="s">
        <v>79</v>
      </c>
      <c r="N1067">
        <v>0.48951558000000001</v>
      </c>
    </row>
    <row r="1068" spans="1:14" x14ac:dyDescent="0.35">
      <c r="A1068">
        <v>409</v>
      </c>
      <c r="B1068" s="1" t="s">
        <v>10</v>
      </c>
      <c r="C1068" s="1" t="s">
        <v>29</v>
      </c>
      <c r="D1068" s="1" t="s">
        <v>12</v>
      </c>
      <c r="E1068">
        <v>2625</v>
      </c>
      <c r="F1068" s="2">
        <v>53</v>
      </c>
      <c r="G1068" t="s">
        <v>83</v>
      </c>
      <c r="H1068" t="s">
        <v>80</v>
      </c>
      <c r="I1068">
        <v>8</v>
      </c>
      <c r="J1068">
        <v>2</v>
      </c>
      <c r="K1068" t="s">
        <v>86</v>
      </c>
      <c r="L1068" t="s">
        <v>72</v>
      </c>
      <c r="M1068" t="s">
        <v>79</v>
      </c>
      <c r="N1068">
        <v>2.4999999999999999E-7</v>
      </c>
    </row>
    <row r="1069" spans="1:14" x14ac:dyDescent="0.35">
      <c r="A1069">
        <v>410</v>
      </c>
      <c r="B1069" s="1" t="s">
        <v>42</v>
      </c>
      <c r="C1069" s="1" t="s">
        <v>29</v>
      </c>
      <c r="D1069" s="1" t="s">
        <v>12</v>
      </c>
      <c r="E1069">
        <v>2627</v>
      </c>
      <c r="F1069" s="2">
        <v>36</v>
      </c>
      <c r="G1069" t="s">
        <v>82</v>
      </c>
      <c r="H1069" t="s">
        <v>80</v>
      </c>
      <c r="I1069">
        <v>8</v>
      </c>
      <c r="J1069">
        <v>3</v>
      </c>
      <c r="K1069" t="s">
        <v>86</v>
      </c>
      <c r="L1069" t="s">
        <v>72</v>
      </c>
      <c r="M1069" t="s">
        <v>75</v>
      </c>
      <c r="N1069">
        <v>13.84830661</v>
      </c>
    </row>
    <row r="1070" spans="1:14" x14ac:dyDescent="0.35">
      <c r="A1070">
        <v>411</v>
      </c>
      <c r="B1070" s="1" t="s">
        <v>10</v>
      </c>
      <c r="C1070" s="1" t="s">
        <v>29</v>
      </c>
      <c r="D1070" s="1" t="s">
        <v>12</v>
      </c>
      <c r="E1070">
        <v>2645</v>
      </c>
      <c r="F1070" s="2">
        <v>47</v>
      </c>
      <c r="G1070" t="s">
        <v>82</v>
      </c>
      <c r="H1070" t="s">
        <v>81</v>
      </c>
      <c r="I1070">
        <v>8</v>
      </c>
      <c r="J1070">
        <v>1</v>
      </c>
      <c r="K1070" t="s">
        <v>86</v>
      </c>
      <c r="L1070" t="s">
        <v>72</v>
      </c>
      <c r="M1070" t="s">
        <v>77</v>
      </c>
      <c r="N1070">
        <v>28.62445958</v>
      </c>
    </row>
    <row r="1071" spans="1:14" x14ac:dyDescent="0.35">
      <c r="A1071">
        <v>412</v>
      </c>
      <c r="B1071" s="1" t="s">
        <v>43</v>
      </c>
      <c r="C1071" s="1" t="s">
        <v>29</v>
      </c>
      <c r="D1071" s="1" t="s">
        <v>12</v>
      </c>
      <c r="E1071">
        <v>2647</v>
      </c>
      <c r="F1071" s="2">
        <v>52</v>
      </c>
      <c r="G1071" t="s">
        <v>83</v>
      </c>
      <c r="H1071" t="s">
        <v>80</v>
      </c>
      <c r="I1071">
        <v>7</v>
      </c>
      <c r="J1071">
        <v>2</v>
      </c>
      <c r="K1071" t="s">
        <v>86</v>
      </c>
      <c r="L1071" t="s">
        <v>72</v>
      </c>
      <c r="M1071" t="s">
        <v>76</v>
      </c>
      <c r="N1071">
        <v>39.315668410000001</v>
      </c>
    </row>
    <row r="1072" spans="1:14" x14ac:dyDescent="0.35">
      <c r="A1072">
        <v>413</v>
      </c>
      <c r="B1072" s="1" t="s">
        <v>10</v>
      </c>
      <c r="C1072" s="1" t="s">
        <v>44</v>
      </c>
      <c r="D1072" s="1" t="s">
        <v>12</v>
      </c>
      <c r="E1072">
        <v>2658</v>
      </c>
      <c r="F1072" s="2">
        <v>39</v>
      </c>
      <c r="G1072" t="s">
        <v>83</v>
      </c>
      <c r="H1072" t="s">
        <v>80</v>
      </c>
      <c r="I1072">
        <v>8</v>
      </c>
      <c r="J1072">
        <v>1</v>
      </c>
      <c r="K1072" t="s">
        <v>86</v>
      </c>
      <c r="L1072" t="s">
        <v>72</v>
      </c>
      <c r="M1072" t="s">
        <v>75</v>
      </c>
      <c r="N1072">
        <v>13.662953440000001</v>
      </c>
    </row>
    <row r="1073" spans="1:14" x14ac:dyDescent="0.35">
      <c r="A1073">
        <v>414</v>
      </c>
      <c r="B1073" s="1" t="s">
        <v>10</v>
      </c>
      <c r="C1073" s="1" t="s">
        <v>44</v>
      </c>
      <c r="D1073" s="1" t="s">
        <v>12</v>
      </c>
      <c r="E1073">
        <v>2673</v>
      </c>
      <c r="F1073" s="2">
        <v>43</v>
      </c>
      <c r="G1073" t="s">
        <v>83</v>
      </c>
      <c r="H1073" t="s">
        <v>80</v>
      </c>
      <c r="I1073">
        <v>8</v>
      </c>
      <c r="J1073">
        <v>2</v>
      </c>
      <c r="K1073" t="s">
        <v>86</v>
      </c>
      <c r="L1073" t="s">
        <v>72</v>
      </c>
      <c r="M1073" t="s">
        <v>79</v>
      </c>
      <c r="N1073">
        <v>2.4999999999999999E-7</v>
      </c>
    </row>
    <row r="1074" spans="1:14" x14ac:dyDescent="0.35">
      <c r="A1074">
        <v>415</v>
      </c>
      <c r="B1074" s="1" t="s">
        <v>10</v>
      </c>
      <c r="C1074" s="1" t="s">
        <v>44</v>
      </c>
      <c r="D1074" s="1" t="s">
        <v>12</v>
      </c>
      <c r="E1074">
        <v>2684</v>
      </c>
      <c r="F1074" s="2">
        <v>52</v>
      </c>
      <c r="G1074" t="s">
        <v>83</v>
      </c>
      <c r="H1074" t="s">
        <v>80</v>
      </c>
      <c r="I1074">
        <v>8</v>
      </c>
      <c r="J1074">
        <v>1</v>
      </c>
      <c r="K1074" t="s">
        <v>86</v>
      </c>
      <c r="L1074" t="s">
        <v>72</v>
      </c>
      <c r="M1074" t="s">
        <v>75</v>
      </c>
      <c r="N1074">
        <v>0</v>
      </c>
    </row>
    <row r="1075" spans="1:14" x14ac:dyDescent="0.35">
      <c r="A1075">
        <v>416</v>
      </c>
      <c r="B1075" s="1" t="s">
        <v>10</v>
      </c>
      <c r="C1075" s="1" t="s">
        <v>44</v>
      </c>
      <c r="D1075" s="1" t="s">
        <v>12</v>
      </c>
      <c r="E1075">
        <v>2689</v>
      </c>
      <c r="F1075" s="2">
        <v>35</v>
      </c>
      <c r="G1075" t="s">
        <v>83</v>
      </c>
      <c r="H1075" t="s">
        <v>80</v>
      </c>
      <c r="I1075">
        <v>8</v>
      </c>
      <c r="J1075">
        <v>2</v>
      </c>
      <c r="K1075" t="s">
        <v>86</v>
      </c>
      <c r="L1075" t="s">
        <v>72</v>
      </c>
      <c r="M1075" t="s">
        <v>78</v>
      </c>
      <c r="N1075">
        <v>29.936766739999999</v>
      </c>
    </row>
    <row r="1076" spans="1:14" x14ac:dyDescent="0.35">
      <c r="A1076">
        <v>417</v>
      </c>
      <c r="B1076" s="1" t="s">
        <v>10</v>
      </c>
      <c r="C1076" s="1" t="s">
        <v>44</v>
      </c>
      <c r="D1076" s="1" t="s">
        <v>12</v>
      </c>
      <c r="E1076">
        <v>2690</v>
      </c>
      <c r="F1076" s="2">
        <v>55</v>
      </c>
      <c r="G1076" t="s">
        <v>83</v>
      </c>
      <c r="H1076" t="s">
        <v>81</v>
      </c>
      <c r="I1076">
        <v>8</v>
      </c>
      <c r="J1076">
        <v>3</v>
      </c>
      <c r="K1076" t="s">
        <v>86</v>
      </c>
      <c r="L1076" t="s">
        <v>72</v>
      </c>
      <c r="M1076" t="s">
        <v>77</v>
      </c>
      <c r="N1076">
        <v>1.20663451</v>
      </c>
    </row>
    <row r="1077" spans="1:14" x14ac:dyDescent="0.35">
      <c r="A1077">
        <v>418</v>
      </c>
      <c r="B1077" s="1" t="s">
        <v>10</v>
      </c>
      <c r="C1077" s="1" t="s">
        <v>44</v>
      </c>
      <c r="D1077" s="1" t="s">
        <v>12</v>
      </c>
      <c r="E1077">
        <v>2692</v>
      </c>
      <c r="F1077" s="2">
        <v>54</v>
      </c>
      <c r="G1077" t="s">
        <v>83</v>
      </c>
      <c r="H1077" t="s">
        <v>80</v>
      </c>
      <c r="I1077">
        <v>8</v>
      </c>
      <c r="J1077">
        <v>2</v>
      </c>
      <c r="K1077" t="s">
        <v>86</v>
      </c>
      <c r="L1077" t="s">
        <v>72</v>
      </c>
      <c r="M1077" t="s">
        <v>78</v>
      </c>
      <c r="N1077">
        <v>9.9999999999999995E-7</v>
      </c>
    </row>
    <row r="1078" spans="1:14" x14ac:dyDescent="0.35">
      <c r="A1078">
        <v>419</v>
      </c>
      <c r="B1078" s="1" t="s">
        <v>10</v>
      </c>
      <c r="C1078" s="1" t="s">
        <v>44</v>
      </c>
      <c r="D1078" s="1" t="s">
        <v>12</v>
      </c>
      <c r="E1078">
        <v>2703</v>
      </c>
      <c r="F1078" s="2">
        <v>45</v>
      </c>
      <c r="G1078" t="s">
        <v>83</v>
      </c>
      <c r="H1078" t="s">
        <v>80</v>
      </c>
      <c r="I1078">
        <v>1</v>
      </c>
      <c r="J1078">
        <v>2</v>
      </c>
      <c r="K1078" t="s">
        <v>86</v>
      </c>
      <c r="L1078" t="s">
        <v>72</v>
      </c>
      <c r="M1078" t="s">
        <v>78</v>
      </c>
      <c r="N1078">
        <v>33.306166810000001</v>
      </c>
    </row>
    <row r="1079" spans="1:14" x14ac:dyDescent="0.35">
      <c r="A1079">
        <v>420</v>
      </c>
      <c r="B1079" s="1" t="s">
        <v>10</v>
      </c>
      <c r="C1079" s="1" t="s">
        <v>44</v>
      </c>
      <c r="D1079" s="1" t="s">
        <v>12</v>
      </c>
      <c r="E1079">
        <v>2704</v>
      </c>
      <c r="F1079" s="2">
        <v>40</v>
      </c>
      <c r="G1079" t="s">
        <v>82</v>
      </c>
      <c r="H1079" t="s">
        <v>81</v>
      </c>
      <c r="I1079">
        <v>8</v>
      </c>
      <c r="J1079">
        <v>2</v>
      </c>
      <c r="K1079" t="s">
        <v>86</v>
      </c>
      <c r="L1079" t="s">
        <v>72</v>
      </c>
      <c r="M1079" t="s">
        <v>77</v>
      </c>
      <c r="N1079">
        <v>53.621439180000003</v>
      </c>
    </row>
    <row r="1080" spans="1:14" x14ac:dyDescent="0.35">
      <c r="A1080">
        <v>421</v>
      </c>
      <c r="B1080" s="1" t="s">
        <v>10</v>
      </c>
      <c r="C1080" s="1" t="s">
        <v>44</v>
      </c>
      <c r="D1080" s="1" t="s">
        <v>12</v>
      </c>
      <c r="E1080">
        <v>2707</v>
      </c>
      <c r="F1080" s="2">
        <v>36</v>
      </c>
      <c r="G1080" t="s">
        <v>83</v>
      </c>
      <c r="H1080" t="s">
        <v>80</v>
      </c>
      <c r="I1080">
        <v>8</v>
      </c>
      <c r="J1080">
        <v>2</v>
      </c>
      <c r="K1080" t="s">
        <v>86</v>
      </c>
      <c r="L1080" t="s">
        <v>72</v>
      </c>
      <c r="M1080" t="s">
        <v>79</v>
      </c>
      <c r="N1080">
        <v>2.4999999999999999E-7</v>
      </c>
    </row>
    <row r="1081" spans="1:14" x14ac:dyDescent="0.35">
      <c r="A1081">
        <v>422</v>
      </c>
      <c r="B1081" s="1" t="s">
        <v>10</v>
      </c>
      <c r="C1081" s="1" t="s">
        <v>44</v>
      </c>
      <c r="D1081" s="1" t="s">
        <v>12</v>
      </c>
      <c r="E1081">
        <v>2708</v>
      </c>
      <c r="F1081" s="2">
        <v>44</v>
      </c>
      <c r="G1081" t="s">
        <v>83</v>
      </c>
      <c r="H1081" t="s">
        <v>80</v>
      </c>
      <c r="I1081">
        <v>8</v>
      </c>
      <c r="J1081">
        <v>1</v>
      </c>
      <c r="K1081" t="s">
        <v>86</v>
      </c>
      <c r="L1081" t="s">
        <v>72</v>
      </c>
      <c r="M1081" t="s">
        <v>78</v>
      </c>
      <c r="N1081">
        <v>9.9999999999999995E-7</v>
      </c>
    </row>
    <row r="1082" spans="1:14" x14ac:dyDescent="0.35">
      <c r="A1082">
        <v>423</v>
      </c>
      <c r="B1082" s="1" t="s">
        <v>10</v>
      </c>
      <c r="C1082" s="1" t="s">
        <v>45</v>
      </c>
      <c r="D1082" s="1" t="s">
        <v>12</v>
      </c>
      <c r="E1082">
        <v>2726</v>
      </c>
      <c r="F1082" s="2">
        <v>44</v>
      </c>
      <c r="G1082" t="s">
        <v>83</v>
      </c>
      <c r="H1082" t="s">
        <v>80</v>
      </c>
      <c r="I1082">
        <v>1</v>
      </c>
      <c r="J1082">
        <v>1</v>
      </c>
      <c r="K1082" t="s">
        <v>86</v>
      </c>
      <c r="L1082" t="s">
        <v>72</v>
      </c>
      <c r="M1082" t="s">
        <v>77</v>
      </c>
      <c r="N1082">
        <v>46.70718351</v>
      </c>
    </row>
    <row r="1083" spans="1:14" x14ac:dyDescent="0.35">
      <c r="A1083">
        <v>424</v>
      </c>
      <c r="B1083" s="1" t="s">
        <v>10</v>
      </c>
      <c r="C1083" s="1" t="s">
        <v>45</v>
      </c>
      <c r="D1083" s="1" t="s">
        <v>12</v>
      </c>
      <c r="E1083">
        <v>2729</v>
      </c>
      <c r="F1083" s="2">
        <v>32</v>
      </c>
      <c r="G1083" t="s">
        <v>82</v>
      </c>
      <c r="H1083" t="s">
        <v>80</v>
      </c>
      <c r="I1083">
        <v>8</v>
      </c>
      <c r="J1083">
        <v>1</v>
      </c>
      <c r="K1083" t="s">
        <v>86</v>
      </c>
      <c r="L1083" t="s">
        <v>72</v>
      </c>
      <c r="M1083" t="s">
        <v>75</v>
      </c>
      <c r="N1083">
        <v>0</v>
      </c>
    </row>
    <row r="1084" spans="1:14" x14ac:dyDescent="0.35">
      <c r="A1084">
        <v>425</v>
      </c>
      <c r="B1084" s="1" t="s">
        <v>10</v>
      </c>
      <c r="C1084" s="1" t="s">
        <v>45</v>
      </c>
      <c r="D1084" s="1" t="s">
        <v>12</v>
      </c>
      <c r="E1084">
        <v>2738</v>
      </c>
      <c r="F1084" s="2">
        <v>38</v>
      </c>
      <c r="G1084" t="s">
        <v>83</v>
      </c>
      <c r="H1084" t="s">
        <v>80</v>
      </c>
      <c r="I1084">
        <v>1</v>
      </c>
      <c r="J1084">
        <v>1</v>
      </c>
      <c r="K1084" t="s">
        <v>86</v>
      </c>
      <c r="L1084" t="s">
        <v>72</v>
      </c>
      <c r="M1084" t="s">
        <v>75</v>
      </c>
      <c r="N1084">
        <v>0</v>
      </c>
    </row>
    <row r="1085" spans="1:14" x14ac:dyDescent="0.35">
      <c r="A1085">
        <v>426</v>
      </c>
      <c r="B1085" s="1" t="s">
        <v>10</v>
      </c>
      <c r="C1085" s="1" t="s">
        <v>45</v>
      </c>
      <c r="D1085" s="1" t="s">
        <v>12</v>
      </c>
      <c r="E1085">
        <v>2741</v>
      </c>
      <c r="F1085" s="2">
        <v>49</v>
      </c>
      <c r="G1085" t="s">
        <v>82</v>
      </c>
      <c r="H1085" t="s">
        <v>80</v>
      </c>
      <c r="I1085">
        <v>8</v>
      </c>
      <c r="J1085">
        <v>2</v>
      </c>
      <c r="K1085" t="s">
        <v>86</v>
      </c>
      <c r="L1085" t="s">
        <v>72</v>
      </c>
      <c r="M1085" t="s">
        <v>78</v>
      </c>
      <c r="N1085">
        <v>48.224915729999999</v>
      </c>
    </row>
    <row r="1086" spans="1:14" x14ac:dyDescent="0.35">
      <c r="A1086">
        <v>427</v>
      </c>
      <c r="B1086" s="1" t="s">
        <v>10</v>
      </c>
      <c r="C1086" s="1" t="s">
        <v>45</v>
      </c>
      <c r="D1086" s="1" t="s">
        <v>12</v>
      </c>
      <c r="E1086">
        <v>2758</v>
      </c>
      <c r="F1086" s="2">
        <v>45</v>
      </c>
      <c r="G1086" t="s">
        <v>83</v>
      </c>
      <c r="H1086" t="s">
        <v>80</v>
      </c>
      <c r="I1086">
        <v>8</v>
      </c>
      <c r="J1086">
        <v>1</v>
      </c>
      <c r="K1086" t="s">
        <v>86</v>
      </c>
      <c r="L1086" t="s">
        <v>72</v>
      </c>
      <c r="M1086" t="s">
        <v>75</v>
      </c>
      <c r="N1086">
        <v>0</v>
      </c>
    </row>
    <row r="1087" spans="1:14" x14ac:dyDescent="0.35">
      <c r="A1087">
        <v>428</v>
      </c>
      <c r="B1087" s="1" t="s">
        <v>10</v>
      </c>
      <c r="C1087" s="1" t="s">
        <v>45</v>
      </c>
      <c r="D1087" s="1" t="s">
        <v>12</v>
      </c>
      <c r="E1087">
        <v>2783</v>
      </c>
      <c r="F1087" s="2">
        <v>62</v>
      </c>
      <c r="G1087" t="s">
        <v>83</v>
      </c>
      <c r="H1087" t="s">
        <v>80</v>
      </c>
      <c r="I1087">
        <v>8</v>
      </c>
      <c r="J1087">
        <v>2</v>
      </c>
      <c r="K1087" t="s">
        <v>86</v>
      </c>
      <c r="L1087" t="s">
        <v>72</v>
      </c>
      <c r="M1087" t="s">
        <v>79</v>
      </c>
      <c r="N1087">
        <v>17.772796240000002</v>
      </c>
    </row>
    <row r="1088" spans="1:14" x14ac:dyDescent="0.35">
      <c r="A1088">
        <v>429</v>
      </c>
      <c r="B1088" s="1" t="s">
        <v>10</v>
      </c>
      <c r="C1088" s="1" t="s">
        <v>45</v>
      </c>
      <c r="D1088" s="1" t="s">
        <v>12</v>
      </c>
      <c r="E1088">
        <v>2785</v>
      </c>
      <c r="F1088" s="2">
        <v>37</v>
      </c>
      <c r="G1088" t="s">
        <v>83</v>
      </c>
      <c r="H1088" t="s">
        <v>80</v>
      </c>
      <c r="I1088">
        <v>8</v>
      </c>
      <c r="J1088">
        <v>1</v>
      </c>
      <c r="K1088" t="s">
        <v>86</v>
      </c>
      <c r="L1088" t="s">
        <v>72</v>
      </c>
      <c r="M1088" t="s">
        <v>75</v>
      </c>
      <c r="N1088">
        <v>10.68928041</v>
      </c>
    </row>
    <row r="1089" spans="1:14" x14ac:dyDescent="0.35">
      <c r="A1089">
        <v>430</v>
      </c>
      <c r="B1089" s="1" t="s">
        <v>10</v>
      </c>
      <c r="C1089" s="1" t="s">
        <v>45</v>
      </c>
      <c r="D1089" s="1" t="s">
        <v>12</v>
      </c>
      <c r="E1089">
        <v>2786</v>
      </c>
      <c r="F1089" s="2">
        <v>44</v>
      </c>
      <c r="G1089" t="s">
        <v>83</v>
      </c>
      <c r="H1089" t="s">
        <v>80</v>
      </c>
      <c r="I1089">
        <v>8</v>
      </c>
      <c r="J1089">
        <v>1</v>
      </c>
      <c r="K1089" t="s">
        <v>86</v>
      </c>
      <c r="L1089" t="s">
        <v>72</v>
      </c>
      <c r="M1089" t="s">
        <v>76</v>
      </c>
      <c r="N1089">
        <v>53.46207665</v>
      </c>
    </row>
    <row r="1090" spans="1:14" x14ac:dyDescent="0.35">
      <c r="A1090">
        <v>431</v>
      </c>
      <c r="B1090" s="1" t="s">
        <v>10</v>
      </c>
      <c r="C1090" s="1" t="s">
        <v>45</v>
      </c>
      <c r="D1090" s="1" t="s">
        <v>12</v>
      </c>
      <c r="E1090">
        <v>2788</v>
      </c>
      <c r="F1090" s="2">
        <v>32</v>
      </c>
      <c r="G1090" t="s">
        <v>83</v>
      </c>
      <c r="H1090" t="s">
        <v>81</v>
      </c>
      <c r="I1090">
        <v>8</v>
      </c>
      <c r="J1090">
        <v>1</v>
      </c>
      <c r="K1090" t="s">
        <v>86</v>
      </c>
      <c r="L1090" t="s">
        <v>72</v>
      </c>
      <c r="M1090" t="s">
        <v>79</v>
      </c>
      <c r="N1090">
        <v>2.4999999999999999E-7</v>
      </c>
    </row>
    <row r="1091" spans="1:14" x14ac:dyDescent="0.35">
      <c r="A1091">
        <v>432</v>
      </c>
      <c r="B1091" s="1" t="s">
        <v>10</v>
      </c>
      <c r="C1091" s="1" t="s">
        <v>34</v>
      </c>
      <c r="D1091" s="1" t="s">
        <v>12</v>
      </c>
      <c r="E1091">
        <v>2793</v>
      </c>
      <c r="F1091" s="2">
        <v>36</v>
      </c>
      <c r="G1091" t="s">
        <v>82</v>
      </c>
      <c r="H1091" t="s">
        <v>80</v>
      </c>
      <c r="I1091">
        <v>8</v>
      </c>
      <c r="J1091">
        <v>1</v>
      </c>
      <c r="K1091" t="s">
        <v>86</v>
      </c>
      <c r="L1091" t="s">
        <v>73</v>
      </c>
      <c r="M1091" t="s">
        <v>75</v>
      </c>
      <c r="N1091">
        <v>13.662953440000001</v>
      </c>
    </row>
    <row r="1092" spans="1:14" x14ac:dyDescent="0.35">
      <c r="A1092">
        <v>433</v>
      </c>
      <c r="B1092" s="1" t="s">
        <v>10</v>
      </c>
      <c r="C1092" s="1" t="s">
        <v>34</v>
      </c>
      <c r="D1092" s="1" t="s">
        <v>12</v>
      </c>
      <c r="E1092">
        <v>2799</v>
      </c>
      <c r="F1092" s="2">
        <v>41</v>
      </c>
      <c r="G1092" t="s">
        <v>82</v>
      </c>
      <c r="H1092" t="s">
        <v>80</v>
      </c>
      <c r="I1092">
        <v>8</v>
      </c>
      <c r="J1092">
        <v>2</v>
      </c>
      <c r="K1092" t="s">
        <v>86</v>
      </c>
      <c r="L1092" t="s">
        <v>72</v>
      </c>
      <c r="M1092" t="s">
        <v>75</v>
      </c>
      <c r="N1092">
        <v>0</v>
      </c>
    </row>
    <row r="1093" spans="1:14" x14ac:dyDescent="0.35">
      <c r="A1093">
        <v>434</v>
      </c>
      <c r="B1093" s="1" t="s">
        <v>10</v>
      </c>
      <c r="C1093" s="1" t="s">
        <v>34</v>
      </c>
      <c r="D1093" s="1" t="s">
        <v>12</v>
      </c>
      <c r="E1093">
        <v>2803</v>
      </c>
      <c r="F1093" s="2">
        <v>43</v>
      </c>
      <c r="G1093" t="s">
        <v>83</v>
      </c>
      <c r="H1093" t="s">
        <v>80</v>
      </c>
      <c r="I1093">
        <v>8</v>
      </c>
      <c r="J1093">
        <v>2</v>
      </c>
      <c r="K1093" t="s">
        <v>86</v>
      </c>
      <c r="L1093" t="s">
        <v>72</v>
      </c>
      <c r="M1093" t="s">
        <v>78</v>
      </c>
      <c r="N1093">
        <v>3.7066345100000002</v>
      </c>
    </row>
    <row r="1094" spans="1:14" x14ac:dyDescent="0.35">
      <c r="A1094">
        <v>435</v>
      </c>
      <c r="B1094" s="1" t="s">
        <v>10</v>
      </c>
      <c r="C1094" s="1" t="s">
        <v>34</v>
      </c>
      <c r="D1094" s="1" t="s">
        <v>12</v>
      </c>
      <c r="E1094">
        <v>2808</v>
      </c>
      <c r="F1094" s="2">
        <v>44</v>
      </c>
      <c r="G1094" t="s">
        <v>83</v>
      </c>
      <c r="H1094" t="s">
        <v>80</v>
      </c>
      <c r="I1094">
        <v>8</v>
      </c>
      <c r="J1094">
        <v>2</v>
      </c>
      <c r="K1094" t="s">
        <v>86</v>
      </c>
      <c r="L1094" t="s">
        <v>72</v>
      </c>
      <c r="M1094" t="s">
        <v>79</v>
      </c>
      <c r="N1094">
        <v>2.82816723</v>
      </c>
    </row>
    <row r="1095" spans="1:14" x14ac:dyDescent="0.35">
      <c r="A1095">
        <v>436</v>
      </c>
      <c r="B1095" s="1" t="s">
        <v>10</v>
      </c>
      <c r="C1095" s="1" t="s">
        <v>34</v>
      </c>
      <c r="D1095" s="1" t="s">
        <v>12</v>
      </c>
      <c r="E1095">
        <v>2815</v>
      </c>
      <c r="F1095" s="2">
        <v>58</v>
      </c>
      <c r="G1095" t="s">
        <v>82</v>
      </c>
      <c r="H1095" t="s">
        <v>80</v>
      </c>
      <c r="I1095">
        <v>8</v>
      </c>
      <c r="J1095">
        <v>1</v>
      </c>
      <c r="K1095" t="s">
        <v>86</v>
      </c>
      <c r="L1095" t="s">
        <v>72</v>
      </c>
      <c r="M1095" t="s">
        <v>79</v>
      </c>
      <c r="N1095">
        <v>31.924153310000001</v>
      </c>
    </row>
    <row r="1096" spans="1:14" x14ac:dyDescent="0.35">
      <c r="A1096">
        <v>437</v>
      </c>
      <c r="B1096" s="1" t="s">
        <v>10</v>
      </c>
      <c r="C1096" s="1" t="s">
        <v>34</v>
      </c>
      <c r="D1096" s="1" t="s">
        <v>12</v>
      </c>
      <c r="E1096">
        <v>2821</v>
      </c>
      <c r="F1096" s="2">
        <v>46</v>
      </c>
      <c r="G1096" t="s">
        <v>83</v>
      </c>
      <c r="H1096" t="s">
        <v>80</v>
      </c>
      <c r="I1096">
        <v>1</v>
      </c>
      <c r="J1096">
        <v>1</v>
      </c>
      <c r="K1096" t="s">
        <v>86</v>
      </c>
      <c r="L1096" t="s">
        <v>72</v>
      </c>
      <c r="M1096" t="s">
        <v>76</v>
      </c>
      <c r="N1096">
        <v>54.909657170000003</v>
      </c>
    </row>
    <row r="1097" spans="1:14" x14ac:dyDescent="0.35">
      <c r="A1097">
        <v>438</v>
      </c>
      <c r="B1097" s="1" t="s">
        <v>10</v>
      </c>
      <c r="C1097" s="1" t="s">
        <v>45</v>
      </c>
      <c r="D1097" s="1" t="s">
        <v>12</v>
      </c>
      <c r="E1097">
        <v>2823</v>
      </c>
      <c r="F1097" s="2">
        <v>50</v>
      </c>
      <c r="G1097" t="s">
        <v>83</v>
      </c>
      <c r="H1097" t="s">
        <v>80</v>
      </c>
      <c r="I1097">
        <v>8</v>
      </c>
      <c r="J1097">
        <v>1</v>
      </c>
      <c r="K1097" t="s">
        <v>86</v>
      </c>
      <c r="L1097" t="s">
        <v>72</v>
      </c>
      <c r="M1097" t="s">
        <v>76</v>
      </c>
      <c r="N1097">
        <v>35.85359176</v>
      </c>
    </row>
    <row r="1098" spans="1:14" x14ac:dyDescent="0.35">
      <c r="A1098">
        <v>439</v>
      </c>
      <c r="B1098" s="1" t="s">
        <v>10</v>
      </c>
      <c r="C1098" s="1" t="s">
        <v>45</v>
      </c>
      <c r="D1098" s="1" t="s">
        <v>12</v>
      </c>
      <c r="E1098">
        <v>2827</v>
      </c>
      <c r="F1098" s="2">
        <v>38</v>
      </c>
      <c r="G1098" t="s">
        <v>83</v>
      </c>
      <c r="H1098" t="s">
        <v>80</v>
      </c>
      <c r="I1098">
        <v>8</v>
      </c>
      <c r="J1098">
        <v>1</v>
      </c>
      <c r="K1098" t="s">
        <v>86</v>
      </c>
      <c r="L1098" t="s">
        <v>72</v>
      </c>
      <c r="M1098" t="s">
        <v>79</v>
      </c>
      <c r="N1098">
        <v>39.639760680000002</v>
      </c>
    </row>
    <row r="1099" spans="1:14" x14ac:dyDescent="0.35">
      <c r="A1099">
        <v>440</v>
      </c>
      <c r="B1099" s="1" t="s">
        <v>10</v>
      </c>
      <c r="C1099" s="1" t="s">
        <v>45</v>
      </c>
      <c r="D1099" s="1" t="s">
        <v>12</v>
      </c>
      <c r="E1099">
        <v>2828</v>
      </c>
      <c r="F1099" s="2">
        <v>41</v>
      </c>
      <c r="G1099" t="s">
        <v>82</v>
      </c>
      <c r="H1099" t="s">
        <v>81</v>
      </c>
      <c r="I1099">
        <v>8</v>
      </c>
      <c r="J1099">
        <v>2</v>
      </c>
      <c r="K1099" t="s">
        <v>86</v>
      </c>
      <c r="L1099" t="s">
        <v>72</v>
      </c>
      <c r="M1099" t="s">
        <v>75</v>
      </c>
      <c r="N1099">
        <v>38.578036869999998</v>
      </c>
    </row>
    <row r="1100" spans="1:14" x14ac:dyDescent="0.35">
      <c r="A1100">
        <v>441</v>
      </c>
      <c r="B1100" s="1" t="s">
        <v>10</v>
      </c>
      <c r="C1100" s="1" t="s">
        <v>46</v>
      </c>
      <c r="D1100" s="1" t="s">
        <v>12</v>
      </c>
      <c r="E1100">
        <v>2837</v>
      </c>
      <c r="F1100" s="2">
        <v>38</v>
      </c>
      <c r="G1100" t="s">
        <v>82</v>
      </c>
      <c r="H1100" t="s">
        <v>80</v>
      </c>
      <c r="I1100">
        <v>8</v>
      </c>
      <c r="J1100">
        <v>1</v>
      </c>
      <c r="K1100" t="s">
        <v>86</v>
      </c>
      <c r="L1100" t="s">
        <v>72</v>
      </c>
      <c r="M1100" t="s">
        <v>77</v>
      </c>
      <c r="N1100">
        <v>32.560775270000001</v>
      </c>
    </row>
    <row r="1101" spans="1:14" x14ac:dyDescent="0.35">
      <c r="A1101">
        <v>442</v>
      </c>
      <c r="B1101" s="1" t="s">
        <v>10</v>
      </c>
      <c r="C1101" s="1" t="s">
        <v>46</v>
      </c>
      <c r="D1101" s="1" t="s">
        <v>12</v>
      </c>
      <c r="E1101">
        <v>2869</v>
      </c>
      <c r="F1101" s="2">
        <v>42</v>
      </c>
      <c r="G1101" t="s">
        <v>82</v>
      </c>
      <c r="H1101" t="s">
        <v>80</v>
      </c>
      <c r="I1101">
        <v>8</v>
      </c>
      <c r="J1101">
        <v>1</v>
      </c>
      <c r="K1101" t="s">
        <v>86</v>
      </c>
      <c r="L1101" t="s">
        <v>72</v>
      </c>
      <c r="M1101" t="s">
        <v>78</v>
      </c>
      <c r="N1101">
        <v>16.088460130000001</v>
      </c>
    </row>
    <row r="1102" spans="1:14" x14ac:dyDescent="0.35">
      <c r="A1102">
        <v>443</v>
      </c>
      <c r="B1102" s="1" t="s">
        <v>10</v>
      </c>
      <c r="C1102" s="1" t="s">
        <v>46</v>
      </c>
      <c r="D1102" s="1" t="s">
        <v>12</v>
      </c>
      <c r="E1102">
        <v>2878</v>
      </c>
      <c r="F1102" s="2">
        <v>31</v>
      </c>
      <c r="G1102" t="s">
        <v>82</v>
      </c>
      <c r="H1102" t="s">
        <v>81</v>
      </c>
      <c r="I1102">
        <v>8</v>
      </c>
      <c r="J1102">
        <v>1</v>
      </c>
      <c r="K1102" t="s">
        <v>86</v>
      </c>
      <c r="L1102" t="s">
        <v>72</v>
      </c>
      <c r="M1102" t="s">
        <v>75</v>
      </c>
      <c r="N1102">
        <v>11.08500744</v>
      </c>
    </row>
    <row r="1103" spans="1:14" x14ac:dyDescent="0.35">
      <c r="A1103">
        <v>444</v>
      </c>
      <c r="B1103" s="1" t="s">
        <v>10</v>
      </c>
      <c r="C1103" s="1" t="s">
        <v>47</v>
      </c>
      <c r="D1103" s="1" t="s">
        <v>12</v>
      </c>
      <c r="E1103">
        <v>2901</v>
      </c>
      <c r="F1103" s="2">
        <v>43</v>
      </c>
      <c r="G1103" t="s">
        <v>83</v>
      </c>
      <c r="H1103" t="s">
        <v>80</v>
      </c>
      <c r="I1103">
        <v>8</v>
      </c>
      <c r="J1103">
        <v>1</v>
      </c>
      <c r="K1103" t="s">
        <v>86</v>
      </c>
      <c r="L1103" t="s">
        <v>72</v>
      </c>
      <c r="M1103" t="s">
        <v>75</v>
      </c>
      <c r="N1103">
        <v>69.241533059999995</v>
      </c>
    </row>
    <row r="1104" spans="1:14" x14ac:dyDescent="0.35">
      <c r="A1104">
        <v>445</v>
      </c>
      <c r="B1104" s="1" t="s">
        <v>10</v>
      </c>
      <c r="C1104" s="1" t="s">
        <v>47</v>
      </c>
      <c r="D1104" s="1" t="s">
        <v>12</v>
      </c>
      <c r="E1104">
        <v>2903</v>
      </c>
      <c r="F1104" s="2">
        <v>44</v>
      </c>
      <c r="G1104" t="s">
        <v>83</v>
      </c>
      <c r="H1104" t="s">
        <v>80</v>
      </c>
      <c r="I1104">
        <v>6</v>
      </c>
      <c r="J1104">
        <v>2</v>
      </c>
      <c r="K1104" t="s">
        <v>86</v>
      </c>
      <c r="L1104" t="s">
        <v>72</v>
      </c>
      <c r="M1104" t="s">
        <v>76</v>
      </c>
      <c r="N1104">
        <v>4.9999999999999998E-7</v>
      </c>
    </row>
    <row r="1105" spans="1:14" x14ac:dyDescent="0.35">
      <c r="A1105">
        <v>446</v>
      </c>
      <c r="B1105" s="1" t="s">
        <v>10</v>
      </c>
      <c r="C1105" s="1" t="s">
        <v>46</v>
      </c>
      <c r="D1105" s="1" t="s">
        <v>12</v>
      </c>
      <c r="E1105">
        <v>2917</v>
      </c>
      <c r="F1105" s="2">
        <v>37</v>
      </c>
      <c r="G1105" t="s">
        <v>83</v>
      </c>
      <c r="H1105" t="s">
        <v>80</v>
      </c>
      <c r="I1105">
        <v>8</v>
      </c>
      <c r="J1105">
        <v>2</v>
      </c>
      <c r="K1105" t="s">
        <v>86</v>
      </c>
      <c r="L1105" t="s">
        <v>72</v>
      </c>
      <c r="M1105" t="s">
        <v>76</v>
      </c>
      <c r="N1105">
        <v>53.857803689999997</v>
      </c>
    </row>
    <row r="1106" spans="1:14" x14ac:dyDescent="0.35">
      <c r="A1106">
        <v>447</v>
      </c>
      <c r="B1106" s="1" t="s">
        <v>10</v>
      </c>
      <c r="C1106" s="1" t="s">
        <v>46</v>
      </c>
      <c r="D1106" s="1" t="s">
        <v>12</v>
      </c>
      <c r="E1106">
        <v>2922</v>
      </c>
      <c r="F1106" s="2">
        <v>41</v>
      </c>
      <c r="G1106" t="s">
        <v>82</v>
      </c>
      <c r="H1106" t="s">
        <v>80</v>
      </c>
      <c r="I1106">
        <v>8</v>
      </c>
      <c r="J1106">
        <v>1</v>
      </c>
      <c r="K1106" t="s">
        <v>86</v>
      </c>
      <c r="L1106" t="s">
        <v>72</v>
      </c>
      <c r="M1106" t="s">
        <v>77</v>
      </c>
      <c r="N1106">
        <v>0.53626388000000003</v>
      </c>
    </row>
    <row r="1107" spans="1:14" x14ac:dyDescent="0.35">
      <c r="A1107">
        <v>448</v>
      </c>
      <c r="B1107" s="1" t="s">
        <v>10</v>
      </c>
      <c r="C1107" s="1" t="s">
        <v>46</v>
      </c>
      <c r="D1107" s="1" t="s">
        <v>12</v>
      </c>
      <c r="E1107">
        <v>2927</v>
      </c>
      <c r="F1107" s="2">
        <v>46</v>
      </c>
      <c r="G1107" t="s">
        <v>82</v>
      </c>
      <c r="H1107" t="s">
        <v>80</v>
      </c>
      <c r="I1107">
        <v>8</v>
      </c>
      <c r="J1107">
        <v>2</v>
      </c>
      <c r="K1107" t="s">
        <v>86</v>
      </c>
      <c r="L1107" t="s">
        <v>72</v>
      </c>
      <c r="M1107" t="s">
        <v>78</v>
      </c>
      <c r="N1107">
        <v>50.513975860000002</v>
      </c>
    </row>
    <row r="1108" spans="1:14" x14ac:dyDescent="0.35">
      <c r="A1108">
        <v>449</v>
      </c>
      <c r="B1108" s="1" t="s">
        <v>10</v>
      </c>
      <c r="C1108" s="1" t="s">
        <v>46</v>
      </c>
      <c r="D1108" s="1" t="s">
        <v>12</v>
      </c>
      <c r="E1108">
        <v>2928</v>
      </c>
      <c r="F1108" s="2">
        <v>24</v>
      </c>
      <c r="G1108" t="s">
        <v>83</v>
      </c>
      <c r="H1108" t="s">
        <v>81</v>
      </c>
      <c r="I1108">
        <v>8</v>
      </c>
      <c r="J1108">
        <v>1</v>
      </c>
      <c r="K1108" t="s">
        <v>86</v>
      </c>
      <c r="L1108" t="s">
        <v>72</v>
      </c>
      <c r="M1108" t="s">
        <v>75</v>
      </c>
      <c r="N1108">
        <v>0</v>
      </c>
    </row>
    <row r="1109" spans="1:14" x14ac:dyDescent="0.35">
      <c r="A1109">
        <v>450</v>
      </c>
      <c r="B1109" s="1" t="s">
        <v>10</v>
      </c>
      <c r="C1109" s="1" t="s">
        <v>46</v>
      </c>
      <c r="D1109" s="1" t="s">
        <v>12</v>
      </c>
      <c r="E1109">
        <v>2932</v>
      </c>
      <c r="F1109" s="2">
        <v>34</v>
      </c>
      <c r="G1109" t="s">
        <v>82</v>
      </c>
      <c r="H1109" t="s">
        <v>80</v>
      </c>
      <c r="I1109">
        <v>8</v>
      </c>
      <c r="J1109">
        <v>2</v>
      </c>
      <c r="K1109" t="s">
        <v>86</v>
      </c>
      <c r="L1109" t="s">
        <v>72</v>
      </c>
      <c r="M1109" t="s">
        <v>75</v>
      </c>
      <c r="N1109">
        <v>0</v>
      </c>
    </row>
    <row r="1110" spans="1:14" x14ac:dyDescent="0.35">
      <c r="A1110">
        <v>451</v>
      </c>
      <c r="B1110" s="1" t="s">
        <v>48</v>
      </c>
      <c r="C1110" s="1" t="s">
        <v>46</v>
      </c>
      <c r="D1110" s="1" t="s">
        <v>12</v>
      </c>
      <c r="E1110">
        <v>2955</v>
      </c>
      <c r="F1110" s="2">
        <v>37</v>
      </c>
      <c r="G1110" t="s">
        <v>82</v>
      </c>
      <c r="H1110" t="s">
        <v>80</v>
      </c>
      <c r="I1110">
        <v>8</v>
      </c>
      <c r="J1110">
        <v>1</v>
      </c>
      <c r="K1110" t="s">
        <v>86</v>
      </c>
      <c r="L1110" t="s">
        <v>72</v>
      </c>
      <c r="M1110" t="s">
        <v>75</v>
      </c>
      <c r="N1110">
        <v>67.388001380000006</v>
      </c>
    </row>
    <row r="1111" spans="1:14" x14ac:dyDescent="0.35">
      <c r="A1111">
        <v>452</v>
      </c>
      <c r="B1111" s="1" t="s">
        <v>10</v>
      </c>
      <c r="C1111" s="1" t="s">
        <v>49</v>
      </c>
      <c r="D1111" s="1" t="s">
        <v>12</v>
      </c>
      <c r="E1111">
        <v>2963</v>
      </c>
      <c r="F1111" s="2">
        <v>36</v>
      </c>
      <c r="G1111" t="s">
        <v>82</v>
      </c>
      <c r="H1111" t="s">
        <v>80</v>
      </c>
      <c r="I1111">
        <v>8</v>
      </c>
      <c r="J1111">
        <v>2</v>
      </c>
      <c r="K1111" t="s">
        <v>86</v>
      </c>
      <c r="L1111" t="s">
        <v>72</v>
      </c>
      <c r="M1111" t="s">
        <v>78</v>
      </c>
      <c r="N1111">
        <v>9.9999999999999995E-7</v>
      </c>
    </row>
    <row r="1112" spans="1:14" x14ac:dyDescent="0.35">
      <c r="A1112">
        <v>453</v>
      </c>
      <c r="B1112" s="1" t="s">
        <v>10</v>
      </c>
      <c r="C1112" s="1" t="s">
        <v>40</v>
      </c>
      <c r="D1112" s="1" t="s">
        <v>12</v>
      </c>
      <c r="E1112">
        <v>2971</v>
      </c>
      <c r="F1112" s="2">
        <v>35</v>
      </c>
      <c r="G1112" t="s">
        <v>83</v>
      </c>
      <c r="H1112" t="s">
        <v>80</v>
      </c>
      <c r="I1112">
        <v>8</v>
      </c>
      <c r="J1112">
        <v>2</v>
      </c>
      <c r="K1112" t="s">
        <v>86</v>
      </c>
      <c r="L1112" t="s">
        <v>72</v>
      </c>
      <c r="M1112" t="s">
        <v>76</v>
      </c>
      <c r="N1112">
        <v>4.9999999999999998E-7</v>
      </c>
    </row>
    <row r="1113" spans="1:14" x14ac:dyDescent="0.35">
      <c r="A1113">
        <v>454</v>
      </c>
      <c r="B1113" s="1" t="s">
        <v>10</v>
      </c>
      <c r="C1113" s="1" t="s">
        <v>40</v>
      </c>
      <c r="D1113" s="1" t="s">
        <v>12</v>
      </c>
      <c r="E1113">
        <v>2973</v>
      </c>
      <c r="F1113" s="2">
        <v>45</v>
      </c>
      <c r="G1113" t="s">
        <v>83</v>
      </c>
      <c r="H1113" t="s">
        <v>81</v>
      </c>
      <c r="I1113">
        <v>8</v>
      </c>
      <c r="J1113">
        <v>2</v>
      </c>
      <c r="K1113" t="s">
        <v>86</v>
      </c>
      <c r="L1113" t="s">
        <v>72</v>
      </c>
      <c r="M1113" t="s">
        <v>76</v>
      </c>
      <c r="N1113">
        <v>55.37894739</v>
      </c>
    </row>
    <row r="1114" spans="1:14" x14ac:dyDescent="0.35">
      <c r="A1114">
        <v>455</v>
      </c>
      <c r="B1114" s="1" t="s">
        <v>10</v>
      </c>
      <c r="C1114" s="1" t="s">
        <v>40</v>
      </c>
      <c r="D1114" s="1" t="s">
        <v>12</v>
      </c>
      <c r="E1114">
        <v>2974</v>
      </c>
      <c r="F1114" s="2">
        <v>50</v>
      </c>
      <c r="G1114" t="s">
        <v>83</v>
      </c>
      <c r="H1114" t="s">
        <v>81</v>
      </c>
      <c r="I1114">
        <v>8</v>
      </c>
      <c r="J1114">
        <v>2</v>
      </c>
      <c r="K1114" t="s">
        <v>86</v>
      </c>
      <c r="L1114" t="s">
        <v>72</v>
      </c>
      <c r="M1114" t="s">
        <v>77</v>
      </c>
      <c r="N1114">
        <v>57.484191690000003</v>
      </c>
    </row>
    <row r="1115" spans="1:14" x14ac:dyDescent="0.35">
      <c r="A1115">
        <v>456</v>
      </c>
      <c r="B1115" s="1" t="s">
        <v>10</v>
      </c>
      <c r="C1115" s="1" t="s">
        <v>40</v>
      </c>
      <c r="D1115" s="1" t="s">
        <v>12</v>
      </c>
      <c r="E1115">
        <v>2979</v>
      </c>
      <c r="F1115" s="2">
        <v>40</v>
      </c>
      <c r="G1115" t="s">
        <v>83</v>
      </c>
      <c r="H1115" t="s">
        <v>80</v>
      </c>
      <c r="I1115">
        <v>8</v>
      </c>
      <c r="J1115">
        <v>2</v>
      </c>
      <c r="K1115" t="s">
        <v>86</v>
      </c>
      <c r="L1115" t="s">
        <v>72</v>
      </c>
      <c r="M1115" t="s">
        <v>75</v>
      </c>
      <c r="N1115">
        <v>0</v>
      </c>
    </row>
    <row r="1116" spans="1:14" x14ac:dyDescent="0.35">
      <c r="A1116">
        <v>457</v>
      </c>
      <c r="B1116" s="1" t="s">
        <v>10</v>
      </c>
      <c r="C1116" s="1" t="s">
        <v>40</v>
      </c>
      <c r="D1116" s="1" t="s">
        <v>12</v>
      </c>
      <c r="E1116">
        <v>2980</v>
      </c>
      <c r="F1116" s="2">
        <v>39</v>
      </c>
      <c r="G1116" t="s">
        <v>82</v>
      </c>
      <c r="H1116" t="s">
        <v>81</v>
      </c>
      <c r="I1116">
        <v>8</v>
      </c>
      <c r="J1116">
        <v>2</v>
      </c>
      <c r="K1116" t="s">
        <v>86</v>
      </c>
      <c r="L1116" t="s">
        <v>72</v>
      </c>
      <c r="M1116" t="s">
        <v>79</v>
      </c>
      <c r="N1116">
        <v>28.369400070000001</v>
      </c>
    </row>
    <row r="1117" spans="1:14" x14ac:dyDescent="0.35">
      <c r="A1117">
        <v>458</v>
      </c>
      <c r="B1117" s="1" t="s">
        <v>10</v>
      </c>
      <c r="C1117" s="1" t="s">
        <v>40</v>
      </c>
      <c r="D1117" s="1" t="s">
        <v>12</v>
      </c>
      <c r="E1117">
        <v>2983</v>
      </c>
      <c r="F1117" s="2">
        <v>46</v>
      </c>
      <c r="G1117" t="s">
        <v>82</v>
      </c>
      <c r="H1117" t="s">
        <v>80</v>
      </c>
      <c r="I1117">
        <v>8</v>
      </c>
      <c r="J1117">
        <v>2</v>
      </c>
      <c r="K1117" t="s">
        <v>86</v>
      </c>
      <c r="L1117" t="s">
        <v>72</v>
      </c>
      <c r="M1117" t="s">
        <v>75</v>
      </c>
      <c r="N1117">
        <v>13.662953440000001</v>
      </c>
    </row>
    <row r="1118" spans="1:14" x14ac:dyDescent="0.35">
      <c r="A1118">
        <v>459</v>
      </c>
      <c r="B1118" s="1" t="s">
        <v>10</v>
      </c>
      <c r="C1118" s="1" t="s">
        <v>40</v>
      </c>
      <c r="D1118" s="1" t="s">
        <v>12</v>
      </c>
      <c r="E1118">
        <v>2988</v>
      </c>
      <c r="F1118" s="2">
        <v>55</v>
      </c>
      <c r="G1118" t="s">
        <v>83</v>
      </c>
      <c r="H1118" t="s">
        <v>80</v>
      </c>
      <c r="I1118">
        <v>8</v>
      </c>
      <c r="J1118">
        <v>2</v>
      </c>
      <c r="K1118" t="s">
        <v>86</v>
      </c>
      <c r="L1118" t="s">
        <v>72</v>
      </c>
      <c r="M1118" t="s">
        <v>78</v>
      </c>
      <c r="N1118">
        <v>40.343068590000001</v>
      </c>
    </row>
    <row r="1119" spans="1:14" x14ac:dyDescent="0.35">
      <c r="A1119">
        <v>460</v>
      </c>
      <c r="B1119" s="1" t="s">
        <v>10</v>
      </c>
      <c r="C1119" s="1" t="s">
        <v>40</v>
      </c>
      <c r="D1119" s="1" t="s">
        <v>12</v>
      </c>
      <c r="E1119">
        <v>2990</v>
      </c>
      <c r="F1119" s="2">
        <v>41</v>
      </c>
      <c r="G1119" t="s">
        <v>82</v>
      </c>
      <c r="H1119" t="s">
        <v>80</v>
      </c>
      <c r="I1119">
        <v>8</v>
      </c>
      <c r="J1119">
        <v>1</v>
      </c>
      <c r="K1119" t="s">
        <v>86</v>
      </c>
      <c r="L1119" t="s">
        <v>72</v>
      </c>
      <c r="M1119" t="s">
        <v>77</v>
      </c>
      <c r="N1119">
        <v>64.315668410000001</v>
      </c>
    </row>
    <row r="1120" spans="1:14" x14ac:dyDescent="0.35">
      <c r="A1120">
        <v>461</v>
      </c>
      <c r="B1120" s="1" t="s">
        <v>10</v>
      </c>
      <c r="C1120" s="1" t="s">
        <v>40</v>
      </c>
      <c r="D1120" s="1" t="s">
        <v>12</v>
      </c>
      <c r="E1120">
        <v>2997</v>
      </c>
      <c r="F1120" s="2">
        <v>37</v>
      </c>
      <c r="G1120" t="s">
        <v>83</v>
      </c>
      <c r="H1120" t="s">
        <v>81</v>
      </c>
      <c r="I1120">
        <v>8</v>
      </c>
      <c r="J1120">
        <v>2</v>
      </c>
      <c r="K1120" t="s">
        <v>86</v>
      </c>
      <c r="L1120" t="s">
        <v>72</v>
      </c>
      <c r="M1120" t="s">
        <v>75</v>
      </c>
      <c r="N1120">
        <v>72.272037560000001</v>
      </c>
    </row>
    <row r="1121" spans="1:14" x14ac:dyDescent="0.35">
      <c r="A1121">
        <v>462</v>
      </c>
      <c r="B1121" s="1" t="s">
        <v>10</v>
      </c>
      <c r="C1121" s="1" t="s">
        <v>40</v>
      </c>
      <c r="D1121" s="1" t="s">
        <v>12</v>
      </c>
      <c r="E1121">
        <v>2998</v>
      </c>
      <c r="F1121" s="2">
        <v>31</v>
      </c>
      <c r="G1121" t="s">
        <v>82</v>
      </c>
      <c r="H1121" t="s">
        <v>81</v>
      </c>
      <c r="I1121">
        <v>8</v>
      </c>
      <c r="J1121">
        <v>2</v>
      </c>
      <c r="K1121" t="s">
        <v>86</v>
      </c>
      <c r="L1121" t="s">
        <v>72</v>
      </c>
      <c r="M1121" t="s">
        <v>76</v>
      </c>
      <c r="N1121">
        <v>4.9999999999999998E-7</v>
      </c>
    </row>
    <row r="1122" spans="1:14" x14ac:dyDescent="0.35">
      <c r="A1122">
        <v>463</v>
      </c>
      <c r="B1122" s="1" t="s">
        <v>10</v>
      </c>
      <c r="C1122" s="1" t="s">
        <v>40</v>
      </c>
      <c r="D1122" s="1" t="s">
        <v>12</v>
      </c>
      <c r="E1122">
        <v>3003</v>
      </c>
      <c r="F1122" s="2">
        <v>31</v>
      </c>
      <c r="G1122" t="s">
        <v>82</v>
      </c>
      <c r="H1122" t="s">
        <v>80</v>
      </c>
      <c r="I1122">
        <v>8</v>
      </c>
      <c r="J1122">
        <v>2</v>
      </c>
      <c r="K1122" t="s">
        <v>86</v>
      </c>
      <c r="L1122" t="s">
        <v>72</v>
      </c>
      <c r="M1122" t="s">
        <v>75</v>
      </c>
      <c r="N1122">
        <v>0</v>
      </c>
    </row>
    <row r="1123" spans="1:14" x14ac:dyDescent="0.35">
      <c r="A1123">
        <v>464</v>
      </c>
      <c r="B1123" s="1" t="s">
        <v>10</v>
      </c>
      <c r="C1123" s="1" t="s">
        <v>40</v>
      </c>
      <c r="D1123" s="1" t="s">
        <v>12</v>
      </c>
      <c r="E1123">
        <v>3018</v>
      </c>
      <c r="F1123" s="2">
        <v>39</v>
      </c>
      <c r="G1123" t="s">
        <v>82</v>
      </c>
      <c r="H1123" t="s">
        <v>80</v>
      </c>
      <c r="I1123">
        <v>8</v>
      </c>
      <c r="J1123">
        <v>1</v>
      </c>
      <c r="K1123" t="s">
        <v>86</v>
      </c>
      <c r="L1123" t="s">
        <v>72</v>
      </c>
      <c r="M1123" t="s">
        <v>76</v>
      </c>
      <c r="N1123">
        <v>25.256987930000001</v>
      </c>
    </row>
    <row r="1124" spans="1:14" x14ac:dyDescent="0.35">
      <c r="A1124">
        <v>465</v>
      </c>
      <c r="B1124" s="1" t="s">
        <v>10</v>
      </c>
      <c r="C1124" s="1" t="s">
        <v>26</v>
      </c>
      <c r="D1124" s="1" t="s">
        <v>12</v>
      </c>
      <c r="E1124">
        <v>3049</v>
      </c>
      <c r="F1124" s="2">
        <v>40</v>
      </c>
      <c r="G1124" t="s">
        <v>83</v>
      </c>
      <c r="H1124" t="s">
        <v>81</v>
      </c>
      <c r="I1124">
        <v>8</v>
      </c>
      <c r="J1124">
        <v>2</v>
      </c>
      <c r="K1124" t="s">
        <v>86</v>
      </c>
      <c r="L1124" t="s">
        <v>72</v>
      </c>
      <c r="M1124" t="s">
        <v>76</v>
      </c>
      <c r="N1124">
        <v>4.9999999999999998E-7</v>
      </c>
    </row>
    <row r="1125" spans="1:14" x14ac:dyDescent="0.35">
      <c r="A1125">
        <v>466</v>
      </c>
      <c r="B1125" s="1" t="s">
        <v>10</v>
      </c>
      <c r="C1125" s="1" t="s">
        <v>26</v>
      </c>
      <c r="D1125" s="1" t="s">
        <v>12</v>
      </c>
      <c r="E1125">
        <v>3052</v>
      </c>
      <c r="F1125" s="2">
        <v>36</v>
      </c>
      <c r="G1125" t="s">
        <v>82</v>
      </c>
      <c r="H1125" t="s">
        <v>81</v>
      </c>
      <c r="I1125">
        <v>8</v>
      </c>
      <c r="J1125">
        <v>1</v>
      </c>
      <c r="K1125" t="s">
        <v>86</v>
      </c>
      <c r="L1125" t="s">
        <v>72</v>
      </c>
      <c r="M1125" t="s">
        <v>75</v>
      </c>
      <c r="N1125">
        <v>0</v>
      </c>
    </row>
    <row r="1126" spans="1:14" x14ac:dyDescent="0.35">
      <c r="A1126">
        <v>467</v>
      </c>
      <c r="B1126" s="1" t="s">
        <v>10</v>
      </c>
      <c r="C1126" s="1" t="s">
        <v>26</v>
      </c>
      <c r="D1126" s="1" t="s">
        <v>12</v>
      </c>
      <c r="E1126">
        <v>3056</v>
      </c>
      <c r="F1126" s="2">
        <v>36</v>
      </c>
      <c r="G1126" t="s">
        <v>83</v>
      </c>
      <c r="H1126" t="s">
        <v>80</v>
      </c>
      <c r="I1126">
        <v>8</v>
      </c>
      <c r="J1126">
        <v>2</v>
      </c>
      <c r="K1126" t="s">
        <v>86</v>
      </c>
      <c r="L1126" t="s">
        <v>72</v>
      </c>
      <c r="M1126" t="s">
        <v>75</v>
      </c>
      <c r="N1126">
        <v>11.57341106</v>
      </c>
    </row>
    <row r="1127" spans="1:14" x14ac:dyDescent="0.35">
      <c r="A1127">
        <v>468</v>
      </c>
      <c r="B1127" s="1" t="s">
        <v>10</v>
      </c>
      <c r="C1127" s="1" t="s">
        <v>26</v>
      </c>
      <c r="D1127" s="1" t="s">
        <v>12</v>
      </c>
      <c r="E1127">
        <v>3059</v>
      </c>
      <c r="F1127" s="2">
        <v>31</v>
      </c>
      <c r="G1127" t="s">
        <v>82</v>
      </c>
      <c r="H1127" t="s">
        <v>80</v>
      </c>
      <c r="I1127">
        <v>8</v>
      </c>
      <c r="J1127">
        <v>1</v>
      </c>
      <c r="K1127" t="s">
        <v>86</v>
      </c>
      <c r="L1127" t="s">
        <v>72</v>
      </c>
      <c r="M1127" t="s">
        <v>75</v>
      </c>
      <c r="N1127">
        <v>33.694000690000003</v>
      </c>
    </row>
    <row r="1128" spans="1:14" x14ac:dyDescent="0.35">
      <c r="A1128">
        <v>469</v>
      </c>
      <c r="B1128" s="1" t="s">
        <v>10</v>
      </c>
      <c r="C1128" s="1" t="s">
        <v>46</v>
      </c>
      <c r="D1128" s="1" t="s">
        <v>12</v>
      </c>
      <c r="E1128">
        <v>3070</v>
      </c>
      <c r="F1128" s="2">
        <v>37</v>
      </c>
      <c r="G1128" t="s">
        <v>82</v>
      </c>
      <c r="H1128" t="s">
        <v>81</v>
      </c>
      <c r="I1128">
        <v>8</v>
      </c>
      <c r="J1128">
        <v>1</v>
      </c>
      <c r="K1128" t="s">
        <v>86</v>
      </c>
      <c r="L1128" t="s">
        <v>72</v>
      </c>
      <c r="M1128" t="s">
        <v>77</v>
      </c>
      <c r="N1128">
        <v>71.53792335</v>
      </c>
    </row>
    <row r="1129" spans="1:14" x14ac:dyDescent="0.35">
      <c r="A1129">
        <v>470</v>
      </c>
      <c r="B1129" s="1" t="s">
        <v>10</v>
      </c>
      <c r="C1129" s="1" t="s">
        <v>46</v>
      </c>
      <c r="D1129" s="1" t="s">
        <v>12</v>
      </c>
      <c r="E1129">
        <v>3071</v>
      </c>
      <c r="F1129" s="2">
        <v>48</v>
      </c>
      <c r="G1129" t="s">
        <v>82</v>
      </c>
      <c r="H1129" t="s">
        <v>80</v>
      </c>
      <c r="I1129">
        <v>8</v>
      </c>
      <c r="J1129">
        <v>2</v>
      </c>
      <c r="K1129" t="s">
        <v>86</v>
      </c>
      <c r="L1129" t="s">
        <v>73</v>
      </c>
      <c r="M1129" t="s">
        <v>75</v>
      </c>
      <c r="N1129">
        <v>38.578036869999998</v>
      </c>
    </row>
    <row r="1130" spans="1:14" x14ac:dyDescent="0.35">
      <c r="A1130">
        <v>471</v>
      </c>
      <c r="B1130" s="1" t="s">
        <v>10</v>
      </c>
      <c r="C1130" s="1" t="s">
        <v>46</v>
      </c>
      <c r="D1130" s="1" t="s">
        <v>12</v>
      </c>
      <c r="E1130">
        <v>3076</v>
      </c>
      <c r="F1130" s="2">
        <v>34</v>
      </c>
      <c r="G1130" t="s">
        <v>82</v>
      </c>
      <c r="H1130" t="s">
        <v>80</v>
      </c>
      <c r="I1130">
        <v>8</v>
      </c>
      <c r="J1130">
        <v>1</v>
      </c>
      <c r="K1130" t="s">
        <v>86</v>
      </c>
      <c r="L1130" t="s">
        <v>72</v>
      </c>
      <c r="M1130" t="s">
        <v>79</v>
      </c>
      <c r="N1130">
        <v>28.369400070000001</v>
      </c>
    </row>
    <row r="1131" spans="1:14" x14ac:dyDescent="0.35">
      <c r="A1131">
        <v>472</v>
      </c>
      <c r="B1131" s="1" t="s">
        <v>10</v>
      </c>
      <c r="C1131" s="1" t="s">
        <v>46</v>
      </c>
      <c r="D1131" s="1" t="s">
        <v>12</v>
      </c>
      <c r="E1131">
        <v>3085</v>
      </c>
      <c r="F1131" s="2">
        <v>30</v>
      </c>
      <c r="G1131" t="s">
        <v>82</v>
      </c>
      <c r="H1131" t="s">
        <v>80</v>
      </c>
      <c r="I1131">
        <v>8</v>
      </c>
      <c r="J1131">
        <v>1</v>
      </c>
      <c r="K1131" t="s">
        <v>86</v>
      </c>
      <c r="L1131" t="s">
        <v>72</v>
      </c>
      <c r="M1131" t="s">
        <v>79</v>
      </c>
      <c r="N1131">
        <v>2.4999999999999999E-7</v>
      </c>
    </row>
    <row r="1132" spans="1:14" x14ac:dyDescent="0.35">
      <c r="A1132">
        <v>473</v>
      </c>
      <c r="B1132" s="1" t="s">
        <v>10</v>
      </c>
      <c r="C1132" s="1" t="s">
        <v>40</v>
      </c>
      <c r="D1132" s="1" t="s">
        <v>12</v>
      </c>
      <c r="E1132">
        <v>3100</v>
      </c>
      <c r="F1132" s="2">
        <v>48</v>
      </c>
      <c r="G1132" t="s">
        <v>82</v>
      </c>
      <c r="H1132" t="s">
        <v>81</v>
      </c>
      <c r="I1132">
        <v>8</v>
      </c>
      <c r="J1132">
        <v>1</v>
      </c>
      <c r="K1132" t="s">
        <v>86</v>
      </c>
      <c r="L1132" t="s">
        <v>72</v>
      </c>
      <c r="M1132" t="s">
        <v>76</v>
      </c>
      <c r="N1132">
        <v>4.9999999999999998E-7</v>
      </c>
    </row>
    <row r="1133" spans="1:14" x14ac:dyDescent="0.35">
      <c r="A1133">
        <v>474</v>
      </c>
      <c r="B1133" s="1" t="s">
        <v>10</v>
      </c>
      <c r="C1133" s="1" t="s">
        <v>40</v>
      </c>
      <c r="D1133" s="1" t="s">
        <v>12</v>
      </c>
      <c r="E1133">
        <v>3122</v>
      </c>
      <c r="F1133" s="2">
        <v>50</v>
      </c>
      <c r="G1133" t="s">
        <v>83</v>
      </c>
      <c r="H1133" t="s">
        <v>81</v>
      </c>
      <c r="I1133">
        <v>8</v>
      </c>
      <c r="J1133">
        <v>2</v>
      </c>
      <c r="K1133" t="s">
        <v>86</v>
      </c>
      <c r="L1133" t="s">
        <v>72</v>
      </c>
      <c r="M1133" t="s">
        <v>75</v>
      </c>
      <c r="N1133">
        <v>17.496694909999999</v>
      </c>
    </row>
    <row r="1134" spans="1:14" x14ac:dyDescent="0.35">
      <c r="A1134">
        <v>475</v>
      </c>
      <c r="B1134" s="1" t="s">
        <v>10</v>
      </c>
      <c r="C1134" s="1" t="s">
        <v>40</v>
      </c>
      <c r="D1134" s="1" t="s">
        <v>12</v>
      </c>
      <c r="E1134">
        <v>3123</v>
      </c>
      <c r="F1134" s="2">
        <v>38</v>
      </c>
      <c r="G1134" t="s">
        <v>83</v>
      </c>
      <c r="H1134" t="s">
        <v>80</v>
      </c>
      <c r="I1134">
        <v>8</v>
      </c>
      <c r="J1134">
        <v>2</v>
      </c>
      <c r="K1134" t="s">
        <v>86</v>
      </c>
      <c r="L1134" t="s">
        <v>72</v>
      </c>
      <c r="M1134" t="s">
        <v>75</v>
      </c>
      <c r="N1134">
        <v>0</v>
      </c>
    </row>
    <row r="1135" spans="1:14" x14ac:dyDescent="0.35">
      <c r="A1135">
        <v>476</v>
      </c>
      <c r="B1135" s="1" t="s">
        <v>10</v>
      </c>
      <c r="C1135" s="1" t="s">
        <v>40</v>
      </c>
      <c r="D1135" s="1" t="s">
        <v>12</v>
      </c>
      <c r="E1135">
        <v>3144</v>
      </c>
      <c r="F1135" s="2">
        <v>36</v>
      </c>
      <c r="G1135" t="s">
        <v>83</v>
      </c>
      <c r="H1135" t="s">
        <v>81</v>
      </c>
      <c r="I1135">
        <v>8</v>
      </c>
      <c r="J1135">
        <v>2</v>
      </c>
      <c r="K1135" t="s">
        <v>86</v>
      </c>
      <c r="L1135" t="s">
        <v>72</v>
      </c>
      <c r="M1135" t="s">
        <v>76</v>
      </c>
      <c r="N1135">
        <v>32.484191690000003</v>
      </c>
    </row>
    <row r="1136" spans="1:14" x14ac:dyDescent="0.35">
      <c r="A1136">
        <v>477</v>
      </c>
      <c r="B1136" s="1" t="s">
        <v>10</v>
      </c>
      <c r="C1136" s="1" t="s">
        <v>26</v>
      </c>
      <c r="D1136" s="1" t="s">
        <v>12</v>
      </c>
      <c r="E1136">
        <v>3153</v>
      </c>
      <c r="F1136" s="2">
        <v>32</v>
      </c>
      <c r="G1136" t="s">
        <v>83</v>
      </c>
      <c r="H1136" t="s">
        <v>81</v>
      </c>
      <c r="I1136">
        <v>8</v>
      </c>
      <c r="J1136">
        <v>1</v>
      </c>
      <c r="K1136" t="s">
        <v>86</v>
      </c>
      <c r="L1136" t="s">
        <v>72</v>
      </c>
      <c r="M1136" t="s">
        <v>75</v>
      </c>
      <c r="N1136">
        <v>11.57341106</v>
      </c>
    </row>
    <row r="1137" spans="1:14" x14ac:dyDescent="0.35">
      <c r="A1137">
        <v>478</v>
      </c>
      <c r="B1137" s="1" t="s">
        <v>10</v>
      </c>
      <c r="C1137" s="1" t="s">
        <v>26</v>
      </c>
      <c r="D1137" s="1" t="s">
        <v>12</v>
      </c>
      <c r="E1137">
        <v>3160</v>
      </c>
      <c r="F1137" s="2">
        <v>48</v>
      </c>
      <c r="G1137" t="s">
        <v>83</v>
      </c>
      <c r="H1137" t="s">
        <v>81</v>
      </c>
      <c r="I1137">
        <v>8</v>
      </c>
      <c r="J1137">
        <v>1</v>
      </c>
      <c r="K1137" t="s">
        <v>86</v>
      </c>
      <c r="L1137" t="s">
        <v>72</v>
      </c>
      <c r="M1137" t="s">
        <v>79</v>
      </c>
      <c r="N1137">
        <v>2.4999999999999999E-7</v>
      </c>
    </row>
    <row r="1138" spans="1:14" x14ac:dyDescent="0.35">
      <c r="A1138">
        <v>479</v>
      </c>
      <c r="B1138" s="1" t="s">
        <v>10</v>
      </c>
      <c r="C1138" s="1" t="s">
        <v>26</v>
      </c>
      <c r="D1138" s="1" t="s">
        <v>12</v>
      </c>
      <c r="E1138">
        <v>3168</v>
      </c>
      <c r="F1138" s="2">
        <v>44</v>
      </c>
      <c r="G1138" t="s">
        <v>83</v>
      </c>
      <c r="H1138" t="s">
        <v>81</v>
      </c>
      <c r="I1138">
        <v>8</v>
      </c>
      <c r="J1138">
        <v>2</v>
      </c>
      <c r="K1138" t="s">
        <v>86</v>
      </c>
      <c r="L1138" t="s">
        <v>72</v>
      </c>
      <c r="M1138" t="s">
        <v>75</v>
      </c>
      <c r="N1138">
        <v>0</v>
      </c>
    </row>
    <row r="1139" spans="1:14" x14ac:dyDescent="0.35">
      <c r="A1139">
        <v>480</v>
      </c>
      <c r="B1139" s="1" t="s">
        <v>10</v>
      </c>
      <c r="C1139" s="1" t="s">
        <v>26</v>
      </c>
      <c r="D1139" s="1" t="s">
        <v>12</v>
      </c>
      <c r="E1139">
        <v>3180</v>
      </c>
      <c r="F1139" s="2">
        <v>48</v>
      </c>
      <c r="G1139" t="s">
        <v>83</v>
      </c>
      <c r="H1139" t="s">
        <v>80</v>
      </c>
      <c r="I1139">
        <v>8</v>
      </c>
      <c r="J1139">
        <v>2</v>
      </c>
      <c r="K1139" t="s">
        <v>86</v>
      </c>
      <c r="L1139" t="s">
        <v>72</v>
      </c>
      <c r="M1139" t="s">
        <v>76</v>
      </c>
      <c r="N1139">
        <v>53.857803689999997</v>
      </c>
    </row>
    <row r="1140" spans="1:14" x14ac:dyDescent="0.35">
      <c r="A1140">
        <v>481</v>
      </c>
      <c r="B1140" s="1" t="s">
        <v>10</v>
      </c>
      <c r="C1140" s="1" t="s">
        <v>26</v>
      </c>
      <c r="D1140" s="1" t="s">
        <v>12</v>
      </c>
      <c r="E1140">
        <v>3181</v>
      </c>
      <c r="F1140" s="2">
        <v>54</v>
      </c>
      <c r="G1140" t="s">
        <v>83</v>
      </c>
      <c r="H1140" t="s">
        <v>81</v>
      </c>
      <c r="I1140">
        <v>8</v>
      </c>
      <c r="J1140">
        <v>2</v>
      </c>
      <c r="K1140" t="s">
        <v>86</v>
      </c>
      <c r="L1140" t="s">
        <v>72</v>
      </c>
      <c r="M1140" t="s">
        <v>75</v>
      </c>
      <c r="N1140">
        <v>34.620766529999997</v>
      </c>
    </row>
    <row r="1141" spans="1:14" x14ac:dyDescent="0.35">
      <c r="A1141">
        <v>482</v>
      </c>
      <c r="B1141" s="1" t="s">
        <v>10</v>
      </c>
      <c r="C1141" s="1" t="s">
        <v>26</v>
      </c>
      <c r="D1141" s="1" t="s">
        <v>12</v>
      </c>
      <c r="E1141">
        <v>3187</v>
      </c>
      <c r="F1141" s="2">
        <v>53</v>
      </c>
      <c r="G1141" t="s">
        <v>83</v>
      </c>
      <c r="H1141" t="s">
        <v>81</v>
      </c>
      <c r="I1141">
        <v>8</v>
      </c>
      <c r="J1141">
        <v>1</v>
      </c>
      <c r="K1141" t="s">
        <v>86</v>
      </c>
      <c r="L1141" t="s">
        <v>72</v>
      </c>
      <c r="M1141" t="s">
        <v>79</v>
      </c>
      <c r="N1141">
        <v>24.60427297</v>
      </c>
    </row>
    <row r="1142" spans="1:14" x14ac:dyDescent="0.35">
      <c r="A1142">
        <v>483</v>
      </c>
      <c r="B1142" s="1" t="s">
        <v>10</v>
      </c>
      <c r="C1142" s="1" t="s">
        <v>26</v>
      </c>
      <c r="D1142" s="1" t="s">
        <v>12</v>
      </c>
      <c r="E1142">
        <v>3212</v>
      </c>
      <c r="F1142" s="2">
        <v>40</v>
      </c>
      <c r="G1142" t="s">
        <v>82</v>
      </c>
      <c r="H1142" t="s">
        <v>80</v>
      </c>
      <c r="I1142">
        <v>8</v>
      </c>
      <c r="J1142">
        <v>1</v>
      </c>
      <c r="K1142" t="s">
        <v>86</v>
      </c>
      <c r="L1142" t="s">
        <v>72</v>
      </c>
      <c r="M1142" t="s">
        <v>78</v>
      </c>
      <c r="N1142">
        <v>29.936766739999999</v>
      </c>
    </row>
    <row r="1143" spans="1:14" x14ac:dyDescent="0.35">
      <c r="A1143">
        <v>484</v>
      </c>
      <c r="B1143" s="1" t="s">
        <v>10</v>
      </c>
      <c r="C1143" s="1" t="s">
        <v>26</v>
      </c>
      <c r="D1143" s="1" t="s">
        <v>12</v>
      </c>
      <c r="E1143">
        <v>3227</v>
      </c>
      <c r="F1143" s="2">
        <v>40</v>
      </c>
      <c r="G1143" t="s">
        <v>82</v>
      </c>
      <c r="H1143" t="s">
        <v>80</v>
      </c>
      <c r="I1143">
        <v>8</v>
      </c>
      <c r="J1143">
        <v>1</v>
      </c>
      <c r="K1143" t="s">
        <v>86</v>
      </c>
      <c r="L1143" t="s">
        <v>73</v>
      </c>
      <c r="M1143" t="s">
        <v>77</v>
      </c>
      <c r="N1143">
        <v>2.91913752</v>
      </c>
    </row>
    <row r="1144" spans="1:14" x14ac:dyDescent="0.35">
      <c r="A1144">
        <v>485</v>
      </c>
      <c r="B1144" s="1" t="s">
        <v>10</v>
      </c>
      <c r="C1144" s="1" t="s">
        <v>26</v>
      </c>
      <c r="D1144" s="1" t="s">
        <v>12</v>
      </c>
      <c r="E1144">
        <v>3230</v>
      </c>
      <c r="F1144" s="2">
        <v>43</v>
      </c>
      <c r="G1144" t="s">
        <v>82</v>
      </c>
      <c r="H1144" t="s">
        <v>81</v>
      </c>
      <c r="I1144">
        <v>8</v>
      </c>
      <c r="J1144">
        <v>1</v>
      </c>
      <c r="K1144" t="s">
        <v>86</v>
      </c>
      <c r="L1144" t="s">
        <v>72</v>
      </c>
      <c r="M1144" t="s">
        <v>78</v>
      </c>
      <c r="N1144">
        <v>66.792577519999995</v>
      </c>
    </row>
    <row r="1145" spans="1:14" x14ac:dyDescent="0.35">
      <c r="A1145">
        <v>486</v>
      </c>
      <c r="B1145" s="1" t="s">
        <v>10</v>
      </c>
      <c r="C1145" s="1" t="s">
        <v>26</v>
      </c>
      <c r="D1145" s="1" t="s">
        <v>12</v>
      </c>
      <c r="E1145">
        <v>3234</v>
      </c>
      <c r="F1145" s="2">
        <v>27</v>
      </c>
      <c r="G1145" t="s">
        <v>82</v>
      </c>
      <c r="H1145" t="s">
        <v>80</v>
      </c>
      <c r="I1145">
        <v>8</v>
      </c>
      <c r="J1145">
        <v>1</v>
      </c>
      <c r="K1145" t="s">
        <v>86</v>
      </c>
      <c r="L1145" t="s">
        <v>72</v>
      </c>
      <c r="M1145" t="s">
        <v>76</v>
      </c>
      <c r="N1145">
        <v>34.005335389999999</v>
      </c>
    </row>
    <row r="1146" spans="1:14" x14ac:dyDescent="0.35">
      <c r="A1146">
        <v>487</v>
      </c>
      <c r="B1146" s="1" t="s">
        <v>10</v>
      </c>
      <c r="C1146" s="1" t="s">
        <v>26</v>
      </c>
      <c r="D1146" s="1" t="s">
        <v>12</v>
      </c>
      <c r="E1146">
        <v>3238</v>
      </c>
      <c r="F1146" s="2">
        <v>37</v>
      </c>
      <c r="G1146" t="s">
        <v>82</v>
      </c>
      <c r="H1146" t="s">
        <v>80</v>
      </c>
      <c r="I1146">
        <v>8</v>
      </c>
      <c r="J1146">
        <v>1</v>
      </c>
      <c r="K1146" t="s">
        <v>86</v>
      </c>
      <c r="L1146" t="s">
        <v>72</v>
      </c>
      <c r="M1146" t="s">
        <v>75</v>
      </c>
      <c r="N1146">
        <v>11.17768403</v>
      </c>
    </row>
    <row r="1147" spans="1:14" x14ac:dyDescent="0.35">
      <c r="A1147">
        <v>488</v>
      </c>
      <c r="B1147" s="1" t="s">
        <v>10</v>
      </c>
      <c r="C1147" s="1" t="s">
        <v>26</v>
      </c>
      <c r="D1147" s="1" t="s">
        <v>12</v>
      </c>
      <c r="E1147">
        <v>3244</v>
      </c>
      <c r="F1147" s="2">
        <v>43</v>
      </c>
      <c r="G1147" t="s">
        <v>82</v>
      </c>
      <c r="H1147" t="s">
        <v>81</v>
      </c>
      <c r="I1147">
        <v>8</v>
      </c>
      <c r="J1147">
        <v>1</v>
      </c>
      <c r="K1147" t="s">
        <v>86</v>
      </c>
      <c r="L1147" t="s">
        <v>72</v>
      </c>
      <c r="M1147" t="s">
        <v>79</v>
      </c>
      <c r="N1147">
        <v>2.4999999999999999E-7</v>
      </c>
    </row>
    <row r="1148" spans="1:14" x14ac:dyDescent="0.35">
      <c r="A1148">
        <v>489</v>
      </c>
      <c r="B1148" s="1" t="s">
        <v>10</v>
      </c>
      <c r="C1148" s="1" t="s">
        <v>26</v>
      </c>
      <c r="D1148" s="1" t="s">
        <v>12</v>
      </c>
      <c r="E1148">
        <v>3249</v>
      </c>
      <c r="F1148" s="2">
        <v>38</v>
      </c>
      <c r="G1148" t="s">
        <v>82</v>
      </c>
      <c r="H1148" t="s">
        <v>80</v>
      </c>
      <c r="I1148">
        <v>8</v>
      </c>
      <c r="J1148">
        <v>1</v>
      </c>
      <c r="K1148" t="s">
        <v>86</v>
      </c>
      <c r="L1148" t="s">
        <v>72</v>
      </c>
      <c r="M1148" t="s">
        <v>76</v>
      </c>
      <c r="N1148">
        <v>42.469745789999997</v>
      </c>
    </row>
    <row r="1149" spans="1:14" x14ac:dyDescent="0.35">
      <c r="A1149">
        <v>490</v>
      </c>
      <c r="B1149" s="1" t="s">
        <v>10</v>
      </c>
      <c r="C1149" s="1" t="s">
        <v>26</v>
      </c>
      <c r="D1149" s="1" t="s">
        <v>12</v>
      </c>
      <c r="E1149">
        <v>3265</v>
      </c>
      <c r="F1149" s="2">
        <v>40</v>
      </c>
      <c r="G1149" t="s">
        <v>83</v>
      </c>
      <c r="H1149" t="s">
        <v>81</v>
      </c>
      <c r="I1149">
        <v>8</v>
      </c>
      <c r="J1149">
        <v>2</v>
      </c>
      <c r="K1149" t="s">
        <v>86</v>
      </c>
      <c r="L1149" t="s">
        <v>72</v>
      </c>
      <c r="M1149" t="s">
        <v>77</v>
      </c>
      <c r="N1149">
        <v>5.7391515100000001</v>
      </c>
    </row>
    <row r="1150" spans="1:14" x14ac:dyDescent="0.35">
      <c r="A1150">
        <v>491</v>
      </c>
      <c r="B1150" s="1" t="s">
        <v>10</v>
      </c>
      <c r="C1150" s="1" t="s">
        <v>50</v>
      </c>
      <c r="D1150" s="1" t="s">
        <v>12</v>
      </c>
      <c r="E1150">
        <v>3285</v>
      </c>
      <c r="F1150" s="2">
        <v>36</v>
      </c>
      <c r="G1150" t="s">
        <v>83</v>
      </c>
      <c r="H1150" t="s">
        <v>80</v>
      </c>
      <c r="I1150">
        <v>8</v>
      </c>
      <c r="J1150">
        <v>1</v>
      </c>
      <c r="K1150" t="s">
        <v>86</v>
      </c>
      <c r="L1150" t="s">
        <v>72</v>
      </c>
      <c r="M1150" t="s">
        <v>76</v>
      </c>
      <c r="N1150">
        <v>52.151306820000002</v>
      </c>
    </row>
    <row r="1151" spans="1:14" x14ac:dyDescent="0.35">
      <c r="A1151">
        <v>492</v>
      </c>
      <c r="B1151" s="1" t="s">
        <v>51</v>
      </c>
      <c r="C1151" s="1" t="s">
        <v>52</v>
      </c>
      <c r="D1151" s="1" t="s">
        <v>12</v>
      </c>
      <c r="E1151">
        <v>3294</v>
      </c>
      <c r="F1151" s="2">
        <v>30</v>
      </c>
      <c r="G1151" t="s">
        <v>82</v>
      </c>
      <c r="H1151" t="s">
        <v>80</v>
      </c>
      <c r="I1151">
        <v>8</v>
      </c>
      <c r="J1151">
        <v>1</v>
      </c>
      <c r="K1151" t="s">
        <v>86</v>
      </c>
      <c r="L1151" t="s">
        <v>73</v>
      </c>
      <c r="M1151" t="s">
        <v>76</v>
      </c>
      <c r="N1151">
        <v>50.395727030000003</v>
      </c>
    </row>
    <row r="1152" spans="1:14" x14ac:dyDescent="0.35">
      <c r="A1152">
        <v>493</v>
      </c>
      <c r="B1152" s="1" t="s">
        <v>10</v>
      </c>
      <c r="C1152" s="1" t="s">
        <v>50</v>
      </c>
      <c r="D1152" s="1" t="s">
        <v>12</v>
      </c>
      <c r="E1152">
        <v>3297</v>
      </c>
      <c r="F1152" s="2">
        <v>35</v>
      </c>
      <c r="G1152" t="s">
        <v>82</v>
      </c>
      <c r="H1152" t="s">
        <v>80</v>
      </c>
      <c r="I1152">
        <v>8</v>
      </c>
      <c r="J1152">
        <v>1</v>
      </c>
      <c r="K1152" t="s">
        <v>86</v>
      </c>
      <c r="L1152" t="s">
        <v>72</v>
      </c>
      <c r="M1152" t="s">
        <v>76</v>
      </c>
      <c r="N1152">
        <v>46.53792335</v>
      </c>
    </row>
    <row r="1153" spans="1:14" x14ac:dyDescent="0.35">
      <c r="A1153">
        <v>494</v>
      </c>
      <c r="B1153" s="1" t="s">
        <v>10</v>
      </c>
      <c r="C1153" s="1" t="s">
        <v>53</v>
      </c>
      <c r="D1153" s="1" t="s">
        <v>12</v>
      </c>
      <c r="E1153">
        <v>3310</v>
      </c>
      <c r="F1153" s="2">
        <v>31</v>
      </c>
      <c r="G1153" t="s">
        <v>83</v>
      </c>
      <c r="H1153" t="s">
        <v>81</v>
      </c>
      <c r="I1153">
        <v>8</v>
      </c>
      <c r="J1153">
        <v>1</v>
      </c>
      <c r="K1153" t="s">
        <v>86</v>
      </c>
      <c r="L1153" t="s">
        <v>72</v>
      </c>
      <c r="M1153" t="s">
        <v>75</v>
      </c>
      <c r="N1153">
        <v>34.620766529999997</v>
      </c>
    </row>
    <row r="1154" spans="1:14" x14ac:dyDescent="0.35">
      <c r="A1154">
        <v>495</v>
      </c>
      <c r="B1154" s="1" t="s">
        <v>10</v>
      </c>
      <c r="C1154" s="1" t="s">
        <v>53</v>
      </c>
      <c r="D1154" s="1" t="s">
        <v>12</v>
      </c>
      <c r="E1154">
        <v>3312</v>
      </c>
      <c r="F1154" s="2">
        <v>35</v>
      </c>
      <c r="G1154" t="s">
        <v>83</v>
      </c>
      <c r="H1154" t="s">
        <v>81</v>
      </c>
      <c r="I1154">
        <v>8</v>
      </c>
      <c r="J1154">
        <v>1</v>
      </c>
      <c r="K1154" t="s">
        <v>86</v>
      </c>
      <c r="L1154" t="s">
        <v>73</v>
      </c>
      <c r="M1154" t="s">
        <v>76</v>
      </c>
      <c r="N1154">
        <v>70.577209120000006</v>
      </c>
    </row>
    <row r="1155" spans="1:14" x14ac:dyDescent="0.35">
      <c r="A1155">
        <v>496</v>
      </c>
      <c r="B1155" s="1" t="s">
        <v>10</v>
      </c>
      <c r="C1155" s="1" t="s">
        <v>53</v>
      </c>
      <c r="D1155" s="1" t="s">
        <v>12</v>
      </c>
      <c r="E1155">
        <v>3313</v>
      </c>
      <c r="F1155" s="2">
        <v>41</v>
      </c>
      <c r="G1155" t="s">
        <v>82</v>
      </c>
      <c r="H1155" t="s">
        <v>80</v>
      </c>
      <c r="I1155">
        <v>8</v>
      </c>
      <c r="J1155">
        <v>2</v>
      </c>
      <c r="K1155" t="s">
        <v>86</v>
      </c>
      <c r="L1155" t="s">
        <v>72</v>
      </c>
      <c r="M1155" t="s">
        <v>76</v>
      </c>
      <c r="N1155">
        <v>55.774674419999997</v>
      </c>
    </row>
    <row r="1156" spans="1:14" x14ac:dyDescent="0.35">
      <c r="A1156">
        <v>497</v>
      </c>
      <c r="B1156" s="1" t="s">
        <v>10</v>
      </c>
      <c r="C1156" s="1" t="s">
        <v>53</v>
      </c>
      <c r="D1156" s="1" t="s">
        <v>12</v>
      </c>
      <c r="E1156">
        <v>3314</v>
      </c>
      <c r="F1156" s="2">
        <v>31</v>
      </c>
      <c r="G1156" t="s">
        <v>83</v>
      </c>
      <c r="H1156" t="s">
        <v>81</v>
      </c>
      <c r="I1156">
        <v>8</v>
      </c>
      <c r="J1156">
        <v>1</v>
      </c>
      <c r="K1156" t="s">
        <v>86</v>
      </c>
      <c r="L1156" t="s">
        <v>72</v>
      </c>
      <c r="M1156" t="s">
        <v>78</v>
      </c>
      <c r="N1156">
        <v>74.205134450000003</v>
      </c>
    </row>
    <row r="1157" spans="1:14" x14ac:dyDescent="0.35">
      <c r="A1157">
        <v>498</v>
      </c>
      <c r="B1157" s="1" t="s">
        <v>10</v>
      </c>
      <c r="C1157" s="1" t="s">
        <v>50</v>
      </c>
      <c r="D1157" s="1" t="s">
        <v>12</v>
      </c>
      <c r="E1157">
        <v>3320</v>
      </c>
      <c r="F1157" s="2">
        <v>59</v>
      </c>
      <c r="G1157" t="s">
        <v>83</v>
      </c>
      <c r="H1157" t="s">
        <v>80</v>
      </c>
      <c r="I1157">
        <v>8</v>
      </c>
      <c r="J1157">
        <v>1</v>
      </c>
      <c r="K1157" t="s">
        <v>86</v>
      </c>
      <c r="L1157" t="s">
        <v>72</v>
      </c>
      <c r="M1157" t="s">
        <v>79</v>
      </c>
      <c r="N1157">
        <v>2.4999999999999999E-7</v>
      </c>
    </row>
    <row r="1158" spans="1:14" x14ac:dyDescent="0.35">
      <c r="A1158">
        <v>499</v>
      </c>
      <c r="B1158" s="1" t="s">
        <v>10</v>
      </c>
      <c r="C1158" s="1" t="s">
        <v>50</v>
      </c>
      <c r="D1158" s="1" t="s">
        <v>12</v>
      </c>
      <c r="E1158">
        <v>3331</v>
      </c>
      <c r="F1158" s="2">
        <v>34</v>
      </c>
      <c r="G1158" t="s">
        <v>83</v>
      </c>
      <c r="H1158" t="s">
        <v>81</v>
      </c>
      <c r="I1158">
        <v>8</v>
      </c>
      <c r="J1158">
        <v>1</v>
      </c>
      <c r="K1158" t="s">
        <v>86</v>
      </c>
      <c r="L1158" t="s">
        <v>72</v>
      </c>
      <c r="M1158" t="s">
        <v>79</v>
      </c>
      <c r="N1158">
        <v>2.4999999999999999E-7</v>
      </c>
    </row>
    <row r="1159" spans="1:14" x14ac:dyDescent="0.35">
      <c r="A1159">
        <v>500</v>
      </c>
      <c r="B1159" s="1" t="s">
        <v>10</v>
      </c>
      <c r="C1159" s="1" t="s">
        <v>53</v>
      </c>
      <c r="D1159" s="1" t="s">
        <v>12</v>
      </c>
      <c r="E1159">
        <v>3339</v>
      </c>
      <c r="F1159" s="2">
        <v>35</v>
      </c>
      <c r="G1159" t="s">
        <v>83</v>
      </c>
      <c r="H1159" t="s">
        <v>81</v>
      </c>
      <c r="I1159">
        <v>8</v>
      </c>
      <c r="J1159">
        <v>1</v>
      </c>
      <c r="K1159" t="s">
        <v>86</v>
      </c>
      <c r="L1159" t="s">
        <v>72</v>
      </c>
      <c r="M1159" t="s">
        <v>76</v>
      </c>
      <c r="N1159">
        <v>4.9999999999999998E-7</v>
      </c>
    </row>
    <row r="1160" spans="1:14" x14ac:dyDescent="0.35">
      <c r="A1160">
        <v>501</v>
      </c>
      <c r="B1160" s="1" t="s">
        <v>10</v>
      </c>
      <c r="C1160" s="1" t="s">
        <v>54</v>
      </c>
      <c r="D1160" s="1" t="s">
        <v>12</v>
      </c>
      <c r="E1160">
        <v>3352</v>
      </c>
      <c r="F1160" s="2">
        <v>56</v>
      </c>
      <c r="G1160" t="s">
        <v>83</v>
      </c>
      <c r="H1160" t="s">
        <v>80</v>
      </c>
      <c r="I1160">
        <v>8</v>
      </c>
      <c r="J1160">
        <v>2</v>
      </c>
      <c r="K1160" t="s">
        <v>86</v>
      </c>
      <c r="L1160" t="s">
        <v>72</v>
      </c>
      <c r="M1160" t="s">
        <v>76</v>
      </c>
      <c r="N1160">
        <v>53.857803689999997</v>
      </c>
    </row>
    <row r="1161" spans="1:14" x14ac:dyDescent="0.35">
      <c r="A1161">
        <v>502</v>
      </c>
      <c r="B1161" s="1" t="s">
        <v>10</v>
      </c>
      <c r="C1161" s="1" t="s">
        <v>54</v>
      </c>
      <c r="D1161" s="1" t="s">
        <v>12</v>
      </c>
      <c r="E1161">
        <v>3353</v>
      </c>
      <c r="F1161" s="2">
        <v>64</v>
      </c>
      <c r="G1161" t="s">
        <v>83</v>
      </c>
      <c r="H1161" t="s">
        <v>80</v>
      </c>
      <c r="I1161">
        <v>8</v>
      </c>
      <c r="J1161">
        <v>1</v>
      </c>
      <c r="K1161" t="s">
        <v>86</v>
      </c>
      <c r="L1161" t="s">
        <v>72</v>
      </c>
      <c r="M1161" t="s">
        <v>79</v>
      </c>
      <c r="N1161">
        <v>31.924153310000001</v>
      </c>
    </row>
    <row r="1162" spans="1:14" x14ac:dyDescent="0.35">
      <c r="A1162">
        <v>503</v>
      </c>
      <c r="B1162" s="1" t="s">
        <v>10</v>
      </c>
      <c r="C1162" s="1" t="s">
        <v>54</v>
      </c>
      <c r="D1162" s="1" t="s">
        <v>12</v>
      </c>
      <c r="E1162">
        <v>3357</v>
      </c>
      <c r="F1162" s="2">
        <v>42</v>
      </c>
      <c r="G1162" t="s">
        <v>82</v>
      </c>
      <c r="H1162" t="s">
        <v>80</v>
      </c>
      <c r="I1162">
        <v>8</v>
      </c>
      <c r="J1162">
        <v>1</v>
      </c>
      <c r="K1162" t="s">
        <v>86</v>
      </c>
      <c r="L1162" t="s">
        <v>72</v>
      </c>
      <c r="M1162" t="s">
        <v>75</v>
      </c>
      <c r="N1162">
        <v>0</v>
      </c>
    </row>
    <row r="1163" spans="1:14" x14ac:dyDescent="0.35">
      <c r="A1163">
        <v>504</v>
      </c>
      <c r="B1163" s="1" t="s">
        <v>55</v>
      </c>
      <c r="C1163" s="1" t="s">
        <v>54</v>
      </c>
      <c r="D1163" s="1" t="s">
        <v>12</v>
      </c>
      <c r="E1163">
        <v>3362</v>
      </c>
      <c r="F1163" s="2">
        <v>31</v>
      </c>
      <c r="G1163" t="s">
        <v>83</v>
      </c>
      <c r="H1163" t="s">
        <v>80</v>
      </c>
      <c r="I1163">
        <v>8</v>
      </c>
      <c r="J1163">
        <v>1</v>
      </c>
      <c r="K1163" t="s">
        <v>86</v>
      </c>
      <c r="L1163" t="s">
        <v>72</v>
      </c>
      <c r="M1163" t="s">
        <v>76</v>
      </c>
      <c r="N1163">
        <v>33.256532350000001</v>
      </c>
    </row>
    <row r="1164" spans="1:14" x14ac:dyDescent="0.35">
      <c r="A1164">
        <v>505</v>
      </c>
      <c r="B1164" s="1" t="s">
        <v>10</v>
      </c>
      <c r="C1164" s="1" t="s">
        <v>54</v>
      </c>
      <c r="D1164" s="1" t="s">
        <v>12</v>
      </c>
      <c r="E1164">
        <v>3364</v>
      </c>
      <c r="F1164" s="2">
        <v>53</v>
      </c>
      <c r="G1164" t="s">
        <v>83</v>
      </c>
      <c r="H1164" t="s">
        <v>81</v>
      </c>
      <c r="I1164">
        <v>8</v>
      </c>
      <c r="J1164">
        <v>2</v>
      </c>
      <c r="K1164" t="s">
        <v>86</v>
      </c>
      <c r="L1164" t="s">
        <v>72</v>
      </c>
      <c r="M1164" t="s">
        <v>76</v>
      </c>
      <c r="N1164">
        <v>0.28626388000000003</v>
      </c>
    </row>
    <row r="1165" spans="1:14" x14ac:dyDescent="0.35">
      <c r="A1165">
        <v>506</v>
      </c>
      <c r="B1165" s="1" t="s">
        <v>10</v>
      </c>
      <c r="C1165" s="1" t="s">
        <v>56</v>
      </c>
      <c r="D1165" s="1" t="s">
        <v>12</v>
      </c>
      <c r="E1165">
        <v>3378</v>
      </c>
      <c r="F1165" s="2">
        <v>39</v>
      </c>
      <c r="G1165" t="s">
        <v>83</v>
      </c>
      <c r="H1165" t="s">
        <v>80</v>
      </c>
      <c r="I1165">
        <v>8</v>
      </c>
      <c r="J1165">
        <v>2</v>
      </c>
      <c r="K1165" t="s">
        <v>86</v>
      </c>
      <c r="L1165" t="s">
        <v>72</v>
      </c>
      <c r="M1165" t="s">
        <v>76</v>
      </c>
      <c r="N1165">
        <v>25.726278149999999</v>
      </c>
    </row>
    <row r="1166" spans="1:14" x14ac:dyDescent="0.35">
      <c r="A1166">
        <v>507</v>
      </c>
      <c r="B1166" s="1" t="s">
        <v>10</v>
      </c>
      <c r="C1166" s="1" t="s">
        <v>56</v>
      </c>
      <c r="D1166" s="1" t="s">
        <v>12</v>
      </c>
      <c r="E1166">
        <v>3382</v>
      </c>
      <c r="F1166" s="2">
        <v>55</v>
      </c>
      <c r="G1166" t="s">
        <v>82</v>
      </c>
      <c r="H1166" t="s">
        <v>80</v>
      </c>
      <c r="I1166">
        <v>8</v>
      </c>
      <c r="J1166">
        <v>2</v>
      </c>
      <c r="K1166" t="s">
        <v>86</v>
      </c>
      <c r="L1166" t="s">
        <v>72</v>
      </c>
      <c r="M1166" t="s">
        <v>75</v>
      </c>
      <c r="N1166">
        <v>0</v>
      </c>
    </row>
    <row r="1167" spans="1:14" x14ac:dyDescent="0.35">
      <c r="A1167">
        <v>508</v>
      </c>
      <c r="B1167" s="1" t="s">
        <v>10</v>
      </c>
      <c r="C1167" s="1" t="s">
        <v>56</v>
      </c>
      <c r="D1167" s="1" t="s">
        <v>12</v>
      </c>
      <c r="E1167">
        <v>3390</v>
      </c>
      <c r="F1167" s="2">
        <v>55</v>
      </c>
      <c r="G1167" t="s">
        <v>82</v>
      </c>
      <c r="H1167" t="s">
        <v>80</v>
      </c>
      <c r="I1167">
        <v>8</v>
      </c>
      <c r="J1167">
        <v>2</v>
      </c>
      <c r="K1167" t="s">
        <v>86</v>
      </c>
      <c r="L1167" t="s">
        <v>72</v>
      </c>
      <c r="M1167" t="s">
        <v>75</v>
      </c>
      <c r="N1167">
        <v>0</v>
      </c>
    </row>
    <row r="1168" spans="1:14" x14ac:dyDescent="0.35">
      <c r="A1168">
        <v>509</v>
      </c>
      <c r="B1168" s="1" t="s">
        <v>10</v>
      </c>
      <c r="C1168" s="1" t="s">
        <v>56</v>
      </c>
      <c r="D1168" s="1" t="s">
        <v>12</v>
      </c>
      <c r="E1168">
        <v>3393</v>
      </c>
      <c r="F1168" s="2">
        <v>25</v>
      </c>
      <c r="G1168" t="s">
        <v>82</v>
      </c>
      <c r="H1168" t="s">
        <v>81</v>
      </c>
      <c r="I1168">
        <v>8</v>
      </c>
      <c r="J1168">
        <v>1</v>
      </c>
      <c r="K1168" t="s">
        <v>86</v>
      </c>
      <c r="L1168" t="s">
        <v>72</v>
      </c>
      <c r="M1168" t="s">
        <v>76</v>
      </c>
      <c r="N1168">
        <v>25.54092498</v>
      </c>
    </row>
    <row r="1169" spans="1:14" x14ac:dyDescent="0.35">
      <c r="A1169">
        <v>510</v>
      </c>
      <c r="B1169" s="1" t="s">
        <v>10</v>
      </c>
      <c r="C1169" s="1" t="s">
        <v>54</v>
      </c>
      <c r="D1169" s="1" t="s">
        <v>12</v>
      </c>
      <c r="E1169">
        <v>3402</v>
      </c>
      <c r="F1169" s="2">
        <v>37</v>
      </c>
      <c r="G1169" t="s">
        <v>83</v>
      </c>
      <c r="H1169" t="s">
        <v>81</v>
      </c>
      <c r="I1169">
        <v>8</v>
      </c>
      <c r="J1169">
        <v>1</v>
      </c>
      <c r="K1169" t="s">
        <v>86</v>
      </c>
      <c r="L1169" t="s">
        <v>72</v>
      </c>
      <c r="M1169" t="s">
        <v>75</v>
      </c>
      <c r="N1169">
        <v>0</v>
      </c>
    </row>
    <row r="1170" spans="1:14" x14ac:dyDescent="0.35">
      <c r="A1170">
        <v>511</v>
      </c>
      <c r="B1170" s="1" t="s">
        <v>10</v>
      </c>
      <c r="C1170" s="1" t="s">
        <v>40</v>
      </c>
      <c r="D1170" s="1" t="s">
        <v>12</v>
      </c>
      <c r="E1170">
        <v>3422</v>
      </c>
      <c r="F1170" s="2">
        <v>36</v>
      </c>
      <c r="G1170" t="s">
        <v>83</v>
      </c>
      <c r="H1170" t="s">
        <v>81</v>
      </c>
      <c r="I1170">
        <v>8</v>
      </c>
      <c r="J1170">
        <v>2</v>
      </c>
      <c r="K1170" t="s">
        <v>86</v>
      </c>
      <c r="L1170" t="s">
        <v>72</v>
      </c>
      <c r="M1170" t="s">
        <v>75</v>
      </c>
      <c r="N1170">
        <v>0</v>
      </c>
    </row>
    <row r="1171" spans="1:14" x14ac:dyDescent="0.35">
      <c r="A1171">
        <v>512</v>
      </c>
      <c r="B1171" s="1" t="s">
        <v>10</v>
      </c>
      <c r="C1171" s="1" t="s">
        <v>40</v>
      </c>
      <c r="D1171" s="1" t="s">
        <v>12</v>
      </c>
      <c r="E1171">
        <v>3432</v>
      </c>
      <c r="F1171" s="2">
        <v>44</v>
      </c>
      <c r="G1171" t="s">
        <v>82</v>
      </c>
      <c r="H1171" t="s">
        <v>80</v>
      </c>
      <c r="I1171">
        <v>8</v>
      </c>
      <c r="J1171">
        <v>2</v>
      </c>
      <c r="K1171" t="s">
        <v>86</v>
      </c>
      <c r="L1171" t="s">
        <v>72</v>
      </c>
      <c r="M1171" t="s">
        <v>75</v>
      </c>
      <c r="N1171">
        <v>22.127363849999998</v>
      </c>
    </row>
    <row r="1172" spans="1:14" x14ac:dyDescent="0.35">
      <c r="A1172">
        <v>513</v>
      </c>
      <c r="B1172" s="1" t="s">
        <v>10</v>
      </c>
      <c r="C1172" s="1" t="s">
        <v>40</v>
      </c>
      <c r="D1172" s="1" t="s">
        <v>12</v>
      </c>
      <c r="E1172">
        <v>3444</v>
      </c>
      <c r="F1172" s="2">
        <v>39</v>
      </c>
      <c r="G1172" t="s">
        <v>83</v>
      </c>
      <c r="H1172" t="s">
        <v>80</v>
      </c>
      <c r="I1172">
        <v>8</v>
      </c>
      <c r="J1172">
        <v>2</v>
      </c>
      <c r="K1172" t="s">
        <v>86</v>
      </c>
      <c r="L1172" t="s">
        <v>72</v>
      </c>
      <c r="M1172" t="s">
        <v>75</v>
      </c>
      <c r="N1172">
        <v>13.662953440000001</v>
      </c>
    </row>
    <row r="1173" spans="1:14" x14ac:dyDescent="0.35">
      <c r="A1173">
        <v>514</v>
      </c>
      <c r="B1173" s="1" t="s">
        <v>10</v>
      </c>
      <c r="C1173" s="1" t="s">
        <v>40</v>
      </c>
      <c r="D1173" s="1" t="s">
        <v>12</v>
      </c>
      <c r="E1173">
        <v>3445</v>
      </c>
      <c r="F1173" s="2">
        <v>29</v>
      </c>
      <c r="G1173" t="s">
        <v>82</v>
      </c>
      <c r="H1173" t="s">
        <v>80</v>
      </c>
      <c r="I1173">
        <v>8</v>
      </c>
      <c r="J1173">
        <v>2</v>
      </c>
      <c r="K1173" t="s">
        <v>86</v>
      </c>
      <c r="L1173" t="s">
        <v>72</v>
      </c>
      <c r="M1173" t="s">
        <v>75</v>
      </c>
      <c r="N1173">
        <v>0</v>
      </c>
    </row>
    <row r="1174" spans="1:14" x14ac:dyDescent="0.35">
      <c r="A1174">
        <v>515</v>
      </c>
      <c r="B1174" s="1" t="s">
        <v>10</v>
      </c>
      <c r="C1174" s="1" t="s">
        <v>40</v>
      </c>
      <c r="D1174" s="1" t="s">
        <v>12</v>
      </c>
      <c r="E1174">
        <v>3448</v>
      </c>
      <c r="F1174" s="2">
        <v>29</v>
      </c>
      <c r="G1174" t="s">
        <v>83</v>
      </c>
      <c r="H1174" t="s">
        <v>81</v>
      </c>
      <c r="I1174">
        <v>8</v>
      </c>
      <c r="J1174">
        <v>1</v>
      </c>
      <c r="K1174" t="s">
        <v>86</v>
      </c>
      <c r="L1174" t="s">
        <v>72</v>
      </c>
      <c r="M1174" t="s">
        <v>78</v>
      </c>
      <c r="N1174">
        <v>16.088460130000001</v>
      </c>
    </row>
    <row r="1175" spans="1:14" x14ac:dyDescent="0.35">
      <c r="A1175">
        <v>516</v>
      </c>
      <c r="B1175" s="1" t="s">
        <v>10</v>
      </c>
      <c r="C1175" s="1" t="s">
        <v>40</v>
      </c>
      <c r="D1175" s="1" t="s">
        <v>12</v>
      </c>
      <c r="E1175">
        <v>3451</v>
      </c>
      <c r="F1175" s="2">
        <v>40</v>
      </c>
      <c r="G1175" t="s">
        <v>83</v>
      </c>
      <c r="H1175" t="s">
        <v>80</v>
      </c>
      <c r="I1175">
        <v>8</v>
      </c>
      <c r="J1175">
        <v>1</v>
      </c>
      <c r="K1175" t="s">
        <v>86</v>
      </c>
      <c r="L1175" t="s">
        <v>72</v>
      </c>
      <c r="M1175" t="s">
        <v>75</v>
      </c>
      <c r="N1175">
        <v>0</v>
      </c>
    </row>
    <row r="1176" spans="1:14" x14ac:dyDescent="0.35">
      <c r="A1176">
        <v>517</v>
      </c>
      <c r="B1176" s="1" t="s">
        <v>10</v>
      </c>
      <c r="C1176" s="1" t="s">
        <v>40</v>
      </c>
      <c r="D1176" s="1" t="s">
        <v>12</v>
      </c>
      <c r="E1176">
        <v>3452</v>
      </c>
      <c r="F1176" s="2">
        <v>35</v>
      </c>
      <c r="G1176" t="s">
        <v>83</v>
      </c>
      <c r="H1176" t="s">
        <v>80</v>
      </c>
      <c r="I1176">
        <v>8</v>
      </c>
      <c r="J1176">
        <v>2</v>
      </c>
      <c r="K1176" t="s">
        <v>86</v>
      </c>
      <c r="L1176" t="s">
        <v>72</v>
      </c>
      <c r="M1176" t="s">
        <v>76</v>
      </c>
      <c r="N1176">
        <v>49.604272969999997</v>
      </c>
    </row>
    <row r="1177" spans="1:14" x14ac:dyDescent="0.35">
      <c r="A1177">
        <v>518</v>
      </c>
      <c r="B1177" s="1" t="s">
        <v>10</v>
      </c>
      <c r="C1177" s="1" t="s">
        <v>40</v>
      </c>
      <c r="D1177" s="1" t="s">
        <v>12</v>
      </c>
      <c r="E1177">
        <v>3467</v>
      </c>
      <c r="F1177" s="2">
        <v>39</v>
      </c>
      <c r="G1177" t="s">
        <v>83</v>
      </c>
      <c r="H1177" t="s">
        <v>80</v>
      </c>
      <c r="I1177">
        <v>8</v>
      </c>
      <c r="J1177">
        <v>2</v>
      </c>
      <c r="K1177" t="s">
        <v>86</v>
      </c>
      <c r="L1177" t="s">
        <v>72</v>
      </c>
      <c r="M1177" t="s">
        <v>75</v>
      </c>
      <c r="N1177">
        <v>0</v>
      </c>
    </row>
    <row r="1178" spans="1:14" x14ac:dyDescent="0.35">
      <c r="A1178">
        <v>519</v>
      </c>
      <c r="B1178" s="1" t="s">
        <v>10</v>
      </c>
      <c r="C1178" s="1" t="s">
        <v>40</v>
      </c>
      <c r="D1178" s="1" t="s">
        <v>12</v>
      </c>
      <c r="E1178">
        <v>3468</v>
      </c>
      <c r="F1178" s="2">
        <v>28</v>
      </c>
      <c r="G1178" t="s">
        <v>83</v>
      </c>
      <c r="H1178" t="s">
        <v>81</v>
      </c>
      <c r="I1178">
        <v>8</v>
      </c>
      <c r="J1178">
        <v>1</v>
      </c>
      <c r="K1178" t="s">
        <v>86</v>
      </c>
      <c r="L1178" t="s">
        <v>72</v>
      </c>
      <c r="M1178" t="s">
        <v>78</v>
      </c>
      <c r="N1178">
        <v>9.9999999999999995E-7</v>
      </c>
    </row>
    <row r="1179" spans="1:14" x14ac:dyDescent="0.35">
      <c r="A1179">
        <v>520</v>
      </c>
      <c r="B1179" s="1" t="s">
        <v>10</v>
      </c>
      <c r="C1179" s="1" t="s">
        <v>40</v>
      </c>
      <c r="D1179" s="1" t="s">
        <v>12</v>
      </c>
      <c r="E1179">
        <v>3469</v>
      </c>
      <c r="F1179" s="2">
        <v>32</v>
      </c>
      <c r="G1179" t="s">
        <v>82</v>
      </c>
      <c r="H1179" t="s">
        <v>81</v>
      </c>
      <c r="I1179">
        <v>8</v>
      </c>
      <c r="J1179">
        <v>2</v>
      </c>
      <c r="K1179" t="s">
        <v>86</v>
      </c>
      <c r="L1179" t="s">
        <v>72</v>
      </c>
      <c r="M1179" t="s">
        <v>75</v>
      </c>
      <c r="N1179">
        <v>0</v>
      </c>
    </row>
    <row r="1180" spans="1:14" x14ac:dyDescent="0.35">
      <c r="A1180">
        <v>521</v>
      </c>
      <c r="B1180" s="1" t="s">
        <v>10</v>
      </c>
      <c r="C1180" s="1" t="s">
        <v>40</v>
      </c>
      <c r="D1180" s="1" t="s">
        <v>12</v>
      </c>
      <c r="E1180">
        <v>3470</v>
      </c>
      <c r="F1180" s="2">
        <v>38</v>
      </c>
      <c r="G1180" t="s">
        <v>83</v>
      </c>
      <c r="H1180" t="s">
        <v>81</v>
      </c>
      <c r="I1180">
        <v>8</v>
      </c>
      <c r="J1180">
        <v>2</v>
      </c>
      <c r="K1180" t="s">
        <v>86</v>
      </c>
      <c r="L1180" t="s">
        <v>72</v>
      </c>
      <c r="M1180" t="s">
        <v>79</v>
      </c>
      <c r="N1180">
        <v>18.168523279999999</v>
      </c>
    </row>
    <row r="1181" spans="1:14" x14ac:dyDescent="0.35">
      <c r="A1181">
        <v>522</v>
      </c>
      <c r="B1181" s="1" t="s">
        <v>10</v>
      </c>
      <c r="C1181" s="1" t="s">
        <v>40</v>
      </c>
      <c r="D1181" s="1" t="s">
        <v>12</v>
      </c>
      <c r="E1181">
        <v>3471</v>
      </c>
      <c r="F1181" s="2">
        <v>41</v>
      </c>
      <c r="G1181" t="s">
        <v>82</v>
      </c>
      <c r="H1181" t="s">
        <v>81</v>
      </c>
      <c r="I1181">
        <v>8</v>
      </c>
      <c r="J1181">
        <v>2</v>
      </c>
      <c r="K1181" t="s">
        <v>86</v>
      </c>
      <c r="L1181" t="s">
        <v>72</v>
      </c>
      <c r="M1181" t="s">
        <v>78</v>
      </c>
      <c r="N1181">
        <v>82.386566290000005</v>
      </c>
    </row>
    <row r="1182" spans="1:14" x14ac:dyDescent="0.35">
      <c r="A1182">
        <v>523</v>
      </c>
      <c r="B1182" s="1" t="s">
        <v>10</v>
      </c>
      <c r="C1182" s="1" t="s">
        <v>40</v>
      </c>
      <c r="D1182" s="1" t="s">
        <v>12</v>
      </c>
      <c r="E1182">
        <v>3479</v>
      </c>
      <c r="F1182" s="2">
        <v>37</v>
      </c>
      <c r="G1182" t="s">
        <v>82</v>
      </c>
      <c r="H1182" t="s">
        <v>80</v>
      </c>
      <c r="I1182">
        <v>8</v>
      </c>
      <c r="J1182">
        <v>2</v>
      </c>
      <c r="K1182" t="s">
        <v>86</v>
      </c>
      <c r="L1182" t="s">
        <v>72</v>
      </c>
      <c r="M1182" t="s">
        <v>75</v>
      </c>
      <c r="N1182">
        <v>10.68928041</v>
      </c>
    </row>
    <row r="1183" spans="1:14" x14ac:dyDescent="0.35">
      <c r="A1183">
        <v>524</v>
      </c>
      <c r="B1183" s="1" t="s">
        <v>10</v>
      </c>
      <c r="C1183" s="1" t="s">
        <v>40</v>
      </c>
      <c r="D1183" s="1" t="s">
        <v>12</v>
      </c>
      <c r="E1183">
        <v>3485</v>
      </c>
      <c r="F1183" s="2">
        <v>28</v>
      </c>
      <c r="G1183" t="s">
        <v>83</v>
      </c>
      <c r="H1183" t="s">
        <v>81</v>
      </c>
      <c r="I1183">
        <v>8</v>
      </c>
      <c r="J1183">
        <v>2</v>
      </c>
      <c r="K1183" t="s">
        <v>86</v>
      </c>
      <c r="L1183" t="s">
        <v>72</v>
      </c>
      <c r="M1183" t="s">
        <v>78</v>
      </c>
      <c r="N1183">
        <v>29.566060409999999</v>
      </c>
    </row>
    <row r="1184" spans="1:14" x14ac:dyDescent="0.35">
      <c r="A1184">
        <v>525</v>
      </c>
      <c r="B1184" s="1" t="s">
        <v>10</v>
      </c>
      <c r="C1184" s="1" t="s">
        <v>40</v>
      </c>
      <c r="D1184" s="1" t="s">
        <v>12</v>
      </c>
      <c r="E1184">
        <v>3491</v>
      </c>
      <c r="F1184" s="2">
        <v>42</v>
      </c>
      <c r="G1184" t="s">
        <v>83</v>
      </c>
      <c r="H1184" t="s">
        <v>80</v>
      </c>
      <c r="I1184">
        <v>8</v>
      </c>
      <c r="J1184">
        <v>2</v>
      </c>
      <c r="K1184" t="s">
        <v>86</v>
      </c>
      <c r="L1184" t="s">
        <v>72</v>
      </c>
      <c r="M1184" t="s">
        <v>75</v>
      </c>
      <c r="N1184">
        <v>0</v>
      </c>
    </row>
    <row r="1185" spans="1:14" x14ac:dyDescent="0.35">
      <c r="A1185">
        <v>526</v>
      </c>
      <c r="B1185" s="1" t="s">
        <v>10</v>
      </c>
      <c r="C1185" s="1" t="s">
        <v>40</v>
      </c>
      <c r="D1185" s="1" t="s">
        <v>12</v>
      </c>
      <c r="E1185">
        <v>3492</v>
      </c>
      <c r="F1185" s="2">
        <v>46</v>
      </c>
      <c r="G1185" t="s">
        <v>82</v>
      </c>
      <c r="H1185" t="s">
        <v>80</v>
      </c>
      <c r="I1185">
        <v>8</v>
      </c>
      <c r="J1185">
        <v>2</v>
      </c>
      <c r="K1185" t="s">
        <v>86</v>
      </c>
      <c r="L1185" t="s">
        <v>71</v>
      </c>
      <c r="M1185" t="s">
        <v>77</v>
      </c>
      <c r="N1185">
        <v>39.401467750000002</v>
      </c>
    </row>
    <row r="1186" spans="1:14" x14ac:dyDescent="0.35">
      <c r="A1186">
        <v>527</v>
      </c>
      <c r="B1186" s="1" t="s">
        <v>10</v>
      </c>
      <c r="C1186" s="1" t="s">
        <v>40</v>
      </c>
      <c r="D1186" s="1" t="s">
        <v>12</v>
      </c>
      <c r="E1186">
        <v>3500</v>
      </c>
      <c r="F1186" s="2">
        <v>47</v>
      </c>
      <c r="G1186" t="s">
        <v>83</v>
      </c>
      <c r="H1186" t="s">
        <v>81</v>
      </c>
      <c r="I1186">
        <v>8</v>
      </c>
      <c r="J1186">
        <v>2</v>
      </c>
      <c r="K1186" t="s">
        <v>86</v>
      </c>
      <c r="L1186" t="s">
        <v>72</v>
      </c>
      <c r="M1186" t="s">
        <v>76</v>
      </c>
      <c r="N1186">
        <v>4.9999999999999998E-7</v>
      </c>
    </row>
    <row r="1187" spans="1:14" x14ac:dyDescent="0.35">
      <c r="A1187">
        <v>528</v>
      </c>
      <c r="B1187" s="1" t="s">
        <v>10</v>
      </c>
      <c r="C1187" s="1" t="s">
        <v>40</v>
      </c>
      <c r="D1187" s="1" t="s">
        <v>12</v>
      </c>
      <c r="E1187">
        <v>3514</v>
      </c>
      <c r="F1187" s="2">
        <v>47</v>
      </c>
      <c r="G1187" t="s">
        <v>83</v>
      </c>
      <c r="H1187" t="s">
        <v>81</v>
      </c>
      <c r="I1187">
        <v>8</v>
      </c>
      <c r="J1187">
        <v>2</v>
      </c>
      <c r="K1187" t="s">
        <v>86</v>
      </c>
      <c r="L1187" t="s">
        <v>72</v>
      </c>
      <c r="M1187" t="s">
        <v>77</v>
      </c>
      <c r="N1187">
        <v>64.310719590000005</v>
      </c>
    </row>
    <row r="1188" spans="1:14" x14ac:dyDescent="0.35">
      <c r="A1188">
        <v>529</v>
      </c>
      <c r="B1188" s="1" t="s">
        <v>10</v>
      </c>
      <c r="C1188" s="1" t="s">
        <v>40</v>
      </c>
      <c r="D1188" s="1" t="s">
        <v>12</v>
      </c>
      <c r="E1188">
        <v>3515</v>
      </c>
      <c r="F1188" s="2">
        <v>31</v>
      </c>
      <c r="G1188" t="s">
        <v>83</v>
      </c>
      <c r="H1188" t="s">
        <v>80</v>
      </c>
      <c r="I1188">
        <v>8</v>
      </c>
      <c r="J1188">
        <v>1</v>
      </c>
      <c r="K1188" t="s">
        <v>86</v>
      </c>
      <c r="L1188" t="s">
        <v>72</v>
      </c>
      <c r="M1188" t="s">
        <v>77</v>
      </c>
      <c r="N1188">
        <v>54.022115030000002</v>
      </c>
    </row>
    <row r="1189" spans="1:14" x14ac:dyDescent="0.35">
      <c r="A1189">
        <v>530</v>
      </c>
      <c r="B1189" s="1" t="s">
        <v>10</v>
      </c>
      <c r="C1189" s="1" t="s">
        <v>40</v>
      </c>
      <c r="D1189" s="1" t="s">
        <v>12</v>
      </c>
      <c r="E1189">
        <v>3517</v>
      </c>
      <c r="F1189" s="2">
        <v>53</v>
      </c>
      <c r="G1189" t="s">
        <v>82</v>
      </c>
      <c r="H1189" t="s">
        <v>81</v>
      </c>
      <c r="I1189">
        <v>8</v>
      </c>
      <c r="J1189">
        <v>2</v>
      </c>
      <c r="K1189" t="s">
        <v>86</v>
      </c>
      <c r="L1189" t="s">
        <v>72</v>
      </c>
      <c r="M1189" t="s">
        <v>75</v>
      </c>
      <c r="N1189">
        <v>77.156073739999997</v>
      </c>
    </row>
    <row r="1190" spans="1:14" x14ac:dyDescent="0.35">
      <c r="A1190">
        <v>531</v>
      </c>
      <c r="B1190" s="1" t="s">
        <v>10</v>
      </c>
      <c r="C1190" s="1" t="s">
        <v>40</v>
      </c>
      <c r="D1190" s="1" t="s">
        <v>12</v>
      </c>
      <c r="E1190">
        <v>3522</v>
      </c>
      <c r="F1190" s="2">
        <v>29</v>
      </c>
      <c r="G1190" t="s">
        <v>82</v>
      </c>
      <c r="H1190" t="s">
        <v>80</v>
      </c>
      <c r="I1190">
        <v>6</v>
      </c>
      <c r="J1190">
        <v>1</v>
      </c>
      <c r="K1190" t="s">
        <v>86</v>
      </c>
      <c r="L1190" t="s">
        <v>72</v>
      </c>
      <c r="M1190" t="s">
        <v>76</v>
      </c>
      <c r="N1190">
        <v>59.892877519999999</v>
      </c>
    </row>
    <row r="1191" spans="1:14" x14ac:dyDescent="0.35">
      <c r="A1191">
        <v>532</v>
      </c>
      <c r="B1191" s="1" t="s">
        <v>10</v>
      </c>
      <c r="C1191" s="1" t="s">
        <v>57</v>
      </c>
      <c r="D1191" s="1" t="s">
        <v>12</v>
      </c>
      <c r="E1191">
        <v>3552</v>
      </c>
      <c r="F1191" s="2">
        <v>37</v>
      </c>
      <c r="G1191" t="s">
        <v>82</v>
      </c>
      <c r="H1191" t="s">
        <v>80</v>
      </c>
      <c r="I1191">
        <v>8</v>
      </c>
      <c r="J1191">
        <v>1</v>
      </c>
      <c r="K1191" t="s">
        <v>86</v>
      </c>
      <c r="L1191" t="s">
        <v>72</v>
      </c>
      <c r="M1191" t="s">
        <v>75</v>
      </c>
      <c r="N1191">
        <v>0</v>
      </c>
    </row>
    <row r="1192" spans="1:14" x14ac:dyDescent="0.35">
      <c r="A1192">
        <v>533</v>
      </c>
      <c r="B1192" s="1" t="s">
        <v>10</v>
      </c>
      <c r="C1192" s="1" t="s">
        <v>57</v>
      </c>
      <c r="D1192" s="1" t="s">
        <v>12</v>
      </c>
      <c r="E1192">
        <v>3564</v>
      </c>
      <c r="F1192" s="2">
        <v>50</v>
      </c>
      <c r="G1192" t="s">
        <v>83</v>
      </c>
      <c r="H1192" t="s">
        <v>80</v>
      </c>
      <c r="I1192">
        <v>8</v>
      </c>
      <c r="J1192">
        <v>2</v>
      </c>
      <c r="K1192" t="s">
        <v>86</v>
      </c>
      <c r="L1192" t="s">
        <v>72</v>
      </c>
      <c r="M1192" t="s">
        <v>75</v>
      </c>
      <c r="N1192">
        <v>0</v>
      </c>
    </row>
    <row r="1193" spans="1:14" x14ac:dyDescent="0.35">
      <c r="A1193">
        <v>534</v>
      </c>
      <c r="B1193" s="1" t="s">
        <v>10</v>
      </c>
      <c r="C1193" s="1" t="s">
        <v>57</v>
      </c>
      <c r="D1193" s="1" t="s">
        <v>12</v>
      </c>
      <c r="E1193">
        <v>3579</v>
      </c>
      <c r="F1193" s="2">
        <v>60</v>
      </c>
      <c r="G1193" t="s">
        <v>83</v>
      </c>
      <c r="H1193" t="s">
        <v>80</v>
      </c>
      <c r="I1193">
        <v>8</v>
      </c>
      <c r="J1193">
        <v>2</v>
      </c>
      <c r="K1193" t="s">
        <v>86</v>
      </c>
      <c r="L1193" t="s">
        <v>72</v>
      </c>
      <c r="M1193" t="s">
        <v>75</v>
      </c>
      <c r="N1193">
        <v>14.05868048</v>
      </c>
    </row>
    <row r="1194" spans="1:14" x14ac:dyDescent="0.35">
      <c r="A1194">
        <v>535</v>
      </c>
      <c r="B1194" s="1" t="s">
        <v>10</v>
      </c>
      <c r="C1194" s="1" t="s">
        <v>57</v>
      </c>
      <c r="D1194" s="1" t="s">
        <v>12</v>
      </c>
      <c r="E1194">
        <v>3588</v>
      </c>
      <c r="F1194" s="2">
        <v>28</v>
      </c>
      <c r="G1194" t="s">
        <v>83</v>
      </c>
      <c r="H1194" t="s">
        <v>81</v>
      </c>
      <c r="I1194">
        <v>8</v>
      </c>
      <c r="J1194">
        <v>2</v>
      </c>
      <c r="K1194" t="s">
        <v>86</v>
      </c>
      <c r="L1194" t="s">
        <v>72</v>
      </c>
      <c r="M1194" t="s">
        <v>75</v>
      </c>
      <c r="N1194">
        <v>0</v>
      </c>
    </row>
    <row r="1195" spans="1:14" x14ac:dyDescent="0.35">
      <c r="A1195">
        <v>536</v>
      </c>
      <c r="B1195" s="1" t="s">
        <v>10</v>
      </c>
      <c r="C1195" s="1" t="s">
        <v>57</v>
      </c>
      <c r="D1195" s="1" t="s">
        <v>12</v>
      </c>
      <c r="E1195">
        <v>3592</v>
      </c>
      <c r="F1195" s="2">
        <v>37</v>
      </c>
      <c r="G1195" t="s">
        <v>83</v>
      </c>
      <c r="H1195" t="s">
        <v>80</v>
      </c>
      <c r="I1195">
        <v>8</v>
      </c>
      <c r="J1195">
        <v>1</v>
      </c>
      <c r="K1195" t="s">
        <v>86</v>
      </c>
      <c r="L1195" t="s">
        <v>72</v>
      </c>
      <c r="M1195" t="s">
        <v>76</v>
      </c>
      <c r="N1195">
        <v>42.284392629999999</v>
      </c>
    </row>
    <row r="1196" spans="1:14" x14ac:dyDescent="0.35">
      <c r="A1196">
        <v>537</v>
      </c>
      <c r="B1196" s="1" t="s">
        <v>10</v>
      </c>
      <c r="C1196" s="1" t="s">
        <v>57</v>
      </c>
      <c r="D1196" s="1" t="s">
        <v>12</v>
      </c>
      <c r="E1196">
        <v>3594</v>
      </c>
      <c r="F1196" s="2">
        <v>44</v>
      </c>
      <c r="G1196" t="s">
        <v>83</v>
      </c>
      <c r="H1196" t="s">
        <v>80</v>
      </c>
      <c r="I1196">
        <v>8</v>
      </c>
      <c r="J1196">
        <v>2</v>
      </c>
      <c r="K1196" t="s">
        <v>86</v>
      </c>
      <c r="L1196" t="s">
        <v>72</v>
      </c>
      <c r="M1196" t="s">
        <v>75</v>
      </c>
      <c r="N1196">
        <v>1.71250301</v>
      </c>
    </row>
    <row r="1197" spans="1:14" x14ac:dyDescent="0.35">
      <c r="A1197">
        <v>538</v>
      </c>
      <c r="B1197" s="1" t="s">
        <v>10</v>
      </c>
      <c r="C1197" s="1" t="s">
        <v>57</v>
      </c>
      <c r="D1197" s="1" t="s">
        <v>12</v>
      </c>
      <c r="E1197">
        <v>3599</v>
      </c>
      <c r="F1197" s="2">
        <v>30</v>
      </c>
      <c r="G1197" t="s">
        <v>83</v>
      </c>
      <c r="H1197" t="s">
        <v>81</v>
      </c>
      <c r="I1197">
        <v>8</v>
      </c>
      <c r="J1197">
        <v>1</v>
      </c>
      <c r="K1197" t="s">
        <v>86</v>
      </c>
      <c r="L1197" t="s">
        <v>72</v>
      </c>
      <c r="M1197" t="s">
        <v>76</v>
      </c>
      <c r="N1197">
        <v>33.256532350000001</v>
      </c>
    </row>
    <row r="1198" spans="1:14" x14ac:dyDescent="0.35">
      <c r="A1198">
        <v>539</v>
      </c>
      <c r="B1198" s="1" t="s">
        <v>10</v>
      </c>
      <c r="C1198" s="1" t="s">
        <v>57</v>
      </c>
      <c r="D1198" s="1" t="s">
        <v>12</v>
      </c>
      <c r="E1198">
        <v>3603</v>
      </c>
      <c r="F1198" s="2">
        <v>46</v>
      </c>
      <c r="G1198" t="s">
        <v>83</v>
      </c>
      <c r="H1198" t="s">
        <v>80</v>
      </c>
      <c r="I1198">
        <v>8</v>
      </c>
      <c r="J1198">
        <v>1</v>
      </c>
      <c r="K1198" t="s">
        <v>86</v>
      </c>
      <c r="L1198" t="s">
        <v>72</v>
      </c>
      <c r="M1198" t="s">
        <v>75</v>
      </c>
      <c r="N1198">
        <v>0</v>
      </c>
    </row>
    <row r="1199" spans="1:14" x14ac:dyDescent="0.35">
      <c r="A1199">
        <v>540</v>
      </c>
      <c r="B1199" s="1" t="s">
        <v>10</v>
      </c>
      <c r="C1199" s="1" t="s">
        <v>57</v>
      </c>
      <c r="D1199" s="1" t="s">
        <v>12</v>
      </c>
      <c r="E1199">
        <v>3611</v>
      </c>
      <c r="F1199" s="2">
        <v>29</v>
      </c>
      <c r="G1199" t="s">
        <v>83</v>
      </c>
      <c r="H1199" t="s">
        <v>81</v>
      </c>
      <c r="I1199">
        <v>8</v>
      </c>
      <c r="J1199">
        <v>1</v>
      </c>
      <c r="K1199" t="s">
        <v>86</v>
      </c>
      <c r="L1199" t="s">
        <v>72</v>
      </c>
      <c r="M1199" t="s">
        <v>75</v>
      </c>
      <c r="N1199">
        <v>0</v>
      </c>
    </row>
    <row r="1200" spans="1:14" x14ac:dyDescent="0.35">
      <c r="A1200">
        <v>541</v>
      </c>
      <c r="B1200" s="1" t="s">
        <v>10</v>
      </c>
      <c r="C1200" s="1" t="s">
        <v>57</v>
      </c>
      <c r="D1200" s="1" t="s">
        <v>12</v>
      </c>
      <c r="E1200">
        <v>3612</v>
      </c>
      <c r="F1200" s="2">
        <v>55</v>
      </c>
      <c r="G1200" t="s">
        <v>82</v>
      </c>
      <c r="H1200" t="s">
        <v>81</v>
      </c>
      <c r="I1200">
        <v>8</v>
      </c>
      <c r="J1200">
        <v>2</v>
      </c>
      <c r="K1200" t="s">
        <v>86</v>
      </c>
      <c r="L1200" t="s">
        <v>72</v>
      </c>
      <c r="M1200" t="s">
        <v>75</v>
      </c>
      <c r="N1200">
        <v>20.977884970000002</v>
      </c>
    </row>
    <row r="1201" spans="1:14" x14ac:dyDescent="0.35">
      <c r="A1201">
        <v>542</v>
      </c>
      <c r="B1201" s="1" t="s">
        <v>10</v>
      </c>
      <c r="C1201" s="1" t="s">
        <v>57</v>
      </c>
      <c r="D1201" s="1" t="s">
        <v>12</v>
      </c>
      <c r="E1201">
        <v>3622</v>
      </c>
      <c r="F1201" s="2">
        <v>58</v>
      </c>
      <c r="G1201" t="s">
        <v>83</v>
      </c>
      <c r="H1201" t="s">
        <v>80</v>
      </c>
      <c r="I1201">
        <v>8</v>
      </c>
      <c r="J1201">
        <v>1</v>
      </c>
      <c r="K1201" t="s">
        <v>86</v>
      </c>
      <c r="L1201" t="s">
        <v>72</v>
      </c>
      <c r="M1201" t="s">
        <v>75</v>
      </c>
      <c r="N1201">
        <v>13.662953440000001</v>
      </c>
    </row>
    <row r="1202" spans="1:14" x14ac:dyDescent="0.35">
      <c r="A1202">
        <v>543</v>
      </c>
      <c r="B1202" s="1" t="s">
        <v>10</v>
      </c>
      <c r="C1202" s="1" t="s">
        <v>57</v>
      </c>
      <c r="D1202" s="1" t="s">
        <v>12</v>
      </c>
      <c r="E1202">
        <v>3624</v>
      </c>
      <c r="F1202" s="2">
        <v>55</v>
      </c>
      <c r="G1202" t="s">
        <v>82</v>
      </c>
      <c r="H1202" t="s">
        <v>80</v>
      </c>
      <c r="I1202">
        <v>8</v>
      </c>
      <c r="J1202">
        <v>2</v>
      </c>
      <c r="K1202" t="s">
        <v>86</v>
      </c>
      <c r="L1202" t="s">
        <v>72</v>
      </c>
      <c r="M1202" t="s">
        <v>75</v>
      </c>
      <c r="N1202">
        <v>38.578036869999998</v>
      </c>
    </row>
    <row r="1203" spans="1:14" x14ac:dyDescent="0.35">
      <c r="A1203">
        <v>544</v>
      </c>
      <c r="B1203" s="1" t="s">
        <v>10</v>
      </c>
      <c r="C1203" s="1" t="s">
        <v>57</v>
      </c>
      <c r="D1203" s="1" t="s">
        <v>12</v>
      </c>
      <c r="E1203">
        <v>3630</v>
      </c>
      <c r="F1203" s="2">
        <v>40</v>
      </c>
      <c r="G1203" t="s">
        <v>83</v>
      </c>
      <c r="H1203" t="s">
        <v>81</v>
      </c>
      <c r="I1203">
        <v>8</v>
      </c>
      <c r="J1203">
        <v>2</v>
      </c>
      <c r="K1203" t="s">
        <v>86</v>
      </c>
      <c r="L1203" t="s">
        <v>72</v>
      </c>
      <c r="M1203" t="s">
        <v>79</v>
      </c>
      <c r="N1203">
        <v>31.831476720000001</v>
      </c>
    </row>
    <row r="1204" spans="1:14" x14ac:dyDescent="0.35">
      <c r="A1204">
        <v>545</v>
      </c>
      <c r="B1204" s="1" t="s">
        <v>10</v>
      </c>
      <c r="C1204" s="1" t="s">
        <v>49</v>
      </c>
      <c r="D1204" s="1" t="s">
        <v>12</v>
      </c>
      <c r="E1204">
        <v>3666</v>
      </c>
      <c r="F1204" s="2">
        <v>42</v>
      </c>
      <c r="G1204" t="s">
        <v>83</v>
      </c>
      <c r="H1204" t="s">
        <v>80</v>
      </c>
      <c r="I1204">
        <v>8</v>
      </c>
      <c r="J1204">
        <v>2</v>
      </c>
      <c r="K1204" t="s">
        <v>86</v>
      </c>
      <c r="L1204" t="s">
        <v>72</v>
      </c>
      <c r="M1204" t="s">
        <v>75</v>
      </c>
      <c r="N1204">
        <v>34.240162560000002</v>
      </c>
    </row>
    <row r="1205" spans="1:14" x14ac:dyDescent="0.35">
      <c r="A1205">
        <v>546</v>
      </c>
      <c r="B1205" s="1" t="s">
        <v>10</v>
      </c>
      <c r="C1205" s="1" t="s">
        <v>49</v>
      </c>
      <c r="D1205" s="1" t="s">
        <v>12</v>
      </c>
      <c r="E1205">
        <v>3679</v>
      </c>
      <c r="F1205" s="2">
        <v>38</v>
      </c>
      <c r="G1205" t="s">
        <v>83</v>
      </c>
      <c r="H1205" t="s">
        <v>80</v>
      </c>
      <c r="I1205">
        <v>8</v>
      </c>
      <c r="J1205">
        <v>2</v>
      </c>
      <c r="K1205" t="s">
        <v>86</v>
      </c>
      <c r="L1205" t="s">
        <v>72</v>
      </c>
      <c r="M1205" t="s">
        <v>78</v>
      </c>
      <c r="N1205">
        <v>9.9999999999999995E-7</v>
      </c>
    </row>
    <row r="1206" spans="1:14" x14ac:dyDescent="0.35">
      <c r="A1206">
        <v>547</v>
      </c>
      <c r="B1206" s="1" t="s">
        <v>58</v>
      </c>
      <c r="C1206" s="1" t="s">
        <v>49</v>
      </c>
      <c r="D1206" s="1" t="s">
        <v>12</v>
      </c>
      <c r="E1206">
        <v>3683</v>
      </c>
      <c r="F1206" s="2">
        <v>42</v>
      </c>
      <c r="G1206" t="s">
        <v>83</v>
      </c>
      <c r="H1206" t="s">
        <v>80</v>
      </c>
      <c r="I1206">
        <v>8</v>
      </c>
      <c r="J1206">
        <v>2</v>
      </c>
      <c r="K1206" t="s">
        <v>86</v>
      </c>
      <c r="L1206" t="s">
        <v>72</v>
      </c>
      <c r="M1206" t="s">
        <v>77</v>
      </c>
      <c r="N1206">
        <v>46.325621060000003</v>
      </c>
    </row>
    <row r="1207" spans="1:14" x14ac:dyDescent="0.35">
      <c r="A1207">
        <v>548</v>
      </c>
      <c r="B1207" s="1" t="s">
        <v>10</v>
      </c>
      <c r="C1207" s="1" t="s">
        <v>49</v>
      </c>
      <c r="D1207" s="1" t="s">
        <v>12</v>
      </c>
      <c r="E1207">
        <v>3684</v>
      </c>
      <c r="F1207" s="2">
        <v>28</v>
      </c>
      <c r="G1207" t="s">
        <v>82</v>
      </c>
      <c r="H1207" t="s">
        <v>80</v>
      </c>
      <c r="I1207">
        <v>8</v>
      </c>
      <c r="J1207">
        <v>2</v>
      </c>
      <c r="K1207" t="s">
        <v>86</v>
      </c>
      <c r="L1207" t="s">
        <v>72</v>
      </c>
      <c r="M1207" t="s">
        <v>79</v>
      </c>
      <c r="N1207">
        <v>31.435749690000002</v>
      </c>
    </row>
    <row r="1208" spans="1:14" x14ac:dyDescent="0.35">
      <c r="A1208">
        <v>549</v>
      </c>
      <c r="B1208" s="1" t="s">
        <v>10</v>
      </c>
      <c r="C1208" s="1" t="s">
        <v>49</v>
      </c>
      <c r="D1208" s="1" t="s">
        <v>12</v>
      </c>
      <c r="E1208">
        <v>3690</v>
      </c>
      <c r="F1208" s="2">
        <v>41</v>
      </c>
      <c r="G1208" t="s">
        <v>82</v>
      </c>
      <c r="H1208" t="s">
        <v>81</v>
      </c>
      <c r="I1208">
        <v>8</v>
      </c>
      <c r="J1208">
        <v>2</v>
      </c>
      <c r="K1208" t="s">
        <v>86</v>
      </c>
      <c r="L1208" t="s">
        <v>72</v>
      </c>
      <c r="M1208" t="s">
        <v>78</v>
      </c>
      <c r="N1208">
        <v>43.897821819999997</v>
      </c>
    </row>
    <row r="1209" spans="1:14" x14ac:dyDescent="0.35">
      <c r="A1209">
        <v>550</v>
      </c>
      <c r="B1209" s="1" t="s">
        <v>10</v>
      </c>
      <c r="C1209" s="1" t="s">
        <v>57</v>
      </c>
      <c r="D1209" s="1" t="s">
        <v>12</v>
      </c>
      <c r="E1209">
        <v>3711</v>
      </c>
      <c r="F1209" s="2">
        <v>36</v>
      </c>
      <c r="G1209" t="s">
        <v>82</v>
      </c>
      <c r="H1209" t="s">
        <v>80</v>
      </c>
      <c r="I1209">
        <v>8</v>
      </c>
      <c r="J1209">
        <v>1</v>
      </c>
      <c r="K1209" t="s">
        <v>86</v>
      </c>
      <c r="L1209" t="s">
        <v>72</v>
      </c>
      <c r="M1209" t="s">
        <v>76</v>
      </c>
      <c r="N1209">
        <v>4.9999999999999998E-7</v>
      </c>
    </row>
    <row r="1210" spans="1:14" x14ac:dyDescent="0.35">
      <c r="A1210">
        <v>551</v>
      </c>
      <c r="B1210" s="1" t="s">
        <v>10</v>
      </c>
      <c r="C1210" s="1" t="s">
        <v>49</v>
      </c>
      <c r="D1210" s="1" t="s">
        <v>12</v>
      </c>
      <c r="E1210">
        <v>3719</v>
      </c>
      <c r="F1210" s="2">
        <v>53</v>
      </c>
      <c r="G1210" t="s">
        <v>83</v>
      </c>
      <c r="H1210" t="s">
        <v>80</v>
      </c>
      <c r="I1210">
        <v>8</v>
      </c>
      <c r="J1210">
        <v>2</v>
      </c>
      <c r="K1210" t="s">
        <v>86</v>
      </c>
      <c r="L1210" t="s">
        <v>72</v>
      </c>
      <c r="M1210" t="s">
        <v>78</v>
      </c>
      <c r="N1210">
        <v>47.051899210000002</v>
      </c>
    </row>
    <row r="1211" spans="1:14" x14ac:dyDescent="0.35">
      <c r="A1211">
        <v>552</v>
      </c>
      <c r="B1211" s="1" t="s">
        <v>10</v>
      </c>
      <c r="C1211" s="1" t="s">
        <v>56</v>
      </c>
      <c r="D1211" s="1" t="s">
        <v>12</v>
      </c>
      <c r="E1211">
        <v>3734</v>
      </c>
      <c r="F1211" s="2">
        <v>33</v>
      </c>
      <c r="G1211" t="s">
        <v>83</v>
      </c>
      <c r="H1211" t="s">
        <v>81</v>
      </c>
      <c r="I1211">
        <v>8</v>
      </c>
      <c r="J1211">
        <v>1</v>
      </c>
      <c r="K1211" t="s">
        <v>86</v>
      </c>
      <c r="L1211" t="s">
        <v>72</v>
      </c>
      <c r="M1211" t="s">
        <v>75</v>
      </c>
      <c r="N1211">
        <v>0</v>
      </c>
    </row>
    <row r="1212" spans="1:14" x14ac:dyDescent="0.35">
      <c r="A1212">
        <v>553</v>
      </c>
      <c r="B1212" s="1" t="s">
        <v>10</v>
      </c>
      <c r="C1212" s="1" t="s">
        <v>56</v>
      </c>
      <c r="D1212" s="1" t="s">
        <v>12</v>
      </c>
      <c r="E1212">
        <v>3738</v>
      </c>
      <c r="F1212" s="2">
        <v>32</v>
      </c>
      <c r="G1212" t="s">
        <v>83</v>
      </c>
      <c r="H1212" t="s">
        <v>81</v>
      </c>
      <c r="I1212">
        <v>8</v>
      </c>
      <c r="J1212">
        <v>3</v>
      </c>
      <c r="K1212" t="s">
        <v>86</v>
      </c>
      <c r="L1212" t="s">
        <v>72</v>
      </c>
      <c r="M1212" t="s">
        <v>75</v>
      </c>
      <c r="N1212">
        <v>0</v>
      </c>
    </row>
    <row r="1213" spans="1:14" x14ac:dyDescent="0.35">
      <c r="A1213">
        <v>554</v>
      </c>
      <c r="B1213" s="1" t="s">
        <v>10</v>
      </c>
      <c r="C1213" s="1" t="s">
        <v>56</v>
      </c>
      <c r="D1213" s="1" t="s">
        <v>12</v>
      </c>
      <c r="E1213">
        <v>3739</v>
      </c>
      <c r="F1213" s="2">
        <v>36</v>
      </c>
      <c r="G1213" t="s">
        <v>83</v>
      </c>
      <c r="H1213" t="s">
        <v>81</v>
      </c>
      <c r="I1213">
        <v>8</v>
      </c>
      <c r="J1213">
        <v>2</v>
      </c>
      <c r="K1213" t="s">
        <v>86</v>
      </c>
      <c r="L1213" t="s">
        <v>72</v>
      </c>
      <c r="M1213" t="s">
        <v>76</v>
      </c>
      <c r="N1213">
        <v>80.442300669999995</v>
      </c>
    </row>
    <row r="1214" spans="1:14" x14ac:dyDescent="0.35">
      <c r="A1214">
        <v>555</v>
      </c>
      <c r="B1214" s="1" t="s">
        <v>10</v>
      </c>
      <c r="C1214" s="1" t="s">
        <v>56</v>
      </c>
      <c r="D1214" s="1" t="s">
        <v>12</v>
      </c>
      <c r="E1214">
        <v>3762</v>
      </c>
      <c r="F1214" s="2">
        <v>42</v>
      </c>
      <c r="G1214" t="s">
        <v>83</v>
      </c>
      <c r="H1214" t="s">
        <v>80</v>
      </c>
      <c r="I1214">
        <v>8</v>
      </c>
      <c r="J1214">
        <v>1</v>
      </c>
      <c r="K1214" t="s">
        <v>86</v>
      </c>
      <c r="L1214" t="s">
        <v>72</v>
      </c>
      <c r="M1214" t="s">
        <v>76</v>
      </c>
      <c r="N1214">
        <v>46.53792335</v>
      </c>
    </row>
    <row r="1215" spans="1:14" x14ac:dyDescent="0.35">
      <c r="A1215">
        <v>556</v>
      </c>
      <c r="B1215" s="1" t="s">
        <v>10</v>
      </c>
      <c r="C1215" s="1" t="s">
        <v>49</v>
      </c>
      <c r="D1215" s="1" t="s">
        <v>12</v>
      </c>
      <c r="E1215">
        <v>3779</v>
      </c>
      <c r="F1215" s="2">
        <v>54</v>
      </c>
      <c r="G1215" t="s">
        <v>83</v>
      </c>
      <c r="H1215" t="s">
        <v>81</v>
      </c>
      <c r="I1215">
        <v>8</v>
      </c>
      <c r="J1215">
        <v>2</v>
      </c>
      <c r="K1215" t="s">
        <v>86</v>
      </c>
      <c r="L1215" t="s">
        <v>72</v>
      </c>
      <c r="M1215" t="s">
        <v>76</v>
      </c>
      <c r="N1215">
        <v>41.23253914</v>
      </c>
    </row>
    <row r="1216" spans="1:14" x14ac:dyDescent="0.35">
      <c r="A1216">
        <v>557</v>
      </c>
      <c r="B1216" s="1" t="s">
        <v>10</v>
      </c>
      <c r="C1216" s="1" t="s">
        <v>47</v>
      </c>
      <c r="D1216" s="1" t="s">
        <v>12</v>
      </c>
      <c r="E1216">
        <v>3794</v>
      </c>
      <c r="F1216" s="2">
        <v>28</v>
      </c>
      <c r="G1216" t="s">
        <v>82</v>
      </c>
      <c r="H1216" t="s">
        <v>81</v>
      </c>
      <c r="I1216">
        <v>1</v>
      </c>
      <c r="J1216">
        <v>1</v>
      </c>
      <c r="K1216" t="s">
        <v>86</v>
      </c>
      <c r="L1216" t="s">
        <v>72</v>
      </c>
      <c r="M1216" t="s">
        <v>75</v>
      </c>
      <c r="N1216">
        <v>0</v>
      </c>
    </row>
    <row r="1217" spans="1:14" x14ac:dyDescent="0.35">
      <c r="A1217">
        <v>558</v>
      </c>
      <c r="B1217" s="1" t="s">
        <v>10</v>
      </c>
      <c r="C1217" s="1" t="s">
        <v>47</v>
      </c>
      <c r="D1217" s="1" t="s">
        <v>12</v>
      </c>
      <c r="E1217">
        <v>3805</v>
      </c>
      <c r="F1217" s="2">
        <v>46</v>
      </c>
      <c r="G1217" t="s">
        <v>83</v>
      </c>
      <c r="H1217" t="s">
        <v>80</v>
      </c>
      <c r="I1217">
        <v>8</v>
      </c>
      <c r="J1217">
        <v>1</v>
      </c>
      <c r="K1217" t="s">
        <v>86</v>
      </c>
      <c r="L1217" t="s">
        <v>72</v>
      </c>
      <c r="M1217" t="s">
        <v>75</v>
      </c>
      <c r="N1217">
        <v>0</v>
      </c>
    </row>
    <row r="1218" spans="1:14" x14ac:dyDescent="0.35">
      <c r="A1218">
        <v>559</v>
      </c>
      <c r="B1218" s="1" t="s">
        <v>10</v>
      </c>
      <c r="C1218" s="1" t="s">
        <v>47</v>
      </c>
      <c r="D1218" s="1" t="s">
        <v>12</v>
      </c>
      <c r="E1218">
        <v>3808</v>
      </c>
      <c r="F1218" s="2">
        <v>44</v>
      </c>
      <c r="G1218" t="s">
        <v>83</v>
      </c>
      <c r="H1218" t="s">
        <v>81</v>
      </c>
      <c r="I1218">
        <v>8</v>
      </c>
      <c r="J1218">
        <v>2</v>
      </c>
      <c r="K1218" t="s">
        <v>86</v>
      </c>
      <c r="L1218" t="s">
        <v>72</v>
      </c>
      <c r="M1218" t="s">
        <v>75</v>
      </c>
      <c r="N1218">
        <v>0</v>
      </c>
    </row>
    <row r="1219" spans="1:14" x14ac:dyDescent="0.35">
      <c r="A1219">
        <v>560</v>
      </c>
      <c r="B1219" s="1" t="s">
        <v>10</v>
      </c>
      <c r="C1219" s="1" t="s">
        <v>47</v>
      </c>
      <c r="D1219" s="1" t="s">
        <v>12</v>
      </c>
      <c r="E1219">
        <v>3811</v>
      </c>
      <c r="F1219" s="2">
        <v>44</v>
      </c>
      <c r="G1219" t="s">
        <v>83</v>
      </c>
      <c r="H1219" t="s">
        <v>80</v>
      </c>
      <c r="I1219">
        <v>8</v>
      </c>
      <c r="J1219">
        <v>1</v>
      </c>
      <c r="K1219" t="s">
        <v>86</v>
      </c>
      <c r="L1219" t="s">
        <v>72</v>
      </c>
      <c r="M1219" t="s">
        <v>78</v>
      </c>
      <c r="N1219">
        <v>26.196660340000001</v>
      </c>
    </row>
    <row r="1220" spans="1:14" x14ac:dyDescent="0.35">
      <c r="A1220">
        <v>561</v>
      </c>
      <c r="B1220" s="1" t="s">
        <v>10</v>
      </c>
      <c r="C1220" s="1" t="s">
        <v>47</v>
      </c>
      <c r="D1220" s="1" t="s">
        <v>12</v>
      </c>
      <c r="E1220">
        <v>3816</v>
      </c>
      <c r="F1220" s="2">
        <v>35</v>
      </c>
      <c r="G1220" t="s">
        <v>83</v>
      </c>
      <c r="H1220" t="s">
        <v>81</v>
      </c>
      <c r="I1220">
        <v>1</v>
      </c>
      <c r="J1220">
        <v>2</v>
      </c>
      <c r="K1220" t="s">
        <v>86</v>
      </c>
      <c r="L1220" t="s">
        <v>72</v>
      </c>
      <c r="M1220" t="s">
        <v>75</v>
      </c>
      <c r="N1220">
        <v>0</v>
      </c>
    </row>
    <row r="1221" spans="1:14" x14ac:dyDescent="0.35">
      <c r="A1221">
        <v>562</v>
      </c>
      <c r="B1221" s="1" t="s">
        <v>10</v>
      </c>
      <c r="C1221" s="1" t="s">
        <v>47</v>
      </c>
      <c r="D1221" s="1" t="s">
        <v>12</v>
      </c>
      <c r="E1221">
        <v>3819</v>
      </c>
      <c r="F1221" s="2">
        <v>46</v>
      </c>
      <c r="G1221" t="s">
        <v>83</v>
      </c>
      <c r="H1221" t="s">
        <v>81</v>
      </c>
      <c r="I1221">
        <v>8</v>
      </c>
      <c r="J1221">
        <v>2</v>
      </c>
      <c r="K1221" t="s">
        <v>86</v>
      </c>
      <c r="L1221" t="s">
        <v>72</v>
      </c>
      <c r="M1221" t="s">
        <v>75</v>
      </c>
      <c r="N1221">
        <v>0</v>
      </c>
    </row>
    <row r="1222" spans="1:14" x14ac:dyDescent="0.35">
      <c r="A1222">
        <v>563</v>
      </c>
      <c r="B1222" s="1" t="s">
        <v>10</v>
      </c>
      <c r="C1222" s="1" t="s">
        <v>47</v>
      </c>
      <c r="D1222" s="1" t="s">
        <v>12</v>
      </c>
      <c r="E1222">
        <v>3822</v>
      </c>
      <c r="F1222" s="2">
        <v>40</v>
      </c>
      <c r="G1222" t="s">
        <v>83</v>
      </c>
      <c r="H1222" t="s">
        <v>81</v>
      </c>
      <c r="I1222">
        <v>1</v>
      </c>
      <c r="J1222">
        <v>2</v>
      </c>
      <c r="K1222" t="s">
        <v>86</v>
      </c>
      <c r="L1222" t="s">
        <v>72</v>
      </c>
      <c r="M1222" t="s">
        <v>78</v>
      </c>
      <c r="N1222">
        <v>29.936766739999999</v>
      </c>
    </row>
    <row r="1223" spans="1:14" x14ac:dyDescent="0.35">
      <c r="A1223">
        <v>564</v>
      </c>
      <c r="B1223" s="1" t="s">
        <v>10</v>
      </c>
      <c r="C1223" s="1" t="s">
        <v>47</v>
      </c>
      <c r="D1223" s="1" t="s">
        <v>12</v>
      </c>
      <c r="E1223">
        <v>3824</v>
      </c>
      <c r="F1223" s="2">
        <v>35</v>
      </c>
      <c r="G1223" t="s">
        <v>83</v>
      </c>
      <c r="H1223" t="s">
        <v>81</v>
      </c>
      <c r="I1223">
        <v>1</v>
      </c>
      <c r="J1223">
        <v>1</v>
      </c>
      <c r="K1223" t="s">
        <v>86</v>
      </c>
      <c r="L1223" t="s">
        <v>72</v>
      </c>
      <c r="M1223" t="s">
        <v>79</v>
      </c>
      <c r="N1223">
        <v>2.4999999999999999E-7</v>
      </c>
    </row>
    <row r="1224" spans="1:14" x14ac:dyDescent="0.35">
      <c r="A1224">
        <v>565</v>
      </c>
      <c r="B1224" s="1" t="s">
        <v>10</v>
      </c>
      <c r="C1224" s="1" t="s">
        <v>47</v>
      </c>
      <c r="D1224" s="1" t="s">
        <v>12</v>
      </c>
      <c r="E1224">
        <v>3828</v>
      </c>
      <c r="F1224" s="2">
        <v>54</v>
      </c>
      <c r="G1224" t="s">
        <v>83</v>
      </c>
      <c r="H1224" t="s">
        <v>81</v>
      </c>
      <c r="I1224">
        <v>8</v>
      </c>
      <c r="J1224">
        <v>2</v>
      </c>
      <c r="K1224" t="s">
        <v>86</v>
      </c>
      <c r="L1224" t="s">
        <v>72</v>
      </c>
      <c r="M1224" t="s">
        <v>76</v>
      </c>
      <c r="N1224">
        <v>11.41363014</v>
      </c>
    </row>
    <row r="1225" spans="1:14" x14ac:dyDescent="0.35">
      <c r="A1225">
        <v>566</v>
      </c>
      <c r="B1225" s="1" t="s">
        <v>10</v>
      </c>
      <c r="C1225" s="1" t="s">
        <v>47</v>
      </c>
      <c r="D1225" s="1" t="s">
        <v>12</v>
      </c>
      <c r="E1225">
        <v>3831</v>
      </c>
      <c r="F1225" s="2">
        <v>42</v>
      </c>
      <c r="G1225" t="s">
        <v>83</v>
      </c>
      <c r="H1225" t="s">
        <v>81</v>
      </c>
      <c r="I1225">
        <v>8</v>
      </c>
      <c r="J1225">
        <v>2</v>
      </c>
      <c r="K1225" t="s">
        <v>86</v>
      </c>
      <c r="L1225" t="s">
        <v>72</v>
      </c>
      <c r="M1225" t="s">
        <v>75</v>
      </c>
      <c r="N1225">
        <v>13.84830661</v>
      </c>
    </row>
    <row r="1226" spans="1:14" x14ac:dyDescent="0.35">
      <c r="A1226">
        <v>567</v>
      </c>
      <c r="B1226" s="1" t="s">
        <v>10</v>
      </c>
      <c r="C1226" s="1" t="s">
        <v>47</v>
      </c>
      <c r="D1226" s="1" t="s">
        <v>12</v>
      </c>
      <c r="E1226">
        <v>3839</v>
      </c>
      <c r="F1226" s="2">
        <v>41</v>
      </c>
      <c r="G1226" t="s">
        <v>83</v>
      </c>
      <c r="H1226" t="s">
        <v>80</v>
      </c>
      <c r="I1226">
        <v>8</v>
      </c>
      <c r="J1226">
        <v>2</v>
      </c>
      <c r="K1226" t="s">
        <v>86</v>
      </c>
      <c r="L1226" t="s">
        <v>72</v>
      </c>
      <c r="M1226" t="s">
        <v>75</v>
      </c>
      <c r="N1226">
        <v>34.620766529999997</v>
      </c>
    </row>
    <row r="1227" spans="1:14" x14ac:dyDescent="0.35">
      <c r="A1227">
        <v>568</v>
      </c>
      <c r="B1227" s="1" t="s">
        <v>10</v>
      </c>
      <c r="C1227" s="1" t="s">
        <v>47</v>
      </c>
      <c r="D1227" s="1" t="s">
        <v>12</v>
      </c>
      <c r="E1227">
        <v>3867</v>
      </c>
      <c r="F1227" s="2">
        <v>41</v>
      </c>
      <c r="G1227" t="s">
        <v>83</v>
      </c>
      <c r="H1227" t="s">
        <v>80</v>
      </c>
      <c r="I1227">
        <v>8</v>
      </c>
      <c r="J1227">
        <v>2</v>
      </c>
      <c r="K1227" t="s">
        <v>86</v>
      </c>
      <c r="L1227" t="s">
        <v>72</v>
      </c>
      <c r="M1227" t="s">
        <v>75</v>
      </c>
      <c r="N1227">
        <v>0</v>
      </c>
    </row>
    <row r="1228" spans="1:14" x14ac:dyDescent="0.35">
      <c r="A1228">
        <v>569</v>
      </c>
      <c r="B1228" s="1" t="s">
        <v>10</v>
      </c>
      <c r="C1228" s="1" t="s">
        <v>47</v>
      </c>
      <c r="D1228" s="1" t="s">
        <v>12</v>
      </c>
      <c r="E1228">
        <v>3893</v>
      </c>
      <c r="F1228" s="2">
        <v>37</v>
      </c>
      <c r="G1228" t="s">
        <v>83</v>
      </c>
      <c r="H1228" t="s">
        <v>81</v>
      </c>
      <c r="I1228">
        <v>8</v>
      </c>
      <c r="J1228">
        <v>2</v>
      </c>
      <c r="K1228" t="s">
        <v>86</v>
      </c>
      <c r="L1228" t="s">
        <v>72</v>
      </c>
      <c r="M1228" t="s">
        <v>75</v>
      </c>
      <c r="N1228">
        <v>0</v>
      </c>
    </row>
    <row r="1229" spans="1:14" x14ac:dyDescent="0.35">
      <c r="A1229">
        <v>570</v>
      </c>
      <c r="B1229" s="1" t="s">
        <v>10</v>
      </c>
      <c r="C1229" s="1" t="s">
        <v>47</v>
      </c>
      <c r="D1229" s="1" t="s">
        <v>12</v>
      </c>
      <c r="E1229">
        <v>3914</v>
      </c>
      <c r="F1229" s="2">
        <v>40</v>
      </c>
      <c r="G1229" t="s">
        <v>83</v>
      </c>
      <c r="H1229" t="s">
        <v>80</v>
      </c>
      <c r="I1229">
        <v>8</v>
      </c>
      <c r="J1229">
        <v>2</v>
      </c>
      <c r="K1229" t="s">
        <v>86</v>
      </c>
      <c r="L1229" t="s">
        <v>72</v>
      </c>
      <c r="M1229" t="s">
        <v>75</v>
      </c>
      <c r="N1229">
        <v>38.578036869999998</v>
      </c>
    </row>
    <row r="1230" spans="1:14" x14ac:dyDescent="0.35">
      <c r="A1230">
        <v>571</v>
      </c>
      <c r="B1230" s="1" t="s">
        <v>10</v>
      </c>
      <c r="C1230" s="1" t="s">
        <v>47</v>
      </c>
      <c r="D1230" s="1" t="s">
        <v>12</v>
      </c>
      <c r="E1230">
        <v>3924</v>
      </c>
      <c r="F1230" s="2">
        <v>35</v>
      </c>
      <c r="G1230" t="s">
        <v>83</v>
      </c>
      <c r="H1230" t="s">
        <v>81</v>
      </c>
      <c r="I1230">
        <v>8</v>
      </c>
      <c r="J1230">
        <v>1</v>
      </c>
      <c r="K1230" t="s">
        <v>86</v>
      </c>
      <c r="L1230" t="s">
        <v>72</v>
      </c>
      <c r="M1230" t="s">
        <v>75</v>
      </c>
      <c r="N1230">
        <v>0</v>
      </c>
    </row>
    <row r="1231" spans="1:14" x14ac:dyDescent="0.35">
      <c r="A1231">
        <v>572</v>
      </c>
      <c r="B1231" s="1" t="s">
        <v>10</v>
      </c>
      <c r="C1231" s="1" t="s">
        <v>47</v>
      </c>
      <c r="D1231" s="1" t="s">
        <v>12</v>
      </c>
      <c r="E1231">
        <v>3947</v>
      </c>
      <c r="F1231" s="2">
        <v>43</v>
      </c>
      <c r="G1231" t="s">
        <v>83</v>
      </c>
      <c r="H1231" t="s">
        <v>81</v>
      </c>
      <c r="I1231">
        <v>8</v>
      </c>
      <c r="J1231">
        <v>2</v>
      </c>
      <c r="K1231" t="s">
        <v>86</v>
      </c>
      <c r="L1231" t="s">
        <v>72</v>
      </c>
      <c r="M1231" t="s">
        <v>79</v>
      </c>
      <c r="N1231">
        <v>2.4999999999999999E-7</v>
      </c>
    </row>
    <row r="1232" spans="1:14" x14ac:dyDescent="0.35">
      <c r="A1232">
        <v>573</v>
      </c>
      <c r="B1232" s="1" t="s">
        <v>10</v>
      </c>
      <c r="C1232" s="1" t="s">
        <v>47</v>
      </c>
      <c r="D1232" s="1" t="s">
        <v>12</v>
      </c>
      <c r="E1232">
        <v>3958</v>
      </c>
      <c r="F1232" s="2">
        <v>31</v>
      </c>
      <c r="G1232" t="s">
        <v>82</v>
      </c>
      <c r="H1232" t="s">
        <v>80</v>
      </c>
      <c r="I1232">
        <v>8</v>
      </c>
      <c r="J1232">
        <v>2</v>
      </c>
      <c r="K1232" t="s">
        <v>86</v>
      </c>
      <c r="L1232" t="s">
        <v>72</v>
      </c>
      <c r="M1232" t="s">
        <v>76</v>
      </c>
      <c r="N1232">
        <v>43.266148680000001</v>
      </c>
    </row>
    <row r="1233" spans="1:14" x14ac:dyDescent="0.35">
      <c r="A1233">
        <v>574</v>
      </c>
      <c r="B1233" s="1" t="s">
        <v>10</v>
      </c>
      <c r="C1233" s="1" t="s">
        <v>47</v>
      </c>
      <c r="D1233" s="1" t="s">
        <v>12</v>
      </c>
      <c r="E1233">
        <v>3962</v>
      </c>
      <c r="F1233" s="2">
        <v>47</v>
      </c>
      <c r="G1233" t="s">
        <v>83</v>
      </c>
      <c r="H1233" t="s">
        <v>81</v>
      </c>
      <c r="I1233">
        <v>8</v>
      </c>
      <c r="J1233">
        <v>2</v>
      </c>
      <c r="K1233" t="s">
        <v>86</v>
      </c>
      <c r="L1233" t="s">
        <v>72</v>
      </c>
      <c r="M1233" t="s">
        <v>76</v>
      </c>
      <c r="N1233">
        <v>49.604272969999997</v>
      </c>
    </row>
    <row r="1234" spans="1:14" x14ac:dyDescent="0.35">
      <c r="A1234">
        <v>575</v>
      </c>
      <c r="B1234" s="1" t="s">
        <v>10</v>
      </c>
      <c r="C1234" s="1" t="s">
        <v>47</v>
      </c>
      <c r="D1234" s="1" t="s">
        <v>12</v>
      </c>
      <c r="E1234">
        <v>3975</v>
      </c>
      <c r="F1234" s="2">
        <v>43</v>
      </c>
      <c r="G1234" t="s">
        <v>83</v>
      </c>
      <c r="H1234" t="s">
        <v>80</v>
      </c>
      <c r="I1234">
        <v>8</v>
      </c>
      <c r="J1234">
        <v>1</v>
      </c>
      <c r="K1234" t="s">
        <v>86</v>
      </c>
      <c r="L1234" t="s">
        <v>72</v>
      </c>
      <c r="M1234" t="s">
        <v>76</v>
      </c>
      <c r="N1234">
        <v>4.9999999999999998E-7</v>
      </c>
    </row>
    <row r="1235" spans="1:14" x14ac:dyDescent="0.35">
      <c r="A1235">
        <v>576</v>
      </c>
      <c r="B1235" s="1" t="s">
        <v>10</v>
      </c>
      <c r="C1235" s="1" t="s">
        <v>47</v>
      </c>
      <c r="D1235" s="1" t="s">
        <v>12</v>
      </c>
      <c r="E1235">
        <v>3978</v>
      </c>
      <c r="F1235" s="2">
        <v>43</v>
      </c>
      <c r="G1235" t="s">
        <v>83</v>
      </c>
      <c r="H1235" t="s">
        <v>80</v>
      </c>
      <c r="I1235">
        <v>8</v>
      </c>
      <c r="J1235">
        <v>2</v>
      </c>
      <c r="K1235" t="s">
        <v>86</v>
      </c>
      <c r="L1235" t="s">
        <v>73</v>
      </c>
      <c r="M1235" t="s">
        <v>78</v>
      </c>
      <c r="N1235">
        <v>16.088460130000001</v>
      </c>
    </row>
    <row r="1236" spans="1:14" x14ac:dyDescent="0.35">
      <c r="A1236">
        <v>577</v>
      </c>
      <c r="B1236" s="1" t="s">
        <v>10</v>
      </c>
      <c r="C1236" s="1" t="s">
        <v>47</v>
      </c>
      <c r="D1236" s="1" t="s">
        <v>12</v>
      </c>
      <c r="E1236">
        <v>3982</v>
      </c>
      <c r="F1236" s="2">
        <v>27</v>
      </c>
      <c r="G1236" t="s">
        <v>82</v>
      </c>
      <c r="H1236" t="s">
        <v>81</v>
      </c>
      <c r="I1236">
        <v>8</v>
      </c>
      <c r="J1236">
        <v>1</v>
      </c>
      <c r="K1236" t="s">
        <v>86</v>
      </c>
      <c r="L1236" t="s">
        <v>72</v>
      </c>
      <c r="M1236" t="s">
        <v>76</v>
      </c>
      <c r="N1236">
        <v>46.933650380000003</v>
      </c>
    </row>
    <row r="1237" spans="1:14" x14ac:dyDescent="0.35">
      <c r="A1237">
        <v>578</v>
      </c>
      <c r="B1237" s="1" t="s">
        <v>59</v>
      </c>
      <c r="C1237" s="1" t="s">
        <v>47</v>
      </c>
      <c r="D1237" s="1" t="s">
        <v>12</v>
      </c>
      <c r="E1237">
        <v>3985</v>
      </c>
      <c r="F1237" s="2">
        <v>45</v>
      </c>
      <c r="G1237" t="s">
        <v>82</v>
      </c>
      <c r="H1237" t="s">
        <v>81</v>
      </c>
      <c r="I1237">
        <v>8</v>
      </c>
      <c r="J1237">
        <v>2</v>
      </c>
      <c r="K1237" t="s">
        <v>86</v>
      </c>
      <c r="L1237" t="s">
        <v>72</v>
      </c>
      <c r="M1237" t="s">
        <v>75</v>
      </c>
      <c r="N1237">
        <v>0</v>
      </c>
    </row>
    <row r="1238" spans="1:14" x14ac:dyDescent="0.35">
      <c r="A1238">
        <v>579</v>
      </c>
      <c r="B1238" s="1" t="s">
        <v>10</v>
      </c>
      <c r="C1238" s="1" t="s">
        <v>47</v>
      </c>
      <c r="D1238" s="1" t="s">
        <v>12</v>
      </c>
      <c r="E1238">
        <v>3986</v>
      </c>
      <c r="F1238" s="2">
        <v>39</v>
      </c>
      <c r="G1238" t="s">
        <v>83</v>
      </c>
      <c r="H1238" t="s">
        <v>80</v>
      </c>
      <c r="I1238">
        <v>8</v>
      </c>
      <c r="J1238">
        <v>1</v>
      </c>
      <c r="K1238" t="s">
        <v>86</v>
      </c>
      <c r="L1238" t="s">
        <v>72</v>
      </c>
      <c r="M1238" t="s">
        <v>75</v>
      </c>
      <c r="N1238">
        <v>0</v>
      </c>
    </row>
    <row r="1239" spans="1:14" x14ac:dyDescent="0.35">
      <c r="A1239">
        <v>580</v>
      </c>
      <c r="B1239" s="1" t="s">
        <v>10</v>
      </c>
      <c r="C1239" s="1" t="s">
        <v>47</v>
      </c>
      <c r="D1239" s="1" t="s">
        <v>12</v>
      </c>
      <c r="E1239">
        <v>3989</v>
      </c>
      <c r="F1239" s="2">
        <v>36</v>
      </c>
      <c r="G1239" t="s">
        <v>83</v>
      </c>
      <c r="H1239" t="s">
        <v>81</v>
      </c>
      <c r="I1239">
        <v>8</v>
      </c>
      <c r="J1239">
        <v>1</v>
      </c>
      <c r="K1239" t="s">
        <v>86</v>
      </c>
      <c r="L1239" t="s">
        <v>72</v>
      </c>
      <c r="M1239" t="s">
        <v>75</v>
      </c>
      <c r="N1239">
        <v>0</v>
      </c>
    </row>
    <row r="1240" spans="1:14" x14ac:dyDescent="0.35">
      <c r="A1240">
        <v>581</v>
      </c>
      <c r="B1240" s="1" t="s">
        <v>10</v>
      </c>
      <c r="C1240" s="1" t="s">
        <v>47</v>
      </c>
      <c r="D1240" s="1" t="s">
        <v>12</v>
      </c>
      <c r="E1240">
        <v>4001</v>
      </c>
      <c r="F1240" s="2">
        <v>36</v>
      </c>
      <c r="G1240" t="s">
        <v>82</v>
      </c>
      <c r="H1240" t="s">
        <v>81</v>
      </c>
      <c r="I1240">
        <v>8</v>
      </c>
      <c r="J1240">
        <v>1</v>
      </c>
      <c r="K1240" t="s">
        <v>86</v>
      </c>
      <c r="L1240" t="s">
        <v>72</v>
      </c>
      <c r="M1240" t="s">
        <v>76</v>
      </c>
      <c r="N1240">
        <v>42.777745060000001</v>
      </c>
    </row>
    <row r="1241" spans="1:14" x14ac:dyDescent="0.35">
      <c r="A1241">
        <v>582</v>
      </c>
      <c r="B1241" s="1" t="s">
        <v>10</v>
      </c>
      <c r="C1241" s="1" t="s">
        <v>47</v>
      </c>
      <c r="D1241" s="1" t="s">
        <v>12</v>
      </c>
      <c r="E1241">
        <v>4008</v>
      </c>
      <c r="F1241" s="2">
        <v>60</v>
      </c>
      <c r="G1241" t="s">
        <v>83</v>
      </c>
      <c r="H1241" t="s">
        <v>80</v>
      </c>
      <c r="I1241">
        <v>1</v>
      </c>
      <c r="J1241">
        <v>1</v>
      </c>
      <c r="K1241" t="s">
        <v>86</v>
      </c>
      <c r="L1241" t="s">
        <v>72</v>
      </c>
      <c r="M1241" t="s">
        <v>76</v>
      </c>
      <c r="N1241">
        <v>29.022115029999998</v>
      </c>
    </row>
    <row r="1242" spans="1:14" x14ac:dyDescent="0.35">
      <c r="A1242">
        <v>583</v>
      </c>
      <c r="B1242" s="1" t="s">
        <v>10</v>
      </c>
      <c r="C1242" s="1" t="s">
        <v>47</v>
      </c>
      <c r="D1242" s="1" t="s">
        <v>12</v>
      </c>
      <c r="E1242">
        <v>4011</v>
      </c>
      <c r="F1242" s="2">
        <v>46</v>
      </c>
      <c r="G1242" t="s">
        <v>82</v>
      </c>
      <c r="H1242" t="s">
        <v>81</v>
      </c>
      <c r="I1242">
        <v>1</v>
      </c>
      <c r="J1242">
        <v>1</v>
      </c>
      <c r="K1242" t="s">
        <v>86</v>
      </c>
      <c r="L1242" t="s">
        <v>72</v>
      </c>
      <c r="M1242" t="s">
        <v>75</v>
      </c>
      <c r="N1242">
        <v>69.241533059999995</v>
      </c>
    </row>
    <row r="1243" spans="1:14" x14ac:dyDescent="0.35">
      <c r="A1243">
        <v>584</v>
      </c>
      <c r="B1243" s="1" t="s">
        <v>10</v>
      </c>
      <c r="C1243" s="1" t="s">
        <v>47</v>
      </c>
      <c r="D1243" s="1" t="s">
        <v>12</v>
      </c>
      <c r="E1243">
        <v>4014</v>
      </c>
      <c r="F1243" s="2">
        <v>56</v>
      </c>
      <c r="G1243" t="s">
        <v>83</v>
      </c>
      <c r="H1243" t="s">
        <v>80</v>
      </c>
      <c r="I1243">
        <v>8</v>
      </c>
      <c r="J1243">
        <v>1</v>
      </c>
      <c r="K1243" t="s">
        <v>86</v>
      </c>
      <c r="L1243" t="s">
        <v>72</v>
      </c>
      <c r="M1243" t="s">
        <v>79</v>
      </c>
      <c r="N1243">
        <v>21.142196309999999</v>
      </c>
    </row>
    <row r="1244" spans="1:14" x14ac:dyDescent="0.35">
      <c r="A1244">
        <v>585</v>
      </c>
      <c r="B1244" s="1" t="s">
        <v>10</v>
      </c>
      <c r="C1244" s="1" t="s">
        <v>47</v>
      </c>
      <c r="D1244" s="1" t="s">
        <v>12</v>
      </c>
      <c r="E1244">
        <v>4017</v>
      </c>
      <c r="F1244" s="2">
        <v>51</v>
      </c>
      <c r="G1244" t="s">
        <v>82</v>
      </c>
      <c r="H1244" t="s">
        <v>80</v>
      </c>
      <c r="I1244">
        <v>8</v>
      </c>
      <c r="J1244">
        <v>1</v>
      </c>
      <c r="K1244" t="s">
        <v>86</v>
      </c>
      <c r="L1244" t="s">
        <v>72</v>
      </c>
      <c r="M1244" t="s">
        <v>76</v>
      </c>
      <c r="N1244">
        <v>42.680119660000003</v>
      </c>
    </row>
    <row r="1245" spans="1:14" x14ac:dyDescent="0.35">
      <c r="A1245">
        <v>586</v>
      </c>
      <c r="B1245" s="1" t="s">
        <v>10</v>
      </c>
      <c r="C1245" s="1" t="s">
        <v>47</v>
      </c>
      <c r="D1245" s="1" t="s">
        <v>12</v>
      </c>
      <c r="E1245">
        <v>4019</v>
      </c>
      <c r="F1245" s="2">
        <v>38</v>
      </c>
      <c r="G1245" t="s">
        <v>83</v>
      </c>
      <c r="H1245" t="s">
        <v>81</v>
      </c>
      <c r="I1245">
        <v>8</v>
      </c>
      <c r="J1245">
        <v>1</v>
      </c>
      <c r="K1245" t="s">
        <v>86</v>
      </c>
      <c r="L1245" t="s">
        <v>72</v>
      </c>
      <c r="M1245" t="s">
        <v>76</v>
      </c>
      <c r="N1245">
        <v>4.9999999999999998E-7</v>
      </c>
    </row>
    <row r="1246" spans="1:14" x14ac:dyDescent="0.35">
      <c r="A1246">
        <v>587</v>
      </c>
      <c r="B1246" s="1" t="s">
        <v>60</v>
      </c>
      <c r="C1246" s="1" t="s">
        <v>47</v>
      </c>
      <c r="D1246" s="1" t="s">
        <v>12</v>
      </c>
      <c r="E1246">
        <v>4022</v>
      </c>
      <c r="F1246" s="2">
        <v>32</v>
      </c>
      <c r="G1246" t="s">
        <v>83</v>
      </c>
      <c r="H1246" t="s">
        <v>80</v>
      </c>
      <c r="I1246">
        <v>8</v>
      </c>
      <c r="J1246">
        <v>2</v>
      </c>
      <c r="K1246" t="s">
        <v>86</v>
      </c>
      <c r="L1246" t="s">
        <v>72</v>
      </c>
      <c r="M1246" t="s">
        <v>75</v>
      </c>
      <c r="N1246">
        <v>67.388001380000006</v>
      </c>
    </row>
    <row r="1247" spans="1:14" x14ac:dyDescent="0.35">
      <c r="A1247">
        <v>588</v>
      </c>
      <c r="B1247" s="1" t="s">
        <v>10</v>
      </c>
      <c r="C1247" s="1" t="s">
        <v>47</v>
      </c>
      <c r="D1247" s="1" t="s">
        <v>12</v>
      </c>
      <c r="E1247">
        <v>4023</v>
      </c>
      <c r="F1247" s="2">
        <v>52</v>
      </c>
      <c r="G1247" t="s">
        <v>83</v>
      </c>
      <c r="H1247" t="s">
        <v>80</v>
      </c>
      <c r="I1247">
        <v>8</v>
      </c>
      <c r="J1247">
        <v>1</v>
      </c>
      <c r="K1247" t="s">
        <v>86</v>
      </c>
      <c r="L1247" t="s">
        <v>72</v>
      </c>
      <c r="M1247" t="s">
        <v>79</v>
      </c>
      <c r="N1247">
        <v>2.4999999999999999E-7</v>
      </c>
    </row>
    <row r="1248" spans="1:14" x14ac:dyDescent="0.35">
      <c r="A1248">
        <v>589</v>
      </c>
      <c r="B1248" s="1" t="s">
        <v>10</v>
      </c>
      <c r="C1248" s="1" t="s">
        <v>47</v>
      </c>
      <c r="D1248" s="1" t="s">
        <v>12</v>
      </c>
      <c r="E1248">
        <v>4029</v>
      </c>
      <c r="F1248" s="2">
        <v>65</v>
      </c>
      <c r="G1248" t="s">
        <v>83</v>
      </c>
      <c r="H1248" t="s">
        <v>80</v>
      </c>
      <c r="I1248">
        <v>8</v>
      </c>
      <c r="J1248">
        <v>2</v>
      </c>
      <c r="K1248" t="s">
        <v>86</v>
      </c>
      <c r="L1248" t="s">
        <v>72</v>
      </c>
      <c r="M1248" t="s">
        <v>75</v>
      </c>
      <c r="N1248">
        <v>0</v>
      </c>
    </row>
    <row r="1249" spans="1:14" x14ac:dyDescent="0.35">
      <c r="A1249">
        <v>590</v>
      </c>
      <c r="B1249" s="1" t="s">
        <v>10</v>
      </c>
      <c r="C1249" s="1" t="s">
        <v>47</v>
      </c>
      <c r="D1249" s="1" t="s">
        <v>12</v>
      </c>
      <c r="E1249">
        <v>4030</v>
      </c>
      <c r="F1249" s="2">
        <v>41</v>
      </c>
      <c r="G1249" t="s">
        <v>83</v>
      </c>
      <c r="H1249" t="s">
        <v>80</v>
      </c>
      <c r="I1249">
        <v>8</v>
      </c>
      <c r="J1249">
        <v>2</v>
      </c>
      <c r="K1249" t="s">
        <v>86</v>
      </c>
      <c r="L1249" t="s">
        <v>72</v>
      </c>
      <c r="M1249" t="s">
        <v>79</v>
      </c>
      <c r="N1249">
        <v>26.921819549999999</v>
      </c>
    </row>
    <row r="1250" spans="1:14" x14ac:dyDescent="0.35">
      <c r="A1250">
        <v>591</v>
      </c>
      <c r="B1250" s="1" t="s">
        <v>10</v>
      </c>
      <c r="C1250" s="1" t="s">
        <v>47</v>
      </c>
      <c r="D1250" s="1" t="s">
        <v>12</v>
      </c>
      <c r="E1250">
        <v>4031</v>
      </c>
      <c r="F1250" s="2">
        <v>52</v>
      </c>
      <c r="G1250" t="s">
        <v>82</v>
      </c>
      <c r="H1250" t="s">
        <v>80</v>
      </c>
      <c r="I1250">
        <v>1</v>
      </c>
      <c r="J1250">
        <v>1</v>
      </c>
      <c r="K1250" t="s">
        <v>86</v>
      </c>
      <c r="L1250" t="s">
        <v>72</v>
      </c>
      <c r="M1250" t="s">
        <v>76</v>
      </c>
      <c r="N1250">
        <v>35.85359176</v>
      </c>
    </row>
    <row r="1251" spans="1:14" x14ac:dyDescent="0.35">
      <c r="A1251">
        <v>592</v>
      </c>
      <c r="B1251" s="1" t="s">
        <v>10</v>
      </c>
      <c r="C1251" s="1" t="s">
        <v>47</v>
      </c>
      <c r="D1251" s="1" t="s">
        <v>12</v>
      </c>
      <c r="E1251">
        <v>4038</v>
      </c>
      <c r="F1251" s="2">
        <v>44</v>
      </c>
      <c r="G1251" t="s">
        <v>83</v>
      </c>
      <c r="H1251" t="s">
        <v>80</v>
      </c>
      <c r="I1251">
        <v>8</v>
      </c>
      <c r="J1251">
        <v>2</v>
      </c>
      <c r="K1251" t="s">
        <v>86</v>
      </c>
      <c r="L1251" t="s">
        <v>72</v>
      </c>
      <c r="M1251" t="s">
        <v>79</v>
      </c>
      <c r="N1251">
        <v>31.831476720000001</v>
      </c>
    </row>
    <row r="1252" spans="1:14" x14ac:dyDescent="0.35">
      <c r="A1252">
        <v>593</v>
      </c>
      <c r="B1252" s="1" t="s">
        <v>10</v>
      </c>
      <c r="C1252" s="1" t="s">
        <v>47</v>
      </c>
      <c r="D1252" s="1" t="s">
        <v>12</v>
      </c>
      <c r="E1252">
        <v>4047</v>
      </c>
      <c r="F1252" s="2">
        <v>37</v>
      </c>
      <c r="G1252" t="s">
        <v>83</v>
      </c>
      <c r="H1252" t="s">
        <v>80</v>
      </c>
      <c r="I1252">
        <v>8</v>
      </c>
      <c r="J1252">
        <v>2</v>
      </c>
      <c r="K1252" t="s">
        <v>86</v>
      </c>
      <c r="L1252" t="s">
        <v>72</v>
      </c>
      <c r="M1252" t="s">
        <v>75</v>
      </c>
      <c r="N1252">
        <v>67.388001380000006</v>
      </c>
    </row>
    <row r="1253" spans="1:14" x14ac:dyDescent="0.35">
      <c r="A1253">
        <v>594</v>
      </c>
      <c r="B1253" s="1" t="s">
        <v>61</v>
      </c>
      <c r="C1253" s="1" t="s">
        <v>47</v>
      </c>
      <c r="D1253" s="1" t="s">
        <v>12</v>
      </c>
      <c r="E1253">
        <v>4048</v>
      </c>
      <c r="F1253" s="2">
        <v>35</v>
      </c>
      <c r="G1253" t="s">
        <v>83</v>
      </c>
      <c r="H1253" t="s">
        <v>80</v>
      </c>
      <c r="I1253">
        <v>8</v>
      </c>
      <c r="J1253">
        <v>1</v>
      </c>
      <c r="K1253" t="s">
        <v>86</v>
      </c>
      <c r="L1253" t="s">
        <v>72</v>
      </c>
      <c r="M1253" t="s">
        <v>76</v>
      </c>
      <c r="N1253">
        <v>56.924153310000001</v>
      </c>
    </row>
    <row r="1254" spans="1:14" x14ac:dyDescent="0.35">
      <c r="A1254">
        <v>595</v>
      </c>
      <c r="B1254" s="1" t="s">
        <v>10</v>
      </c>
      <c r="C1254" s="1" t="s">
        <v>47</v>
      </c>
      <c r="D1254" s="1" t="s">
        <v>12</v>
      </c>
      <c r="E1254">
        <v>4065</v>
      </c>
      <c r="F1254" s="2">
        <v>37</v>
      </c>
      <c r="G1254" t="s">
        <v>83</v>
      </c>
      <c r="H1254" t="s">
        <v>80</v>
      </c>
      <c r="I1254">
        <v>8</v>
      </c>
      <c r="J1254">
        <v>2</v>
      </c>
      <c r="K1254" t="s">
        <v>86</v>
      </c>
      <c r="L1254" t="s">
        <v>72</v>
      </c>
      <c r="M1254" t="s">
        <v>75</v>
      </c>
      <c r="N1254">
        <v>0</v>
      </c>
    </row>
    <row r="1255" spans="1:14" x14ac:dyDescent="0.35">
      <c r="A1255">
        <v>596</v>
      </c>
      <c r="B1255" s="1" t="s">
        <v>10</v>
      </c>
      <c r="C1255" s="1" t="s">
        <v>47</v>
      </c>
      <c r="D1255" s="1" t="s">
        <v>12</v>
      </c>
      <c r="E1255">
        <v>4073</v>
      </c>
      <c r="F1255" s="2">
        <v>49</v>
      </c>
      <c r="G1255" t="s">
        <v>83</v>
      </c>
      <c r="H1255" t="s">
        <v>81</v>
      </c>
      <c r="I1255">
        <v>8</v>
      </c>
      <c r="J1255">
        <v>2</v>
      </c>
      <c r="K1255" t="s">
        <v>86</v>
      </c>
      <c r="L1255" t="s">
        <v>72</v>
      </c>
      <c r="M1255" t="s">
        <v>75</v>
      </c>
      <c r="N1255">
        <v>0</v>
      </c>
    </row>
    <row r="1256" spans="1:14" x14ac:dyDescent="0.35">
      <c r="A1256">
        <v>597</v>
      </c>
      <c r="B1256" s="1" t="s">
        <v>10</v>
      </c>
      <c r="C1256" s="1" t="s">
        <v>47</v>
      </c>
      <c r="D1256" s="1" t="s">
        <v>12</v>
      </c>
      <c r="E1256">
        <v>4075</v>
      </c>
      <c r="F1256" s="2">
        <v>45</v>
      </c>
      <c r="G1256" t="s">
        <v>83</v>
      </c>
      <c r="H1256" t="s">
        <v>80</v>
      </c>
      <c r="I1256">
        <v>8</v>
      </c>
      <c r="J1256">
        <v>2</v>
      </c>
      <c r="K1256" t="s">
        <v>86</v>
      </c>
      <c r="L1256" t="s">
        <v>72</v>
      </c>
      <c r="M1256" t="s">
        <v>75</v>
      </c>
      <c r="N1256">
        <v>0</v>
      </c>
    </row>
    <row r="1257" spans="1:14" x14ac:dyDescent="0.35">
      <c r="A1257">
        <v>598</v>
      </c>
      <c r="B1257" s="1" t="s">
        <v>10</v>
      </c>
      <c r="C1257" s="1" t="s">
        <v>47</v>
      </c>
      <c r="D1257" s="1" t="s">
        <v>12</v>
      </c>
      <c r="E1257">
        <v>4076</v>
      </c>
      <c r="F1257" s="2">
        <v>43</v>
      </c>
      <c r="G1257" t="s">
        <v>83</v>
      </c>
      <c r="H1257" t="s">
        <v>80</v>
      </c>
      <c r="I1257">
        <v>8</v>
      </c>
      <c r="J1257">
        <v>3</v>
      </c>
      <c r="K1257" t="s">
        <v>86</v>
      </c>
      <c r="L1257" t="s">
        <v>73</v>
      </c>
      <c r="M1257" t="s">
        <v>77</v>
      </c>
      <c r="N1257">
        <v>71.630599930000002</v>
      </c>
    </row>
    <row r="1258" spans="1:14" x14ac:dyDescent="0.35">
      <c r="A1258">
        <v>599</v>
      </c>
      <c r="B1258" s="1" t="s">
        <v>10</v>
      </c>
      <c r="C1258" s="1" t="s">
        <v>47</v>
      </c>
      <c r="D1258" s="1" t="s">
        <v>12</v>
      </c>
      <c r="E1258">
        <v>4086</v>
      </c>
      <c r="F1258" s="2">
        <v>46</v>
      </c>
      <c r="G1258" t="s">
        <v>82</v>
      </c>
      <c r="H1258" t="s">
        <v>80</v>
      </c>
      <c r="I1258">
        <v>6</v>
      </c>
      <c r="J1258">
        <v>2</v>
      </c>
      <c r="K1258" t="s">
        <v>86</v>
      </c>
      <c r="L1258" t="s">
        <v>72</v>
      </c>
      <c r="M1258" t="s">
        <v>75</v>
      </c>
      <c r="N1258">
        <v>0</v>
      </c>
    </row>
    <row r="1259" spans="1:14" x14ac:dyDescent="0.35">
      <c r="A1259">
        <v>600</v>
      </c>
      <c r="B1259" s="1" t="s">
        <v>10</v>
      </c>
      <c r="C1259" s="1" t="s">
        <v>47</v>
      </c>
      <c r="D1259" s="1" t="s">
        <v>12</v>
      </c>
      <c r="E1259">
        <v>4090</v>
      </c>
      <c r="F1259" s="2">
        <v>47</v>
      </c>
      <c r="G1259" t="s">
        <v>82</v>
      </c>
      <c r="H1259" t="s">
        <v>80</v>
      </c>
      <c r="I1259">
        <v>7</v>
      </c>
      <c r="J1259">
        <v>2</v>
      </c>
      <c r="K1259" t="s">
        <v>86</v>
      </c>
      <c r="L1259" t="s">
        <v>72</v>
      </c>
      <c r="M1259" t="s">
        <v>76</v>
      </c>
      <c r="N1259">
        <v>37.77046249</v>
      </c>
    </row>
    <row r="1260" spans="1:14" x14ac:dyDescent="0.35">
      <c r="A1260">
        <v>601</v>
      </c>
      <c r="B1260" s="1" t="s">
        <v>10</v>
      </c>
      <c r="C1260" s="1" t="s">
        <v>47</v>
      </c>
      <c r="D1260" s="1" t="s">
        <v>12</v>
      </c>
      <c r="E1260">
        <v>4094</v>
      </c>
      <c r="F1260" s="2">
        <v>40</v>
      </c>
      <c r="G1260" t="s">
        <v>83</v>
      </c>
      <c r="H1260" t="s">
        <v>80</v>
      </c>
      <c r="I1260">
        <v>8</v>
      </c>
      <c r="J1260">
        <v>1</v>
      </c>
      <c r="K1260" t="s">
        <v>86</v>
      </c>
      <c r="L1260" t="s">
        <v>72</v>
      </c>
      <c r="M1260" t="s">
        <v>76</v>
      </c>
      <c r="N1260">
        <v>19.692687370000002</v>
      </c>
    </row>
    <row r="1261" spans="1:14" x14ac:dyDescent="0.35">
      <c r="A1261">
        <v>602</v>
      </c>
      <c r="B1261" s="1" t="s">
        <v>10</v>
      </c>
      <c r="C1261" s="1" t="s">
        <v>47</v>
      </c>
      <c r="D1261" s="1" t="s">
        <v>12</v>
      </c>
      <c r="E1261">
        <v>4103</v>
      </c>
      <c r="F1261" s="2">
        <v>48</v>
      </c>
      <c r="G1261" t="s">
        <v>82</v>
      </c>
      <c r="H1261" t="s">
        <v>80</v>
      </c>
      <c r="I1261">
        <v>8</v>
      </c>
      <c r="J1261">
        <v>1</v>
      </c>
      <c r="K1261" t="s">
        <v>86</v>
      </c>
      <c r="L1261" t="s">
        <v>72</v>
      </c>
      <c r="M1261" t="s">
        <v>75</v>
      </c>
      <c r="N1261">
        <v>38.027868820000002</v>
      </c>
    </row>
    <row r="1262" spans="1:14" x14ac:dyDescent="0.35">
      <c r="A1262">
        <v>603</v>
      </c>
      <c r="B1262" s="1" t="s">
        <v>10</v>
      </c>
      <c r="C1262" s="1" t="s">
        <v>47</v>
      </c>
      <c r="D1262" s="1" t="s">
        <v>12</v>
      </c>
      <c r="E1262">
        <v>4104</v>
      </c>
      <c r="F1262" s="2">
        <v>43</v>
      </c>
      <c r="G1262" t="s">
        <v>83</v>
      </c>
      <c r="H1262" t="s">
        <v>80</v>
      </c>
      <c r="I1262">
        <v>8</v>
      </c>
      <c r="J1262">
        <v>1</v>
      </c>
      <c r="K1262" t="s">
        <v>86</v>
      </c>
      <c r="L1262" t="s">
        <v>72</v>
      </c>
      <c r="M1262" t="s">
        <v>79</v>
      </c>
      <c r="N1262">
        <v>34.24169989</v>
      </c>
    </row>
    <row r="1263" spans="1:14" x14ac:dyDescent="0.35">
      <c r="A1263">
        <v>604</v>
      </c>
      <c r="B1263" s="1" t="s">
        <v>10</v>
      </c>
      <c r="C1263" s="1" t="s">
        <v>47</v>
      </c>
      <c r="D1263" s="1" t="s">
        <v>12</v>
      </c>
      <c r="E1263">
        <v>4105</v>
      </c>
      <c r="F1263" s="2">
        <v>43</v>
      </c>
      <c r="G1263" t="s">
        <v>83</v>
      </c>
      <c r="H1263" t="s">
        <v>81</v>
      </c>
      <c r="I1263">
        <v>8</v>
      </c>
      <c r="J1263">
        <v>2</v>
      </c>
      <c r="K1263" t="s">
        <v>86</v>
      </c>
      <c r="L1263" t="s">
        <v>72</v>
      </c>
      <c r="M1263" t="s">
        <v>75</v>
      </c>
      <c r="N1263">
        <v>34.620766529999997</v>
      </c>
    </row>
    <row r="1264" spans="1:14" x14ac:dyDescent="0.35">
      <c r="A1264">
        <v>605</v>
      </c>
      <c r="B1264" s="1" t="s">
        <v>10</v>
      </c>
      <c r="C1264" s="1" t="s">
        <v>47</v>
      </c>
      <c r="D1264" s="1" t="s">
        <v>12</v>
      </c>
      <c r="E1264">
        <v>4107</v>
      </c>
      <c r="F1264" s="2">
        <v>46</v>
      </c>
      <c r="G1264" t="s">
        <v>83</v>
      </c>
      <c r="H1264" t="s">
        <v>80</v>
      </c>
      <c r="I1264">
        <v>8</v>
      </c>
      <c r="J1264">
        <v>1</v>
      </c>
      <c r="K1264" t="s">
        <v>86</v>
      </c>
      <c r="L1264" t="s">
        <v>72</v>
      </c>
      <c r="M1264" t="s">
        <v>78</v>
      </c>
      <c r="N1264">
        <v>3.7066345100000002</v>
      </c>
    </row>
    <row r="1265" spans="1:14" x14ac:dyDescent="0.35">
      <c r="A1265">
        <v>606</v>
      </c>
      <c r="B1265" s="1" t="s">
        <v>10</v>
      </c>
      <c r="C1265" s="1" t="s">
        <v>47</v>
      </c>
      <c r="D1265" s="1" t="s">
        <v>12</v>
      </c>
      <c r="E1265">
        <v>4108</v>
      </c>
      <c r="F1265" s="2">
        <v>53</v>
      </c>
      <c r="G1265" t="s">
        <v>82</v>
      </c>
      <c r="H1265" t="s">
        <v>81</v>
      </c>
      <c r="I1265">
        <v>8</v>
      </c>
      <c r="J1265">
        <v>2</v>
      </c>
      <c r="K1265" t="s">
        <v>86</v>
      </c>
      <c r="L1265" t="s">
        <v>72</v>
      </c>
      <c r="M1265" t="s">
        <v>75</v>
      </c>
      <c r="N1265">
        <v>0</v>
      </c>
    </row>
    <row r="1266" spans="1:14" x14ac:dyDescent="0.35">
      <c r="A1266">
        <v>607</v>
      </c>
      <c r="B1266" s="1" t="s">
        <v>10</v>
      </c>
      <c r="C1266" s="1" t="s">
        <v>47</v>
      </c>
      <c r="D1266" s="1" t="s">
        <v>12</v>
      </c>
      <c r="E1266">
        <v>4110</v>
      </c>
      <c r="F1266" s="2">
        <v>44</v>
      </c>
      <c r="G1266" t="s">
        <v>82</v>
      </c>
      <c r="H1266" t="s">
        <v>80</v>
      </c>
      <c r="I1266">
        <v>8</v>
      </c>
      <c r="J1266">
        <v>1</v>
      </c>
      <c r="K1266" t="s">
        <v>86</v>
      </c>
      <c r="L1266" t="s">
        <v>72</v>
      </c>
      <c r="M1266" t="s">
        <v>76</v>
      </c>
      <c r="N1266">
        <v>48.156692450000001</v>
      </c>
    </row>
    <row r="1267" spans="1:14" x14ac:dyDescent="0.35">
      <c r="A1267">
        <v>608</v>
      </c>
      <c r="B1267" s="1" t="s">
        <v>10</v>
      </c>
      <c r="C1267" s="1" t="s">
        <v>47</v>
      </c>
      <c r="D1267" s="1" t="s">
        <v>12</v>
      </c>
      <c r="E1267">
        <v>4125</v>
      </c>
      <c r="F1267" s="2">
        <v>37</v>
      </c>
      <c r="G1267" t="s">
        <v>83</v>
      </c>
      <c r="H1267" t="s">
        <v>80</v>
      </c>
      <c r="I1267">
        <v>8</v>
      </c>
      <c r="J1267">
        <v>2</v>
      </c>
      <c r="K1267" t="s">
        <v>86</v>
      </c>
      <c r="L1267" t="s">
        <v>72</v>
      </c>
      <c r="M1267" t="s">
        <v>75</v>
      </c>
      <c r="N1267">
        <v>1.4547084100000001</v>
      </c>
    </row>
    <row r="1268" spans="1:14" x14ac:dyDescent="0.35">
      <c r="A1268">
        <v>609</v>
      </c>
      <c r="B1268" s="1" t="s">
        <v>10</v>
      </c>
      <c r="C1268" s="1" t="s">
        <v>47</v>
      </c>
      <c r="D1268" s="1" t="s">
        <v>12</v>
      </c>
      <c r="E1268">
        <v>4133</v>
      </c>
      <c r="F1268" s="2">
        <v>45</v>
      </c>
      <c r="G1268" t="s">
        <v>83</v>
      </c>
      <c r="H1268" t="s">
        <v>80</v>
      </c>
      <c r="I1268">
        <v>8</v>
      </c>
      <c r="J1268">
        <v>1</v>
      </c>
      <c r="K1268" t="s">
        <v>86</v>
      </c>
      <c r="L1268" t="s">
        <v>72</v>
      </c>
      <c r="M1268" t="s">
        <v>76</v>
      </c>
      <c r="N1268">
        <v>41.158975959999999</v>
      </c>
    </row>
    <row r="1269" spans="1:14" x14ac:dyDescent="0.35">
      <c r="A1269">
        <v>610</v>
      </c>
      <c r="B1269" s="1" t="s">
        <v>10</v>
      </c>
      <c r="C1269" s="1" t="s">
        <v>47</v>
      </c>
      <c r="D1269" s="1" t="s">
        <v>12</v>
      </c>
      <c r="E1269">
        <v>4140</v>
      </c>
      <c r="F1269" s="2">
        <v>39</v>
      </c>
      <c r="G1269" t="s">
        <v>82</v>
      </c>
      <c r="H1269" t="s">
        <v>80</v>
      </c>
      <c r="I1269">
        <v>8</v>
      </c>
      <c r="J1269">
        <v>2</v>
      </c>
      <c r="K1269" t="s">
        <v>86</v>
      </c>
      <c r="L1269" t="s">
        <v>72</v>
      </c>
      <c r="M1269" t="s">
        <v>75</v>
      </c>
      <c r="N1269">
        <v>10.38622996</v>
      </c>
    </row>
    <row r="1270" spans="1:14" x14ac:dyDescent="0.35">
      <c r="A1270">
        <v>611</v>
      </c>
      <c r="B1270" s="1" t="s">
        <v>10</v>
      </c>
      <c r="C1270" s="1" t="s">
        <v>47</v>
      </c>
      <c r="D1270" s="1" t="s">
        <v>12</v>
      </c>
      <c r="E1270">
        <v>4142</v>
      </c>
      <c r="F1270" s="2">
        <v>55</v>
      </c>
      <c r="G1270" t="s">
        <v>83</v>
      </c>
      <c r="H1270" t="s">
        <v>81</v>
      </c>
      <c r="I1270">
        <v>6</v>
      </c>
      <c r="J1270">
        <v>1</v>
      </c>
      <c r="K1270" t="s">
        <v>86</v>
      </c>
      <c r="L1270" t="s">
        <v>73</v>
      </c>
      <c r="M1270" t="s">
        <v>75</v>
      </c>
      <c r="N1270">
        <v>0</v>
      </c>
    </row>
    <row r="1271" spans="1:14" x14ac:dyDescent="0.35">
      <c r="A1271">
        <v>612</v>
      </c>
      <c r="B1271" s="1" t="s">
        <v>10</v>
      </c>
      <c r="C1271" s="1" t="s">
        <v>47</v>
      </c>
      <c r="D1271" s="1" t="s">
        <v>12</v>
      </c>
      <c r="E1271">
        <v>4143</v>
      </c>
      <c r="F1271" s="2">
        <v>36</v>
      </c>
      <c r="G1271" t="s">
        <v>82</v>
      </c>
      <c r="H1271" t="s">
        <v>80</v>
      </c>
      <c r="I1271">
        <v>8</v>
      </c>
      <c r="J1271">
        <v>2</v>
      </c>
      <c r="K1271" t="s">
        <v>86</v>
      </c>
      <c r="L1271" t="s">
        <v>72</v>
      </c>
      <c r="M1271" t="s">
        <v>75</v>
      </c>
      <c r="N1271">
        <v>2.1471237400000001</v>
      </c>
    </row>
    <row r="1272" spans="1:14" x14ac:dyDescent="0.35">
      <c r="A1272">
        <v>613</v>
      </c>
      <c r="B1272" s="1" t="s">
        <v>10</v>
      </c>
      <c r="C1272" s="1" t="s">
        <v>47</v>
      </c>
      <c r="D1272" s="1" t="s">
        <v>12</v>
      </c>
      <c r="E1272">
        <v>4145</v>
      </c>
      <c r="F1272" s="2">
        <v>55</v>
      </c>
      <c r="G1272" t="s">
        <v>83</v>
      </c>
      <c r="H1272" t="s">
        <v>80</v>
      </c>
      <c r="I1272">
        <v>8</v>
      </c>
      <c r="J1272">
        <v>1</v>
      </c>
      <c r="K1272" t="s">
        <v>86</v>
      </c>
      <c r="L1272" t="s">
        <v>72</v>
      </c>
      <c r="M1272" t="s">
        <v>76</v>
      </c>
      <c r="N1272">
        <v>39.408344990000003</v>
      </c>
    </row>
    <row r="1273" spans="1:14" x14ac:dyDescent="0.35">
      <c r="A1273">
        <v>614</v>
      </c>
      <c r="B1273" s="1" t="s">
        <v>10</v>
      </c>
      <c r="C1273" s="1" t="s">
        <v>47</v>
      </c>
      <c r="D1273" s="1" t="s">
        <v>12</v>
      </c>
      <c r="E1273">
        <v>4151</v>
      </c>
      <c r="F1273" s="2">
        <v>50</v>
      </c>
      <c r="G1273" t="s">
        <v>83</v>
      </c>
      <c r="H1273" t="s">
        <v>81</v>
      </c>
      <c r="I1273">
        <v>8</v>
      </c>
      <c r="J1273">
        <v>1</v>
      </c>
      <c r="K1273" t="s">
        <v>86</v>
      </c>
      <c r="L1273" t="s">
        <v>72</v>
      </c>
      <c r="M1273" t="s">
        <v>79</v>
      </c>
      <c r="N1273">
        <v>2.4999999999999999E-7</v>
      </c>
    </row>
    <row r="1274" spans="1:14" x14ac:dyDescent="0.35">
      <c r="A1274">
        <v>615</v>
      </c>
      <c r="B1274" s="1" t="s">
        <v>10</v>
      </c>
      <c r="C1274" s="1" t="s">
        <v>47</v>
      </c>
      <c r="D1274" s="1" t="s">
        <v>12</v>
      </c>
      <c r="E1274">
        <v>4152</v>
      </c>
      <c r="F1274" s="2">
        <v>48</v>
      </c>
      <c r="G1274" t="s">
        <v>82</v>
      </c>
      <c r="H1274" t="s">
        <v>80</v>
      </c>
      <c r="I1274">
        <v>1</v>
      </c>
      <c r="J1274">
        <v>1</v>
      </c>
      <c r="K1274" t="s">
        <v>86</v>
      </c>
      <c r="L1274" t="s">
        <v>72</v>
      </c>
      <c r="M1274" t="s">
        <v>77</v>
      </c>
      <c r="N1274">
        <v>7.5000000000000002E-7</v>
      </c>
    </row>
    <row r="1275" spans="1:14" x14ac:dyDescent="0.35">
      <c r="A1275">
        <v>616</v>
      </c>
      <c r="B1275" s="1" t="s">
        <v>10</v>
      </c>
      <c r="C1275" s="1" t="s">
        <v>31</v>
      </c>
      <c r="D1275" s="1" t="s">
        <v>12</v>
      </c>
      <c r="E1275">
        <v>4175</v>
      </c>
      <c r="F1275" s="2">
        <v>31</v>
      </c>
      <c r="G1275" t="s">
        <v>82</v>
      </c>
      <c r="H1275" t="s">
        <v>80</v>
      </c>
      <c r="I1275">
        <v>8</v>
      </c>
      <c r="J1275">
        <v>1</v>
      </c>
      <c r="K1275" t="s">
        <v>86</v>
      </c>
      <c r="L1275" t="s">
        <v>72</v>
      </c>
      <c r="M1275" t="s">
        <v>79</v>
      </c>
      <c r="N1275">
        <v>2.4999999999999999E-7</v>
      </c>
    </row>
    <row r="1276" spans="1:14" x14ac:dyDescent="0.35">
      <c r="A1276">
        <v>617</v>
      </c>
      <c r="B1276" s="1" t="s">
        <v>10</v>
      </c>
      <c r="C1276" s="1" t="s">
        <v>45</v>
      </c>
      <c r="D1276" s="1" t="s">
        <v>12</v>
      </c>
      <c r="E1276">
        <v>4177</v>
      </c>
      <c r="F1276" s="2">
        <v>47</v>
      </c>
      <c r="G1276" t="s">
        <v>82</v>
      </c>
      <c r="H1276" t="s">
        <v>80</v>
      </c>
      <c r="I1276">
        <v>8</v>
      </c>
      <c r="J1276">
        <v>1</v>
      </c>
      <c r="K1276" t="s">
        <v>86</v>
      </c>
      <c r="L1276" t="s">
        <v>72</v>
      </c>
      <c r="M1276" t="s">
        <v>75</v>
      </c>
      <c r="N1276">
        <v>0</v>
      </c>
    </row>
    <row r="1277" spans="1:14" x14ac:dyDescent="0.35">
      <c r="A1277">
        <v>618</v>
      </c>
      <c r="B1277" s="1" t="s">
        <v>62</v>
      </c>
      <c r="C1277" s="1" t="s">
        <v>45</v>
      </c>
      <c r="D1277" s="1" t="s">
        <v>12</v>
      </c>
      <c r="E1277">
        <v>4178</v>
      </c>
      <c r="F1277" s="2">
        <v>49</v>
      </c>
      <c r="G1277" t="s">
        <v>82</v>
      </c>
      <c r="H1277" t="s">
        <v>80</v>
      </c>
      <c r="I1277">
        <v>8</v>
      </c>
      <c r="J1277">
        <v>1</v>
      </c>
      <c r="K1277" t="s">
        <v>86</v>
      </c>
      <c r="L1277" t="s">
        <v>72</v>
      </c>
      <c r="M1277" t="s">
        <v>76</v>
      </c>
      <c r="N1277">
        <v>29.022115029999998</v>
      </c>
    </row>
    <row r="1278" spans="1:14" x14ac:dyDescent="0.35">
      <c r="A1278">
        <v>619</v>
      </c>
      <c r="B1278" s="1" t="s">
        <v>10</v>
      </c>
      <c r="C1278" s="1" t="s">
        <v>63</v>
      </c>
      <c r="D1278" s="1" t="s">
        <v>12</v>
      </c>
      <c r="E1278">
        <v>4267</v>
      </c>
      <c r="F1278" s="2">
        <v>60</v>
      </c>
      <c r="G1278" t="s">
        <v>83</v>
      </c>
      <c r="H1278" t="s">
        <v>81</v>
      </c>
      <c r="I1278">
        <v>6</v>
      </c>
      <c r="J1278">
        <v>1</v>
      </c>
      <c r="K1278" t="s">
        <v>86</v>
      </c>
      <c r="L1278" t="s">
        <v>72</v>
      </c>
      <c r="M1278" t="s">
        <v>75</v>
      </c>
      <c r="N1278">
        <v>0</v>
      </c>
    </row>
    <row r="1279" spans="1:14" x14ac:dyDescent="0.35">
      <c r="A1279">
        <v>620</v>
      </c>
      <c r="B1279" s="1" t="s">
        <v>10</v>
      </c>
      <c r="C1279" s="1" t="s">
        <v>63</v>
      </c>
      <c r="D1279" s="1" t="s">
        <v>12</v>
      </c>
      <c r="E1279">
        <v>4272</v>
      </c>
      <c r="F1279" s="2">
        <v>52</v>
      </c>
      <c r="G1279" t="s">
        <v>82</v>
      </c>
      <c r="H1279" t="s">
        <v>80</v>
      </c>
      <c r="I1279">
        <v>6</v>
      </c>
      <c r="J1279">
        <v>1</v>
      </c>
      <c r="K1279" t="s">
        <v>86</v>
      </c>
      <c r="L1279" t="s">
        <v>72</v>
      </c>
      <c r="M1279" t="s">
        <v>77</v>
      </c>
      <c r="N1279">
        <v>50.960714230000001</v>
      </c>
    </row>
    <row r="1280" spans="1:14" x14ac:dyDescent="0.35">
      <c r="A1280">
        <v>621</v>
      </c>
      <c r="B1280" s="1" t="s">
        <v>10</v>
      </c>
      <c r="C1280" s="1" t="s">
        <v>63</v>
      </c>
      <c r="D1280" s="1" t="s">
        <v>12</v>
      </c>
      <c r="E1280">
        <v>4286</v>
      </c>
      <c r="F1280" s="2">
        <v>52</v>
      </c>
      <c r="G1280" t="s">
        <v>83</v>
      </c>
      <c r="H1280" t="s">
        <v>81</v>
      </c>
      <c r="I1280">
        <v>6</v>
      </c>
      <c r="J1280">
        <v>1</v>
      </c>
      <c r="K1280" t="s">
        <v>86</v>
      </c>
      <c r="L1280" t="s">
        <v>72</v>
      </c>
      <c r="M1280" t="s">
        <v>75</v>
      </c>
      <c r="N1280">
        <v>87.483474569999998</v>
      </c>
    </row>
    <row r="1281" spans="1:14" x14ac:dyDescent="0.35">
      <c r="A1281">
        <v>622</v>
      </c>
      <c r="B1281" s="1" t="s">
        <v>10</v>
      </c>
      <c r="C1281" s="1" t="s">
        <v>63</v>
      </c>
      <c r="D1281" s="1" t="s">
        <v>12</v>
      </c>
      <c r="E1281">
        <v>4292</v>
      </c>
      <c r="F1281" s="2">
        <v>37</v>
      </c>
      <c r="G1281" t="s">
        <v>83</v>
      </c>
      <c r="H1281" t="s">
        <v>81</v>
      </c>
      <c r="I1281">
        <v>1</v>
      </c>
      <c r="J1281">
        <v>1</v>
      </c>
      <c r="K1281" t="s">
        <v>86</v>
      </c>
      <c r="L1281" t="s">
        <v>72</v>
      </c>
      <c r="M1281" t="s">
        <v>77</v>
      </c>
      <c r="N1281">
        <v>24.276769210000001</v>
      </c>
    </row>
    <row r="1282" spans="1:14" x14ac:dyDescent="0.35">
      <c r="A1282">
        <v>623</v>
      </c>
      <c r="B1282" s="1" t="s">
        <v>10</v>
      </c>
      <c r="C1282" s="1" t="s">
        <v>63</v>
      </c>
      <c r="D1282" s="1" t="s">
        <v>12</v>
      </c>
      <c r="E1282">
        <v>4301</v>
      </c>
      <c r="F1282" s="2">
        <v>36</v>
      </c>
      <c r="G1282" t="s">
        <v>82</v>
      </c>
      <c r="H1282" t="s">
        <v>81</v>
      </c>
      <c r="I1282">
        <v>6</v>
      </c>
      <c r="J1282">
        <v>1</v>
      </c>
      <c r="K1282" t="s">
        <v>86</v>
      </c>
      <c r="L1282" t="s">
        <v>72</v>
      </c>
      <c r="M1282" t="s">
        <v>76</v>
      </c>
      <c r="N1282">
        <v>37.77046249</v>
      </c>
    </row>
    <row r="1283" spans="1:14" x14ac:dyDescent="0.35">
      <c r="A1283">
        <v>624</v>
      </c>
      <c r="B1283" s="1" t="s">
        <v>10</v>
      </c>
      <c r="C1283" s="1" t="s">
        <v>63</v>
      </c>
      <c r="D1283" s="1" t="s">
        <v>12</v>
      </c>
      <c r="E1283">
        <v>4304</v>
      </c>
      <c r="F1283" s="2">
        <v>30</v>
      </c>
      <c r="G1283" t="s">
        <v>82</v>
      </c>
      <c r="H1283" t="s">
        <v>81</v>
      </c>
      <c r="I1283">
        <v>1</v>
      </c>
      <c r="J1283">
        <v>1</v>
      </c>
      <c r="K1283" t="s">
        <v>86</v>
      </c>
      <c r="L1283" t="s">
        <v>72</v>
      </c>
      <c r="M1283" t="s">
        <v>76</v>
      </c>
      <c r="N1283">
        <v>46.630599930000002</v>
      </c>
    </row>
    <row r="1284" spans="1:14" x14ac:dyDescent="0.35">
      <c r="A1284">
        <v>625</v>
      </c>
      <c r="B1284" s="1" t="s">
        <v>10</v>
      </c>
      <c r="C1284" s="1" t="s">
        <v>36</v>
      </c>
      <c r="D1284" s="1" t="s">
        <v>12</v>
      </c>
      <c r="E1284">
        <v>4318</v>
      </c>
      <c r="F1284" s="2">
        <v>31</v>
      </c>
      <c r="G1284" t="s">
        <v>83</v>
      </c>
      <c r="H1284" t="s">
        <v>80</v>
      </c>
      <c r="I1284">
        <v>8</v>
      </c>
      <c r="J1284">
        <v>2</v>
      </c>
      <c r="K1284" t="s">
        <v>86</v>
      </c>
      <c r="L1284" t="s">
        <v>72</v>
      </c>
      <c r="M1284" t="s">
        <v>79</v>
      </c>
      <c r="N1284">
        <v>39.151357060000002</v>
      </c>
    </row>
    <row r="1285" spans="1:14" x14ac:dyDescent="0.35">
      <c r="A1285">
        <v>626</v>
      </c>
      <c r="B1285" s="1" t="s">
        <v>10</v>
      </c>
      <c r="C1285" s="1" t="s">
        <v>29</v>
      </c>
      <c r="D1285" s="1" t="s">
        <v>12</v>
      </c>
      <c r="E1285">
        <v>4319</v>
      </c>
      <c r="F1285" s="2">
        <v>54</v>
      </c>
      <c r="G1285" t="s">
        <v>83</v>
      </c>
      <c r="H1285" t="s">
        <v>80</v>
      </c>
      <c r="I1285">
        <v>8</v>
      </c>
      <c r="J1285">
        <v>1</v>
      </c>
      <c r="K1285" t="s">
        <v>86</v>
      </c>
      <c r="L1285" t="s">
        <v>72</v>
      </c>
      <c r="M1285" t="s">
        <v>79</v>
      </c>
      <c r="N1285">
        <v>2.4999999999999999E-7</v>
      </c>
    </row>
    <row r="1286" spans="1:14" x14ac:dyDescent="0.35">
      <c r="A1286">
        <v>627</v>
      </c>
      <c r="B1286" s="1" t="s">
        <v>10</v>
      </c>
      <c r="C1286" s="1" t="s">
        <v>40</v>
      </c>
      <c r="D1286" s="1" t="s">
        <v>12</v>
      </c>
      <c r="E1286">
        <v>4351</v>
      </c>
      <c r="F1286" s="2">
        <v>51</v>
      </c>
      <c r="G1286" t="s">
        <v>83</v>
      </c>
      <c r="H1286" t="s">
        <v>80</v>
      </c>
      <c r="I1286">
        <v>8</v>
      </c>
      <c r="J1286">
        <v>2</v>
      </c>
      <c r="K1286" t="s">
        <v>86</v>
      </c>
      <c r="L1286" t="s">
        <v>72</v>
      </c>
      <c r="M1286" t="s">
        <v>75</v>
      </c>
      <c r="N1286">
        <v>0</v>
      </c>
    </row>
    <row r="1287" spans="1:14" x14ac:dyDescent="0.35">
      <c r="A1287">
        <v>628</v>
      </c>
      <c r="B1287" s="1" t="s">
        <v>10</v>
      </c>
      <c r="C1287" s="1" t="s">
        <v>64</v>
      </c>
      <c r="D1287" s="1" t="s">
        <v>12</v>
      </c>
      <c r="E1287">
        <v>4398</v>
      </c>
      <c r="F1287" s="2">
        <v>37</v>
      </c>
      <c r="G1287" t="s">
        <v>82</v>
      </c>
      <c r="H1287" t="s">
        <v>80</v>
      </c>
      <c r="I1287">
        <v>8</v>
      </c>
      <c r="J1287">
        <v>1</v>
      </c>
      <c r="K1287" t="s">
        <v>86</v>
      </c>
      <c r="L1287" t="s">
        <v>73</v>
      </c>
      <c r="M1287" t="s">
        <v>77</v>
      </c>
      <c r="N1287">
        <v>71.630599930000002</v>
      </c>
    </row>
    <row r="1288" spans="1:14" x14ac:dyDescent="0.35">
      <c r="A1288">
        <v>629</v>
      </c>
      <c r="B1288" s="1" t="s">
        <v>10</v>
      </c>
      <c r="C1288" s="1" t="s">
        <v>10</v>
      </c>
      <c r="D1288" s="1" t="s">
        <v>12</v>
      </c>
      <c r="E1288">
        <v>4419</v>
      </c>
      <c r="F1288" s="2">
        <v>34</v>
      </c>
      <c r="G1288" t="s">
        <v>83</v>
      </c>
      <c r="H1288" t="s">
        <v>80</v>
      </c>
      <c r="I1288">
        <v>8</v>
      </c>
      <c r="J1288">
        <v>2</v>
      </c>
      <c r="K1288" t="s">
        <v>86</v>
      </c>
      <c r="L1288" t="s">
        <v>72</v>
      </c>
      <c r="M1288" t="s">
        <v>77</v>
      </c>
      <c r="N1288">
        <v>40.364110410000002</v>
      </c>
    </row>
    <row r="1289" spans="1:14" x14ac:dyDescent="0.35">
      <c r="A1289">
        <v>630</v>
      </c>
      <c r="B1289" s="1" t="s">
        <v>10</v>
      </c>
      <c r="C1289" s="1" t="s">
        <v>10</v>
      </c>
      <c r="D1289" s="1" t="s">
        <v>12</v>
      </c>
      <c r="E1289">
        <v>7440</v>
      </c>
      <c r="F1289" s="2">
        <v>35</v>
      </c>
      <c r="G1289" t="s">
        <v>83</v>
      </c>
      <c r="H1289" t="s">
        <v>81</v>
      </c>
      <c r="I1289">
        <v>8</v>
      </c>
      <c r="J1289">
        <v>1</v>
      </c>
      <c r="K1289" t="s">
        <v>86</v>
      </c>
      <c r="L1289" t="s">
        <v>72</v>
      </c>
      <c r="M1289" t="s">
        <v>76</v>
      </c>
      <c r="N1289">
        <v>53.369400069999998</v>
      </c>
    </row>
    <row r="1290" spans="1:14" x14ac:dyDescent="0.35">
      <c r="A1290">
        <v>631</v>
      </c>
      <c r="B1290" s="1" t="s">
        <v>10</v>
      </c>
      <c r="C1290" s="1" t="s">
        <v>10</v>
      </c>
      <c r="D1290" s="1" t="s">
        <v>12</v>
      </c>
      <c r="E1290">
        <v>7442</v>
      </c>
      <c r="F1290" s="2">
        <v>43</v>
      </c>
      <c r="G1290" t="s">
        <v>83</v>
      </c>
      <c r="H1290" t="s">
        <v>80</v>
      </c>
      <c r="I1290">
        <v>8</v>
      </c>
      <c r="J1290">
        <v>1</v>
      </c>
      <c r="K1290" t="s">
        <v>86</v>
      </c>
      <c r="L1290" t="s">
        <v>72</v>
      </c>
      <c r="M1290" t="s">
        <v>79</v>
      </c>
      <c r="N1290">
        <v>42.52075713</v>
      </c>
    </row>
    <row r="1291" spans="1:14" x14ac:dyDescent="0.35">
      <c r="A1291">
        <v>632</v>
      </c>
      <c r="B1291" s="1" t="s">
        <v>10</v>
      </c>
      <c r="C1291" s="1" t="s">
        <v>65</v>
      </c>
      <c r="D1291" s="1" t="s">
        <v>12</v>
      </c>
      <c r="E1291">
        <v>7446</v>
      </c>
      <c r="F1291" s="2">
        <v>40</v>
      </c>
      <c r="G1291" t="s">
        <v>83</v>
      </c>
      <c r="H1291" t="s">
        <v>81</v>
      </c>
      <c r="I1291">
        <v>8</v>
      </c>
      <c r="J1291">
        <v>1</v>
      </c>
      <c r="K1291" t="s">
        <v>86</v>
      </c>
      <c r="L1291" t="s">
        <v>72</v>
      </c>
      <c r="M1291" t="s">
        <v>75</v>
      </c>
      <c r="N1291">
        <v>10.10820021</v>
      </c>
    </row>
    <row r="1292" spans="1:14" x14ac:dyDescent="0.35">
      <c r="A1292">
        <v>633</v>
      </c>
      <c r="B1292" s="1" t="s">
        <v>10</v>
      </c>
      <c r="C1292" s="1" t="s">
        <v>10</v>
      </c>
      <c r="D1292" s="1" t="s">
        <v>12</v>
      </c>
      <c r="E1292">
        <v>7447</v>
      </c>
      <c r="F1292" s="2">
        <v>39</v>
      </c>
      <c r="G1292" t="s">
        <v>83</v>
      </c>
      <c r="H1292" t="s">
        <v>80</v>
      </c>
      <c r="I1292">
        <v>8</v>
      </c>
      <c r="J1292">
        <v>1</v>
      </c>
      <c r="K1292" t="s">
        <v>86</v>
      </c>
      <c r="L1292" t="s">
        <v>72</v>
      </c>
      <c r="M1292" t="s">
        <v>76</v>
      </c>
      <c r="N1292">
        <v>55.37894739</v>
      </c>
    </row>
    <row r="1293" spans="1:14" x14ac:dyDescent="0.35">
      <c r="A1293">
        <v>634</v>
      </c>
      <c r="B1293" s="1" t="s">
        <v>10</v>
      </c>
      <c r="C1293" s="1" t="s">
        <v>10</v>
      </c>
      <c r="D1293" s="1" t="s">
        <v>12</v>
      </c>
      <c r="E1293">
        <v>7453</v>
      </c>
      <c r="F1293" s="2">
        <v>38</v>
      </c>
      <c r="G1293" t="s">
        <v>83</v>
      </c>
      <c r="H1293" t="s">
        <v>81</v>
      </c>
      <c r="I1293">
        <v>8</v>
      </c>
      <c r="J1293">
        <v>2</v>
      </c>
      <c r="K1293" t="s">
        <v>86</v>
      </c>
      <c r="L1293" t="s">
        <v>72</v>
      </c>
      <c r="M1293" t="s">
        <v>76</v>
      </c>
      <c r="N1293">
        <v>53.857803689999997</v>
      </c>
    </row>
    <row r="1294" spans="1:14" x14ac:dyDescent="0.35">
      <c r="A1294">
        <v>635</v>
      </c>
      <c r="B1294" s="1" t="s">
        <v>10</v>
      </c>
      <c r="C1294" s="1" t="s">
        <v>10</v>
      </c>
      <c r="D1294" s="1" t="s">
        <v>12</v>
      </c>
      <c r="E1294">
        <v>7455</v>
      </c>
      <c r="F1294" s="2">
        <v>46</v>
      </c>
      <c r="G1294" t="s">
        <v>83</v>
      </c>
      <c r="H1294" t="s">
        <v>80</v>
      </c>
      <c r="I1294">
        <v>8</v>
      </c>
      <c r="J1294">
        <v>2</v>
      </c>
      <c r="K1294" t="s">
        <v>86</v>
      </c>
      <c r="L1294" t="s">
        <v>72</v>
      </c>
      <c r="M1294" t="s">
        <v>78</v>
      </c>
      <c r="N1294">
        <v>47.82423988</v>
      </c>
    </row>
    <row r="1295" spans="1:14" x14ac:dyDescent="0.35">
      <c r="A1295">
        <v>636</v>
      </c>
      <c r="B1295" s="1" t="s">
        <v>10</v>
      </c>
      <c r="C1295" s="1" t="s">
        <v>10</v>
      </c>
      <c r="D1295" s="1" t="s">
        <v>12</v>
      </c>
      <c r="E1295">
        <v>7457</v>
      </c>
      <c r="F1295" s="2">
        <v>44</v>
      </c>
      <c r="G1295" t="s">
        <v>83</v>
      </c>
      <c r="H1295" t="s">
        <v>80</v>
      </c>
      <c r="I1295">
        <v>8</v>
      </c>
      <c r="J1295">
        <v>2</v>
      </c>
      <c r="K1295" t="s">
        <v>86</v>
      </c>
      <c r="L1295" t="s">
        <v>72</v>
      </c>
      <c r="M1295" t="s">
        <v>75</v>
      </c>
      <c r="N1295">
        <v>14.63976068</v>
      </c>
    </row>
    <row r="1296" spans="1:14" x14ac:dyDescent="0.35">
      <c r="A1296">
        <v>637</v>
      </c>
      <c r="B1296" s="1" t="s">
        <v>10</v>
      </c>
      <c r="C1296" s="1" t="s">
        <v>11</v>
      </c>
      <c r="D1296" s="1" t="s">
        <v>12</v>
      </c>
      <c r="E1296">
        <v>7460</v>
      </c>
      <c r="F1296" s="2">
        <v>37</v>
      </c>
      <c r="G1296" t="s">
        <v>83</v>
      </c>
      <c r="H1296" t="s">
        <v>80</v>
      </c>
      <c r="I1296">
        <v>8</v>
      </c>
      <c r="J1296">
        <v>2</v>
      </c>
      <c r="K1296" t="s">
        <v>86</v>
      </c>
      <c r="L1296" t="s">
        <v>72</v>
      </c>
      <c r="M1296" t="s">
        <v>75</v>
      </c>
      <c r="N1296">
        <v>67.388001380000006</v>
      </c>
    </row>
    <row r="1297" spans="1:14" x14ac:dyDescent="0.35">
      <c r="A1297">
        <v>638</v>
      </c>
      <c r="B1297" s="1" t="s">
        <v>10</v>
      </c>
      <c r="C1297" s="1" t="s">
        <v>66</v>
      </c>
      <c r="D1297" s="1" t="s">
        <v>12</v>
      </c>
      <c r="E1297">
        <v>7461</v>
      </c>
      <c r="F1297" s="2">
        <v>41</v>
      </c>
      <c r="G1297" t="s">
        <v>83</v>
      </c>
      <c r="H1297" t="s">
        <v>80</v>
      </c>
      <c r="I1297">
        <v>8</v>
      </c>
      <c r="J1297">
        <v>1</v>
      </c>
      <c r="K1297" t="s">
        <v>86</v>
      </c>
      <c r="L1297" t="s">
        <v>72</v>
      </c>
      <c r="M1297" t="s">
        <v>78</v>
      </c>
      <c r="N1297">
        <v>23.804067509999999</v>
      </c>
    </row>
    <row r="1298" spans="1:14" x14ac:dyDescent="0.35">
      <c r="A1298">
        <v>639</v>
      </c>
      <c r="B1298" s="1" t="s">
        <v>10</v>
      </c>
      <c r="C1298" s="1" t="s">
        <v>10</v>
      </c>
      <c r="D1298" s="1" t="s">
        <v>12</v>
      </c>
      <c r="E1298">
        <v>7462</v>
      </c>
      <c r="F1298" s="2">
        <v>52</v>
      </c>
      <c r="G1298" t="s">
        <v>83</v>
      </c>
      <c r="H1298" t="s">
        <v>80</v>
      </c>
      <c r="I1298">
        <v>8</v>
      </c>
      <c r="J1298">
        <v>2</v>
      </c>
      <c r="K1298" t="s">
        <v>86</v>
      </c>
      <c r="L1298" t="s">
        <v>73</v>
      </c>
      <c r="M1298" t="s">
        <v>76</v>
      </c>
      <c r="N1298">
        <v>49.604272969999997</v>
      </c>
    </row>
    <row r="1299" spans="1:14" x14ac:dyDescent="0.35">
      <c r="A1299">
        <v>640</v>
      </c>
      <c r="B1299" s="1" t="s">
        <v>10</v>
      </c>
      <c r="C1299" s="1" t="s">
        <v>67</v>
      </c>
      <c r="D1299" s="1" t="s">
        <v>12</v>
      </c>
      <c r="E1299">
        <v>7467</v>
      </c>
      <c r="F1299" s="2">
        <v>37</v>
      </c>
      <c r="G1299" t="s">
        <v>83</v>
      </c>
      <c r="H1299" t="s">
        <v>81</v>
      </c>
      <c r="I1299">
        <v>8</v>
      </c>
      <c r="J1299">
        <v>1</v>
      </c>
      <c r="K1299" t="s">
        <v>86</v>
      </c>
      <c r="L1299" t="s">
        <v>71</v>
      </c>
      <c r="M1299" t="s">
        <v>79</v>
      </c>
      <c r="N1299">
        <v>49.840637469999997</v>
      </c>
    </row>
    <row r="1300" spans="1:14" x14ac:dyDescent="0.35">
      <c r="A1300">
        <v>641</v>
      </c>
      <c r="B1300" s="1" t="s">
        <v>10</v>
      </c>
      <c r="C1300" s="1" t="s">
        <v>10</v>
      </c>
      <c r="D1300" s="1" t="s">
        <v>12</v>
      </c>
      <c r="E1300">
        <v>7471</v>
      </c>
      <c r="F1300" s="2">
        <v>39</v>
      </c>
      <c r="G1300" t="s">
        <v>83</v>
      </c>
      <c r="H1300" t="s">
        <v>80</v>
      </c>
      <c r="I1300">
        <v>6</v>
      </c>
      <c r="J1300">
        <v>1</v>
      </c>
      <c r="K1300" t="s">
        <v>86</v>
      </c>
      <c r="L1300" t="s">
        <v>72</v>
      </c>
      <c r="M1300" t="s">
        <v>77</v>
      </c>
      <c r="N1300">
        <v>4.72642015</v>
      </c>
    </row>
    <row r="1301" spans="1:14" x14ac:dyDescent="0.35">
      <c r="A1301">
        <v>642</v>
      </c>
      <c r="B1301" s="1" t="s">
        <v>10</v>
      </c>
      <c r="C1301" s="1" t="s">
        <v>10</v>
      </c>
      <c r="D1301" s="1" t="s">
        <v>12</v>
      </c>
      <c r="E1301">
        <v>7472</v>
      </c>
      <c r="F1301" s="2">
        <v>41</v>
      </c>
      <c r="G1301" t="s">
        <v>83</v>
      </c>
      <c r="H1301" t="s">
        <v>81</v>
      </c>
      <c r="I1301">
        <v>8</v>
      </c>
      <c r="J1301">
        <v>2</v>
      </c>
      <c r="K1301" t="s">
        <v>86</v>
      </c>
      <c r="L1301" t="s">
        <v>72</v>
      </c>
      <c r="M1301" t="s">
        <v>79</v>
      </c>
      <c r="N1301">
        <v>38.187231349999998</v>
      </c>
    </row>
    <row r="1302" spans="1:14" x14ac:dyDescent="0.35">
      <c r="A1302">
        <v>643</v>
      </c>
      <c r="B1302" s="1" t="s">
        <v>10</v>
      </c>
      <c r="C1302" s="1" t="s">
        <v>10</v>
      </c>
      <c r="D1302" s="1" t="s">
        <v>12</v>
      </c>
      <c r="E1302">
        <v>7483</v>
      </c>
      <c r="F1302" s="2">
        <v>42</v>
      </c>
      <c r="G1302" t="s">
        <v>83</v>
      </c>
      <c r="H1302" t="s">
        <v>80</v>
      </c>
      <c r="I1302">
        <v>8</v>
      </c>
      <c r="J1302">
        <v>2</v>
      </c>
      <c r="K1302" t="s">
        <v>86</v>
      </c>
      <c r="L1302" t="s">
        <v>72</v>
      </c>
      <c r="M1302" t="s">
        <v>79</v>
      </c>
      <c r="N1302">
        <v>44.926031479999999</v>
      </c>
    </row>
    <row r="1303" spans="1:14" x14ac:dyDescent="0.35">
      <c r="A1303">
        <v>644</v>
      </c>
      <c r="B1303" s="1" t="s">
        <v>10</v>
      </c>
      <c r="C1303" s="1" t="s">
        <v>65</v>
      </c>
      <c r="D1303" s="1" t="s">
        <v>12</v>
      </c>
      <c r="E1303">
        <v>7486</v>
      </c>
      <c r="F1303" s="2">
        <v>43</v>
      </c>
      <c r="G1303" t="s">
        <v>83</v>
      </c>
      <c r="H1303" t="s">
        <v>80</v>
      </c>
      <c r="I1303">
        <v>8</v>
      </c>
      <c r="J1303">
        <v>1</v>
      </c>
      <c r="K1303" t="s">
        <v>86</v>
      </c>
      <c r="L1303" t="s">
        <v>72</v>
      </c>
      <c r="M1303" t="s">
        <v>75</v>
      </c>
      <c r="N1303">
        <v>10.10820021</v>
      </c>
    </row>
    <row r="1304" spans="1:14" x14ac:dyDescent="0.35">
      <c r="A1304">
        <v>645</v>
      </c>
      <c r="B1304" s="1" t="s">
        <v>10</v>
      </c>
      <c r="C1304" s="1" t="s">
        <v>10</v>
      </c>
      <c r="D1304" s="1" t="s">
        <v>12</v>
      </c>
      <c r="E1304">
        <v>7493</v>
      </c>
      <c r="F1304" s="2">
        <v>42</v>
      </c>
      <c r="G1304" t="s">
        <v>83</v>
      </c>
      <c r="H1304" t="s">
        <v>80</v>
      </c>
      <c r="I1304">
        <v>8</v>
      </c>
      <c r="J1304">
        <v>1</v>
      </c>
      <c r="K1304" t="s">
        <v>86</v>
      </c>
      <c r="L1304" t="s">
        <v>72</v>
      </c>
      <c r="M1304" t="s">
        <v>79</v>
      </c>
      <c r="N1304">
        <v>24.696949549999999</v>
      </c>
    </row>
    <row r="1305" spans="1:14" x14ac:dyDescent="0.35">
      <c r="A1305">
        <v>646</v>
      </c>
      <c r="B1305" s="1" t="s">
        <v>10</v>
      </c>
      <c r="C1305" s="1" t="s">
        <v>10</v>
      </c>
      <c r="D1305" s="1" t="s">
        <v>12</v>
      </c>
      <c r="E1305">
        <v>7494</v>
      </c>
      <c r="F1305" s="2">
        <v>40</v>
      </c>
      <c r="G1305" t="s">
        <v>83</v>
      </c>
      <c r="H1305" t="s">
        <v>81</v>
      </c>
      <c r="I1305">
        <v>8</v>
      </c>
      <c r="J1305">
        <v>2</v>
      </c>
      <c r="K1305" t="s">
        <v>86</v>
      </c>
      <c r="L1305" t="s">
        <v>72</v>
      </c>
      <c r="M1305" t="s">
        <v>79</v>
      </c>
      <c r="N1305">
        <v>2.4999999999999999E-7</v>
      </c>
    </row>
    <row r="1306" spans="1:14" x14ac:dyDescent="0.35">
      <c r="A1306">
        <v>647</v>
      </c>
      <c r="B1306" s="1" t="s">
        <v>10</v>
      </c>
      <c r="C1306" s="1" t="s">
        <v>10</v>
      </c>
      <c r="D1306" s="1" t="s">
        <v>12</v>
      </c>
      <c r="E1306">
        <v>7495</v>
      </c>
      <c r="F1306" s="2">
        <v>42</v>
      </c>
      <c r="G1306" t="s">
        <v>83</v>
      </c>
      <c r="H1306" t="s">
        <v>81</v>
      </c>
      <c r="I1306">
        <v>8</v>
      </c>
      <c r="J1306">
        <v>2</v>
      </c>
      <c r="K1306" t="s">
        <v>86</v>
      </c>
      <c r="L1306" t="s">
        <v>72</v>
      </c>
      <c r="M1306" t="s">
        <v>76</v>
      </c>
      <c r="N1306">
        <v>43.661875709999997</v>
      </c>
    </row>
    <row r="1307" spans="1:14" x14ac:dyDescent="0.35">
      <c r="A1307">
        <v>648</v>
      </c>
      <c r="B1307" s="1" t="s">
        <v>10</v>
      </c>
      <c r="C1307" s="1" t="s">
        <v>10</v>
      </c>
      <c r="D1307" s="1" t="s">
        <v>12</v>
      </c>
      <c r="E1307">
        <v>7496</v>
      </c>
      <c r="F1307" s="2">
        <v>43</v>
      </c>
      <c r="G1307" t="s">
        <v>83</v>
      </c>
      <c r="H1307" t="s">
        <v>80</v>
      </c>
      <c r="I1307">
        <v>8</v>
      </c>
      <c r="J1307">
        <v>2</v>
      </c>
      <c r="K1307" t="s">
        <v>86</v>
      </c>
      <c r="L1307" t="s">
        <v>72</v>
      </c>
      <c r="M1307" t="s">
        <v>75</v>
      </c>
      <c r="N1307">
        <v>69.241533059999995</v>
      </c>
    </row>
    <row r="1308" spans="1:14" x14ac:dyDescent="0.35">
      <c r="A1308">
        <v>649</v>
      </c>
      <c r="B1308" s="1" t="s">
        <v>10</v>
      </c>
      <c r="C1308" s="1" t="s">
        <v>65</v>
      </c>
      <c r="D1308" s="1" t="s">
        <v>12</v>
      </c>
      <c r="E1308">
        <v>7499</v>
      </c>
      <c r="F1308" s="2">
        <v>43</v>
      </c>
      <c r="G1308" t="s">
        <v>82</v>
      </c>
      <c r="H1308" t="s">
        <v>80</v>
      </c>
      <c r="I1308">
        <v>8</v>
      </c>
      <c r="J1308">
        <v>1</v>
      </c>
      <c r="K1308" t="s">
        <v>86</v>
      </c>
      <c r="L1308" t="s">
        <v>72</v>
      </c>
      <c r="M1308" t="s">
        <v>79</v>
      </c>
      <c r="N1308">
        <v>3.0383896199999998</v>
      </c>
    </row>
    <row r="1309" spans="1:14" x14ac:dyDescent="0.35">
      <c r="A1309">
        <v>650</v>
      </c>
      <c r="B1309" s="1" t="s">
        <v>10</v>
      </c>
      <c r="C1309" s="1" t="s">
        <v>10</v>
      </c>
      <c r="D1309" s="1" t="s">
        <v>12</v>
      </c>
      <c r="E1309">
        <v>7503</v>
      </c>
      <c r="F1309" s="2">
        <v>44</v>
      </c>
      <c r="G1309" t="s">
        <v>82</v>
      </c>
      <c r="H1309" t="s">
        <v>80</v>
      </c>
      <c r="I1309">
        <v>1</v>
      </c>
      <c r="J1309">
        <v>1</v>
      </c>
      <c r="K1309" t="s">
        <v>86</v>
      </c>
      <c r="L1309" t="s">
        <v>72</v>
      </c>
      <c r="M1309" t="s">
        <v>75</v>
      </c>
      <c r="N1309">
        <v>0</v>
      </c>
    </row>
    <row r="1310" spans="1:14" x14ac:dyDescent="0.35">
      <c r="A1310">
        <v>651</v>
      </c>
      <c r="B1310" s="1" t="s">
        <v>10</v>
      </c>
      <c r="C1310" s="1" t="s">
        <v>66</v>
      </c>
      <c r="D1310" s="1" t="s">
        <v>12</v>
      </c>
      <c r="E1310">
        <v>7507</v>
      </c>
      <c r="F1310" s="2">
        <v>45</v>
      </c>
      <c r="G1310" t="s">
        <v>83</v>
      </c>
      <c r="H1310" t="s">
        <v>80</v>
      </c>
      <c r="I1310">
        <v>8</v>
      </c>
      <c r="J1310">
        <v>2</v>
      </c>
      <c r="K1310" t="s">
        <v>86</v>
      </c>
      <c r="L1310" t="s">
        <v>72</v>
      </c>
      <c r="M1310" t="s">
        <v>79</v>
      </c>
      <c r="N1310">
        <v>31.924153310000001</v>
      </c>
    </row>
    <row r="1311" spans="1:14" x14ac:dyDescent="0.35">
      <c r="A1311">
        <v>652</v>
      </c>
      <c r="B1311" s="1" t="s">
        <v>10</v>
      </c>
      <c r="C1311" s="1" t="s">
        <v>10</v>
      </c>
      <c r="D1311" s="1" t="s">
        <v>12</v>
      </c>
      <c r="E1311">
        <v>7508</v>
      </c>
      <c r="F1311" s="2">
        <v>41</v>
      </c>
      <c r="G1311" t="s">
        <v>83</v>
      </c>
      <c r="H1311" t="s">
        <v>80</v>
      </c>
      <c r="I1311">
        <v>8</v>
      </c>
      <c r="J1311">
        <v>2</v>
      </c>
      <c r="K1311" t="s">
        <v>86</v>
      </c>
      <c r="L1311" t="s">
        <v>73</v>
      </c>
      <c r="M1311" t="s">
        <v>75</v>
      </c>
      <c r="N1311">
        <v>0</v>
      </c>
    </row>
    <row r="1312" spans="1:14" x14ac:dyDescent="0.35">
      <c r="A1312">
        <v>653</v>
      </c>
      <c r="B1312" s="1" t="s">
        <v>10</v>
      </c>
      <c r="C1312" s="1" t="s">
        <v>10</v>
      </c>
      <c r="D1312" s="1" t="s">
        <v>12</v>
      </c>
      <c r="E1312">
        <v>7511</v>
      </c>
      <c r="F1312" s="2">
        <v>45</v>
      </c>
      <c r="G1312" t="s">
        <v>83</v>
      </c>
      <c r="H1312" t="s">
        <v>81</v>
      </c>
      <c r="I1312">
        <v>8</v>
      </c>
      <c r="J1312">
        <v>1</v>
      </c>
      <c r="K1312" t="s">
        <v>86</v>
      </c>
      <c r="L1312" t="s">
        <v>72</v>
      </c>
      <c r="M1312" t="s">
        <v>76</v>
      </c>
      <c r="N1312">
        <v>4.9999999999999998E-7</v>
      </c>
    </row>
    <row r="1313" spans="1:14" x14ac:dyDescent="0.35">
      <c r="A1313">
        <v>654</v>
      </c>
      <c r="B1313" s="1" t="s">
        <v>10</v>
      </c>
      <c r="C1313" s="1" t="s">
        <v>47</v>
      </c>
      <c r="D1313" s="1" t="s">
        <v>12</v>
      </c>
      <c r="E1313">
        <v>8766</v>
      </c>
      <c r="F1313" s="2">
        <v>39</v>
      </c>
      <c r="G1313" t="s">
        <v>83</v>
      </c>
      <c r="H1313" t="s">
        <v>81</v>
      </c>
      <c r="I1313">
        <v>8</v>
      </c>
      <c r="J1313">
        <v>2</v>
      </c>
      <c r="K1313" t="s">
        <v>86</v>
      </c>
      <c r="L1313" t="s">
        <v>72</v>
      </c>
      <c r="M1313" t="s">
        <v>75</v>
      </c>
      <c r="N1313">
        <v>10.29355337</v>
      </c>
    </row>
    <row r="1314" spans="1:14" x14ac:dyDescent="0.35">
      <c r="A1314">
        <v>655</v>
      </c>
      <c r="B1314" s="1" t="s">
        <v>10</v>
      </c>
      <c r="C1314" s="1" t="s">
        <v>15</v>
      </c>
      <c r="D1314" s="1" t="s">
        <v>12</v>
      </c>
      <c r="E1314">
        <v>8767</v>
      </c>
      <c r="F1314" s="2">
        <v>38</v>
      </c>
      <c r="G1314" t="s">
        <v>82</v>
      </c>
      <c r="H1314" t="s">
        <v>80</v>
      </c>
      <c r="I1314">
        <v>8</v>
      </c>
      <c r="J1314">
        <v>1</v>
      </c>
      <c r="K1314" t="s">
        <v>86</v>
      </c>
      <c r="L1314" t="s">
        <v>72</v>
      </c>
      <c r="M1314" t="s">
        <v>75</v>
      </c>
      <c r="N1314">
        <v>36.34238646</v>
      </c>
    </row>
    <row r="1315" spans="1:14" x14ac:dyDescent="0.35">
      <c r="A1315">
        <v>656</v>
      </c>
      <c r="B1315" s="1" t="s">
        <v>10</v>
      </c>
      <c r="C1315" s="1" t="s">
        <v>47</v>
      </c>
      <c r="D1315" s="1" t="s">
        <v>12</v>
      </c>
      <c r="E1315">
        <v>8769</v>
      </c>
      <c r="F1315" s="2">
        <v>38</v>
      </c>
      <c r="G1315" t="s">
        <v>83</v>
      </c>
      <c r="H1315" t="s">
        <v>80</v>
      </c>
      <c r="I1315">
        <v>8</v>
      </c>
      <c r="J1315">
        <v>1</v>
      </c>
      <c r="K1315" t="s">
        <v>86</v>
      </c>
      <c r="L1315" t="s">
        <v>72</v>
      </c>
      <c r="M1315" t="s">
        <v>76</v>
      </c>
      <c r="N1315">
        <v>4.9999999999999998E-7</v>
      </c>
    </row>
    <row r="1316" spans="1:14" x14ac:dyDescent="0.35">
      <c r="A1316">
        <v>657</v>
      </c>
      <c r="B1316" s="1" t="s">
        <v>68</v>
      </c>
      <c r="C1316" s="1" t="s">
        <v>57</v>
      </c>
      <c r="D1316" s="1" t="s">
        <v>12</v>
      </c>
      <c r="E1316">
        <v>8770</v>
      </c>
      <c r="F1316" s="2">
        <v>39</v>
      </c>
      <c r="G1316" t="s">
        <v>82</v>
      </c>
      <c r="H1316" t="s">
        <v>81</v>
      </c>
      <c r="I1316">
        <v>8</v>
      </c>
      <c r="J1316">
        <v>1</v>
      </c>
      <c r="K1316" t="s">
        <v>86</v>
      </c>
      <c r="L1316" t="s">
        <v>72</v>
      </c>
      <c r="M1316" t="s">
        <v>78</v>
      </c>
      <c r="N1316">
        <v>87.863139070000003</v>
      </c>
    </row>
    <row r="1317" spans="1:14" x14ac:dyDescent="0.35">
      <c r="A1317">
        <v>658</v>
      </c>
      <c r="B1317" s="1" t="s">
        <v>10</v>
      </c>
      <c r="C1317" s="1" t="s">
        <v>47</v>
      </c>
      <c r="D1317" s="1" t="s">
        <v>12</v>
      </c>
      <c r="E1317">
        <v>8771</v>
      </c>
      <c r="F1317" s="2">
        <v>51</v>
      </c>
      <c r="G1317" t="s">
        <v>83</v>
      </c>
      <c r="H1317" t="s">
        <v>80</v>
      </c>
      <c r="I1317">
        <v>8</v>
      </c>
      <c r="J1317">
        <v>2</v>
      </c>
      <c r="K1317" t="s">
        <v>86</v>
      </c>
      <c r="L1317" t="s">
        <v>72</v>
      </c>
      <c r="M1317" t="s">
        <v>75</v>
      </c>
      <c r="N1317">
        <v>13.477600280000001</v>
      </c>
    </row>
    <row r="1318" spans="1:14" x14ac:dyDescent="0.35">
      <c r="A1318">
        <v>659</v>
      </c>
      <c r="B1318" s="1" t="s">
        <v>10</v>
      </c>
      <c r="C1318" s="1" t="s">
        <v>67</v>
      </c>
      <c r="D1318" s="1" t="s">
        <v>12</v>
      </c>
      <c r="E1318">
        <v>8777</v>
      </c>
      <c r="F1318" s="2">
        <v>37</v>
      </c>
      <c r="G1318" t="s">
        <v>83</v>
      </c>
      <c r="H1318" t="s">
        <v>80</v>
      </c>
      <c r="I1318">
        <v>8</v>
      </c>
      <c r="J1318">
        <v>1</v>
      </c>
      <c r="K1318" t="s">
        <v>86</v>
      </c>
      <c r="L1318" t="s">
        <v>72</v>
      </c>
      <c r="M1318" t="s">
        <v>77</v>
      </c>
      <c r="N1318">
        <v>76.051853480000005</v>
      </c>
    </row>
    <row r="1319" spans="1:14" x14ac:dyDescent="0.35">
      <c r="A1319">
        <v>660</v>
      </c>
      <c r="B1319" s="1" t="s">
        <v>10</v>
      </c>
      <c r="C1319" s="1" t="s">
        <v>69</v>
      </c>
      <c r="D1319" s="1" t="s">
        <v>12</v>
      </c>
      <c r="E1319">
        <v>8779</v>
      </c>
      <c r="F1319" s="2">
        <v>40</v>
      </c>
      <c r="G1319" t="s">
        <v>83</v>
      </c>
      <c r="H1319" t="s">
        <v>80</v>
      </c>
      <c r="I1319">
        <v>8</v>
      </c>
      <c r="J1319">
        <v>1</v>
      </c>
      <c r="K1319" t="s">
        <v>86</v>
      </c>
      <c r="L1319" t="s">
        <v>72</v>
      </c>
      <c r="M1319" t="s">
        <v>78</v>
      </c>
      <c r="N1319">
        <v>29.751413580000001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DE394-1B5A-48B6-ABBC-7C0807FEDE82}">
  <dimension ref="A1:KH660"/>
  <sheetViews>
    <sheetView topLeftCell="EB639" workbookViewId="0">
      <selection activeCell="EG2" sqref="EG2:EG660"/>
    </sheetView>
  </sheetViews>
  <sheetFormatPr defaultRowHeight="14.5" x14ac:dyDescent="0.35"/>
  <cols>
    <col min="1" max="1" width="10.7265625" bestFit="1" customWidth="1"/>
    <col min="2" max="2" width="13.453125" bestFit="1" customWidth="1"/>
    <col min="3" max="3" width="12" bestFit="1" customWidth="1"/>
    <col min="4" max="4" width="18.1796875" bestFit="1" customWidth="1"/>
    <col min="5" max="5" width="60.1796875" bestFit="1" customWidth="1"/>
    <col min="6" max="6" width="20.453125" bestFit="1" customWidth="1"/>
    <col min="7" max="7" width="15.26953125" bestFit="1" customWidth="1"/>
    <col min="8" max="8" width="9" bestFit="1" customWidth="1"/>
    <col min="9" max="9" width="5" bestFit="1" customWidth="1"/>
    <col min="10" max="10" width="40.36328125" bestFit="1" customWidth="1"/>
    <col min="11" max="11" width="20.81640625" bestFit="1" customWidth="1"/>
    <col min="12" max="12" width="10.81640625" bestFit="1" customWidth="1"/>
    <col min="13" max="13" width="8.81640625" bestFit="1" customWidth="1"/>
    <col min="14" max="14" width="11" bestFit="1" customWidth="1"/>
    <col min="15" max="15" width="9.6328125" bestFit="1" customWidth="1"/>
    <col min="16" max="16" width="13.7265625" bestFit="1" customWidth="1"/>
    <col min="17" max="17" width="9.1796875" bestFit="1" customWidth="1"/>
    <col min="18" max="26" width="6.81640625" bestFit="1" customWidth="1"/>
    <col min="27" max="27" width="7.7265625" bestFit="1" customWidth="1"/>
    <col min="28" max="36" width="6.81640625" bestFit="1" customWidth="1"/>
    <col min="37" max="39" width="7.7265625" bestFit="1" customWidth="1"/>
    <col min="40" max="40" width="45.54296875" bestFit="1" customWidth="1"/>
    <col min="41" max="41" width="7.36328125" bestFit="1" customWidth="1"/>
    <col min="42" max="42" width="7.08984375" bestFit="1" customWidth="1"/>
    <col min="43" max="50" width="10.08984375" bestFit="1" customWidth="1"/>
    <col min="51" max="52" width="8" bestFit="1" customWidth="1"/>
    <col min="53" max="58" width="9.90625" bestFit="1" customWidth="1"/>
    <col min="59" max="59" width="60.1796875" bestFit="1" customWidth="1"/>
    <col min="60" max="65" width="7.7265625" bestFit="1" customWidth="1"/>
    <col min="66" max="66" width="60.1796875" bestFit="1" customWidth="1"/>
    <col min="67" max="74" width="7.7265625" bestFit="1" customWidth="1"/>
    <col min="75" max="75" width="60.1796875" bestFit="1" customWidth="1"/>
    <col min="76" max="92" width="7.7265625" bestFit="1" customWidth="1"/>
    <col min="93" max="93" width="60.1796875" bestFit="1" customWidth="1"/>
    <col min="94" max="98" width="12.81640625" bestFit="1" customWidth="1"/>
    <col min="99" max="99" width="60.1796875" bestFit="1" customWidth="1"/>
    <col min="100" max="106" width="12.81640625" bestFit="1" customWidth="1"/>
    <col min="107" max="107" width="60.1796875" bestFit="1" customWidth="1"/>
    <col min="108" max="112" width="10.1796875" bestFit="1" customWidth="1"/>
    <col min="113" max="113" width="60.1796875" bestFit="1" customWidth="1"/>
    <col min="114" max="118" width="10.1796875" bestFit="1" customWidth="1"/>
    <col min="119" max="119" width="60.1796875" bestFit="1" customWidth="1"/>
    <col min="120" max="121" width="8" bestFit="1" customWidth="1"/>
    <col min="122" max="122" width="60.1796875" bestFit="1" customWidth="1"/>
    <col min="123" max="123" width="8" bestFit="1" customWidth="1"/>
    <col min="124" max="129" width="10.90625" bestFit="1" customWidth="1"/>
    <col min="130" max="131" width="8" bestFit="1" customWidth="1"/>
    <col min="132" max="132" width="7.1796875" bestFit="1" customWidth="1"/>
    <col min="133" max="133" width="6.36328125" bestFit="1" customWidth="1"/>
    <col min="134" max="134" width="17.26953125" bestFit="1" customWidth="1"/>
    <col min="135" max="135" width="27.6328125" bestFit="1" customWidth="1"/>
    <col min="136" max="136" width="18.36328125" bestFit="1" customWidth="1"/>
    <col min="137" max="137" width="18.36328125" customWidth="1"/>
    <col min="138" max="138" width="23.54296875" bestFit="1" customWidth="1"/>
    <col min="139" max="139" width="25.36328125" bestFit="1" customWidth="1"/>
    <col min="140" max="147" width="13.453125" bestFit="1" customWidth="1"/>
    <col min="148" max="148" width="20.81640625" bestFit="1" customWidth="1"/>
    <col min="149" max="149" width="10.7265625" bestFit="1" customWidth="1"/>
    <col min="150" max="150" width="9.81640625" bestFit="1" customWidth="1"/>
    <col min="151" max="151" width="13.90625" bestFit="1" customWidth="1"/>
    <col min="152" max="152" width="15.54296875" bestFit="1" customWidth="1"/>
    <col min="153" max="153" width="60.1796875" bestFit="1" customWidth="1"/>
    <col min="154" max="154" width="20.453125" bestFit="1" customWidth="1"/>
    <col min="155" max="155" width="60.1796875" bestFit="1" customWidth="1"/>
    <col min="156" max="156" width="6.90625" bestFit="1" customWidth="1"/>
    <col min="157" max="157" width="40.36328125" bestFit="1" customWidth="1"/>
    <col min="158" max="158" width="21.6328125" bestFit="1" customWidth="1"/>
    <col min="159" max="159" width="7.453125" bestFit="1" customWidth="1"/>
    <col min="160" max="160" width="8.453125" bestFit="1" customWidth="1"/>
    <col min="161" max="161" width="7.453125" bestFit="1" customWidth="1"/>
    <col min="162" max="162" width="60.1796875" bestFit="1" customWidth="1"/>
    <col min="163" max="169" width="8.453125" bestFit="1" customWidth="1"/>
    <col min="170" max="170" width="44.26953125" bestFit="1" customWidth="1"/>
    <col min="171" max="172" width="60.1796875" bestFit="1" customWidth="1"/>
    <col min="173" max="173" width="7.08984375" bestFit="1" customWidth="1"/>
    <col min="174" max="181" width="10.08984375" bestFit="1" customWidth="1"/>
    <col min="182" max="183" width="8" bestFit="1" customWidth="1"/>
    <col min="184" max="189" width="9.90625" bestFit="1" customWidth="1"/>
    <col min="190" max="190" width="60.1796875" bestFit="1" customWidth="1"/>
    <col min="197" max="204" width="8.54296875" bestFit="1" customWidth="1"/>
    <col min="205" max="205" width="60.1796875" bestFit="1" customWidth="1"/>
    <col min="206" max="209" width="9.453125" bestFit="1" customWidth="1"/>
    <col min="210" max="210" width="19.90625" bestFit="1" customWidth="1"/>
    <col min="211" max="216" width="9.453125" bestFit="1" customWidth="1"/>
    <col min="217" max="217" width="60.1796875" bestFit="1" customWidth="1"/>
    <col min="218" max="218" width="8.453125" bestFit="1" customWidth="1"/>
    <col min="219" max="219" width="60.1796875" bestFit="1" customWidth="1"/>
    <col min="220" max="236" width="8.54296875" bestFit="1" customWidth="1"/>
    <col min="237" max="237" width="60.1796875" bestFit="1" customWidth="1"/>
    <col min="238" max="242" width="12.81640625" bestFit="1" customWidth="1"/>
    <col min="243" max="243" width="60.1796875" bestFit="1" customWidth="1"/>
    <col min="244" max="250" width="12.81640625" bestFit="1" customWidth="1"/>
    <col min="251" max="251" width="60.1796875" bestFit="1" customWidth="1"/>
    <col min="252" max="256" width="10.1796875" bestFit="1" customWidth="1"/>
    <col min="257" max="257" width="60.1796875" bestFit="1" customWidth="1"/>
    <col min="258" max="262" width="10.1796875" bestFit="1" customWidth="1"/>
    <col min="263" max="263" width="60.1796875" bestFit="1" customWidth="1"/>
    <col min="264" max="265" width="8" bestFit="1" customWidth="1"/>
    <col min="266" max="266" width="60.1796875" bestFit="1" customWidth="1"/>
    <col min="267" max="267" width="8" bestFit="1" customWidth="1"/>
    <col min="268" max="273" width="10.90625" bestFit="1" customWidth="1"/>
    <col min="274" max="275" width="8" bestFit="1" customWidth="1"/>
    <col min="276" max="276" width="17.26953125" bestFit="1" customWidth="1"/>
    <col min="277" max="277" width="27.6328125" bestFit="1" customWidth="1"/>
    <col min="278" max="278" width="18.36328125" bestFit="1" customWidth="1"/>
    <col min="279" max="279" width="18.36328125" customWidth="1"/>
    <col min="280" max="280" width="23.54296875" bestFit="1" customWidth="1"/>
    <col min="281" max="281" width="25.36328125" bestFit="1" customWidth="1"/>
    <col min="282" max="289" width="13.453125" bestFit="1" customWidth="1"/>
    <col min="290" max="290" width="20.81640625" bestFit="1" customWidth="1"/>
    <col min="291" max="294" width="8" bestFit="1" customWidth="1"/>
  </cols>
  <sheetData>
    <row r="1" spans="1:294" x14ac:dyDescent="0.35">
      <c r="A1" t="s">
        <v>87</v>
      </c>
      <c r="B1" t="s">
        <v>88</v>
      </c>
      <c r="C1" t="s">
        <v>0</v>
      </c>
      <c r="D1" t="s">
        <v>89</v>
      </c>
      <c r="E1" t="s">
        <v>1</v>
      </c>
      <c r="F1" t="s">
        <v>2</v>
      </c>
      <c r="G1" t="s">
        <v>3</v>
      </c>
      <c r="H1" t="s">
        <v>90</v>
      </c>
      <c r="I1" t="s">
        <v>4</v>
      </c>
      <c r="J1" t="s">
        <v>91</v>
      </c>
      <c r="K1" t="s">
        <v>92</v>
      </c>
      <c r="L1" t="s">
        <v>93</v>
      </c>
      <c r="M1" t="s">
        <v>5</v>
      </c>
      <c r="N1" t="s">
        <v>6</v>
      </c>
      <c r="O1" t="s">
        <v>7</v>
      </c>
      <c r="P1" t="s">
        <v>8</v>
      </c>
      <c r="Q1" t="s">
        <v>9</v>
      </c>
      <c r="R1" t="s">
        <v>94</v>
      </c>
      <c r="S1" t="s">
        <v>95</v>
      </c>
      <c r="T1" t="s">
        <v>96</v>
      </c>
      <c r="U1" t="s">
        <v>97</v>
      </c>
      <c r="V1" t="s">
        <v>98</v>
      </c>
      <c r="W1" t="s">
        <v>99</v>
      </c>
      <c r="X1" t="s">
        <v>100</v>
      </c>
      <c r="Y1" t="s">
        <v>101</v>
      </c>
      <c r="Z1" t="s">
        <v>102</v>
      </c>
      <c r="AA1" t="s">
        <v>103</v>
      </c>
      <c r="AB1" t="s">
        <v>104</v>
      </c>
      <c r="AC1" t="s">
        <v>105</v>
      </c>
      <c r="AD1" t="s">
        <v>106</v>
      </c>
      <c r="AE1" t="s">
        <v>107</v>
      </c>
      <c r="AF1" t="s">
        <v>108</v>
      </c>
      <c r="AG1" t="s">
        <v>109</v>
      </c>
      <c r="AH1" t="s">
        <v>110</v>
      </c>
      <c r="AI1" t="s">
        <v>111</v>
      </c>
      <c r="AJ1" t="s">
        <v>112</v>
      </c>
      <c r="AK1" t="s">
        <v>113</v>
      </c>
      <c r="AL1" t="s">
        <v>114</v>
      </c>
      <c r="AM1" t="s">
        <v>115</v>
      </c>
      <c r="AN1" t="s">
        <v>116</v>
      </c>
      <c r="AO1" t="s">
        <v>117</v>
      </c>
      <c r="AP1" t="s">
        <v>118</v>
      </c>
      <c r="AQ1" t="s">
        <v>119</v>
      </c>
      <c r="AR1" t="s">
        <v>120</v>
      </c>
      <c r="AS1" t="s">
        <v>121</v>
      </c>
      <c r="AT1" t="s">
        <v>122</v>
      </c>
      <c r="AU1" t="s">
        <v>123</v>
      </c>
      <c r="AV1" t="s">
        <v>124</v>
      </c>
      <c r="AW1" t="s">
        <v>125</v>
      </c>
      <c r="AX1" t="s">
        <v>126</v>
      </c>
      <c r="AY1" t="s">
        <v>127</v>
      </c>
      <c r="AZ1" t="s">
        <v>128</v>
      </c>
      <c r="BA1" t="s">
        <v>129</v>
      </c>
      <c r="BB1" t="s">
        <v>130</v>
      </c>
      <c r="BC1" t="s">
        <v>131</v>
      </c>
      <c r="BD1" t="s">
        <v>132</v>
      </c>
      <c r="BE1" t="s">
        <v>133</v>
      </c>
      <c r="BF1" t="s">
        <v>134</v>
      </c>
      <c r="BG1" t="s">
        <v>135</v>
      </c>
      <c r="BH1" t="s">
        <v>136</v>
      </c>
      <c r="BI1" t="s">
        <v>137</v>
      </c>
      <c r="BJ1" t="s">
        <v>138</v>
      </c>
      <c r="BK1" t="s">
        <v>139</v>
      </c>
      <c r="BL1" t="s">
        <v>140</v>
      </c>
      <c r="BM1" t="s">
        <v>141</v>
      </c>
      <c r="BN1" t="s">
        <v>142</v>
      </c>
      <c r="BO1" t="s">
        <v>143</v>
      </c>
      <c r="BP1" t="s">
        <v>144</v>
      </c>
      <c r="BQ1" t="s">
        <v>145</v>
      </c>
      <c r="BR1" t="s">
        <v>146</v>
      </c>
      <c r="BS1" t="s">
        <v>147</v>
      </c>
      <c r="BT1" t="s">
        <v>148</v>
      </c>
      <c r="BU1" t="s">
        <v>149</v>
      </c>
      <c r="BV1" t="s">
        <v>150</v>
      </c>
      <c r="BW1" t="s">
        <v>151</v>
      </c>
      <c r="BX1" t="s">
        <v>152</v>
      </c>
      <c r="BY1" t="s">
        <v>153</v>
      </c>
      <c r="BZ1" t="s">
        <v>154</v>
      </c>
      <c r="CA1" t="s">
        <v>155</v>
      </c>
      <c r="CB1" t="s">
        <v>156</v>
      </c>
      <c r="CC1" t="s">
        <v>157</v>
      </c>
      <c r="CD1" t="s">
        <v>158</v>
      </c>
      <c r="CE1" t="s">
        <v>159</v>
      </c>
      <c r="CF1" t="s">
        <v>160</v>
      </c>
      <c r="CG1" t="s">
        <v>161</v>
      </c>
      <c r="CH1" t="s">
        <v>162</v>
      </c>
      <c r="CI1" t="s">
        <v>163</v>
      </c>
      <c r="CJ1" t="s">
        <v>164</v>
      </c>
      <c r="CK1" t="s">
        <v>165</v>
      </c>
      <c r="CL1" t="s">
        <v>166</v>
      </c>
      <c r="CM1" t="s">
        <v>167</v>
      </c>
      <c r="CN1" t="s">
        <v>168</v>
      </c>
      <c r="CO1" t="s">
        <v>169</v>
      </c>
      <c r="CP1" t="s">
        <v>170</v>
      </c>
      <c r="CQ1" t="s">
        <v>171</v>
      </c>
      <c r="CR1" t="s">
        <v>172</v>
      </c>
      <c r="CS1" t="s">
        <v>173</v>
      </c>
      <c r="CT1" t="s">
        <v>174</v>
      </c>
      <c r="CU1" t="s">
        <v>175</v>
      </c>
      <c r="CV1" t="s">
        <v>176</v>
      </c>
      <c r="CW1" t="s">
        <v>177</v>
      </c>
      <c r="CX1" t="s">
        <v>178</v>
      </c>
      <c r="CY1" t="s">
        <v>179</v>
      </c>
      <c r="CZ1" t="s">
        <v>180</v>
      </c>
      <c r="DA1" t="s">
        <v>181</v>
      </c>
      <c r="DB1" t="s">
        <v>182</v>
      </c>
      <c r="DC1" t="s">
        <v>183</v>
      </c>
      <c r="DD1" t="s">
        <v>184</v>
      </c>
      <c r="DE1" t="s">
        <v>185</v>
      </c>
      <c r="DF1" t="s">
        <v>186</v>
      </c>
      <c r="DG1" t="s">
        <v>187</v>
      </c>
      <c r="DH1" t="s">
        <v>188</v>
      </c>
      <c r="DI1" t="s">
        <v>189</v>
      </c>
      <c r="DJ1" t="s">
        <v>190</v>
      </c>
      <c r="DK1" t="s">
        <v>191</v>
      </c>
      <c r="DL1" t="s">
        <v>192</v>
      </c>
      <c r="DM1" t="s">
        <v>193</v>
      </c>
      <c r="DN1" t="s">
        <v>194</v>
      </c>
      <c r="DO1" t="s">
        <v>195</v>
      </c>
      <c r="DP1" t="s">
        <v>196</v>
      </c>
      <c r="DQ1" t="s">
        <v>197</v>
      </c>
      <c r="DR1" t="s">
        <v>198</v>
      </c>
      <c r="DS1" t="s">
        <v>199</v>
      </c>
      <c r="DT1" t="s">
        <v>200</v>
      </c>
      <c r="DU1" t="s">
        <v>201</v>
      </c>
      <c r="DV1" t="s">
        <v>202</v>
      </c>
      <c r="DW1" t="s">
        <v>203</v>
      </c>
      <c r="DX1" t="s">
        <v>204</v>
      </c>
      <c r="DY1" t="s">
        <v>205</v>
      </c>
      <c r="DZ1" t="s">
        <v>206</v>
      </c>
      <c r="EA1" t="s">
        <v>207</v>
      </c>
      <c r="EB1" t="s">
        <v>208</v>
      </c>
      <c r="EC1" t="s">
        <v>209</v>
      </c>
      <c r="ED1" t="s">
        <v>210</v>
      </c>
      <c r="EE1" t="s">
        <v>211</v>
      </c>
      <c r="EF1" t="s">
        <v>212</v>
      </c>
      <c r="EG1" t="s">
        <v>7693</v>
      </c>
      <c r="EH1" t="s">
        <v>213</v>
      </c>
      <c r="EI1" t="s">
        <v>214</v>
      </c>
      <c r="EJ1" t="s">
        <v>215</v>
      </c>
      <c r="EK1" t="s">
        <v>216</v>
      </c>
      <c r="EL1" t="s">
        <v>217</v>
      </c>
      <c r="EM1" t="s">
        <v>218</v>
      </c>
      <c r="EN1" t="s">
        <v>219</v>
      </c>
      <c r="EO1" t="s">
        <v>220</v>
      </c>
      <c r="EP1" t="s">
        <v>221</v>
      </c>
      <c r="EQ1" t="s">
        <v>222</v>
      </c>
      <c r="ER1" t="s">
        <v>223</v>
      </c>
      <c r="ES1" t="s">
        <v>224</v>
      </c>
      <c r="ET1" t="s">
        <v>225</v>
      </c>
      <c r="EU1" t="s">
        <v>226</v>
      </c>
      <c r="EV1" t="s">
        <v>227</v>
      </c>
      <c r="EW1" t="s">
        <v>228</v>
      </c>
      <c r="EX1" t="s">
        <v>229</v>
      </c>
      <c r="EY1" t="s">
        <v>230</v>
      </c>
      <c r="EZ1" t="s">
        <v>231</v>
      </c>
      <c r="FA1" t="s">
        <v>232</v>
      </c>
      <c r="FB1" t="s">
        <v>233</v>
      </c>
      <c r="FC1" t="s">
        <v>234</v>
      </c>
      <c r="FD1" t="s">
        <v>235</v>
      </c>
      <c r="FE1" t="s">
        <v>236</v>
      </c>
      <c r="FF1" t="s">
        <v>237</v>
      </c>
      <c r="FG1" t="s">
        <v>238</v>
      </c>
      <c r="FH1" t="s">
        <v>239</v>
      </c>
      <c r="FI1" t="s">
        <v>240</v>
      </c>
      <c r="FJ1" t="s">
        <v>241</v>
      </c>
      <c r="FK1" t="s">
        <v>242</v>
      </c>
      <c r="FL1" t="s">
        <v>243</v>
      </c>
      <c r="FM1" t="s">
        <v>244</v>
      </c>
      <c r="FN1" t="s">
        <v>245</v>
      </c>
      <c r="FO1" t="s">
        <v>246</v>
      </c>
      <c r="FP1" t="s">
        <v>247</v>
      </c>
      <c r="FQ1" t="s">
        <v>248</v>
      </c>
      <c r="FR1" t="s">
        <v>249</v>
      </c>
      <c r="FS1" t="s">
        <v>250</v>
      </c>
      <c r="FT1" t="s">
        <v>251</v>
      </c>
      <c r="FU1" t="s">
        <v>252</v>
      </c>
      <c r="FV1" t="s">
        <v>253</v>
      </c>
      <c r="FW1" t="s">
        <v>254</v>
      </c>
      <c r="FX1" t="s">
        <v>255</v>
      </c>
      <c r="FY1" t="s">
        <v>256</v>
      </c>
      <c r="FZ1" t="s">
        <v>257</v>
      </c>
      <c r="GA1" t="s">
        <v>258</v>
      </c>
      <c r="GB1" t="s">
        <v>259</v>
      </c>
      <c r="GC1" t="s">
        <v>260</v>
      </c>
      <c r="GD1" t="s">
        <v>261</v>
      </c>
      <c r="GE1" t="s">
        <v>262</v>
      </c>
      <c r="GF1" t="s">
        <v>263</v>
      </c>
      <c r="GG1" t="s">
        <v>264</v>
      </c>
      <c r="GH1" t="s">
        <v>265</v>
      </c>
      <c r="GI1" t="s">
        <v>266</v>
      </c>
      <c r="GJ1" t="s">
        <v>267</v>
      </c>
      <c r="GK1" t="s">
        <v>268</v>
      </c>
      <c r="GL1" t="s">
        <v>269</v>
      </c>
      <c r="GM1" t="s">
        <v>270</v>
      </c>
      <c r="GN1" t="s">
        <v>271</v>
      </c>
      <c r="GO1" t="s">
        <v>272</v>
      </c>
      <c r="GP1" t="s">
        <v>273</v>
      </c>
      <c r="GQ1" t="s">
        <v>274</v>
      </c>
      <c r="GR1" t="s">
        <v>275</v>
      </c>
      <c r="GS1" t="s">
        <v>276</v>
      </c>
      <c r="GT1" t="s">
        <v>277</v>
      </c>
      <c r="GU1" t="s">
        <v>278</v>
      </c>
      <c r="GV1" t="s">
        <v>279</v>
      </c>
      <c r="GW1" t="s">
        <v>280</v>
      </c>
      <c r="GX1" t="s">
        <v>281</v>
      </c>
      <c r="GY1" t="s">
        <v>282</v>
      </c>
      <c r="GZ1" t="s">
        <v>283</v>
      </c>
      <c r="HA1" t="s">
        <v>284</v>
      </c>
      <c r="HB1" t="s">
        <v>285</v>
      </c>
      <c r="HC1" t="s">
        <v>286</v>
      </c>
      <c r="HD1" t="s">
        <v>287</v>
      </c>
      <c r="HE1" t="s">
        <v>288</v>
      </c>
      <c r="HF1" t="s">
        <v>289</v>
      </c>
      <c r="HG1" t="s">
        <v>290</v>
      </c>
      <c r="HH1" t="s">
        <v>291</v>
      </c>
      <c r="HI1" t="s">
        <v>292</v>
      </c>
      <c r="HJ1" t="s">
        <v>293</v>
      </c>
      <c r="HK1" t="s">
        <v>294</v>
      </c>
      <c r="HL1" t="s">
        <v>295</v>
      </c>
      <c r="HM1" t="s">
        <v>296</v>
      </c>
      <c r="HN1" t="s">
        <v>297</v>
      </c>
      <c r="HO1" t="s">
        <v>298</v>
      </c>
      <c r="HP1" t="s">
        <v>299</v>
      </c>
      <c r="HQ1" t="s">
        <v>300</v>
      </c>
      <c r="HR1" t="s">
        <v>301</v>
      </c>
      <c r="HS1" t="s">
        <v>302</v>
      </c>
      <c r="HT1" t="s">
        <v>303</v>
      </c>
      <c r="HU1" t="s">
        <v>304</v>
      </c>
      <c r="HV1" t="s">
        <v>305</v>
      </c>
      <c r="HW1" t="s">
        <v>306</v>
      </c>
      <c r="HX1" t="s">
        <v>307</v>
      </c>
      <c r="HY1" t="s">
        <v>308</v>
      </c>
      <c r="HZ1" t="s">
        <v>309</v>
      </c>
      <c r="IA1" t="s">
        <v>310</v>
      </c>
      <c r="IB1" t="s">
        <v>311</v>
      </c>
      <c r="IC1" t="s">
        <v>312</v>
      </c>
      <c r="ID1" t="s">
        <v>313</v>
      </c>
      <c r="IE1" t="s">
        <v>314</v>
      </c>
      <c r="IF1" t="s">
        <v>315</v>
      </c>
      <c r="IG1" t="s">
        <v>316</v>
      </c>
      <c r="IH1" t="s">
        <v>317</v>
      </c>
      <c r="II1" t="s">
        <v>318</v>
      </c>
      <c r="IJ1" t="s">
        <v>319</v>
      </c>
      <c r="IK1" t="s">
        <v>320</v>
      </c>
      <c r="IL1" t="s">
        <v>321</v>
      </c>
      <c r="IM1" t="s">
        <v>322</v>
      </c>
      <c r="IN1" t="s">
        <v>323</v>
      </c>
      <c r="IO1" t="s">
        <v>324</v>
      </c>
      <c r="IP1" t="s">
        <v>325</v>
      </c>
      <c r="IQ1" t="s">
        <v>326</v>
      </c>
      <c r="IR1" t="s">
        <v>327</v>
      </c>
      <c r="IS1" t="s">
        <v>328</v>
      </c>
      <c r="IT1" t="s">
        <v>329</v>
      </c>
      <c r="IU1" t="s">
        <v>330</v>
      </c>
      <c r="IV1" t="s">
        <v>331</v>
      </c>
      <c r="IW1" t="s">
        <v>332</v>
      </c>
      <c r="IX1" t="s">
        <v>333</v>
      </c>
      <c r="IY1" t="s">
        <v>334</v>
      </c>
      <c r="IZ1" t="s">
        <v>335</v>
      </c>
      <c r="JA1" t="s">
        <v>336</v>
      </c>
      <c r="JB1" t="s">
        <v>337</v>
      </c>
      <c r="JC1" t="s">
        <v>338</v>
      </c>
      <c r="JD1" t="s">
        <v>339</v>
      </c>
      <c r="JE1" t="s">
        <v>340</v>
      </c>
      <c r="JF1" t="s">
        <v>341</v>
      </c>
      <c r="JG1" t="s">
        <v>342</v>
      </c>
      <c r="JH1" t="s">
        <v>343</v>
      </c>
      <c r="JI1" t="s">
        <v>344</v>
      </c>
      <c r="JJ1" t="s">
        <v>345</v>
      </c>
      <c r="JK1" t="s">
        <v>346</v>
      </c>
      <c r="JL1" t="s">
        <v>347</v>
      </c>
      <c r="JM1" t="s">
        <v>348</v>
      </c>
      <c r="JN1" t="s">
        <v>349</v>
      </c>
      <c r="JO1" t="s">
        <v>350</v>
      </c>
      <c r="JP1" t="s">
        <v>351</v>
      </c>
      <c r="JQ1" t="s">
        <v>352</v>
      </c>
      <c r="JR1" t="s">
        <v>353</v>
      </c>
      <c r="JS1" t="s">
        <v>7694</v>
      </c>
      <c r="JT1" t="s">
        <v>354</v>
      </c>
      <c r="JU1" t="s">
        <v>355</v>
      </c>
      <c r="JV1" t="s">
        <v>356</v>
      </c>
      <c r="JW1" t="s">
        <v>357</v>
      </c>
      <c r="JX1" t="s">
        <v>358</v>
      </c>
      <c r="JY1" t="s">
        <v>359</v>
      </c>
      <c r="JZ1" t="s">
        <v>360</v>
      </c>
      <c r="KA1" t="s">
        <v>361</v>
      </c>
      <c r="KB1" t="s">
        <v>362</v>
      </c>
      <c r="KC1" t="s">
        <v>363</v>
      </c>
      <c r="KD1" t="s">
        <v>364</v>
      </c>
      <c r="KE1" t="s">
        <v>365</v>
      </c>
      <c r="KF1" t="s">
        <v>366</v>
      </c>
      <c r="KG1" t="s">
        <v>367</v>
      </c>
      <c r="KH1" t="s">
        <v>368</v>
      </c>
    </row>
    <row r="2" spans="1:294" x14ac:dyDescent="0.35">
      <c r="A2">
        <v>0</v>
      </c>
      <c r="B2">
        <v>0</v>
      </c>
      <c r="C2">
        <v>23391</v>
      </c>
      <c r="D2" s="1" t="s">
        <v>369</v>
      </c>
      <c r="E2" s="1" t="s">
        <v>10</v>
      </c>
      <c r="F2" s="1" t="s">
        <v>11</v>
      </c>
      <c r="G2" s="1" t="s">
        <v>12</v>
      </c>
      <c r="H2" s="1" t="s">
        <v>370</v>
      </c>
      <c r="I2">
        <v>33</v>
      </c>
      <c r="J2" s="1" t="s">
        <v>371</v>
      </c>
      <c r="K2">
        <v>1018342963</v>
      </c>
      <c r="L2">
        <v>1018342963</v>
      </c>
      <c r="M2">
        <v>33</v>
      </c>
      <c r="N2">
        <v>1</v>
      </c>
      <c r="O2">
        <v>2</v>
      </c>
      <c r="P2">
        <v>8</v>
      </c>
      <c r="Q2">
        <v>2</v>
      </c>
      <c r="R2">
        <v>0</v>
      </c>
      <c r="S2">
        <v>0</v>
      </c>
      <c r="T2">
        <v>1</v>
      </c>
      <c r="U2">
        <v>1</v>
      </c>
      <c r="V2">
        <v>1</v>
      </c>
      <c r="W2">
        <v>1</v>
      </c>
      <c r="X2">
        <v>0</v>
      </c>
      <c r="Y2">
        <v>1</v>
      </c>
      <c r="Z2">
        <v>1</v>
      </c>
      <c r="AA2">
        <v>0</v>
      </c>
      <c r="AB2">
        <v>0</v>
      </c>
      <c r="AC2">
        <v>0</v>
      </c>
      <c r="AD2">
        <v>0</v>
      </c>
      <c r="AE2">
        <v>0</v>
      </c>
      <c r="AF2">
        <v>0</v>
      </c>
      <c r="AG2">
        <v>0</v>
      </c>
      <c r="AH2">
        <v>0</v>
      </c>
      <c r="AI2">
        <v>0</v>
      </c>
      <c r="AJ2">
        <v>0</v>
      </c>
      <c r="AK2">
        <v>0</v>
      </c>
      <c r="AL2">
        <v>0</v>
      </c>
      <c r="AM2">
        <v>0</v>
      </c>
      <c r="AN2" s="1" t="s">
        <v>10</v>
      </c>
      <c r="AO2">
        <v>0</v>
      </c>
      <c r="AP2">
        <v>2</v>
      </c>
      <c r="AQ2">
        <v>2</v>
      </c>
      <c r="AR2">
        <v>1</v>
      </c>
      <c r="AS2">
        <v>1</v>
      </c>
      <c r="AT2">
        <v>1</v>
      </c>
      <c r="AU2">
        <v>1</v>
      </c>
      <c r="AV2">
        <v>1</v>
      </c>
      <c r="AW2">
        <v>1</v>
      </c>
      <c r="AX2">
        <v>1</v>
      </c>
      <c r="AY2">
        <v>4</v>
      </c>
      <c r="AZ2">
        <v>4</v>
      </c>
      <c r="BA2">
        <v>1</v>
      </c>
      <c r="BB2">
        <v>0</v>
      </c>
      <c r="BC2">
        <v>0</v>
      </c>
      <c r="BD2">
        <v>0</v>
      </c>
      <c r="BE2">
        <v>1</v>
      </c>
      <c r="BF2">
        <v>0</v>
      </c>
      <c r="BG2" s="1" t="s">
        <v>10</v>
      </c>
      <c r="BH2">
        <v>0</v>
      </c>
      <c r="BI2">
        <v>0</v>
      </c>
      <c r="BJ2">
        <v>1</v>
      </c>
      <c r="BK2">
        <v>1</v>
      </c>
      <c r="BL2">
        <v>1</v>
      </c>
      <c r="BM2">
        <v>0</v>
      </c>
      <c r="BN2" s="1" t="s">
        <v>10</v>
      </c>
      <c r="BO2">
        <v>2</v>
      </c>
      <c r="BP2">
        <v>4</v>
      </c>
      <c r="BQ2">
        <v>4</v>
      </c>
      <c r="BR2">
        <v>3</v>
      </c>
      <c r="BS2">
        <v>4</v>
      </c>
      <c r="BT2">
        <v>4</v>
      </c>
      <c r="BU2">
        <v>4</v>
      </c>
      <c r="BV2">
        <v>5</v>
      </c>
      <c r="BW2" s="1" t="s">
        <v>10</v>
      </c>
      <c r="BX2">
        <v>2</v>
      </c>
      <c r="BY2">
        <v>4</v>
      </c>
      <c r="BZ2">
        <v>4</v>
      </c>
      <c r="CA2">
        <v>3</v>
      </c>
      <c r="CB2">
        <v>3</v>
      </c>
      <c r="CC2">
        <v>2</v>
      </c>
      <c r="CD2">
        <v>1</v>
      </c>
      <c r="CE2">
        <v>3</v>
      </c>
      <c r="CF2">
        <v>3</v>
      </c>
      <c r="CG2">
        <v>5</v>
      </c>
      <c r="CH2">
        <v>3</v>
      </c>
      <c r="CI2">
        <v>3</v>
      </c>
      <c r="CJ2">
        <v>3</v>
      </c>
      <c r="CK2">
        <v>3</v>
      </c>
      <c r="CL2">
        <v>3</v>
      </c>
      <c r="CM2">
        <v>4</v>
      </c>
      <c r="CN2">
        <v>3</v>
      </c>
      <c r="CO2" s="1" t="s">
        <v>10</v>
      </c>
      <c r="CP2" s="1" t="s">
        <v>372</v>
      </c>
      <c r="CQ2" s="1" t="s">
        <v>373</v>
      </c>
      <c r="CR2" s="1" t="s">
        <v>374</v>
      </c>
      <c r="CS2" s="1" t="s">
        <v>372</v>
      </c>
      <c r="CT2" s="1" t="s">
        <v>375</v>
      </c>
      <c r="CU2" s="1" t="s">
        <v>10</v>
      </c>
      <c r="CV2" s="1" t="s">
        <v>376</v>
      </c>
      <c r="CW2" s="1" t="s">
        <v>374</v>
      </c>
      <c r="CX2" s="1" t="s">
        <v>376</v>
      </c>
      <c r="CY2" s="1" t="s">
        <v>374</v>
      </c>
      <c r="CZ2" s="1" t="s">
        <v>374</v>
      </c>
      <c r="DA2" s="1" t="s">
        <v>377</v>
      </c>
      <c r="DB2" s="1" t="s">
        <v>374</v>
      </c>
      <c r="DC2" s="1" t="s">
        <v>10</v>
      </c>
      <c r="DD2">
        <v>0</v>
      </c>
      <c r="DE2">
        <v>0</v>
      </c>
      <c r="DF2">
        <v>0</v>
      </c>
      <c r="DG2">
        <v>1</v>
      </c>
      <c r="DH2">
        <v>0</v>
      </c>
      <c r="DI2" s="1" t="s">
        <v>10</v>
      </c>
      <c r="DJ2">
        <v>0</v>
      </c>
      <c r="DK2">
        <v>0</v>
      </c>
      <c r="DL2">
        <v>1</v>
      </c>
      <c r="DM2">
        <v>0</v>
      </c>
      <c r="DN2">
        <v>0</v>
      </c>
      <c r="DO2" s="1" t="s">
        <v>10</v>
      </c>
      <c r="DP2">
        <v>3</v>
      </c>
      <c r="DQ2">
        <v>4</v>
      </c>
      <c r="DR2" s="1" t="s">
        <v>10</v>
      </c>
      <c r="DS2">
        <v>3</v>
      </c>
      <c r="DT2">
        <v>0</v>
      </c>
      <c r="DU2">
        <v>0</v>
      </c>
      <c r="DV2">
        <v>0</v>
      </c>
      <c r="DW2">
        <v>0</v>
      </c>
      <c r="DX2">
        <v>0</v>
      </c>
      <c r="DY2">
        <v>1</v>
      </c>
      <c r="DZ2">
        <v>3</v>
      </c>
      <c r="EA2">
        <v>1</v>
      </c>
      <c r="EB2">
        <v>1</v>
      </c>
      <c r="ED2">
        <v>571266922080863</v>
      </c>
      <c r="EE2">
        <v>350571155069725</v>
      </c>
      <c r="EF2">
        <v>402211503340437</v>
      </c>
      <c r="EG2">
        <f>+prepost_avanzado_1__2[[#This Row],[sesgoDeGenero.x]]/10000000000000</f>
        <v>40.221150334043699</v>
      </c>
      <c r="EH2">
        <v>799199261986794</v>
      </c>
      <c r="EI2">
        <v>479855254370579</v>
      </c>
      <c r="EJ2">
        <v>1</v>
      </c>
      <c r="EK2">
        <v>1</v>
      </c>
      <c r="EL2">
        <v>0</v>
      </c>
      <c r="EM2">
        <v>0</v>
      </c>
      <c r="EN2">
        <v>1</v>
      </c>
      <c r="EO2">
        <v>0</v>
      </c>
      <c r="EP2">
        <v>0</v>
      </c>
      <c r="EQ2">
        <v>0</v>
      </c>
      <c r="ER2">
        <v>428571428571429</v>
      </c>
      <c r="ES2">
        <v>1</v>
      </c>
      <c r="ET2">
        <v>1</v>
      </c>
      <c r="EU2">
        <v>33194</v>
      </c>
      <c r="EV2" s="1" t="s">
        <v>378</v>
      </c>
      <c r="EW2" s="1" t="s">
        <v>10</v>
      </c>
      <c r="EX2" s="1" t="s">
        <v>11</v>
      </c>
      <c r="EY2" s="1" t="s">
        <v>379</v>
      </c>
      <c r="EZ2">
        <v>33</v>
      </c>
      <c r="FA2" s="1" t="s">
        <v>371</v>
      </c>
      <c r="FB2">
        <v>1018342963</v>
      </c>
      <c r="FC2">
        <v>26</v>
      </c>
      <c r="FD2">
        <v>10</v>
      </c>
      <c r="FE2">
        <v>1</v>
      </c>
      <c r="FF2" s="1" t="s">
        <v>380</v>
      </c>
      <c r="FG2">
        <v>0</v>
      </c>
      <c r="FH2">
        <v>0</v>
      </c>
      <c r="FI2">
        <v>0</v>
      </c>
      <c r="FJ2">
        <v>0</v>
      </c>
      <c r="FK2">
        <v>0</v>
      </c>
      <c r="FL2">
        <v>0</v>
      </c>
      <c r="FM2">
        <v>1</v>
      </c>
      <c r="FN2" s="1" t="s">
        <v>10</v>
      </c>
      <c r="FO2" s="1" t="s">
        <v>381</v>
      </c>
      <c r="FP2" s="1" t="s">
        <v>382</v>
      </c>
      <c r="FQ2">
        <v>2</v>
      </c>
      <c r="FR2">
        <v>1</v>
      </c>
      <c r="FS2">
        <v>1</v>
      </c>
      <c r="FT2">
        <v>1</v>
      </c>
      <c r="FU2">
        <v>1</v>
      </c>
      <c r="FV2">
        <v>1</v>
      </c>
      <c r="FW2">
        <v>1</v>
      </c>
      <c r="FX2">
        <v>1</v>
      </c>
      <c r="FY2">
        <v>1</v>
      </c>
      <c r="FZ2">
        <v>4</v>
      </c>
      <c r="GA2">
        <v>4</v>
      </c>
      <c r="GB2">
        <v>1</v>
      </c>
      <c r="GC2">
        <v>0</v>
      </c>
      <c r="GD2">
        <v>0</v>
      </c>
      <c r="GE2">
        <v>0</v>
      </c>
      <c r="GF2">
        <v>1</v>
      </c>
      <c r="GG2">
        <v>0</v>
      </c>
      <c r="GH2" s="1" t="s">
        <v>10</v>
      </c>
      <c r="GI2">
        <v>1</v>
      </c>
      <c r="GJ2">
        <v>1</v>
      </c>
      <c r="GK2">
        <v>1</v>
      </c>
      <c r="GL2">
        <v>1</v>
      </c>
      <c r="GM2">
        <v>1</v>
      </c>
      <c r="GN2">
        <v>0</v>
      </c>
      <c r="GO2">
        <v>3</v>
      </c>
      <c r="GP2">
        <v>4</v>
      </c>
      <c r="GQ2">
        <v>3</v>
      </c>
      <c r="GR2">
        <v>4</v>
      </c>
      <c r="GS2">
        <v>4</v>
      </c>
      <c r="GT2">
        <v>4</v>
      </c>
      <c r="GU2">
        <v>4</v>
      </c>
      <c r="GV2">
        <v>5</v>
      </c>
      <c r="GW2" s="1" t="s">
        <v>383</v>
      </c>
      <c r="GX2">
        <v>0</v>
      </c>
      <c r="GY2">
        <v>1</v>
      </c>
      <c r="GZ2">
        <v>0</v>
      </c>
      <c r="HA2">
        <v>0</v>
      </c>
      <c r="HB2" s="1" t="s">
        <v>10</v>
      </c>
      <c r="HC2">
        <v>0</v>
      </c>
      <c r="HD2">
        <v>1</v>
      </c>
      <c r="HE2">
        <v>0</v>
      </c>
      <c r="HF2">
        <v>0</v>
      </c>
      <c r="HG2">
        <v>0</v>
      </c>
      <c r="HH2">
        <v>0</v>
      </c>
      <c r="HI2" s="1" t="s">
        <v>10</v>
      </c>
      <c r="HJ2">
        <v>0</v>
      </c>
      <c r="HK2" s="1" t="s">
        <v>10</v>
      </c>
      <c r="HL2">
        <v>4</v>
      </c>
      <c r="HM2">
        <v>4</v>
      </c>
      <c r="HN2">
        <v>4</v>
      </c>
      <c r="HO2">
        <v>1</v>
      </c>
      <c r="HP2">
        <v>4</v>
      </c>
      <c r="HQ2">
        <v>4</v>
      </c>
      <c r="HR2">
        <v>4</v>
      </c>
      <c r="HS2">
        <v>4</v>
      </c>
      <c r="HT2">
        <v>4</v>
      </c>
      <c r="HU2">
        <v>4</v>
      </c>
      <c r="HV2">
        <v>4</v>
      </c>
      <c r="HW2">
        <v>4</v>
      </c>
      <c r="HX2">
        <v>3</v>
      </c>
      <c r="HY2">
        <v>4</v>
      </c>
      <c r="HZ2">
        <v>4</v>
      </c>
      <c r="IA2">
        <v>2</v>
      </c>
      <c r="IB2">
        <v>4</v>
      </c>
      <c r="IC2" s="1" t="s">
        <v>384</v>
      </c>
      <c r="ID2" s="1" t="s">
        <v>377</v>
      </c>
      <c r="IE2" s="1" t="s">
        <v>385</v>
      </c>
      <c r="IF2" s="1" t="s">
        <v>374</v>
      </c>
      <c r="IG2" s="1" t="s">
        <v>386</v>
      </c>
      <c r="IH2" s="1" t="s">
        <v>375</v>
      </c>
      <c r="II2" s="1" t="s">
        <v>387</v>
      </c>
      <c r="IJ2" s="1" t="s">
        <v>376</v>
      </c>
      <c r="IK2" s="1" t="s">
        <v>377</v>
      </c>
      <c r="IL2" s="1" t="s">
        <v>377</v>
      </c>
      <c r="IM2" s="1" t="s">
        <v>377</v>
      </c>
      <c r="IN2" s="1" t="s">
        <v>377</v>
      </c>
      <c r="IO2" s="1" t="s">
        <v>377</v>
      </c>
      <c r="IP2" s="1" t="s">
        <v>385</v>
      </c>
      <c r="IQ2" s="1" t="s">
        <v>388</v>
      </c>
      <c r="IR2">
        <v>0</v>
      </c>
      <c r="IS2">
        <v>1</v>
      </c>
      <c r="IT2">
        <v>0</v>
      </c>
      <c r="IU2">
        <v>0</v>
      </c>
      <c r="IV2">
        <v>0</v>
      </c>
      <c r="IW2" s="1" t="s">
        <v>10</v>
      </c>
      <c r="IX2">
        <v>0</v>
      </c>
      <c r="IY2">
        <v>0</v>
      </c>
      <c r="IZ2">
        <v>1</v>
      </c>
      <c r="JA2">
        <v>0</v>
      </c>
      <c r="JB2">
        <v>0</v>
      </c>
      <c r="JC2" s="1" t="s">
        <v>389</v>
      </c>
      <c r="JD2">
        <v>3</v>
      </c>
      <c r="JE2">
        <v>5</v>
      </c>
      <c r="JF2" s="1" t="s">
        <v>390</v>
      </c>
      <c r="JG2">
        <v>4</v>
      </c>
      <c r="JH2">
        <v>0</v>
      </c>
      <c r="JI2">
        <v>0</v>
      </c>
      <c r="JJ2">
        <v>1</v>
      </c>
      <c r="JK2">
        <v>0</v>
      </c>
      <c r="JL2">
        <v>0</v>
      </c>
      <c r="JM2">
        <v>0</v>
      </c>
      <c r="JN2">
        <v>2</v>
      </c>
      <c r="JO2">
        <v>1</v>
      </c>
      <c r="JP2">
        <v>7100156603</v>
      </c>
      <c r="JQ2">
        <v>75</v>
      </c>
      <c r="JR2">
        <v>0</v>
      </c>
      <c r="JS2">
        <f>+prepost_avanzado_1__2[[#This Row],[sesgoDeGenero.y]]/100000000</f>
        <v>0</v>
      </c>
      <c r="JT2">
        <v>799199262</v>
      </c>
      <c r="JU2">
        <v>6635300543</v>
      </c>
      <c r="JV2">
        <v>0</v>
      </c>
      <c r="JW2">
        <v>1</v>
      </c>
      <c r="JX2">
        <v>0</v>
      </c>
      <c r="JY2">
        <v>0</v>
      </c>
      <c r="JZ2">
        <v>0</v>
      </c>
      <c r="KA2">
        <v>0</v>
      </c>
      <c r="KB2">
        <v>0</v>
      </c>
      <c r="KC2">
        <v>0</v>
      </c>
      <c r="KD2">
        <v>1428571429</v>
      </c>
      <c r="KE2">
        <v>6</v>
      </c>
      <c r="KF2">
        <v>3</v>
      </c>
      <c r="KG2">
        <v>1</v>
      </c>
      <c r="KH2">
        <v>1</v>
      </c>
    </row>
    <row r="3" spans="1:294" x14ac:dyDescent="0.35">
      <c r="A3">
        <v>1</v>
      </c>
      <c r="B3">
        <v>1</v>
      </c>
      <c r="C3">
        <v>26017</v>
      </c>
      <c r="D3" s="1" t="s">
        <v>391</v>
      </c>
      <c r="E3" s="1" t="s">
        <v>10</v>
      </c>
      <c r="F3" s="1" t="s">
        <v>11</v>
      </c>
      <c r="G3" s="1" t="s">
        <v>12</v>
      </c>
      <c r="H3" s="1" t="s">
        <v>370</v>
      </c>
      <c r="I3">
        <v>41</v>
      </c>
      <c r="J3" s="1" t="s">
        <v>392</v>
      </c>
      <c r="K3">
        <v>70566480</v>
      </c>
      <c r="L3">
        <v>70566480</v>
      </c>
      <c r="M3">
        <v>53</v>
      </c>
      <c r="N3">
        <v>1</v>
      </c>
      <c r="O3">
        <v>1</v>
      </c>
      <c r="P3">
        <v>8</v>
      </c>
      <c r="Q3">
        <v>2</v>
      </c>
      <c r="R3">
        <v>0</v>
      </c>
      <c r="S3">
        <v>0</v>
      </c>
      <c r="T3">
        <v>0</v>
      </c>
      <c r="U3">
        <v>0</v>
      </c>
      <c r="V3">
        <v>0</v>
      </c>
      <c r="W3">
        <v>0</v>
      </c>
      <c r="X3">
        <v>1</v>
      </c>
      <c r="Y3">
        <v>0</v>
      </c>
      <c r="Z3">
        <v>0</v>
      </c>
      <c r="AA3">
        <v>0</v>
      </c>
      <c r="AB3">
        <v>0</v>
      </c>
      <c r="AC3">
        <v>0</v>
      </c>
      <c r="AD3">
        <v>0</v>
      </c>
      <c r="AE3">
        <v>0</v>
      </c>
      <c r="AF3">
        <v>0</v>
      </c>
      <c r="AG3">
        <v>0</v>
      </c>
      <c r="AH3">
        <v>0</v>
      </c>
      <c r="AI3">
        <v>0</v>
      </c>
      <c r="AJ3">
        <v>0</v>
      </c>
      <c r="AK3">
        <v>0</v>
      </c>
      <c r="AL3">
        <v>0</v>
      </c>
      <c r="AM3">
        <v>0</v>
      </c>
      <c r="AN3" s="1" t="s">
        <v>10</v>
      </c>
      <c r="AO3">
        <v>0</v>
      </c>
      <c r="AP3">
        <v>2</v>
      </c>
      <c r="AQ3">
        <v>5</v>
      </c>
      <c r="AR3">
        <v>1</v>
      </c>
      <c r="AS3">
        <v>1</v>
      </c>
      <c r="AT3">
        <v>1</v>
      </c>
      <c r="AU3">
        <v>3</v>
      </c>
      <c r="AV3">
        <v>1</v>
      </c>
      <c r="AW3">
        <v>3</v>
      </c>
      <c r="AX3">
        <v>1</v>
      </c>
      <c r="AY3">
        <v>4</v>
      </c>
      <c r="AZ3">
        <v>1</v>
      </c>
      <c r="BA3">
        <v>1</v>
      </c>
      <c r="BB3">
        <v>0</v>
      </c>
      <c r="BC3">
        <v>0</v>
      </c>
      <c r="BD3">
        <v>1</v>
      </c>
      <c r="BE3">
        <v>1</v>
      </c>
      <c r="BF3">
        <v>0</v>
      </c>
      <c r="BG3" s="1" t="s">
        <v>10</v>
      </c>
      <c r="BH3">
        <v>1</v>
      </c>
      <c r="BI3">
        <v>1</v>
      </c>
      <c r="BJ3">
        <v>1</v>
      </c>
      <c r="BK3">
        <v>1</v>
      </c>
      <c r="BL3">
        <v>1</v>
      </c>
      <c r="BM3">
        <v>0</v>
      </c>
      <c r="BN3" s="1" t="s">
        <v>393</v>
      </c>
      <c r="BO3">
        <v>4</v>
      </c>
      <c r="BP3">
        <v>4</v>
      </c>
      <c r="BQ3">
        <v>3</v>
      </c>
      <c r="BR3">
        <v>5</v>
      </c>
      <c r="BS3">
        <v>3</v>
      </c>
      <c r="BT3">
        <v>3</v>
      </c>
      <c r="BU3">
        <v>2</v>
      </c>
      <c r="BV3">
        <v>2</v>
      </c>
      <c r="BW3" s="1" t="s">
        <v>10</v>
      </c>
      <c r="BX3">
        <v>2</v>
      </c>
      <c r="BY3">
        <v>2</v>
      </c>
      <c r="BZ3">
        <v>2</v>
      </c>
      <c r="CA3">
        <v>2</v>
      </c>
      <c r="CB3">
        <v>4</v>
      </c>
      <c r="CC3">
        <v>5</v>
      </c>
      <c r="CD3">
        <v>4</v>
      </c>
      <c r="CE3">
        <v>5</v>
      </c>
      <c r="CF3">
        <v>5</v>
      </c>
      <c r="CG3">
        <v>5</v>
      </c>
      <c r="CH3">
        <v>5</v>
      </c>
      <c r="CI3">
        <v>5</v>
      </c>
      <c r="CJ3">
        <v>5</v>
      </c>
      <c r="CK3">
        <v>5</v>
      </c>
      <c r="CL3">
        <v>5</v>
      </c>
      <c r="CM3">
        <v>1</v>
      </c>
      <c r="CN3">
        <v>5</v>
      </c>
      <c r="CO3" s="1" t="s">
        <v>10</v>
      </c>
      <c r="CP3" s="1" t="s">
        <v>394</v>
      </c>
      <c r="CQ3" s="1" t="s">
        <v>394</v>
      </c>
      <c r="CR3" s="1" t="s">
        <v>395</v>
      </c>
      <c r="CS3" s="1" t="s">
        <v>395</v>
      </c>
      <c r="CT3" s="1" t="s">
        <v>395</v>
      </c>
      <c r="CU3" s="1" t="s">
        <v>10</v>
      </c>
      <c r="CV3" s="1" t="s">
        <v>386</v>
      </c>
      <c r="CW3" s="1" t="s">
        <v>394</v>
      </c>
      <c r="CX3" s="1" t="s">
        <v>394</v>
      </c>
      <c r="CY3" s="1" t="s">
        <v>385</v>
      </c>
      <c r="CZ3" s="1" t="s">
        <v>394</v>
      </c>
      <c r="DA3" s="1" t="s">
        <v>394</v>
      </c>
      <c r="DB3" s="1" t="s">
        <v>374</v>
      </c>
      <c r="DC3" s="1" t="s">
        <v>10</v>
      </c>
      <c r="DD3">
        <v>0</v>
      </c>
      <c r="DE3">
        <v>0</v>
      </c>
      <c r="DF3">
        <v>0</v>
      </c>
      <c r="DG3">
        <v>1</v>
      </c>
      <c r="DH3">
        <v>0</v>
      </c>
      <c r="DI3" s="1" t="s">
        <v>10</v>
      </c>
      <c r="DJ3">
        <v>0</v>
      </c>
      <c r="DK3">
        <v>0</v>
      </c>
      <c r="DL3">
        <v>1</v>
      </c>
      <c r="DM3">
        <v>0</v>
      </c>
      <c r="DN3">
        <v>0</v>
      </c>
      <c r="DO3" s="1" t="s">
        <v>10</v>
      </c>
      <c r="DP3">
        <v>3</v>
      </c>
      <c r="DQ3">
        <v>3</v>
      </c>
      <c r="DR3" s="1" t="s">
        <v>10</v>
      </c>
      <c r="DS3">
        <v>3</v>
      </c>
      <c r="DT3">
        <v>0</v>
      </c>
      <c r="DU3">
        <v>0</v>
      </c>
      <c r="DV3">
        <v>0</v>
      </c>
      <c r="DW3">
        <v>0</v>
      </c>
      <c r="DX3">
        <v>0</v>
      </c>
      <c r="DY3">
        <v>1</v>
      </c>
      <c r="DZ3">
        <v>6</v>
      </c>
      <c r="EA3">
        <v>2</v>
      </c>
      <c r="EB3">
        <v>2</v>
      </c>
      <c r="ED3">
        <v>100</v>
      </c>
      <c r="EE3">
        <v>908946522772956</v>
      </c>
      <c r="EF3">
        <v>297514135770273</v>
      </c>
      <c r="EG3">
        <f>+prepost_avanzado_1__2[[#This Row],[sesgoDeGenero.x]]/10000000000000</f>
        <v>29.7514135770273</v>
      </c>
      <c r="EH3">
        <v>375903442078286</v>
      </c>
      <c r="EI3">
        <v>847204854141741</v>
      </c>
      <c r="EJ3">
        <v>1</v>
      </c>
      <c r="EK3">
        <v>1</v>
      </c>
      <c r="EL3">
        <v>0</v>
      </c>
      <c r="EM3">
        <v>1</v>
      </c>
      <c r="EN3">
        <v>1</v>
      </c>
      <c r="EO3">
        <v>0</v>
      </c>
      <c r="EP3">
        <v>0</v>
      </c>
      <c r="EQ3">
        <v>0</v>
      </c>
      <c r="ER3">
        <v>428571428571429</v>
      </c>
      <c r="ES3">
        <v>1</v>
      </c>
      <c r="ET3">
        <v>1</v>
      </c>
      <c r="EU3">
        <v>29517</v>
      </c>
      <c r="EV3" s="1" t="s">
        <v>396</v>
      </c>
      <c r="EW3" s="1" t="s">
        <v>10</v>
      </c>
      <c r="EX3" s="1" t="s">
        <v>11</v>
      </c>
      <c r="EY3" s="1" t="s">
        <v>379</v>
      </c>
      <c r="EZ3">
        <v>41</v>
      </c>
      <c r="FA3" s="1" t="s">
        <v>392</v>
      </c>
      <c r="FB3">
        <v>70566480</v>
      </c>
      <c r="FC3">
        <v>180</v>
      </c>
      <c r="FF3" s="1" t="s">
        <v>397</v>
      </c>
      <c r="FG3">
        <v>0</v>
      </c>
      <c r="FH3">
        <v>0</v>
      </c>
      <c r="FI3">
        <v>0</v>
      </c>
      <c r="FJ3">
        <v>0</v>
      </c>
      <c r="FK3">
        <v>0</v>
      </c>
      <c r="FL3">
        <v>0</v>
      </c>
      <c r="FM3">
        <v>1</v>
      </c>
      <c r="FN3" s="1" t="s">
        <v>10</v>
      </c>
      <c r="FO3" s="1" t="s">
        <v>398</v>
      </c>
      <c r="FP3" s="1" t="s">
        <v>399</v>
      </c>
      <c r="FQ3">
        <v>2</v>
      </c>
      <c r="FR3">
        <v>5</v>
      </c>
      <c r="FS3">
        <v>1</v>
      </c>
      <c r="FT3">
        <v>1</v>
      </c>
      <c r="FU3">
        <v>1</v>
      </c>
      <c r="FV3">
        <v>1</v>
      </c>
      <c r="FW3">
        <v>1</v>
      </c>
      <c r="FX3">
        <v>1</v>
      </c>
      <c r="FY3">
        <v>1</v>
      </c>
      <c r="FZ3">
        <v>1</v>
      </c>
      <c r="GA3">
        <v>1</v>
      </c>
      <c r="GB3">
        <v>1</v>
      </c>
      <c r="GC3">
        <v>1</v>
      </c>
      <c r="GD3">
        <v>0</v>
      </c>
      <c r="GE3">
        <v>1</v>
      </c>
      <c r="GF3">
        <v>1</v>
      </c>
      <c r="GG3">
        <v>0</v>
      </c>
      <c r="GH3" s="1" t="s">
        <v>10</v>
      </c>
      <c r="GI3">
        <v>1</v>
      </c>
      <c r="GJ3">
        <v>1</v>
      </c>
      <c r="GK3">
        <v>1</v>
      </c>
      <c r="GL3">
        <v>1</v>
      </c>
      <c r="GM3">
        <v>1</v>
      </c>
      <c r="GN3">
        <v>0</v>
      </c>
      <c r="GO3">
        <v>5</v>
      </c>
      <c r="GP3">
        <v>5</v>
      </c>
      <c r="GQ3">
        <v>5</v>
      </c>
      <c r="GR3">
        <v>5</v>
      </c>
      <c r="GS3">
        <v>3</v>
      </c>
      <c r="GT3">
        <v>2</v>
      </c>
      <c r="GU3">
        <v>2</v>
      </c>
      <c r="GV3">
        <v>4</v>
      </c>
      <c r="GW3" s="1" t="s">
        <v>400</v>
      </c>
      <c r="GX3">
        <v>0</v>
      </c>
      <c r="GY3">
        <v>1</v>
      </c>
      <c r="GZ3">
        <v>1</v>
      </c>
      <c r="HA3">
        <v>0</v>
      </c>
      <c r="HB3" s="1" t="s">
        <v>10</v>
      </c>
      <c r="HC3">
        <v>0</v>
      </c>
      <c r="HD3">
        <v>0</v>
      </c>
      <c r="HE3">
        <v>0</v>
      </c>
      <c r="HF3">
        <v>0</v>
      </c>
      <c r="HG3">
        <v>1</v>
      </c>
      <c r="HH3">
        <v>0</v>
      </c>
      <c r="HI3" s="1" t="s">
        <v>10</v>
      </c>
      <c r="HJ3">
        <v>0</v>
      </c>
      <c r="HK3" s="1" t="s">
        <v>10</v>
      </c>
      <c r="HL3">
        <v>1</v>
      </c>
      <c r="HM3">
        <v>1</v>
      </c>
      <c r="HN3">
        <v>1</v>
      </c>
      <c r="HO3">
        <v>1</v>
      </c>
      <c r="HP3">
        <v>5</v>
      </c>
      <c r="HQ3">
        <v>5</v>
      </c>
      <c r="HR3">
        <v>5</v>
      </c>
      <c r="HS3">
        <v>5</v>
      </c>
      <c r="HT3">
        <v>5</v>
      </c>
      <c r="HU3">
        <v>5</v>
      </c>
      <c r="HV3">
        <v>5</v>
      </c>
      <c r="HW3">
        <v>5</v>
      </c>
      <c r="HX3">
        <v>5</v>
      </c>
      <c r="HY3">
        <v>5</v>
      </c>
      <c r="HZ3">
        <v>5</v>
      </c>
      <c r="IA3">
        <v>5</v>
      </c>
      <c r="IB3">
        <v>5</v>
      </c>
      <c r="IC3" s="1" t="s">
        <v>401</v>
      </c>
      <c r="ID3" s="1" t="s">
        <v>394</v>
      </c>
      <c r="IE3" s="1" t="s">
        <v>394</v>
      </c>
      <c r="IF3" s="1" t="s">
        <v>374</v>
      </c>
      <c r="IG3" s="1" t="s">
        <v>377</v>
      </c>
      <c r="IH3" s="1" t="s">
        <v>372</v>
      </c>
      <c r="II3" s="1" t="s">
        <v>402</v>
      </c>
      <c r="IJ3" s="1" t="s">
        <v>386</v>
      </c>
      <c r="IK3" s="1" t="s">
        <v>394</v>
      </c>
      <c r="IL3" s="1" t="s">
        <v>394</v>
      </c>
      <c r="IM3" s="1" t="s">
        <v>394</v>
      </c>
      <c r="IN3" s="1" t="s">
        <v>394</v>
      </c>
      <c r="IO3" s="1" t="s">
        <v>394</v>
      </c>
      <c r="IP3" s="1" t="s">
        <v>395</v>
      </c>
      <c r="IQ3" s="1" t="s">
        <v>403</v>
      </c>
      <c r="IR3">
        <v>0</v>
      </c>
      <c r="IS3">
        <v>0</v>
      </c>
      <c r="IT3">
        <v>0</v>
      </c>
      <c r="IU3">
        <v>1</v>
      </c>
      <c r="IV3">
        <v>0</v>
      </c>
      <c r="IW3" s="1" t="s">
        <v>10</v>
      </c>
      <c r="IX3">
        <v>0</v>
      </c>
      <c r="IY3">
        <v>0</v>
      </c>
      <c r="IZ3">
        <v>1</v>
      </c>
      <c r="JA3">
        <v>0</v>
      </c>
      <c r="JB3">
        <v>0</v>
      </c>
      <c r="JC3" s="1" t="s">
        <v>404</v>
      </c>
      <c r="JD3">
        <v>3</v>
      </c>
      <c r="JE3">
        <v>3</v>
      </c>
      <c r="JF3" s="1" t="s">
        <v>405</v>
      </c>
      <c r="JG3">
        <v>3</v>
      </c>
      <c r="JH3">
        <v>0</v>
      </c>
      <c r="JI3">
        <v>0</v>
      </c>
      <c r="JJ3">
        <v>0</v>
      </c>
      <c r="JK3">
        <v>0</v>
      </c>
      <c r="JL3">
        <v>0</v>
      </c>
      <c r="JM3">
        <v>1</v>
      </c>
      <c r="JN3">
        <v>6</v>
      </c>
      <c r="JO3">
        <v>2</v>
      </c>
      <c r="JP3">
        <v>100</v>
      </c>
      <c r="JQ3">
        <v>100</v>
      </c>
      <c r="JR3">
        <v>1608846013</v>
      </c>
      <c r="JS3">
        <f>+prepost_avanzado_1__2[[#This Row],[sesgoDeGenero.y]]/100000000</f>
        <v>16.088460130000001</v>
      </c>
      <c r="JT3">
        <v>4116241074</v>
      </c>
      <c r="JU3">
        <v>100</v>
      </c>
      <c r="JV3">
        <v>1</v>
      </c>
      <c r="JW3">
        <v>1</v>
      </c>
      <c r="JX3">
        <v>1</v>
      </c>
      <c r="JY3">
        <v>0</v>
      </c>
      <c r="JZ3">
        <v>0</v>
      </c>
      <c r="KA3">
        <v>0</v>
      </c>
      <c r="KB3">
        <v>0</v>
      </c>
      <c r="KC3">
        <v>1</v>
      </c>
      <c r="KD3">
        <v>4285714286</v>
      </c>
      <c r="KE3">
        <v>6</v>
      </c>
      <c r="KF3">
        <v>6</v>
      </c>
      <c r="KG3">
        <v>1</v>
      </c>
      <c r="KH3">
        <v>1</v>
      </c>
    </row>
    <row r="4" spans="1:294" x14ac:dyDescent="0.35">
      <c r="A4">
        <v>2</v>
      </c>
      <c r="B4">
        <v>2</v>
      </c>
      <c r="C4">
        <v>22962</v>
      </c>
      <c r="D4" s="1" t="s">
        <v>406</v>
      </c>
      <c r="E4" s="1" t="s">
        <v>10</v>
      </c>
      <c r="F4" s="1" t="s">
        <v>11</v>
      </c>
      <c r="G4" s="1" t="s">
        <v>12</v>
      </c>
      <c r="H4" s="1" t="s">
        <v>370</v>
      </c>
      <c r="I4">
        <v>57</v>
      </c>
      <c r="J4" s="1" t="s">
        <v>407</v>
      </c>
      <c r="K4">
        <v>54257320</v>
      </c>
      <c r="L4">
        <v>54257320</v>
      </c>
      <c r="M4">
        <v>51</v>
      </c>
      <c r="N4">
        <v>2</v>
      </c>
      <c r="O4">
        <v>2</v>
      </c>
      <c r="P4">
        <v>6</v>
      </c>
      <c r="Q4">
        <v>1</v>
      </c>
      <c r="R4">
        <v>0</v>
      </c>
      <c r="S4">
        <v>1</v>
      </c>
      <c r="T4">
        <v>0</v>
      </c>
      <c r="U4">
        <v>0</v>
      </c>
      <c r="V4">
        <v>0</v>
      </c>
      <c r="W4">
        <v>0</v>
      </c>
      <c r="X4">
        <v>0</v>
      </c>
      <c r="Y4">
        <v>0</v>
      </c>
      <c r="Z4">
        <v>0</v>
      </c>
      <c r="AA4">
        <v>0</v>
      </c>
      <c r="AB4">
        <v>0</v>
      </c>
      <c r="AC4">
        <v>0</v>
      </c>
      <c r="AD4">
        <v>0</v>
      </c>
      <c r="AE4">
        <v>0</v>
      </c>
      <c r="AF4">
        <v>0</v>
      </c>
      <c r="AG4">
        <v>0</v>
      </c>
      <c r="AH4">
        <v>0</v>
      </c>
      <c r="AI4">
        <v>0</v>
      </c>
      <c r="AJ4">
        <v>0</v>
      </c>
      <c r="AK4">
        <v>0</v>
      </c>
      <c r="AL4">
        <v>0</v>
      </c>
      <c r="AM4">
        <v>0</v>
      </c>
      <c r="AN4" s="1" t="s">
        <v>10</v>
      </c>
      <c r="AO4">
        <v>0</v>
      </c>
      <c r="AP4">
        <v>2</v>
      </c>
      <c r="AQ4">
        <v>4</v>
      </c>
      <c r="AR4">
        <v>2</v>
      </c>
      <c r="AS4">
        <v>2</v>
      </c>
      <c r="AT4">
        <v>2</v>
      </c>
      <c r="AU4">
        <v>2</v>
      </c>
      <c r="AV4">
        <v>1</v>
      </c>
      <c r="AW4">
        <v>2</v>
      </c>
      <c r="AX4">
        <v>2</v>
      </c>
      <c r="AY4">
        <v>1</v>
      </c>
      <c r="AZ4">
        <v>1</v>
      </c>
      <c r="BA4">
        <v>0</v>
      </c>
      <c r="BB4">
        <v>0</v>
      </c>
      <c r="BC4">
        <v>0</v>
      </c>
      <c r="BD4">
        <v>0</v>
      </c>
      <c r="BE4">
        <v>1</v>
      </c>
      <c r="BF4">
        <v>0</v>
      </c>
      <c r="BG4" s="1" t="s">
        <v>10</v>
      </c>
      <c r="BH4">
        <v>1</v>
      </c>
      <c r="BI4">
        <v>1</v>
      </c>
      <c r="BJ4">
        <v>1</v>
      </c>
      <c r="BK4">
        <v>0</v>
      </c>
      <c r="BL4">
        <v>1</v>
      </c>
      <c r="BM4">
        <v>0</v>
      </c>
      <c r="BN4" s="1" t="s">
        <v>10</v>
      </c>
      <c r="BO4">
        <v>2</v>
      </c>
      <c r="BP4">
        <v>4</v>
      </c>
      <c r="BQ4">
        <v>5</v>
      </c>
      <c r="BR4">
        <v>4</v>
      </c>
      <c r="BS4">
        <v>5</v>
      </c>
      <c r="BT4">
        <v>4</v>
      </c>
      <c r="BU4">
        <v>2</v>
      </c>
      <c r="BV4">
        <v>4</v>
      </c>
      <c r="BW4" s="1" t="s">
        <v>10</v>
      </c>
      <c r="BX4">
        <v>2</v>
      </c>
      <c r="BY4">
        <v>5</v>
      </c>
      <c r="BZ4">
        <v>2</v>
      </c>
      <c r="CA4">
        <v>2</v>
      </c>
      <c r="CB4">
        <v>4</v>
      </c>
      <c r="CC4">
        <v>3</v>
      </c>
      <c r="CD4">
        <v>3</v>
      </c>
      <c r="CE4">
        <v>3</v>
      </c>
      <c r="CF4">
        <v>2</v>
      </c>
      <c r="CG4">
        <v>4</v>
      </c>
      <c r="CH4">
        <v>4</v>
      </c>
      <c r="CI4">
        <v>4</v>
      </c>
      <c r="CJ4">
        <v>4</v>
      </c>
      <c r="CK4">
        <v>4</v>
      </c>
      <c r="CL4">
        <v>3</v>
      </c>
      <c r="CM4">
        <v>2</v>
      </c>
      <c r="CN4">
        <v>2</v>
      </c>
      <c r="CO4" s="1" t="s">
        <v>10</v>
      </c>
      <c r="CP4" s="1" t="s">
        <v>373</v>
      </c>
      <c r="CQ4" s="1" t="s">
        <v>373</v>
      </c>
      <c r="CR4" s="1" t="s">
        <v>386</v>
      </c>
      <c r="CS4" s="1" t="s">
        <v>377</v>
      </c>
      <c r="CT4" s="1" t="s">
        <v>373</v>
      </c>
      <c r="CU4" s="1" t="s">
        <v>10</v>
      </c>
      <c r="CV4" s="1" t="s">
        <v>386</v>
      </c>
      <c r="CW4" s="1" t="s">
        <v>385</v>
      </c>
      <c r="CX4" s="1" t="s">
        <v>385</v>
      </c>
      <c r="CY4" s="1" t="s">
        <v>385</v>
      </c>
      <c r="CZ4" s="1" t="s">
        <v>385</v>
      </c>
      <c r="DA4" s="1" t="s">
        <v>385</v>
      </c>
      <c r="DB4" s="1" t="s">
        <v>385</v>
      </c>
      <c r="DC4" s="1" t="s">
        <v>10</v>
      </c>
      <c r="DD4">
        <v>0</v>
      </c>
      <c r="DE4">
        <v>0</v>
      </c>
      <c r="DF4">
        <v>1</v>
      </c>
      <c r="DG4">
        <v>1</v>
      </c>
      <c r="DH4">
        <v>0</v>
      </c>
      <c r="DI4" s="1" t="s">
        <v>10</v>
      </c>
      <c r="DJ4">
        <v>0</v>
      </c>
      <c r="DK4">
        <v>1</v>
      </c>
      <c r="DL4">
        <v>1</v>
      </c>
      <c r="DM4">
        <v>0</v>
      </c>
      <c r="DN4">
        <v>0</v>
      </c>
      <c r="DO4" s="1" t="s">
        <v>10</v>
      </c>
      <c r="DP4">
        <v>5</v>
      </c>
      <c r="DQ4">
        <v>5</v>
      </c>
      <c r="DR4" s="1" t="s">
        <v>10</v>
      </c>
      <c r="DS4">
        <v>5</v>
      </c>
      <c r="DT4">
        <v>0</v>
      </c>
      <c r="DU4">
        <v>0</v>
      </c>
      <c r="DV4">
        <v>0</v>
      </c>
      <c r="DW4">
        <v>0</v>
      </c>
      <c r="DX4">
        <v>0</v>
      </c>
      <c r="DY4">
        <v>1</v>
      </c>
      <c r="DZ4">
        <v>6</v>
      </c>
      <c r="EA4">
        <v>6</v>
      </c>
      <c r="EB4">
        <v>2</v>
      </c>
      <c r="ED4">
        <v>653278304847905</v>
      </c>
      <c r="EE4">
        <v>491331187648615</v>
      </c>
      <c r="EF4">
        <v>330442300668088</v>
      </c>
      <c r="EG4">
        <f>+prepost_avanzado_1__2[[#This Row],[sesgoDeGenero.x]]/10000000000000</f>
        <v>33.044230066808801</v>
      </c>
      <c r="EH4">
        <v>663430991539663</v>
      </c>
      <c r="EI4">
        <v>57706010851232</v>
      </c>
      <c r="EJ4">
        <v>1</v>
      </c>
      <c r="EK4">
        <v>1</v>
      </c>
      <c r="EL4">
        <v>0</v>
      </c>
      <c r="EM4">
        <v>0</v>
      </c>
      <c r="EN4">
        <v>0</v>
      </c>
      <c r="EO4">
        <v>0</v>
      </c>
      <c r="EP4">
        <v>0</v>
      </c>
      <c r="EQ4">
        <v>0</v>
      </c>
      <c r="ER4">
        <v>285714285714286</v>
      </c>
      <c r="ES4">
        <v>1</v>
      </c>
      <c r="ET4">
        <v>1</v>
      </c>
      <c r="EU4">
        <v>28622</v>
      </c>
      <c r="EV4" s="1" t="s">
        <v>408</v>
      </c>
      <c r="EW4" s="1" t="s">
        <v>10</v>
      </c>
      <c r="EX4" s="1" t="s">
        <v>11</v>
      </c>
      <c r="EY4" s="1" t="s">
        <v>379</v>
      </c>
      <c r="EZ4">
        <v>57</v>
      </c>
      <c r="FA4" s="1" t="s">
        <v>407</v>
      </c>
      <c r="FB4">
        <v>54257320</v>
      </c>
      <c r="FC4">
        <v>40</v>
      </c>
      <c r="FD4">
        <v>0</v>
      </c>
      <c r="FE4">
        <v>0</v>
      </c>
      <c r="FF4" s="1" t="s">
        <v>409</v>
      </c>
      <c r="FG4">
        <v>0</v>
      </c>
      <c r="FH4">
        <v>0</v>
      </c>
      <c r="FI4">
        <v>0</v>
      </c>
      <c r="FJ4">
        <v>0</v>
      </c>
      <c r="FK4">
        <v>0</v>
      </c>
      <c r="FL4">
        <v>0</v>
      </c>
      <c r="FM4">
        <v>1</v>
      </c>
      <c r="FN4" s="1" t="s">
        <v>10</v>
      </c>
      <c r="FO4" s="1" t="s">
        <v>410</v>
      </c>
      <c r="FP4" s="1" t="s">
        <v>410</v>
      </c>
      <c r="FQ4">
        <v>2</v>
      </c>
      <c r="FR4">
        <v>4</v>
      </c>
      <c r="FS4">
        <v>5</v>
      </c>
      <c r="FT4">
        <v>4</v>
      </c>
      <c r="FU4">
        <v>5</v>
      </c>
      <c r="FV4">
        <v>5</v>
      </c>
      <c r="FW4">
        <v>5</v>
      </c>
      <c r="FX4">
        <v>5</v>
      </c>
      <c r="FY4">
        <v>5</v>
      </c>
      <c r="FZ4">
        <v>1</v>
      </c>
      <c r="GA4">
        <v>4</v>
      </c>
      <c r="GB4">
        <v>1</v>
      </c>
      <c r="GC4">
        <v>0</v>
      </c>
      <c r="GD4">
        <v>0</v>
      </c>
      <c r="GE4">
        <v>0</v>
      </c>
      <c r="GF4">
        <v>0</v>
      </c>
      <c r="GG4">
        <v>0</v>
      </c>
      <c r="GH4" s="1" t="s">
        <v>10</v>
      </c>
      <c r="GI4">
        <v>1</v>
      </c>
      <c r="GJ4">
        <v>1</v>
      </c>
      <c r="GK4">
        <v>1</v>
      </c>
      <c r="GL4">
        <v>0</v>
      </c>
      <c r="GM4">
        <v>1</v>
      </c>
      <c r="GN4">
        <v>0</v>
      </c>
      <c r="GO4">
        <v>2</v>
      </c>
      <c r="GP4">
        <v>3</v>
      </c>
      <c r="GQ4">
        <v>5</v>
      </c>
      <c r="GR4">
        <v>4</v>
      </c>
      <c r="GS4">
        <v>4</v>
      </c>
      <c r="GT4">
        <v>3</v>
      </c>
      <c r="GU4">
        <v>4</v>
      </c>
      <c r="GV4">
        <v>2</v>
      </c>
      <c r="GW4" s="1" t="s">
        <v>411</v>
      </c>
      <c r="GX4">
        <v>0</v>
      </c>
      <c r="GY4">
        <v>0</v>
      </c>
      <c r="GZ4">
        <v>1</v>
      </c>
      <c r="HA4">
        <v>0</v>
      </c>
      <c r="HB4" s="1" t="s">
        <v>10</v>
      </c>
      <c r="HC4">
        <v>1</v>
      </c>
      <c r="HD4">
        <v>0</v>
      </c>
      <c r="HE4">
        <v>0</v>
      </c>
      <c r="HF4">
        <v>0</v>
      </c>
      <c r="HG4">
        <v>0</v>
      </c>
      <c r="HH4">
        <v>0</v>
      </c>
      <c r="HI4" s="1" t="s">
        <v>10</v>
      </c>
      <c r="HJ4">
        <v>0</v>
      </c>
      <c r="HK4" s="1" t="s">
        <v>10</v>
      </c>
      <c r="HL4">
        <v>2</v>
      </c>
      <c r="HM4">
        <v>4</v>
      </c>
      <c r="HN4">
        <v>5</v>
      </c>
      <c r="HO4">
        <v>2</v>
      </c>
      <c r="HP4">
        <v>2</v>
      </c>
      <c r="HQ4">
        <v>2</v>
      </c>
      <c r="HR4">
        <v>2</v>
      </c>
      <c r="HS4">
        <v>2</v>
      </c>
      <c r="HT4">
        <v>2</v>
      </c>
      <c r="HU4">
        <v>3</v>
      </c>
      <c r="HV4">
        <v>4</v>
      </c>
      <c r="HW4">
        <v>4</v>
      </c>
      <c r="HX4">
        <v>4</v>
      </c>
      <c r="HY4">
        <v>4</v>
      </c>
      <c r="HZ4">
        <v>3</v>
      </c>
      <c r="IA4">
        <v>3</v>
      </c>
      <c r="IB4">
        <v>3</v>
      </c>
      <c r="IC4" s="1" t="s">
        <v>412</v>
      </c>
      <c r="ID4" s="1" t="s">
        <v>395</v>
      </c>
      <c r="IE4" s="1" t="s">
        <v>376</v>
      </c>
      <c r="IF4" s="1" t="s">
        <v>395</v>
      </c>
      <c r="IG4" s="1" t="s">
        <v>376</v>
      </c>
      <c r="IH4" s="1" t="s">
        <v>373</v>
      </c>
      <c r="II4" s="1" t="s">
        <v>413</v>
      </c>
      <c r="IJ4" s="1" t="s">
        <v>376</v>
      </c>
      <c r="IK4" s="1" t="s">
        <v>377</v>
      </c>
      <c r="IL4" s="1" t="s">
        <v>385</v>
      </c>
      <c r="IM4" s="1" t="s">
        <v>377</v>
      </c>
      <c r="IN4" s="1" t="s">
        <v>385</v>
      </c>
      <c r="IO4" s="1" t="s">
        <v>385</v>
      </c>
      <c r="IP4" s="1" t="s">
        <v>385</v>
      </c>
      <c r="IQ4" s="1" t="s">
        <v>414</v>
      </c>
      <c r="IR4">
        <v>0</v>
      </c>
      <c r="IS4">
        <v>1</v>
      </c>
      <c r="IT4">
        <v>0</v>
      </c>
      <c r="IU4">
        <v>0</v>
      </c>
      <c r="IV4">
        <v>0</v>
      </c>
      <c r="IW4" s="1" t="s">
        <v>10</v>
      </c>
      <c r="IX4">
        <v>0</v>
      </c>
      <c r="IY4">
        <v>1</v>
      </c>
      <c r="IZ4">
        <v>1</v>
      </c>
      <c r="JA4">
        <v>0</v>
      </c>
      <c r="JB4">
        <v>0</v>
      </c>
      <c r="JC4" s="1" t="s">
        <v>415</v>
      </c>
      <c r="JD4">
        <v>5</v>
      </c>
      <c r="JE4">
        <v>5</v>
      </c>
      <c r="JF4" s="1" t="s">
        <v>416</v>
      </c>
      <c r="JG4">
        <v>5</v>
      </c>
      <c r="JH4">
        <v>0</v>
      </c>
      <c r="JI4">
        <v>0</v>
      </c>
      <c r="JJ4">
        <v>0</v>
      </c>
      <c r="JK4">
        <v>0</v>
      </c>
      <c r="JL4">
        <v>0</v>
      </c>
      <c r="JM4">
        <v>1</v>
      </c>
      <c r="JN4">
        <v>6</v>
      </c>
      <c r="JO4">
        <v>6</v>
      </c>
      <c r="JP4">
        <v>6501191259</v>
      </c>
      <c r="JQ4">
        <v>25</v>
      </c>
      <c r="JR4">
        <v>9059893758</v>
      </c>
      <c r="JS4">
        <f>+prepost_avanzado_1__2[[#This Row],[sesgoDeGenero.y]]/100000000</f>
        <v>90.598937579999998</v>
      </c>
      <c r="JT4">
        <v>5889236174</v>
      </c>
      <c r="JU4">
        <v>5107349084</v>
      </c>
      <c r="JV4">
        <v>0</v>
      </c>
      <c r="JW4">
        <v>1</v>
      </c>
      <c r="JX4">
        <v>0</v>
      </c>
      <c r="JY4">
        <v>0</v>
      </c>
      <c r="JZ4">
        <v>0</v>
      </c>
      <c r="KA4">
        <v>0</v>
      </c>
      <c r="KB4">
        <v>0</v>
      </c>
      <c r="KC4">
        <v>0</v>
      </c>
      <c r="KD4">
        <v>1428571429</v>
      </c>
      <c r="KE4">
        <v>6</v>
      </c>
      <c r="KF4">
        <v>6</v>
      </c>
      <c r="KG4">
        <v>5</v>
      </c>
      <c r="KH4">
        <v>1</v>
      </c>
    </row>
    <row r="5" spans="1:294" x14ac:dyDescent="0.35">
      <c r="A5">
        <v>3</v>
      </c>
      <c r="B5">
        <v>3</v>
      </c>
      <c r="C5">
        <v>21225</v>
      </c>
      <c r="D5" s="1" t="s">
        <v>417</v>
      </c>
      <c r="E5" s="1" t="s">
        <v>10</v>
      </c>
      <c r="F5" s="1" t="s">
        <v>11</v>
      </c>
      <c r="G5" s="1" t="s">
        <v>12</v>
      </c>
      <c r="H5" s="1" t="s">
        <v>370</v>
      </c>
      <c r="I5">
        <v>83</v>
      </c>
      <c r="J5" s="1" t="s">
        <v>418</v>
      </c>
      <c r="K5">
        <v>9976836</v>
      </c>
      <c r="L5">
        <v>9976836</v>
      </c>
      <c r="M5">
        <v>37</v>
      </c>
      <c r="N5">
        <v>2</v>
      </c>
      <c r="O5">
        <v>1</v>
      </c>
      <c r="P5">
        <v>8</v>
      </c>
      <c r="Q5">
        <v>2</v>
      </c>
      <c r="R5">
        <v>0</v>
      </c>
      <c r="S5">
        <v>0</v>
      </c>
      <c r="T5">
        <v>0</v>
      </c>
      <c r="U5">
        <v>0</v>
      </c>
      <c r="V5">
        <v>0</v>
      </c>
      <c r="W5">
        <v>0</v>
      </c>
      <c r="X5">
        <v>0</v>
      </c>
      <c r="Y5">
        <v>0</v>
      </c>
      <c r="Z5">
        <v>1</v>
      </c>
      <c r="AA5">
        <v>0</v>
      </c>
      <c r="AB5">
        <v>0</v>
      </c>
      <c r="AC5">
        <v>0</v>
      </c>
      <c r="AD5">
        <v>0</v>
      </c>
      <c r="AE5">
        <v>0</v>
      </c>
      <c r="AF5">
        <v>0</v>
      </c>
      <c r="AG5">
        <v>0</v>
      </c>
      <c r="AH5">
        <v>0</v>
      </c>
      <c r="AI5">
        <v>0</v>
      </c>
      <c r="AJ5">
        <v>0</v>
      </c>
      <c r="AK5">
        <v>0</v>
      </c>
      <c r="AL5">
        <v>0</v>
      </c>
      <c r="AM5">
        <v>0</v>
      </c>
      <c r="AN5" s="1" t="s">
        <v>10</v>
      </c>
      <c r="AO5">
        <v>0</v>
      </c>
      <c r="AP5">
        <v>2</v>
      </c>
      <c r="AQ5">
        <v>1</v>
      </c>
      <c r="AR5">
        <v>1</v>
      </c>
      <c r="AS5">
        <v>1</v>
      </c>
      <c r="AT5">
        <v>1</v>
      </c>
      <c r="AU5">
        <v>1</v>
      </c>
      <c r="AV5">
        <v>1</v>
      </c>
      <c r="AW5">
        <v>1</v>
      </c>
      <c r="AX5">
        <v>1</v>
      </c>
      <c r="AY5">
        <v>4</v>
      </c>
      <c r="AZ5">
        <v>1</v>
      </c>
      <c r="BA5">
        <v>1</v>
      </c>
      <c r="BB5">
        <v>0</v>
      </c>
      <c r="BC5">
        <v>0</v>
      </c>
      <c r="BD5">
        <v>1</v>
      </c>
      <c r="BE5">
        <v>1</v>
      </c>
      <c r="BF5">
        <v>0</v>
      </c>
      <c r="BG5" s="1" t="s">
        <v>10</v>
      </c>
      <c r="BH5">
        <v>1</v>
      </c>
      <c r="BI5">
        <v>1</v>
      </c>
      <c r="BJ5">
        <v>1</v>
      </c>
      <c r="BK5">
        <v>1</v>
      </c>
      <c r="BL5">
        <v>1</v>
      </c>
      <c r="BM5">
        <v>0</v>
      </c>
      <c r="BN5" s="1" t="s">
        <v>419</v>
      </c>
      <c r="BO5">
        <v>5</v>
      </c>
      <c r="BP5">
        <v>5</v>
      </c>
      <c r="BQ5">
        <v>5</v>
      </c>
      <c r="BR5">
        <v>5</v>
      </c>
      <c r="BS5">
        <v>5</v>
      </c>
      <c r="BT5">
        <v>5</v>
      </c>
      <c r="BU5">
        <v>5</v>
      </c>
      <c r="BV5">
        <v>5</v>
      </c>
      <c r="BW5" s="1" t="s">
        <v>420</v>
      </c>
      <c r="BX5">
        <v>5</v>
      </c>
      <c r="BY5">
        <v>5</v>
      </c>
      <c r="BZ5">
        <v>5</v>
      </c>
      <c r="CA5">
        <v>5</v>
      </c>
      <c r="CB5">
        <v>5</v>
      </c>
      <c r="CC5">
        <v>5</v>
      </c>
      <c r="CD5">
        <v>5</v>
      </c>
      <c r="CE5">
        <v>5</v>
      </c>
      <c r="CF5">
        <v>5</v>
      </c>
      <c r="CG5">
        <v>5</v>
      </c>
      <c r="CH5">
        <v>5</v>
      </c>
      <c r="CI5">
        <v>5</v>
      </c>
      <c r="CJ5">
        <v>5</v>
      </c>
      <c r="CK5">
        <v>5</v>
      </c>
      <c r="CL5">
        <v>5</v>
      </c>
      <c r="CM5">
        <v>1</v>
      </c>
      <c r="CN5">
        <v>5</v>
      </c>
      <c r="CO5" s="1" t="s">
        <v>421</v>
      </c>
      <c r="CP5" s="1" t="s">
        <v>394</v>
      </c>
      <c r="CQ5" s="1" t="s">
        <v>377</v>
      </c>
      <c r="CR5" s="1" t="s">
        <v>385</v>
      </c>
      <c r="CS5" s="1" t="s">
        <v>394</v>
      </c>
      <c r="CT5" s="1" t="s">
        <v>373</v>
      </c>
      <c r="CU5" s="1" t="s">
        <v>422</v>
      </c>
      <c r="CV5" s="1" t="s">
        <v>375</v>
      </c>
      <c r="CW5" s="1" t="s">
        <v>394</v>
      </c>
      <c r="CX5" s="1" t="s">
        <v>394</v>
      </c>
      <c r="CY5" s="1" t="s">
        <v>394</v>
      </c>
      <c r="CZ5" s="1" t="s">
        <v>394</v>
      </c>
      <c r="DA5" s="1" t="s">
        <v>394</v>
      </c>
      <c r="DB5" s="1" t="s">
        <v>394</v>
      </c>
      <c r="DC5" s="1" t="s">
        <v>423</v>
      </c>
      <c r="DD5">
        <v>0</v>
      </c>
      <c r="DE5">
        <v>0</v>
      </c>
      <c r="DF5">
        <v>1</v>
      </c>
      <c r="DG5">
        <v>1</v>
      </c>
      <c r="DH5">
        <v>0</v>
      </c>
      <c r="DI5" s="1" t="s">
        <v>10</v>
      </c>
      <c r="DJ5">
        <v>0</v>
      </c>
      <c r="DK5">
        <v>1</v>
      </c>
      <c r="DL5">
        <v>1</v>
      </c>
      <c r="DM5">
        <v>0</v>
      </c>
      <c r="DN5">
        <v>0</v>
      </c>
      <c r="DO5" s="1" t="s">
        <v>424</v>
      </c>
      <c r="DP5">
        <v>1</v>
      </c>
      <c r="DQ5">
        <v>3</v>
      </c>
      <c r="DR5" s="1" t="s">
        <v>425</v>
      </c>
      <c r="DS5">
        <v>3</v>
      </c>
      <c r="DT5">
        <v>0</v>
      </c>
      <c r="DU5">
        <v>0</v>
      </c>
      <c r="DV5">
        <v>0</v>
      </c>
      <c r="DW5">
        <v>0</v>
      </c>
      <c r="DX5">
        <v>0</v>
      </c>
      <c r="DY5">
        <v>1</v>
      </c>
      <c r="DZ5">
        <v>6</v>
      </c>
      <c r="EA5">
        <v>1</v>
      </c>
      <c r="EB5">
        <v>3</v>
      </c>
      <c r="ED5">
        <v>100</v>
      </c>
      <c r="EE5">
        <v>100</v>
      </c>
      <c r="EF5">
        <v>0</v>
      </c>
      <c r="EG5">
        <f>+prepost_avanzado_1__2[[#This Row],[sesgoDeGenero.x]]/10000000000000</f>
        <v>0</v>
      </c>
      <c r="EH5">
        <v>100</v>
      </c>
      <c r="EI5">
        <v>100</v>
      </c>
      <c r="EJ5">
        <v>1</v>
      </c>
      <c r="EK5">
        <v>1</v>
      </c>
      <c r="EL5">
        <v>0</v>
      </c>
      <c r="EM5">
        <v>1</v>
      </c>
      <c r="EN5">
        <v>1</v>
      </c>
      <c r="EO5">
        <v>0</v>
      </c>
      <c r="EP5">
        <v>0</v>
      </c>
      <c r="EQ5">
        <v>0</v>
      </c>
      <c r="ER5">
        <v>428571428571429</v>
      </c>
      <c r="ES5">
        <v>1</v>
      </c>
      <c r="ET5">
        <v>1</v>
      </c>
      <c r="EU5">
        <v>28351</v>
      </c>
      <c r="EV5" s="1" t="s">
        <v>426</v>
      </c>
      <c r="EW5" s="1" t="s">
        <v>10</v>
      </c>
      <c r="EX5" s="1" t="s">
        <v>11</v>
      </c>
      <c r="EY5" s="1" t="s">
        <v>379</v>
      </c>
      <c r="EZ5">
        <v>83</v>
      </c>
      <c r="FA5" s="1" t="s">
        <v>418</v>
      </c>
      <c r="FB5">
        <v>9976836</v>
      </c>
      <c r="FC5">
        <v>150</v>
      </c>
      <c r="FD5">
        <v>99</v>
      </c>
      <c r="FF5" s="1" t="s">
        <v>427</v>
      </c>
      <c r="FG5">
        <v>1</v>
      </c>
      <c r="FH5">
        <v>1</v>
      </c>
      <c r="FI5">
        <v>0</v>
      </c>
      <c r="FJ5">
        <v>0</v>
      </c>
      <c r="FK5">
        <v>1</v>
      </c>
      <c r="FL5">
        <v>0</v>
      </c>
      <c r="FM5">
        <v>0</v>
      </c>
      <c r="FN5" s="1" t="s">
        <v>10</v>
      </c>
      <c r="FO5" s="1" t="s">
        <v>428</v>
      </c>
      <c r="FP5" s="1" t="s">
        <v>428</v>
      </c>
      <c r="FQ5">
        <v>2</v>
      </c>
      <c r="FR5">
        <v>1</v>
      </c>
      <c r="FS5">
        <v>1</v>
      </c>
      <c r="FT5">
        <v>1</v>
      </c>
      <c r="FU5">
        <v>1</v>
      </c>
      <c r="FV5">
        <v>1</v>
      </c>
      <c r="FW5">
        <v>1</v>
      </c>
      <c r="FX5">
        <v>1</v>
      </c>
      <c r="FY5">
        <v>1</v>
      </c>
      <c r="FZ5">
        <v>4</v>
      </c>
      <c r="GA5">
        <v>1</v>
      </c>
      <c r="GB5">
        <v>1</v>
      </c>
      <c r="GC5">
        <v>0</v>
      </c>
      <c r="GD5">
        <v>0</v>
      </c>
      <c r="GE5">
        <v>1</v>
      </c>
      <c r="GF5">
        <v>1</v>
      </c>
      <c r="GG5">
        <v>0</v>
      </c>
      <c r="GH5" s="1" t="s">
        <v>10</v>
      </c>
      <c r="GI5">
        <v>1</v>
      </c>
      <c r="GJ5">
        <v>1</v>
      </c>
      <c r="GK5">
        <v>1</v>
      </c>
      <c r="GL5">
        <v>1</v>
      </c>
      <c r="GM5">
        <v>1</v>
      </c>
      <c r="GN5">
        <v>0</v>
      </c>
      <c r="GO5">
        <v>5</v>
      </c>
      <c r="GP5">
        <v>5</v>
      </c>
      <c r="GQ5">
        <v>5</v>
      </c>
      <c r="GR5">
        <v>5</v>
      </c>
      <c r="GS5">
        <v>5</v>
      </c>
      <c r="GT5">
        <v>5</v>
      </c>
      <c r="GU5">
        <v>5</v>
      </c>
      <c r="GV5">
        <v>5</v>
      </c>
      <c r="GW5" s="1" t="s">
        <v>429</v>
      </c>
      <c r="GX5">
        <v>1</v>
      </c>
      <c r="GY5">
        <v>1</v>
      </c>
      <c r="GZ5">
        <v>0</v>
      </c>
      <c r="HA5">
        <v>0</v>
      </c>
      <c r="HB5" s="1" t="s">
        <v>10</v>
      </c>
      <c r="HC5">
        <v>1</v>
      </c>
      <c r="HD5">
        <v>1</v>
      </c>
      <c r="HE5">
        <v>1</v>
      </c>
      <c r="HF5">
        <v>1</v>
      </c>
      <c r="HG5">
        <v>0</v>
      </c>
      <c r="HH5">
        <v>0</v>
      </c>
      <c r="HI5" s="1" t="s">
        <v>10</v>
      </c>
      <c r="HJ5">
        <v>1</v>
      </c>
      <c r="HK5" s="1" t="s">
        <v>430</v>
      </c>
      <c r="HL5">
        <v>5</v>
      </c>
      <c r="HM5">
        <v>5</v>
      </c>
      <c r="HN5">
        <v>5</v>
      </c>
      <c r="HO5">
        <v>5</v>
      </c>
      <c r="HP5">
        <v>5</v>
      </c>
      <c r="HQ5">
        <v>5</v>
      </c>
      <c r="HR5">
        <v>5</v>
      </c>
      <c r="HS5">
        <v>5</v>
      </c>
      <c r="HT5">
        <v>5</v>
      </c>
      <c r="HU5">
        <v>5</v>
      </c>
      <c r="HV5">
        <v>5</v>
      </c>
      <c r="HW5">
        <v>5</v>
      </c>
      <c r="HX5">
        <v>5</v>
      </c>
      <c r="HY5">
        <v>5</v>
      </c>
      <c r="HZ5">
        <v>1</v>
      </c>
      <c r="IA5">
        <v>1</v>
      </c>
      <c r="IB5">
        <v>5</v>
      </c>
      <c r="IC5" s="1" t="s">
        <v>431</v>
      </c>
      <c r="ID5" s="1" t="s">
        <v>377</v>
      </c>
      <c r="IE5" s="1" t="s">
        <v>377</v>
      </c>
      <c r="IF5" s="1" t="s">
        <v>377</v>
      </c>
      <c r="IG5" s="1" t="s">
        <v>377</v>
      </c>
      <c r="IH5" s="1" t="s">
        <v>373</v>
      </c>
      <c r="II5" s="1" t="s">
        <v>432</v>
      </c>
      <c r="IJ5" s="1" t="s">
        <v>375</v>
      </c>
      <c r="IK5" s="1" t="s">
        <v>394</v>
      </c>
      <c r="IL5" s="1" t="s">
        <v>394</v>
      </c>
      <c r="IM5" s="1" t="s">
        <v>394</v>
      </c>
      <c r="IN5" s="1" t="s">
        <v>394</v>
      </c>
      <c r="IO5" s="1" t="s">
        <v>394</v>
      </c>
      <c r="IP5" s="1" t="s">
        <v>394</v>
      </c>
      <c r="IQ5" s="1" t="s">
        <v>433</v>
      </c>
      <c r="IR5">
        <v>0</v>
      </c>
      <c r="IS5">
        <v>0</v>
      </c>
      <c r="IT5">
        <v>1</v>
      </c>
      <c r="IU5">
        <v>1</v>
      </c>
      <c r="IV5">
        <v>0</v>
      </c>
      <c r="IW5" s="1" t="s">
        <v>10</v>
      </c>
      <c r="IX5">
        <v>0</v>
      </c>
      <c r="IY5">
        <v>1</v>
      </c>
      <c r="IZ5">
        <v>1</v>
      </c>
      <c r="JA5">
        <v>0</v>
      </c>
      <c r="JB5">
        <v>0</v>
      </c>
      <c r="JC5" s="1" t="s">
        <v>434</v>
      </c>
      <c r="JD5">
        <v>2</v>
      </c>
      <c r="JE5">
        <v>3</v>
      </c>
      <c r="JF5" s="1" t="s">
        <v>435</v>
      </c>
      <c r="JG5">
        <v>3</v>
      </c>
      <c r="JH5">
        <v>0</v>
      </c>
      <c r="JI5">
        <v>1</v>
      </c>
      <c r="JJ5">
        <v>0</v>
      </c>
      <c r="JK5">
        <v>0</v>
      </c>
      <c r="JL5">
        <v>0</v>
      </c>
      <c r="JM5">
        <v>0</v>
      </c>
      <c r="JN5">
        <v>6</v>
      </c>
      <c r="JO5">
        <v>2</v>
      </c>
      <c r="JP5">
        <v>8729074761</v>
      </c>
      <c r="JQ5">
        <v>100</v>
      </c>
      <c r="JR5">
        <v>0</v>
      </c>
      <c r="JS5">
        <f>+prepost_avanzado_1__2[[#This Row],[sesgoDeGenero.y]]/100000000</f>
        <v>0</v>
      </c>
      <c r="JT5">
        <v>100</v>
      </c>
      <c r="JU5">
        <v>100</v>
      </c>
      <c r="JV5">
        <v>1</v>
      </c>
      <c r="JW5">
        <v>1</v>
      </c>
      <c r="JX5">
        <v>1</v>
      </c>
      <c r="JY5">
        <v>0</v>
      </c>
      <c r="JZ5">
        <v>0</v>
      </c>
      <c r="KA5">
        <v>0</v>
      </c>
      <c r="KB5">
        <v>1</v>
      </c>
      <c r="KC5">
        <v>1</v>
      </c>
      <c r="KD5">
        <v>5714285714</v>
      </c>
      <c r="KE5">
        <v>6</v>
      </c>
      <c r="KF5">
        <v>2</v>
      </c>
      <c r="KG5">
        <v>1</v>
      </c>
      <c r="KH5">
        <v>1</v>
      </c>
    </row>
    <row r="6" spans="1:294" x14ac:dyDescent="0.35">
      <c r="A6">
        <v>4</v>
      </c>
      <c r="B6">
        <v>4</v>
      </c>
      <c r="C6">
        <v>22337</v>
      </c>
      <c r="D6" s="1" t="s">
        <v>436</v>
      </c>
      <c r="E6" s="1" t="s">
        <v>10</v>
      </c>
      <c r="F6" s="1" t="s">
        <v>11</v>
      </c>
      <c r="G6" s="1" t="s">
        <v>12</v>
      </c>
      <c r="H6" s="1" t="s">
        <v>370</v>
      </c>
      <c r="I6">
        <v>85</v>
      </c>
      <c r="J6" s="1" t="s">
        <v>437</v>
      </c>
      <c r="K6">
        <v>35897271</v>
      </c>
      <c r="L6">
        <v>35897271</v>
      </c>
      <c r="M6">
        <v>37</v>
      </c>
      <c r="N6">
        <v>2</v>
      </c>
      <c r="O6">
        <v>2</v>
      </c>
      <c r="P6">
        <v>6</v>
      </c>
      <c r="Q6">
        <v>1</v>
      </c>
      <c r="R6">
        <v>1</v>
      </c>
      <c r="S6">
        <v>0</v>
      </c>
      <c r="T6">
        <v>0</v>
      </c>
      <c r="U6">
        <v>0</v>
      </c>
      <c r="V6">
        <v>0</v>
      </c>
      <c r="W6">
        <v>0</v>
      </c>
      <c r="X6">
        <v>0</v>
      </c>
      <c r="Y6">
        <v>0</v>
      </c>
      <c r="Z6">
        <v>0</v>
      </c>
      <c r="AA6">
        <v>0</v>
      </c>
      <c r="AB6">
        <v>0</v>
      </c>
      <c r="AC6">
        <v>0</v>
      </c>
      <c r="AD6">
        <v>0</v>
      </c>
      <c r="AE6">
        <v>0</v>
      </c>
      <c r="AF6">
        <v>0</v>
      </c>
      <c r="AG6">
        <v>0</v>
      </c>
      <c r="AH6">
        <v>0</v>
      </c>
      <c r="AI6">
        <v>0</v>
      </c>
      <c r="AJ6">
        <v>0</v>
      </c>
      <c r="AK6">
        <v>0</v>
      </c>
      <c r="AL6">
        <v>0</v>
      </c>
      <c r="AM6">
        <v>0</v>
      </c>
      <c r="AN6" s="1" t="s">
        <v>10</v>
      </c>
      <c r="AO6">
        <v>0</v>
      </c>
      <c r="AP6">
        <v>2</v>
      </c>
      <c r="AQ6">
        <v>1</v>
      </c>
      <c r="AR6">
        <v>1</v>
      </c>
      <c r="AS6">
        <v>1</v>
      </c>
      <c r="AT6">
        <v>1</v>
      </c>
      <c r="AU6">
        <v>1</v>
      </c>
      <c r="AV6">
        <v>1</v>
      </c>
      <c r="AW6">
        <v>1</v>
      </c>
      <c r="AX6">
        <v>1</v>
      </c>
      <c r="AY6">
        <v>4</v>
      </c>
      <c r="AZ6">
        <v>1</v>
      </c>
      <c r="BA6">
        <v>1</v>
      </c>
      <c r="BB6">
        <v>0</v>
      </c>
      <c r="BC6">
        <v>0</v>
      </c>
      <c r="BD6">
        <v>0</v>
      </c>
      <c r="BE6">
        <v>1</v>
      </c>
      <c r="BF6">
        <v>0</v>
      </c>
      <c r="BG6" s="1" t="s">
        <v>10</v>
      </c>
      <c r="BH6">
        <v>1</v>
      </c>
      <c r="BI6">
        <v>1</v>
      </c>
      <c r="BJ6">
        <v>1</v>
      </c>
      <c r="BK6">
        <v>1</v>
      </c>
      <c r="BL6">
        <v>1</v>
      </c>
      <c r="BM6">
        <v>0</v>
      </c>
      <c r="BN6" s="1" t="s">
        <v>438</v>
      </c>
      <c r="BO6">
        <v>4</v>
      </c>
      <c r="BP6">
        <v>4</v>
      </c>
      <c r="BQ6">
        <v>5</v>
      </c>
      <c r="BR6">
        <v>4</v>
      </c>
      <c r="BS6">
        <v>5</v>
      </c>
      <c r="BT6">
        <v>5</v>
      </c>
      <c r="BU6">
        <v>1</v>
      </c>
      <c r="BV6">
        <v>5</v>
      </c>
      <c r="BW6" s="1" t="s">
        <v>439</v>
      </c>
      <c r="BX6">
        <v>3</v>
      </c>
      <c r="BY6">
        <v>5</v>
      </c>
      <c r="BZ6">
        <v>5</v>
      </c>
      <c r="CA6">
        <v>4</v>
      </c>
      <c r="CB6">
        <v>4</v>
      </c>
      <c r="CC6">
        <v>4</v>
      </c>
      <c r="CD6">
        <v>3</v>
      </c>
      <c r="CE6">
        <v>4</v>
      </c>
      <c r="CF6">
        <v>4</v>
      </c>
      <c r="CG6">
        <v>5</v>
      </c>
      <c r="CH6">
        <v>4</v>
      </c>
      <c r="CI6">
        <v>4</v>
      </c>
      <c r="CJ6">
        <v>5</v>
      </c>
      <c r="CK6">
        <v>4</v>
      </c>
      <c r="CL6">
        <v>4</v>
      </c>
      <c r="CM6">
        <v>1</v>
      </c>
      <c r="CN6">
        <v>4</v>
      </c>
      <c r="CO6" s="1" t="s">
        <v>10</v>
      </c>
      <c r="CP6" s="1" t="s">
        <v>385</v>
      </c>
      <c r="CQ6" s="1" t="s">
        <v>372</v>
      </c>
      <c r="CR6" s="1" t="s">
        <v>386</v>
      </c>
      <c r="CS6" s="1" t="s">
        <v>385</v>
      </c>
      <c r="CT6" s="1" t="s">
        <v>385</v>
      </c>
      <c r="CU6" s="1" t="s">
        <v>10</v>
      </c>
      <c r="CV6" s="1" t="s">
        <v>372</v>
      </c>
      <c r="CW6" s="1" t="s">
        <v>394</v>
      </c>
      <c r="CX6" s="1" t="s">
        <v>385</v>
      </c>
      <c r="CY6" s="1" t="s">
        <v>385</v>
      </c>
      <c r="CZ6" s="1" t="s">
        <v>385</v>
      </c>
      <c r="DA6" s="1" t="s">
        <v>377</v>
      </c>
      <c r="DB6" s="1" t="s">
        <v>385</v>
      </c>
      <c r="DC6" s="1" t="s">
        <v>10</v>
      </c>
      <c r="DD6">
        <v>0</v>
      </c>
      <c r="DE6">
        <v>0</v>
      </c>
      <c r="DF6">
        <v>0</v>
      </c>
      <c r="DG6">
        <v>1</v>
      </c>
      <c r="DH6">
        <v>0</v>
      </c>
      <c r="DI6" s="1" t="s">
        <v>10</v>
      </c>
      <c r="DJ6">
        <v>0</v>
      </c>
      <c r="DK6">
        <v>1</v>
      </c>
      <c r="DL6">
        <v>0</v>
      </c>
      <c r="DM6">
        <v>0</v>
      </c>
      <c r="DN6">
        <v>0</v>
      </c>
      <c r="DO6" s="1" t="s">
        <v>10</v>
      </c>
      <c r="DP6">
        <v>4</v>
      </c>
      <c r="DQ6">
        <v>1</v>
      </c>
      <c r="DR6" s="1" t="s">
        <v>10</v>
      </c>
      <c r="DS6">
        <v>3</v>
      </c>
      <c r="DT6">
        <v>0</v>
      </c>
      <c r="DU6">
        <v>1</v>
      </c>
      <c r="DV6">
        <v>0</v>
      </c>
      <c r="DW6">
        <v>0</v>
      </c>
      <c r="DX6">
        <v>0</v>
      </c>
      <c r="DY6">
        <v>0</v>
      </c>
      <c r="DZ6">
        <v>6</v>
      </c>
      <c r="EA6">
        <v>2</v>
      </c>
      <c r="EB6">
        <v>1</v>
      </c>
      <c r="ED6">
        <v>825617800722931</v>
      </c>
      <c r="EE6">
        <v>70202615042294</v>
      </c>
      <c r="EF6">
        <v>0</v>
      </c>
      <c r="EG6">
        <f>+prepost_avanzado_1__2[[#This Row],[sesgoDeGenero.x]]/10000000000000</f>
        <v>0</v>
      </c>
      <c r="EH6">
        <v>700410816260323</v>
      </c>
      <c r="EI6">
        <v>75</v>
      </c>
      <c r="EJ6">
        <v>1</v>
      </c>
      <c r="EK6">
        <v>1</v>
      </c>
      <c r="EL6">
        <v>0</v>
      </c>
      <c r="EM6">
        <v>0</v>
      </c>
      <c r="EN6">
        <v>1</v>
      </c>
      <c r="EO6">
        <v>0</v>
      </c>
      <c r="EP6">
        <v>0</v>
      </c>
      <c r="EQ6">
        <v>0</v>
      </c>
      <c r="ER6">
        <v>428571428571429</v>
      </c>
      <c r="ES6">
        <v>1</v>
      </c>
      <c r="ET6">
        <v>1</v>
      </c>
      <c r="EU6">
        <v>27813</v>
      </c>
      <c r="EV6" s="1" t="s">
        <v>440</v>
      </c>
      <c r="EW6" s="1" t="s">
        <v>10</v>
      </c>
      <c r="EX6" s="1" t="s">
        <v>11</v>
      </c>
      <c r="EY6" s="1" t="s">
        <v>379</v>
      </c>
      <c r="EZ6">
        <v>85</v>
      </c>
      <c r="FA6" s="1" t="s">
        <v>437</v>
      </c>
      <c r="FB6">
        <v>35897271</v>
      </c>
      <c r="FC6">
        <v>210</v>
      </c>
      <c r="FD6">
        <v>40</v>
      </c>
      <c r="FE6">
        <v>1</v>
      </c>
      <c r="FF6" s="1" t="s">
        <v>441</v>
      </c>
      <c r="FG6">
        <v>1</v>
      </c>
      <c r="FH6">
        <v>0</v>
      </c>
      <c r="FI6">
        <v>0</v>
      </c>
      <c r="FJ6">
        <v>1</v>
      </c>
      <c r="FK6">
        <v>0</v>
      </c>
      <c r="FL6">
        <v>0</v>
      </c>
      <c r="FM6">
        <v>0</v>
      </c>
      <c r="FN6" s="1" t="s">
        <v>10</v>
      </c>
      <c r="FO6" s="1" t="s">
        <v>442</v>
      </c>
      <c r="FP6" s="1" t="s">
        <v>443</v>
      </c>
      <c r="FQ6">
        <v>2</v>
      </c>
      <c r="FR6">
        <v>1</v>
      </c>
      <c r="FS6">
        <v>1</v>
      </c>
      <c r="FT6">
        <v>1</v>
      </c>
      <c r="FU6">
        <v>1</v>
      </c>
      <c r="FV6">
        <v>1</v>
      </c>
      <c r="FW6">
        <v>1</v>
      </c>
      <c r="FX6">
        <v>1</v>
      </c>
      <c r="FY6">
        <v>1</v>
      </c>
      <c r="FZ6">
        <v>3</v>
      </c>
      <c r="GA6">
        <v>1</v>
      </c>
      <c r="GB6">
        <v>1</v>
      </c>
      <c r="GC6">
        <v>0</v>
      </c>
      <c r="GD6">
        <v>0</v>
      </c>
      <c r="GE6">
        <v>1</v>
      </c>
      <c r="GF6">
        <v>1</v>
      </c>
      <c r="GG6">
        <v>0</v>
      </c>
      <c r="GH6" s="1" t="s">
        <v>10</v>
      </c>
      <c r="GI6">
        <v>1</v>
      </c>
      <c r="GJ6">
        <v>1</v>
      </c>
      <c r="GK6">
        <v>1</v>
      </c>
      <c r="GL6">
        <v>1</v>
      </c>
      <c r="GM6">
        <v>1</v>
      </c>
      <c r="GN6">
        <v>0</v>
      </c>
      <c r="GO6">
        <v>3</v>
      </c>
      <c r="GP6">
        <v>4</v>
      </c>
      <c r="GQ6">
        <v>5</v>
      </c>
      <c r="GR6">
        <v>4</v>
      </c>
      <c r="GS6">
        <v>5</v>
      </c>
      <c r="GT6">
        <v>5</v>
      </c>
      <c r="GU6">
        <v>5</v>
      </c>
      <c r="GV6">
        <v>5</v>
      </c>
      <c r="GW6" s="1" t="s">
        <v>444</v>
      </c>
      <c r="GX6">
        <v>1</v>
      </c>
      <c r="GY6">
        <v>1</v>
      </c>
      <c r="GZ6">
        <v>0</v>
      </c>
      <c r="HA6">
        <v>1</v>
      </c>
      <c r="HB6" s="1" t="s">
        <v>10</v>
      </c>
      <c r="HC6">
        <v>1</v>
      </c>
      <c r="HD6">
        <v>0</v>
      </c>
      <c r="HE6">
        <v>1</v>
      </c>
      <c r="HF6">
        <v>1</v>
      </c>
      <c r="HG6">
        <v>0</v>
      </c>
      <c r="HH6">
        <v>0</v>
      </c>
      <c r="HI6" s="1" t="s">
        <v>10</v>
      </c>
      <c r="HJ6">
        <v>0</v>
      </c>
      <c r="HK6" s="1" t="s">
        <v>10</v>
      </c>
      <c r="HL6">
        <v>4</v>
      </c>
      <c r="HM6">
        <v>5</v>
      </c>
      <c r="HN6">
        <v>5</v>
      </c>
      <c r="HO6">
        <v>4</v>
      </c>
      <c r="HP6">
        <v>4</v>
      </c>
      <c r="HQ6">
        <v>4</v>
      </c>
      <c r="HR6">
        <v>4</v>
      </c>
      <c r="HS6">
        <v>4</v>
      </c>
      <c r="HT6">
        <v>4</v>
      </c>
      <c r="HU6">
        <v>5</v>
      </c>
      <c r="HV6">
        <v>5</v>
      </c>
      <c r="HW6">
        <v>5</v>
      </c>
      <c r="HX6">
        <v>5</v>
      </c>
      <c r="HY6">
        <v>4</v>
      </c>
      <c r="HZ6">
        <v>4</v>
      </c>
      <c r="IA6">
        <v>1</v>
      </c>
      <c r="IB6">
        <v>4</v>
      </c>
      <c r="IC6" s="1" t="s">
        <v>445</v>
      </c>
      <c r="ID6" s="1" t="s">
        <v>385</v>
      </c>
      <c r="IE6" s="1" t="s">
        <v>385</v>
      </c>
      <c r="IF6" s="1" t="s">
        <v>374</v>
      </c>
      <c r="IG6" s="1" t="s">
        <v>385</v>
      </c>
      <c r="IH6" s="1" t="s">
        <v>385</v>
      </c>
      <c r="II6" s="1" t="s">
        <v>446</v>
      </c>
      <c r="IJ6" s="1" t="s">
        <v>377</v>
      </c>
      <c r="IK6" s="1" t="s">
        <v>394</v>
      </c>
      <c r="IL6" s="1" t="s">
        <v>374</v>
      </c>
      <c r="IM6" s="1" t="s">
        <v>377</v>
      </c>
      <c r="IN6" s="1" t="s">
        <v>377</v>
      </c>
      <c r="IO6" s="1" t="s">
        <v>374</v>
      </c>
      <c r="IP6" s="1" t="s">
        <v>394</v>
      </c>
      <c r="IQ6" s="1" t="s">
        <v>447</v>
      </c>
      <c r="IR6">
        <v>0</v>
      </c>
      <c r="IS6">
        <v>0</v>
      </c>
      <c r="IT6">
        <v>0</v>
      </c>
      <c r="IU6">
        <v>1</v>
      </c>
      <c r="IV6">
        <v>0</v>
      </c>
      <c r="IW6" s="1" t="s">
        <v>10</v>
      </c>
      <c r="IX6">
        <v>0</v>
      </c>
      <c r="IY6">
        <v>1</v>
      </c>
      <c r="IZ6">
        <v>0</v>
      </c>
      <c r="JA6">
        <v>0</v>
      </c>
      <c r="JB6">
        <v>0</v>
      </c>
      <c r="JC6" s="1" t="s">
        <v>448</v>
      </c>
      <c r="JD6">
        <v>4</v>
      </c>
      <c r="JE6">
        <v>3</v>
      </c>
      <c r="JF6" s="1" t="s">
        <v>449</v>
      </c>
      <c r="JG6">
        <v>3</v>
      </c>
      <c r="JH6">
        <v>0</v>
      </c>
      <c r="JI6">
        <v>0</v>
      </c>
      <c r="JJ6">
        <v>0</v>
      </c>
      <c r="JK6">
        <v>0</v>
      </c>
      <c r="JL6">
        <v>1</v>
      </c>
      <c r="JM6">
        <v>0</v>
      </c>
      <c r="JN6">
        <v>6</v>
      </c>
      <c r="JO6">
        <v>2</v>
      </c>
      <c r="JP6">
        <v>9017112977</v>
      </c>
      <c r="JQ6">
        <v>75</v>
      </c>
      <c r="JR6">
        <v>0</v>
      </c>
      <c r="JS6">
        <f>+prepost_avanzado_1__2[[#This Row],[sesgoDeGenero.y]]/100000000</f>
        <v>0</v>
      </c>
      <c r="JT6">
        <v>100</v>
      </c>
      <c r="JU6">
        <v>6635300543</v>
      </c>
      <c r="JV6">
        <v>1</v>
      </c>
      <c r="JW6">
        <v>1</v>
      </c>
      <c r="JX6">
        <v>1</v>
      </c>
      <c r="JY6">
        <v>0</v>
      </c>
      <c r="JZ6">
        <v>0</v>
      </c>
      <c r="KA6">
        <v>0</v>
      </c>
      <c r="KB6">
        <v>0</v>
      </c>
      <c r="KC6">
        <v>1</v>
      </c>
      <c r="KD6">
        <v>4285714286</v>
      </c>
      <c r="KE6">
        <v>2</v>
      </c>
      <c r="KF6">
        <v>5</v>
      </c>
      <c r="KG6">
        <v>1</v>
      </c>
      <c r="KH6">
        <v>1</v>
      </c>
    </row>
    <row r="7" spans="1:294" x14ac:dyDescent="0.35">
      <c r="A7">
        <v>5</v>
      </c>
      <c r="B7">
        <v>5</v>
      </c>
      <c r="C7">
        <v>23476</v>
      </c>
      <c r="D7" s="1" t="s">
        <v>450</v>
      </c>
      <c r="E7" s="1" t="s">
        <v>10</v>
      </c>
      <c r="F7" s="1" t="s">
        <v>11</v>
      </c>
      <c r="G7" s="1" t="s">
        <v>12</v>
      </c>
      <c r="H7" s="1" t="s">
        <v>370</v>
      </c>
      <c r="I7">
        <v>91</v>
      </c>
      <c r="J7" s="1" t="s">
        <v>451</v>
      </c>
      <c r="K7">
        <v>98487932</v>
      </c>
      <c r="L7">
        <v>98487932</v>
      </c>
      <c r="M7">
        <v>56</v>
      </c>
      <c r="N7">
        <v>1</v>
      </c>
      <c r="O7">
        <v>1</v>
      </c>
      <c r="P7">
        <v>8</v>
      </c>
      <c r="Q7">
        <v>2</v>
      </c>
      <c r="R7">
        <v>0</v>
      </c>
      <c r="S7">
        <v>0</v>
      </c>
      <c r="T7">
        <v>0</v>
      </c>
      <c r="U7">
        <v>0</v>
      </c>
      <c r="V7">
        <v>0</v>
      </c>
      <c r="W7">
        <v>0</v>
      </c>
      <c r="X7">
        <v>0</v>
      </c>
      <c r="Y7">
        <v>1</v>
      </c>
      <c r="Z7">
        <v>0</v>
      </c>
      <c r="AA7">
        <v>0</v>
      </c>
      <c r="AB7">
        <v>0</v>
      </c>
      <c r="AC7">
        <v>0</v>
      </c>
      <c r="AD7">
        <v>0</v>
      </c>
      <c r="AE7">
        <v>0</v>
      </c>
      <c r="AF7">
        <v>0</v>
      </c>
      <c r="AG7">
        <v>0</v>
      </c>
      <c r="AH7">
        <v>0</v>
      </c>
      <c r="AI7">
        <v>0</v>
      </c>
      <c r="AJ7">
        <v>0</v>
      </c>
      <c r="AK7">
        <v>0</v>
      </c>
      <c r="AL7">
        <v>0</v>
      </c>
      <c r="AM7">
        <v>0</v>
      </c>
      <c r="AN7" s="1" t="s">
        <v>10</v>
      </c>
      <c r="AO7">
        <v>0</v>
      </c>
      <c r="AP7">
        <v>2</v>
      </c>
      <c r="AQ7">
        <v>4</v>
      </c>
      <c r="AR7">
        <v>2</v>
      </c>
      <c r="AS7">
        <v>3</v>
      </c>
      <c r="AT7">
        <v>2</v>
      </c>
      <c r="AU7">
        <v>2</v>
      </c>
      <c r="AV7">
        <v>1</v>
      </c>
      <c r="AW7">
        <v>3</v>
      </c>
      <c r="AX7">
        <v>2</v>
      </c>
      <c r="AY7">
        <v>1</v>
      </c>
      <c r="AZ7">
        <v>1</v>
      </c>
      <c r="BA7">
        <v>1</v>
      </c>
      <c r="BB7">
        <v>0</v>
      </c>
      <c r="BC7">
        <v>0</v>
      </c>
      <c r="BD7">
        <v>0</v>
      </c>
      <c r="BE7">
        <v>0</v>
      </c>
      <c r="BF7">
        <v>0</v>
      </c>
      <c r="BG7" s="1" t="s">
        <v>10</v>
      </c>
      <c r="BH7">
        <v>1</v>
      </c>
      <c r="BI7">
        <v>1</v>
      </c>
      <c r="BJ7">
        <v>1</v>
      </c>
      <c r="BK7">
        <v>1</v>
      </c>
      <c r="BL7">
        <v>1</v>
      </c>
      <c r="BM7">
        <v>0</v>
      </c>
      <c r="BN7" s="1" t="s">
        <v>452</v>
      </c>
      <c r="BO7">
        <v>4</v>
      </c>
      <c r="BP7">
        <v>4</v>
      </c>
      <c r="BQ7">
        <v>3</v>
      </c>
      <c r="BR7">
        <v>4</v>
      </c>
      <c r="BS7">
        <v>3</v>
      </c>
      <c r="BT7">
        <v>4</v>
      </c>
      <c r="BU7">
        <v>4</v>
      </c>
      <c r="BV7">
        <v>4</v>
      </c>
      <c r="BW7" s="1" t="s">
        <v>10</v>
      </c>
      <c r="BX7">
        <v>4</v>
      </c>
      <c r="BY7">
        <v>4</v>
      </c>
      <c r="BZ7">
        <v>4</v>
      </c>
      <c r="CA7">
        <v>2</v>
      </c>
      <c r="CB7">
        <v>3</v>
      </c>
      <c r="CC7">
        <v>4</v>
      </c>
      <c r="CD7">
        <v>3</v>
      </c>
      <c r="CE7">
        <v>4</v>
      </c>
      <c r="CF7">
        <v>3</v>
      </c>
      <c r="CG7">
        <v>3</v>
      </c>
      <c r="CH7">
        <v>4</v>
      </c>
      <c r="CI7">
        <v>4</v>
      </c>
      <c r="CJ7">
        <v>4</v>
      </c>
      <c r="CK7">
        <v>4</v>
      </c>
      <c r="CL7">
        <v>3</v>
      </c>
      <c r="CM7">
        <v>4</v>
      </c>
      <c r="CN7">
        <v>4</v>
      </c>
      <c r="CO7" s="1" t="s">
        <v>10</v>
      </c>
      <c r="CP7" s="1" t="s">
        <v>377</v>
      </c>
      <c r="CQ7" s="1" t="s">
        <v>377</v>
      </c>
      <c r="CR7" s="1" t="s">
        <v>386</v>
      </c>
      <c r="CS7" s="1" t="s">
        <v>374</v>
      </c>
      <c r="CT7" s="1" t="s">
        <v>395</v>
      </c>
      <c r="CU7" s="1" t="s">
        <v>10</v>
      </c>
      <c r="CV7" s="1" t="s">
        <v>386</v>
      </c>
      <c r="CW7" s="1" t="s">
        <v>374</v>
      </c>
      <c r="CX7" s="1" t="s">
        <v>376</v>
      </c>
      <c r="CY7" s="1" t="s">
        <v>374</v>
      </c>
      <c r="CZ7" s="1" t="s">
        <v>372</v>
      </c>
      <c r="DA7" s="1" t="s">
        <v>372</v>
      </c>
      <c r="DB7" s="1" t="s">
        <v>374</v>
      </c>
      <c r="DC7" s="1" t="s">
        <v>10</v>
      </c>
      <c r="DD7">
        <v>0</v>
      </c>
      <c r="DE7">
        <v>0</v>
      </c>
      <c r="DF7">
        <v>1</v>
      </c>
      <c r="DG7">
        <v>1</v>
      </c>
      <c r="DH7">
        <v>0</v>
      </c>
      <c r="DI7" s="1" t="s">
        <v>10</v>
      </c>
      <c r="DJ7">
        <v>0</v>
      </c>
      <c r="DK7">
        <v>1</v>
      </c>
      <c r="DL7">
        <v>1</v>
      </c>
      <c r="DM7">
        <v>0</v>
      </c>
      <c r="DN7">
        <v>0</v>
      </c>
      <c r="DO7" s="1" t="s">
        <v>10</v>
      </c>
      <c r="DP7">
        <v>2</v>
      </c>
      <c r="DQ7">
        <v>3</v>
      </c>
      <c r="DR7" s="1" t="s">
        <v>10</v>
      </c>
      <c r="DS7">
        <v>2</v>
      </c>
      <c r="DT7">
        <v>0</v>
      </c>
      <c r="DU7">
        <v>0</v>
      </c>
      <c r="DV7">
        <v>0</v>
      </c>
      <c r="DW7">
        <v>1</v>
      </c>
      <c r="DX7">
        <v>0</v>
      </c>
      <c r="DY7">
        <v>0</v>
      </c>
      <c r="DZ7">
        <v>6</v>
      </c>
      <c r="EA7">
        <v>6</v>
      </c>
      <c r="EB7">
        <v>1</v>
      </c>
      <c r="ED7">
        <v>682593407982768</v>
      </c>
      <c r="EE7">
        <v>607198082771588</v>
      </c>
      <c r="EF7">
        <v>418852541074134</v>
      </c>
      <c r="EG7">
        <f>+prepost_avanzado_1__2[[#This Row],[sesgoDeGenero.x]]/10000000000000</f>
        <v>41.885254107413402</v>
      </c>
      <c r="EH7">
        <v>686774416590498</v>
      </c>
      <c r="EI7">
        <v>75</v>
      </c>
      <c r="EJ7">
        <v>1</v>
      </c>
      <c r="EK7">
        <v>1</v>
      </c>
      <c r="EL7">
        <v>1</v>
      </c>
      <c r="EM7">
        <v>1</v>
      </c>
      <c r="EN7">
        <v>0</v>
      </c>
      <c r="EO7">
        <v>1</v>
      </c>
      <c r="EP7">
        <v>0</v>
      </c>
      <c r="EQ7">
        <v>0</v>
      </c>
      <c r="ER7">
        <v>571428571428571</v>
      </c>
      <c r="ES7">
        <v>1</v>
      </c>
      <c r="ET7">
        <v>1</v>
      </c>
      <c r="EU7">
        <v>33010</v>
      </c>
      <c r="EV7" s="1" t="s">
        <v>453</v>
      </c>
      <c r="EW7" s="1" t="s">
        <v>10</v>
      </c>
      <c r="EX7" s="1" t="s">
        <v>11</v>
      </c>
      <c r="EY7" s="1" t="s">
        <v>379</v>
      </c>
      <c r="EZ7">
        <v>91</v>
      </c>
      <c r="FA7" s="1" t="s">
        <v>451</v>
      </c>
      <c r="FB7">
        <v>98487932</v>
      </c>
      <c r="FC7">
        <v>104</v>
      </c>
      <c r="FE7">
        <v>1</v>
      </c>
      <c r="FF7" s="1" t="s">
        <v>454</v>
      </c>
      <c r="FG7">
        <v>0</v>
      </c>
      <c r="FH7">
        <v>0</v>
      </c>
      <c r="FI7">
        <v>0</v>
      </c>
      <c r="FJ7">
        <v>0</v>
      </c>
      <c r="FK7">
        <v>1</v>
      </c>
      <c r="FL7">
        <v>0</v>
      </c>
      <c r="FM7">
        <v>0</v>
      </c>
      <c r="FN7" s="1" t="s">
        <v>10</v>
      </c>
      <c r="FO7" s="1" t="s">
        <v>455</v>
      </c>
      <c r="FP7" s="1" t="s">
        <v>456</v>
      </c>
      <c r="FQ7">
        <v>2</v>
      </c>
      <c r="FR7">
        <v>3</v>
      </c>
      <c r="FS7">
        <v>3</v>
      </c>
      <c r="FT7">
        <v>3</v>
      </c>
      <c r="FU7">
        <v>4</v>
      </c>
      <c r="FV7">
        <v>4</v>
      </c>
      <c r="FW7">
        <v>4</v>
      </c>
      <c r="FX7">
        <v>3</v>
      </c>
      <c r="FY7">
        <v>4</v>
      </c>
      <c r="FZ7">
        <v>4</v>
      </c>
      <c r="GA7">
        <v>1</v>
      </c>
      <c r="GB7">
        <v>1</v>
      </c>
      <c r="GC7">
        <v>1</v>
      </c>
      <c r="GD7">
        <v>0</v>
      </c>
      <c r="GE7">
        <v>1</v>
      </c>
      <c r="GF7">
        <v>1</v>
      </c>
      <c r="GG7">
        <v>0</v>
      </c>
      <c r="GH7" s="1" t="s">
        <v>10</v>
      </c>
      <c r="GI7">
        <v>1</v>
      </c>
      <c r="GJ7">
        <v>1</v>
      </c>
      <c r="GK7">
        <v>1</v>
      </c>
      <c r="GL7">
        <v>1</v>
      </c>
      <c r="GM7">
        <v>1</v>
      </c>
      <c r="GN7">
        <v>0</v>
      </c>
      <c r="GO7">
        <v>4</v>
      </c>
      <c r="GP7">
        <v>4</v>
      </c>
      <c r="GQ7">
        <v>3</v>
      </c>
      <c r="GR7">
        <v>4</v>
      </c>
      <c r="GS7">
        <v>3</v>
      </c>
      <c r="GT7">
        <v>4</v>
      </c>
      <c r="GU7">
        <v>4</v>
      </c>
      <c r="GV7">
        <v>4</v>
      </c>
      <c r="GW7" s="1" t="s">
        <v>457</v>
      </c>
      <c r="GX7">
        <v>1</v>
      </c>
      <c r="GY7">
        <v>0</v>
      </c>
      <c r="GZ7">
        <v>0</v>
      </c>
      <c r="HA7">
        <v>0</v>
      </c>
      <c r="HB7" s="1" t="s">
        <v>10</v>
      </c>
      <c r="HC7">
        <v>1</v>
      </c>
      <c r="HD7">
        <v>1</v>
      </c>
      <c r="HE7">
        <v>1</v>
      </c>
      <c r="HF7">
        <v>1</v>
      </c>
      <c r="HG7">
        <v>0</v>
      </c>
      <c r="HH7">
        <v>0</v>
      </c>
      <c r="HI7" s="1" t="s">
        <v>10</v>
      </c>
      <c r="HJ7">
        <v>0</v>
      </c>
      <c r="HK7" s="1" t="s">
        <v>10</v>
      </c>
      <c r="HL7">
        <v>2</v>
      </c>
      <c r="HM7">
        <v>4</v>
      </c>
      <c r="HN7">
        <v>4</v>
      </c>
      <c r="HO7">
        <v>4</v>
      </c>
      <c r="HP7">
        <v>2</v>
      </c>
      <c r="HQ7">
        <v>2</v>
      </c>
      <c r="HR7">
        <v>2</v>
      </c>
      <c r="HS7">
        <v>2</v>
      </c>
      <c r="HT7">
        <v>2</v>
      </c>
      <c r="HU7">
        <v>4</v>
      </c>
      <c r="HV7">
        <v>4</v>
      </c>
      <c r="HW7">
        <v>4</v>
      </c>
      <c r="HX7">
        <v>4</v>
      </c>
      <c r="HY7">
        <v>4</v>
      </c>
      <c r="HZ7">
        <v>3</v>
      </c>
      <c r="IA7">
        <v>2</v>
      </c>
      <c r="IB7">
        <v>4</v>
      </c>
      <c r="IC7" s="1" t="s">
        <v>458</v>
      </c>
      <c r="ID7" s="1" t="s">
        <v>377</v>
      </c>
      <c r="IE7" s="1" t="s">
        <v>372</v>
      </c>
      <c r="IF7" s="1" t="s">
        <v>374</v>
      </c>
      <c r="IG7" s="1" t="s">
        <v>374</v>
      </c>
      <c r="IH7" s="1" t="s">
        <v>375</v>
      </c>
      <c r="II7" s="1" t="s">
        <v>459</v>
      </c>
      <c r="IJ7" s="1" t="s">
        <v>376</v>
      </c>
      <c r="IK7" s="1" t="s">
        <v>372</v>
      </c>
      <c r="IL7" s="1" t="s">
        <v>386</v>
      </c>
      <c r="IM7" s="1" t="s">
        <v>374</v>
      </c>
      <c r="IN7" s="1" t="s">
        <v>372</v>
      </c>
      <c r="IO7" s="1" t="s">
        <v>372</v>
      </c>
      <c r="IP7" s="1" t="s">
        <v>372</v>
      </c>
      <c r="IQ7" s="1" t="s">
        <v>460</v>
      </c>
      <c r="IR7">
        <v>0</v>
      </c>
      <c r="IS7">
        <v>0</v>
      </c>
      <c r="IT7">
        <v>1</v>
      </c>
      <c r="IU7">
        <v>1</v>
      </c>
      <c r="IV7">
        <v>0</v>
      </c>
      <c r="IW7" s="1" t="s">
        <v>10</v>
      </c>
      <c r="IX7">
        <v>0</v>
      </c>
      <c r="IY7">
        <v>1</v>
      </c>
      <c r="IZ7">
        <v>1</v>
      </c>
      <c r="JA7">
        <v>0</v>
      </c>
      <c r="JB7">
        <v>0</v>
      </c>
      <c r="JC7" s="1" t="s">
        <v>461</v>
      </c>
      <c r="JD7">
        <v>3</v>
      </c>
      <c r="JE7">
        <v>3</v>
      </c>
      <c r="JF7" s="1" t="s">
        <v>462</v>
      </c>
      <c r="JG7">
        <v>3</v>
      </c>
      <c r="JH7">
        <v>0</v>
      </c>
      <c r="JI7">
        <v>0</v>
      </c>
      <c r="JJ7">
        <v>0</v>
      </c>
      <c r="JK7">
        <v>0</v>
      </c>
      <c r="JL7">
        <v>1</v>
      </c>
      <c r="JM7">
        <v>0</v>
      </c>
      <c r="JN7">
        <v>6</v>
      </c>
      <c r="JO7">
        <v>2</v>
      </c>
      <c r="JP7">
        <v>718226869</v>
      </c>
      <c r="JQ7">
        <v>25</v>
      </c>
      <c r="JR7">
        <v>5722720376</v>
      </c>
      <c r="JS7">
        <f>+prepost_avanzado_1__2[[#This Row],[sesgoDeGenero.y]]/100000000</f>
        <v>57.227203760000002</v>
      </c>
      <c r="JT7">
        <v>6867744166</v>
      </c>
      <c r="JU7">
        <v>75</v>
      </c>
      <c r="JV7">
        <v>1</v>
      </c>
      <c r="JW7">
        <v>1</v>
      </c>
      <c r="JX7">
        <v>1</v>
      </c>
      <c r="JY7">
        <v>0</v>
      </c>
      <c r="JZ7">
        <v>0</v>
      </c>
      <c r="KA7">
        <v>0</v>
      </c>
      <c r="KB7">
        <v>0</v>
      </c>
      <c r="KC7">
        <v>1</v>
      </c>
      <c r="KD7">
        <v>4285714286</v>
      </c>
      <c r="KE7">
        <v>4</v>
      </c>
      <c r="KF7">
        <v>5</v>
      </c>
      <c r="KG7">
        <v>1</v>
      </c>
      <c r="KH7">
        <v>1</v>
      </c>
    </row>
    <row r="8" spans="1:294" x14ac:dyDescent="0.35">
      <c r="A8">
        <v>6</v>
      </c>
      <c r="B8">
        <v>6</v>
      </c>
      <c r="C8">
        <v>24611</v>
      </c>
      <c r="D8" s="1" t="s">
        <v>463</v>
      </c>
      <c r="E8" s="1" t="s">
        <v>10</v>
      </c>
      <c r="F8" s="1" t="s">
        <v>11</v>
      </c>
      <c r="G8" s="1" t="s">
        <v>12</v>
      </c>
      <c r="H8" s="1" t="s">
        <v>370</v>
      </c>
      <c r="I8">
        <v>92</v>
      </c>
      <c r="J8" s="1" t="s">
        <v>464</v>
      </c>
      <c r="K8">
        <v>6198550</v>
      </c>
      <c r="L8">
        <v>6198550</v>
      </c>
      <c r="M8">
        <v>48</v>
      </c>
      <c r="N8">
        <v>2</v>
      </c>
      <c r="O8">
        <v>1</v>
      </c>
      <c r="P8">
        <v>8</v>
      </c>
      <c r="Q8">
        <v>1</v>
      </c>
      <c r="R8">
        <v>0</v>
      </c>
      <c r="S8">
        <v>0</v>
      </c>
      <c r="T8">
        <v>0</v>
      </c>
      <c r="U8">
        <v>0</v>
      </c>
      <c r="V8">
        <v>0</v>
      </c>
      <c r="W8">
        <v>0</v>
      </c>
      <c r="X8">
        <v>0</v>
      </c>
      <c r="Y8">
        <v>1</v>
      </c>
      <c r="Z8">
        <v>1</v>
      </c>
      <c r="AA8">
        <v>0</v>
      </c>
      <c r="AB8">
        <v>0</v>
      </c>
      <c r="AC8">
        <v>0</v>
      </c>
      <c r="AD8">
        <v>0</v>
      </c>
      <c r="AE8">
        <v>0</v>
      </c>
      <c r="AF8">
        <v>0</v>
      </c>
      <c r="AG8">
        <v>0</v>
      </c>
      <c r="AH8">
        <v>0</v>
      </c>
      <c r="AI8">
        <v>0</v>
      </c>
      <c r="AJ8">
        <v>0</v>
      </c>
      <c r="AK8">
        <v>0</v>
      </c>
      <c r="AL8">
        <v>0</v>
      </c>
      <c r="AM8">
        <v>0</v>
      </c>
      <c r="AN8" s="1" t="s">
        <v>10</v>
      </c>
      <c r="AO8">
        <v>0</v>
      </c>
      <c r="AP8">
        <v>2</v>
      </c>
      <c r="AQ8">
        <v>1</v>
      </c>
      <c r="AR8">
        <v>1</v>
      </c>
      <c r="AS8">
        <v>1</v>
      </c>
      <c r="AT8">
        <v>1</v>
      </c>
      <c r="AU8">
        <v>1</v>
      </c>
      <c r="AV8">
        <v>1</v>
      </c>
      <c r="AW8">
        <v>1</v>
      </c>
      <c r="AX8">
        <v>1</v>
      </c>
      <c r="AY8">
        <v>1</v>
      </c>
      <c r="AZ8">
        <v>1</v>
      </c>
      <c r="BA8">
        <v>1</v>
      </c>
      <c r="BB8">
        <v>0</v>
      </c>
      <c r="BC8">
        <v>0</v>
      </c>
      <c r="BD8">
        <v>1</v>
      </c>
      <c r="BE8">
        <v>1</v>
      </c>
      <c r="BF8">
        <v>0</v>
      </c>
      <c r="BG8" s="1" t="s">
        <v>10</v>
      </c>
      <c r="BH8">
        <v>1</v>
      </c>
      <c r="BI8">
        <v>1</v>
      </c>
      <c r="BJ8">
        <v>1</v>
      </c>
      <c r="BK8">
        <v>0</v>
      </c>
      <c r="BL8">
        <v>1</v>
      </c>
      <c r="BM8">
        <v>0</v>
      </c>
      <c r="BN8" s="1" t="s">
        <v>465</v>
      </c>
      <c r="BO8">
        <v>4</v>
      </c>
      <c r="BP8">
        <v>4</v>
      </c>
      <c r="BQ8">
        <v>4</v>
      </c>
      <c r="BR8">
        <v>4</v>
      </c>
      <c r="BS8">
        <v>4</v>
      </c>
      <c r="BT8">
        <v>4</v>
      </c>
      <c r="BU8">
        <v>4</v>
      </c>
      <c r="BV8">
        <v>5</v>
      </c>
      <c r="BW8" s="1" t="s">
        <v>466</v>
      </c>
      <c r="BX8">
        <v>3</v>
      </c>
      <c r="BY8">
        <v>3</v>
      </c>
      <c r="BZ8">
        <v>3</v>
      </c>
      <c r="CA8">
        <v>4</v>
      </c>
      <c r="CB8">
        <v>4</v>
      </c>
      <c r="CC8">
        <v>5</v>
      </c>
      <c r="CD8">
        <v>4</v>
      </c>
      <c r="CE8">
        <v>5</v>
      </c>
      <c r="CF8">
        <v>5</v>
      </c>
      <c r="CG8">
        <v>4</v>
      </c>
      <c r="CH8">
        <v>4</v>
      </c>
      <c r="CI8">
        <v>4</v>
      </c>
      <c r="CJ8">
        <v>4</v>
      </c>
      <c r="CK8">
        <v>4</v>
      </c>
      <c r="CL8">
        <v>4</v>
      </c>
      <c r="CM8">
        <v>1</v>
      </c>
      <c r="CN8">
        <v>4</v>
      </c>
      <c r="CO8" s="1" t="s">
        <v>467</v>
      </c>
      <c r="CP8" s="1" t="s">
        <v>372</v>
      </c>
      <c r="CQ8" s="1" t="s">
        <v>374</v>
      </c>
      <c r="CR8" s="1" t="s">
        <v>395</v>
      </c>
      <c r="CS8" s="1" t="s">
        <v>373</v>
      </c>
      <c r="CT8" s="1" t="s">
        <v>373</v>
      </c>
      <c r="CU8" s="1" t="s">
        <v>468</v>
      </c>
      <c r="CV8" s="1" t="s">
        <v>375</v>
      </c>
      <c r="CW8" s="1" t="s">
        <v>372</v>
      </c>
      <c r="CX8" s="1" t="s">
        <v>377</v>
      </c>
      <c r="CY8" s="1" t="s">
        <v>385</v>
      </c>
      <c r="CZ8" s="1" t="s">
        <v>385</v>
      </c>
      <c r="DA8" s="1" t="s">
        <v>385</v>
      </c>
      <c r="DB8" s="1" t="s">
        <v>374</v>
      </c>
      <c r="DC8" s="1" t="s">
        <v>469</v>
      </c>
      <c r="DD8">
        <v>0</v>
      </c>
      <c r="DE8">
        <v>0</v>
      </c>
      <c r="DF8">
        <v>1</v>
      </c>
      <c r="DG8">
        <v>1</v>
      </c>
      <c r="DH8">
        <v>0</v>
      </c>
      <c r="DI8" s="1" t="s">
        <v>10</v>
      </c>
      <c r="DJ8">
        <v>0</v>
      </c>
      <c r="DK8">
        <v>1</v>
      </c>
      <c r="DL8">
        <v>1</v>
      </c>
      <c r="DM8">
        <v>0</v>
      </c>
      <c r="DN8">
        <v>0</v>
      </c>
      <c r="DO8" s="1" t="s">
        <v>470</v>
      </c>
      <c r="DP8">
        <v>3</v>
      </c>
      <c r="DQ8">
        <v>3</v>
      </c>
      <c r="DR8" s="1" t="s">
        <v>471</v>
      </c>
      <c r="DS8">
        <v>1</v>
      </c>
      <c r="DT8">
        <v>0</v>
      </c>
      <c r="DU8">
        <v>0</v>
      </c>
      <c r="DV8">
        <v>0</v>
      </c>
      <c r="DW8">
        <v>0</v>
      </c>
      <c r="DX8">
        <v>0</v>
      </c>
      <c r="DY8">
        <v>1</v>
      </c>
      <c r="DZ8">
        <v>6</v>
      </c>
      <c r="EA8">
        <v>2</v>
      </c>
      <c r="EB8">
        <v>1</v>
      </c>
      <c r="ED8">
        <v>75</v>
      </c>
      <c r="EE8">
        <v>908946522772956</v>
      </c>
      <c r="EF8">
        <v>0</v>
      </c>
      <c r="EG8">
        <f>+prepost_avanzado_1__2[[#This Row],[sesgoDeGenero.x]]/10000000000000</f>
        <v>0</v>
      </c>
      <c r="EH8">
        <v>799199261986794</v>
      </c>
      <c r="EI8">
        <v>75</v>
      </c>
      <c r="EJ8">
        <v>1</v>
      </c>
      <c r="EK8">
        <v>1</v>
      </c>
      <c r="EL8">
        <v>0</v>
      </c>
      <c r="EM8">
        <v>1</v>
      </c>
      <c r="EN8">
        <v>0</v>
      </c>
      <c r="EO8">
        <v>0</v>
      </c>
      <c r="EP8">
        <v>0</v>
      </c>
      <c r="EQ8">
        <v>0</v>
      </c>
      <c r="ER8">
        <v>285714285714286</v>
      </c>
      <c r="ES8">
        <v>1</v>
      </c>
      <c r="ET8">
        <v>1</v>
      </c>
      <c r="EU8">
        <v>29417</v>
      </c>
      <c r="EV8" s="1" t="s">
        <v>472</v>
      </c>
      <c r="EW8" s="1" t="s">
        <v>10</v>
      </c>
      <c r="EX8" s="1" t="s">
        <v>11</v>
      </c>
      <c r="EY8" s="1" t="s">
        <v>379</v>
      </c>
      <c r="EZ8">
        <v>92</v>
      </c>
      <c r="FA8" s="1" t="s">
        <v>464</v>
      </c>
      <c r="FB8">
        <v>6198550</v>
      </c>
      <c r="FC8">
        <v>30</v>
      </c>
      <c r="FD8">
        <v>30</v>
      </c>
      <c r="FE8">
        <v>2</v>
      </c>
      <c r="FF8" s="1" t="s">
        <v>473</v>
      </c>
      <c r="FG8">
        <v>0</v>
      </c>
      <c r="FH8">
        <v>0</v>
      </c>
      <c r="FI8">
        <v>1</v>
      </c>
      <c r="FJ8">
        <v>0</v>
      </c>
      <c r="FK8">
        <v>0</v>
      </c>
      <c r="FL8">
        <v>0</v>
      </c>
      <c r="FM8">
        <v>0</v>
      </c>
      <c r="FN8" s="1" t="s">
        <v>10</v>
      </c>
      <c r="FO8" s="1" t="s">
        <v>474</v>
      </c>
      <c r="FP8" s="1" t="s">
        <v>475</v>
      </c>
      <c r="FQ8">
        <v>2</v>
      </c>
      <c r="FR8">
        <v>1</v>
      </c>
      <c r="FS8">
        <v>1</v>
      </c>
      <c r="FT8">
        <v>1</v>
      </c>
      <c r="FU8">
        <v>1</v>
      </c>
      <c r="FV8">
        <v>1</v>
      </c>
      <c r="FW8">
        <v>1</v>
      </c>
      <c r="FX8">
        <v>1</v>
      </c>
      <c r="FY8">
        <v>1</v>
      </c>
      <c r="FZ8">
        <v>1</v>
      </c>
      <c r="GA8">
        <v>1</v>
      </c>
      <c r="GB8">
        <v>1</v>
      </c>
      <c r="GC8">
        <v>0</v>
      </c>
      <c r="GD8">
        <v>0</v>
      </c>
      <c r="GE8">
        <v>1</v>
      </c>
      <c r="GF8">
        <v>1</v>
      </c>
      <c r="GG8">
        <v>0</v>
      </c>
      <c r="GH8" s="1" t="s">
        <v>10</v>
      </c>
      <c r="GI8">
        <v>1</v>
      </c>
      <c r="GJ8">
        <v>0</v>
      </c>
      <c r="GK8">
        <v>1</v>
      </c>
      <c r="GL8">
        <v>0</v>
      </c>
      <c r="GM8">
        <v>1</v>
      </c>
      <c r="GN8">
        <v>0</v>
      </c>
      <c r="GO8">
        <v>4</v>
      </c>
      <c r="GP8">
        <v>5</v>
      </c>
      <c r="GQ8">
        <v>4</v>
      </c>
      <c r="GR8">
        <v>4</v>
      </c>
      <c r="GS8">
        <v>4</v>
      </c>
      <c r="GT8">
        <v>4</v>
      </c>
      <c r="GU8">
        <v>4</v>
      </c>
      <c r="GV8">
        <v>2</v>
      </c>
      <c r="GW8" s="1" t="s">
        <v>476</v>
      </c>
      <c r="GX8">
        <v>0</v>
      </c>
      <c r="GY8">
        <v>1</v>
      </c>
      <c r="GZ8">
        <v>0</v>
      </c>
      <c r="HA8">
        <v>0</v>
      </c>
      <c r="HB8" s="1" t="s">
        <v>10</v>
      </c>
      <c r="HC8">
        <v>0</v>
      </c>
      <c r="HD8">
        <v>0</v>
      </c>
      <c r="HE8">
        <v>1</v>
      </c>
      <c r="HF8">
        <v>1</v>
      </c>
      <c r="HG8">
        <v>0</v>
      </c>
      <c r="HH8">
        <v>0</v>
      </c>
      <c r="HI8" s="1" t="s">
        <v>10</v>
      </c>
      <c r="HJ8">
        <v>1</v>
      </c>
      <c r="HK8" s="1" t="s">
        <v>477</v>
      </c>
      <c r="HL8">
        <v>3</v>
      </c>
      <c r="HM8">
        <v>3</v>
      </c>
      <c r="HN8">
        <v>3</v>
      </c>
      <c r="HO8">
        <v>3</v>
      </c>
      <c r="HP8">
        <v>4</v>
      </c>
      <c r="HQ8">
        <v>5</v>
      </c>
      <c r="HR8">
        <v>3</v>
      </c>
      <c r="HS8">
        <v>5</v>
      </c>
      <c r="HT8">
        <v>5</v>
      </c>
      <c r="HU8">
        <v>4</v>
      </c>
      <c r="HV8">
        <v>4</v>
      </c>
      <c r="HW8">
        <v>4</v>
      </c>
      <c r="HX8">
        <v>4</v>
      </c>
      <c r="HY8">
        <v>4</v>
      </c>
      <c r="HZ8">
        <v>4</v>
      </c>
      <c r="IA8">
        <v>1</v>
      </c>
      <c r="IB8">
        <v>4</v>
      </c>
      <c r="IC8" s="1" t="s">
        <v>478</v>
      </c>
      <c r="ID8" s="1" t="s">
        <v>377</v>
      </c>
      <c r="IE8" s="1" t="s">
        <v>377</v>
      </c>
      <c r="IF8" s="1" t="s">
        <v>374</v>
      </c>
      <c r="IG8" s="1" t="s">
        <v>372</v>
      </c>
      <c r="IH8" s="1" t="s">
        <v>374</v>
      </c>
      <c r="II8" s="1" t="s">
        <v>479</v>
      </c>
      <c r="IJ8" s="1" t="s">
        <v>480</v>
      </c>
      <c r="IK8" s="1" t="s">
        <v>377</v>
      </c>
      <c r="IL8" s="1" t="s">
        <v>385</v>
      </c>
      <c r="IM8" s="1" t="s">
        <v>385</v>
      </c>
      <c r="IN8" s="1" t="s">
        <v>385</v>
      </c>
      <c r="IO8" s="1" t="s">
        <v>377</v>
      </c>
      <c r="IP8" s="1" t="s">
        <v>377</v>
      </c>
      <c r="IQ8" s="1" t="s">
        <v>481</v>
      </c>
      <c r="IR8">
        <v>0</v>
      </c>
      <c r="IS8">
        <v>0</v>
      </c>
      <c r="IT8">
        <v>1</v>
      </c>
      <c r="IU8">
        <v>0</v>
      </c>
      <c r="IV8">
        <v>0</v>
      </c>
      <c r="IW8" s="1" t="s">
        <v>10</v>
      </c>
      <c r="IX8">
        <v>0</v>
      </c>
      <c r="IY8">
        <v>1</v>
      </c>
      <c r="IZ8">
        <v>0</v>
      </c>
      <c r="JA8">
        <v>0</v>
      </c>
      <c r="JB8">
        <v>0</v>
      </c>
      <c r="JC8" s="1" t="s">
        <v>468</v>
      </c>
      <c r="JD8">
        <v>3</v>
      </c>
      <c r="JE8">
        <v>3</v>
      </c>
      <c r="JF8" s="1" t="s">
        <v>482</v>
      </c>
      <c r="JG8">
        <v>1</v>
      </c>
      <c r="JH8">
        <v>0</v>
      </c>
      <c r="JI8">
        <v>0</v>
      </c>
      <c r="JJ8">
        <v>0</v>
      </c>
      <c r="JK8">
        <v>0</v>
      </c>
      <c r="JL8">
        <v>0</v>
      </c>
      <c r="JM8">
        <v>1</v>
      </c>
      <c r="JN8">
        <v>3</v>
      </c>
      <c r="JO8">
        <v>2</v>
      </c>
      <c r="JP8">
        <v>75</v>
      </c>
      <c r="JQ8">
        <v>8609726732</v>
      </c>
      <c r="JR8">
        <v>0</v>
      </c>
      <c r="JS8">
        <f>+prepost_avanzado_1__2[[#This Row],[sesgoDeGenero.y]]/100000000</f>
        <v>0</v>
      </c>
      <c r="JT8">
        <v>651601476</v>
      </c>
      <c r="JU8">
        <v>8163252001</v>
      </c>
      <c r="JV8">
        <v>1</v>
      </c>
      <c r="JW8">
        <v>1</v>
      </c>
      <c r="JX8">
        <v>0</v>
      </c>
      <c r="JY8">
        <v>0</v>
      </c>
      <c r="JZ8">
        <v>0</v>
      </c>
      <c r="KA8">
        <v>0</v>
      </c>
      <c r="KB8">
        <v>0</v>
      </c>
      <c r="KC8">
        <v>1</v>
      </c>
      <c r="KD8">
        <v>2857142857</v>
      </c>
      <c r="KE8">
        <v>6</v>
      </c>
      <c r="KF8">
        <v>6</v>
      </c>
      <c r="KG8">
        <v>1</v>
      </c>
      <c r="KH8">
        <v>1</v>
      </c>
    </row>
    <row r="9" spans="1:294" x14ac:dyDescent="0.35">
      <c r="A9">
        <v>7</v>
      </c>
      <c r="B9">
        <v>7</v>
      </c>
      <c r="C9">
        <v>25624</v>
      </c>
      <c r="D9" s="1" t="s">
        <v>483</v>
      </c>
      <c r="E9" s="1" t="s">
        <v>10</v>
      </c>
      <c r="F9" s="1" t="s">
        <v>11</v>
      </c>
      <c r="G9" s="1" t="s">
        <v>12</v>
      </c>
      <c r="H9" s="1" t="s">
        <v>370</v>
      </c>
      <c r="I9">
        <v>95</v>
      </c>
      <c r="J9" s="1" t="s">
        <v>484</v>
      </c>
      <c r="K9">
        <v>1020417270</v>
      </c>
      <c r="L9">
        <v>1020417270</v>
      </c>
      <c r="M9">
        <v>32</v>
      </c>
      <c r="N9">
        <v>1</v>
      </c>
      <c r="O9">
        <v>2</v>
      </c>
      <c r="P9">
        <v>8</v>
      </c>
      <c r="Q9">
        <v>2</v>
      </c>
      <c r="R9">
        <v>1</v>
      </c>
      <c r="S9">
        <v>0</v>
      </c>
      <c r="T9">
        <v>0</v>
      </c>
      <c r="U9">
        <v>0</v>
      </c>
      <c r="V9">
        <v>0</v>
      </c>
      <c r="W9">
        <v>0</v>
      </c>
      <c r="X9">
        <v>0</v>
      </c>
      <c r="Y9">
        <v>1</v>
      </c>
      <c r="Z9">
        <v>1</v>
      </c>
      <c r="AA9">
        <v>0</v>
      </c>
      <c r="AB9">
        <v>0</v>
      </c>
      <c r="AC9">
        <v>0</v>
      </c>
      <c r="AD9">
        <v>0</v>
      </c>
      <c r="AE9">
        <v>0</v>
      </c>
      <c r="AF9">
        <v>0</v>
      </c>
      <c r="AG9">
        <v>0</v>
      </c>
      <c r="AH9">
        <v>0</v>
      </c>
      <c r="AI9">
        <v>0</v>
      </c>
      <c r="AJ9">
        <v>0</v>
      </c>
      <c r="AK9">
        <v>0</v>
      </c>
      <c r="AL9">
        <v>0</v>
      </c>
      <c r="AM9">
        <v>0</v>
      </c>
      <c r="AN9" s="1" t="s">
        <v>10</v>
      </c>
      <c r="AO9">
        <v>0</v>
      </c>
      <c r="AP9">
        <v>2</v>
      </c>
      <c r="AQ9">
        <v>3</v>
      </c>
      <c r="AR9">
        <v>2</v>
      </c>
      <c r="AS9">
        <v>3</v>
      </c>
      <c r="AT9">
        <v>1</v>
      </c>
      <c r="AU9">
        <v>3</v>
      </c>
      <c r="AV9">
        <v>1</v>
      </c>
      <c r="AW9">
        <v>4</v>
      </c>
      <c r="AX9">
        <v>3</v>
      </c>
      <c r="AY9">
        <v>4</v>
      </c>
      <c r="AZ9">
        <v>2</v>
      </c>
      <c r="BA9">
        <v>1</v>
      </c>
      <c r="BB9">
        <v>0</v>
      </c>
      <c r="BC9">
        <v>0</v>
      </c>
      <c r="BD9">
        <v>1</v>
      </c>
      <c r="BE9">
        <v>1</v>
      </c>
      <c r="BF9">
        <v>0</v>
      </c>
      <c r="BG9" s="1" t="s">
        <v>10</v>
      </c>
      <c r="BH9">
        <v>1</v>
      </c>
      <c r="BI9">
        <v>1</v>
      </c>
      <c r="BJ9">
        <v>1</v>
      </c>
      <c r="BK9">
        <v>1</v>
      </c>
      <c r="BL9">
        <v>1</v>
      </c>
      <c r="BM9">
        <v>0</v>
      </c>
      <c r="BN9" s="1" t="s">
        <v>10</v>
      </c>
      <c r="BO9">
        <v>4</v>
      </c>
      <c r="BP9">
        <v>5</v>
      </c>
      <c r="BQ9">
        <v>3</v>
      </c>
      <c r="BR9">
        <v>4</v>
      </c>
      <c r="BS9">
        <v>3</v>
      </c>
      <c r="BT9">
        <v>2</v>
      </c>
      <c r="BU9">
        <v>2</v>
      </c>
      <c r="BV9">
        <v>4</v>
      </c>
      <c r="BW9" s="1" t="s">
        <v>485</v>
      </c>
      <c r="BX9">
        <v>4</v>
      </c>
      <c r="BY9">
        <v>2</v>
      </c>
      <c r="BZ9">
        <v>2</v>
      </c>
      <c r="CA9">
        <v>3</v>
      </c>
      <c r="CB9">
        <v>5</v>
      </c>
      <c r="CC9">
        <v>5</v>
      </c>
      <c r="CD9">
        <v>5</v>
      </c>
      <c r="CE9">
        <v>5</v>
      </c>
      <c r="CF9">
        <v>5</v>
      </c>
      <c r="CG9">
        <v>4</v>
      </c>
      <c r="CH9">
        <v>5</v>
      </c>
      <c r="CI9">
        <v>5</v>
      </c>
      <c r="CJ9">
        <v>4</v>
      </c>
      <c r="CK9">
        <v>5</v>
      </c>
      <c r="CL9">
        <v>4</v>
      </c>
      <c r="CM9">
        <v>1</v>
      </c>
      <c r="CN9">
        <v>4</v>
      </c>
      <c r="CO9" s="1" t="s">
        <v>10</v>
      </c>
      <c r="CP9" s="1" t="s">
        <v>394</v>
      </c>
      <c r="CQ9" s="1" t="s">
        <v>394</v>
      </c>
      <c r="CR9" s="1" t="s">
        <v>374</v>
      </c>
      <c r="CS9" s="1" t="s">
        <v>386</v>
      </c>
      <c r="CT9" s="1" t="s">
        <v>373</v>
      </c>
      <c r="CU9" s="1" t="s">
        <v>10</v>
      </c>
      <c r="CV9" s="1" t="s">
        <v>480</v>
      </c>
      <c r="CW9" s="1" t="s">
        <v>394</v>
      </c>
      <c r="CX9" s="1" t="s">
        <v>372</v>
      </c>
      <c r="CY9" s="1" t="s">
        <v>372</v>
      </c>
      <c r="CZ9" s="1" t="s">
        <v>372</v>
      </c>
      <c r="DA9" s="1" t="s">
        <v>394</v>
      </c>
      <c r="DB9" s="1" t="s">
        <v>372</v>
      </c>
      <c r="DC9" s="1" t="s">
        <v>10</v>
      </c>
      <c r="DD9">
        <v>0</v>
      </c>
      <c r="DE9">
        <v>0</v>
      </c>
      <c r="DF9">
        <v>1</v>
      </c>
      <c r="DG9">
        <v>1</v>
      </c>
      <c r="DH9">
        <v>0</v>
      </c>
      <c r="DI9" s="1" t="s">
        <v>10</v>
      </c>
      <c r="DJ9">
        <v>0</v>
      </c>
      <c r="DK9">
        <v>1</v>
      </c>
      <c r="DL9">
        <v>1</v>
      </c>
      <c r="DM9">
        <v>0</v>
      </c>
      <c r="DN9">
        <v>0</v>
      </c>
      <c r="DO9" s="1" t="s">
        <v>10</v>
      </c>
      <c r="DP9">
        <v>3</v>
      </c>
      <c r="DQ9">
        <v>3</v>
      </c>
      <c r="DR9" s="1" t="s">
        <v>10</v>
      </c>
      <c r="DS9">
        <v>3</v>
      </c>
      <c r="DT9">
        <v>0</v>
      </c>
      <c r="DU9">
        <v>0</v>
      </c>
      <c r="DV9">
        <v>0</v>
      </c>
      <c r="DW9">
        <v>1</v>
      </c>
      <c r="DX9">
        <v>0</v>
      </c>
      <c r="DY9">
        <v>0</v>
      </c>
      <c r="DZ9">
        <v>4</v>
      </c>
      <c r="EA9">
        <v>6</v>
      </c>
      <c r="EB9">
        <v>1</v>
      </c>
      <c r="ED9">
        <v>860134786212621</v>
      </c>
      <c r="EE9">
        <v>100</v>
      </c>
      <c r="EF9">
        <v>40836812108896</v>
      </c>
      <c r="EG9">
        <f>+prepost_avanzado_1__2[[#This Row],[sesgoDeGenero.x]]/10000000000000</f>
        <v>4.0836812108896003</v>
      </c>
      <c r="EH9">
        <v>41162410738309</v>
      </c>
      <c r="EI9">
        <v>816325200114419</v>
      </c>
      <c r="EJ9">
        <v>1</v>
      </c>
      <c r="EK9">
        <v>1</v>
      </c>
      <c r="EL9">
        <v>0</v>
      </c>
      <c r="EM9">
        <v>1</v>
      </c>
      <c r="EN9">
        <v>1</v>
      </c>
      <c r="EO9">
        <v>1</v>
      </c>
      <c r="EP9">
        <v>1</v>
      </c>
      <c r="EQ9">
        <v>0</v>
      </c>
      <c r="ER9">
        <v>714285714285714</v>
      </c>
      <c r="ES9">
        <v>1</v>
      </c>
      <c r="ET9">
        <v>1</v>
      </c>
      <c r="EU9">
        <v>27536</v>
      </c>
      <c r="EV9" s="1" t="s">
        <v>486</v>
      </c>
      <c r="EW9" s="1" t="s">
        <v>10</v>
      </c>
      <c r="EX9" s="1" t="s">
        <v>11</v>
      </c>
      <c r="EY9" s="1" t="s">
        <v>379</v>
      </c>
      <c r="EZ9">
        <v>95</v>
      </c>
      <c r="FA9" s="1" t="s">
        <v>484</v>
      </c>
      <c r="FB9">
        <v>1020417270</v>
      </c>
      <c r="FC9">
        <v>100</v>
      </c>
      <c r="FF9" s="1" t="s">
        <v>10</v>
      </c>
      <c r="FG9">
        <v>0</v>
      </c>
      <c r="FH9">
        <v>0</v>
      </c>
      <c r="FI9">
        <v>0</v>
      </c>
      <c r="FJ9">
        <v>0</v>
      </c>
      <c r="FK9">
        <v>1</v>
      </c>
      <c r="FL9">
        <v>0</v>
      </c>
      <c r="FM9">
        <v>0</v>
      </c>
      <c r="FN9" s="1" t="s">
        <v>10</v>
      </c>
      <c r="FO9" s="1" t="s">
        <v>487</v>
      </c>
      <c r="FP9" s="1" t="s">
        <v>488</v>
      </c>
      <c r="FQ9">
        <v>2</v>
      </c>
      <c r="FR9">
        <v>3</v>
      </c>
      <c r="FS9">
        <v>2</v>
      </c>
      <c r="FT9">
        <v>2</v>
      </c>
      <c r="FU9">
        <v>2</v>
      </c>
      <c r="FV9">
        <v>3</v>
      </c>
      <c r="FW9">
        <v>1</v>
      </c>
      <c r="FX9">
        <v>4</v>
      </c>
      <c r="FY9">
        <v>3</v>
      </c>
      <c r="FZ9">
        <v>4</v>
      </c>
      <c r="GA9">
        <v>1</v>
      </c>
      <c r="GB9">
        <v>1</v>
      </c>
      <c r="GC9">
        <v>0</v>
      </c>
      <c r="GD9">
        <v>0</v>
      </c>
      <c r="GE9">
        <v>1</v>
      </c>
      <c r="GF9">
        <v>1</v>
      </c>
      <c r="GG9">
        <v>0</v>
      </c>
      <c r="GH9" s="1" t="s">
        <v>10</v>
      </c>
      <c r="GI9">
        <v>1</v>
      </c>
      <c r="GJ9">
        <v>1</v>
      </c>
      <c r="GK9">
        <v>1</v>
      </c>
      <c r="GL9">
        <v>1</v>
      </c>
      <c r="GM9">
        <v>1</v>
      </c>
      <c r="GN9">
        <v>0</v>
      </c>
      <c r="GO9">
        <v>4</v>
      </c>
      <c r="GP9">
        <v>5</v>
      </c>
      <c r="GQ9">
        <v>3</v>
      </c>
      <c r="GR9">
        <v>4</v>
      </c>
      <c r="GS9">
        <v>2</v>
      </c>
      <c r="GT9">
        <v>2</v>
      </c>
      <c r="GU9">
        <v>2</v>
      </c>
      <c r="GV9">
        <v>2</v>
      </c>
      <c r="GW9" s="1" t="s">
        <v>489</v>
      </c>
      <c r="GX9">
        <v>1</v>
      </c>
      <c r="GY9">
        <v>1</v>
      </c>
      <c r="GZ9">
        <v>0</v>
      </c>
      <c r="HA9">
        <v>0</v>
      </c>
      <c r="HB9" s="1" t="s">
        <v>10</v>
      </c>
      <c r="HC9">
        <v>0</v>
      </c>
      <c r="HD9">
        <v>0</v>
      </c>
      <c r="HE9">
        <v>1</v>
      </c>
      <c r="HF9">
        <v>0</v>
      </c>
      <c r="HG9">
        <v>0</v>
      </c>
      <c r="HH9">
        <v>0</v>
      </c>
      <c r="HI9" s="1" t="s">
        <v>10</v>
      </c>
      <c r="HJ9">
        <v>0</v>
      </c>
      <c r="HK9" s="1" t="s">
        <v>10</v>
      </c>
      <c r="HL9">
        <v>4</v>
      </c>
      <c r="HM9">
        <v>2</v>
      </c>
      <c r="HN9">
        <v>2</v>
      </c>
      <c r="HO9">
        <v>4</v>
      </c>
      <c r="HP9">
        <v>5</v>
      </c>
      <c r="HQ9">
        <v>5</v>
      </c>
      <c r="HR9">
        <v>5</v>
      </c>
      <c r="HS9">
        <v>5</v>
      </c>
      <c r="HT9">
        <v>5</v>
      </c>
      <c r="HU9">
        <v>5</v>
      </c>
      <c r="HV9">
        <v>5</v>
      </c>
      <c r="HW9">
        <v>4</v>
      </c>
      <c r="HX9">
        <v>4</v>
      </c>
      <c r="HY9">
        <v>4</v>
      </c>
      <c r="HZ9">
        <v>4</v>
      </c>
      <c r="IA9">
        <v>1</v>
      </c>
      <c r="IB9">
        <v>4</v>
      </c>
      <c r="IC9" s="1" t="s">
        <v>10</v>
      </c>
      <c r="ID9" s="1" t="s">
        <v>377</v>
      </c>
      <c r="IE9" s="1" t="s">
        <v>377</v>
      </c>
      <c r="IF9" s="1" t="s">
        <v>386</v>
      </c>
      <c r="IG9" s="1" t="s">
        <v>395</v>
      </c>
      <c r="IH9" s="1" t="s">
        <v>373</v>
      </c>
      <c r="II9" s="1" t="s">
        <v>10</v>
      </c>
      <c r="IJ9" s="1" t="s">
        <v>480</v>
      </c>
      <c r="IK9" s="1" t="s">
        <v>394</v>
      </c>
      <c r="IL9" s="1" t="s">
        <v>374</v>
      </c>
      <c r="IM9" s="1" t="s">
        <v>374</v>
      </c>
      <c r="IN9" s="1" t="s">
        <v>386</v>
      </c>
      <c r="IO9" s="1" t="s">
        <v>394</v>
      </c>
      <c r="IP9" s="1" t="s">
        <v>374</v>
      </c>
      <c r="IQ9" s="1" t="s">
        <v>10</v>
      </c>
      <c r="IR9">
        <v>0</v>
      </c>
      <c r="IS9">
        <v>0</v>
      </c>
      <c r="IT9">
        <v>1</v>
      </c>
      <c r="IU9">
        <v>1</v>
      </c>
      <c r="IV9">
        <v>0</v>
      </c>
      <c r="IW9" s="1" t="s">
        <v>10</v>
      </c>
      <c r="IX9">
        <v>0</v>
      </c>
      <c r="IY9">
        <v>1</v>
      </c>
      <c r="IZ9">
        <v>1</v>
      </c>
      <c r="JA9">
        <v>0</v>
      </c>
      <c r="JB9">
        <v>0</v>
      </c>
      <c r="JC9" s="1" t="s">
        <v>10</v>
      </c>
      <c r="JD9">
        <v>2</v>
      </c>
      <c r="JE9">
        <v>3</v>
      </c>
      <c r="JF9" s="1" t="s">
        <v>10</v>
      </c>
      <c r="JG9">
        <v>3</v>
      </c>
      <c r="JH9">
        <v>0</v>
      </c>
      <c r="JI9">
        <v>0</v>
      </c>
      <c r="JJ9">
        <v>0</v>
      </c>
      <c r="JK9">
        <v>1</v>
      </c>
      <c r="JL9">
        <v>0</v>
      </c>
      <c r="JM9">
        <v>0</v>
      </c>
      <c r="JN9">
        <v>4</v>
      </c>
      <c r="JO9">
        <v>6</v>
      </c>
      <c r="JP9">
        <v>8222748158</v>
      </c>
      <c r="JQ9">
        <v>100</v>
      </c>
      <c r="JR9">
        <v>3931566841</v>
      </c>
      <c r="JS9">
        <f>+prepost_avanzado_1__2[[#This Row],[sesgoDeGenero.y]]/100000000</f>
        <v>39.315668410000001</v>
      </c>
      <c r="JT9">
        <v>25</v>
      </c>
      <c r="JU9">
        <v>8163252001</v>
      </c>
      <c r="JV9">
        <v>1</v>
      </c>
      <c r="JW9">
        <v>1</v>
      </c>
      <c r="JX9">
        <v>1</v>
      </c>
      <c r="JY9">
        <v>1</v>
      </c>
      <c r="JZ9">
        <v>1</v>
      </c>
      <c r="KA9">
        <v>0</v>
      </c>
      <c r="KB9">
        <v>1</v>
      </c>
      <c r="KC9">
        <v>1</v>
      </c>
      <c r="KD9">
        <v>8571428571</v>
      </c>
      <c r="KE9">
        <v>4</v>
      </c>
      <c r="KF9">
        <v>4</v>
      </c>
      <c r="KG9">
        <v>1</v>
      </c>
      <c r="KH9">
        <v>1</v>
      </c>
    </row>
    <row r="10" spans="1:294" x14ac:dyDescent="0.35">
      <c r="A10">
        <v>8</v>
      </c>
      <c r="B10">
        <v>8</v>
      </c>
      <c r="C10">
        <v>24005</v>
      </c>
      <c r="D10" s="1" t="s">
        <v>490</v>
      </c>
      <c r="E10" s="1" t="s">
        <v>10</v>
      </c>
      <c r="F10" s="1" t="s">
        <v>11</v>
      </c>
      <c r="G10" s="1" t="s">
        <v>12</v>
      </c>
      <c r="H10" s="1" t="s">
        <v>370</v>
      </c>
      <c r="I10">
        <v>107</v>
      </c>
      <c r="J10" s="1" t="s">
        <v>491</v>
      </c>
      <c r="K10">
        <v>1013556895</v>
      </c>
      <c r="L10">
        <v>1013556895</v>
      </c>
      <c r="M10">
        <v>31</v>
      </c>
      <c r="N10">
        <v>1</v>
      </c>
      <c r="O10">
        <v>1</v>
      </c>
      <c r="P10">
        <v>8</v>
      </c>
      <c r="Q10">
        <v>1</v>
      </c>
      <c r="R10">
        <v>1</v>
      </c>
      <c r="S10">
        <v>0</v>
      </c>
      <c r="T10">
        <v>0</v>
      </c>
      <c r="U10">
        <v>0</v>
      </c>
      <c r="V10">
        <v>0</v>
      </c>
      <c r="W10">
        <v>0</v>
      </c>
      <c r="X10">
        <v>0</v>
      </c>
      <c r="Y10">
        <v>1</v>
      </c>
      <c r="Z10">
        <v>1</v>
      </c>
      <c r="AA10">
        <v>0</v>
      </c>
      <c r="AB10">
        <v>0</v>
      </c>
      <c r="AC10">
        <v>0</v>
      </c>
      <c r="AD10">
        <v>0</v>
      </c>
      <c r="AE10">
        <v>0</v>
      </c>
      <c r="AF10">
        <v>0</v>
      </c>
      <c r="AG10">
        <v>0</v>
      </c>
      <c r="AH10">
        <v>0</v>
      </c>
      <c r="AI10">
        <v>0</v>
      </c>
      <c r="AJ10">
        <v>0</v>
      </c>
      <c r="AK10">
        <v>0</v>
      </c>
      <c r="AL10">
        <v>0</v>
      </c>
      <c r="AM10">
        <v>0</v>
      </c>
      <c r="AN10" s="1" t="s">
        <v>10</v>
      </c>
      <c r="AO10">
        <v>0</v>
      </c>
      <c r="AP10">
        <v>2</v>
      </c>
      <c r="AQ10">
        <v>2</v>
      </c>
      <c r="AR10">
        <v>2</v>
      </c>
      <c r="AS10">
        <v>2</v>
      </c>
      <c r="AT10">
        <v>2</v>
      </c>
      <c r="AU10">
        <v>2</v>
      </c>
      <c r="AV10">
        <v>1</v>
      </c>
      <c r="AW10">
        <v>2</v>
      </c>
      <c r="AX10">
        <v>2</v>
      </c>
      <c r="AY10">
        <v>4</v>
      </c>
      <c r="AZ10">
        <v>3</v>
      </c>
      <c r="BA10">
        <v>1</v>
      </c>
      <c r="BB10">
        <v>0</v>
      </c>
      <c r="BC10">
        <v>0</v>
      </c>
      <c r="BD10">
        <v>0</v>
      </c>
      <c r="BE10">
        <v>1</v>
      </c>
      <c r="BF10">
        <v>0</v>
      </c>
      <c r="BG10" s="1" t="s">
        <v>10</v>
      </c>
      <c r="BH10">
        <v>1</v>
      </c>
      <c r="BI10">
        <v>1</v>
      </c>
      <c r="BJ10">
        <v>1</v>
      </c>
      <c r="BK10">
        <v>1</v>
      </c>
      <c r="BL10">
        <v>1</v>
      </c>
      <c r="BM10">
        <v>0</v>
      </c>
      <c r="BN10" s="1" t="s">
        <v>10</v>
      </c>
      <c r="BO10">
        <v>5</v>
      </c>
      <c r="BP10">
        <v>5</v>
      </c>
      <c r="BQ10">
        <v>1</v>
      </c>
      <c r="BR10">
        <v>5</v>
      </c>
      <c r="BS10">
        <v>1</v>
      </c>
      <c r="BT10">
        <v>4</v>
      </c>
      <c r="BU10">
        <v>4</v>
      </c>
      <c r="BV10">
        <v>4</v>
      </c>
      <c r="BW10" s="1" t="s">
        <v>10</v>
      </c>
      <c r="BX10">
        <v>5</v>
      </c>
      <c r="BY10">
        <v>5</v>
      </c>
      <c r="BZ10">
        <v>3</v>
      </c>
      <c r="CA10">
        <v>5</v>
      </c>
      <c r="CB10">
        <v>5</v>
      </c>
      <c r="CC10">
        <v>5</v>
      </c>
      <c r="CD10">
        <v>5</v>
      </c>
      <c r="CE10">
        <v>5</v>
      </c>
      <c r="CF10">
        <v>5</v>
      </c>
      <c r="CG10">
        <v>5</v>
      </c>
      <c r="CH10">
        <v>5</v>
      </c>
      <c r="CI10">
        <v>5</v>
      </c>
      <c r="CJ10">
        <v>5</v>
      </c>
      <c r="CK10">
        <v>5</v>
      </c>
      <c r="CL10">
        <v>5</v>
      </c>
      <c r="CM10">
        <v>2</v>
      </c>
      <c r="CN10">
        <v>5</v>
      </c>
      <c r="CO10" s="1" t="s">
        <v>10</v>
      </c>
      <c r="CP10" s="1" t="s">
        <v>394</v>
      </c>
      <c r="CQ10" s="1" t="s">
        <v>372</v>
      </c>
      <c r="CR10" s="1" t="s">
        <v>374</v>
      </c>
      <c r="CS10" s="1" t="s">
        <v>372</v>
      </c>
      <c r="CT10" s="1" t="s">
        <v>372</v>
      </c>
      <c r="CU10" s="1" t="s">
        <v>10</v>
      </c>
      <c r="CV10" s="1" t="s">
        <v>376</v>
      </c>
      <c r="CW10" s="1" t="s">
        <v>377</v>
      </c>
      <c r="CX10" s="1" t="s">
        <v>377</v>
      </c>
      <c r="CY10" s="1" t="s">
        <v>385</v>
      </c>
      <c r="CZ10" s="1" t="s">
        <v>394</v>
      </c>
      <c r="DA10" s="1" t="s">
        <v>394</v>
      </c>
      <c r="DB10" s="1" t="s">
        <v>376</v>
      </c>
      <c r="DC10" s="1" t="s">
        <v>10</v>
      </c>
      <c r="DD10">
        <v>0</v>
      </c>
      <c r="DE10">
        <v>1</v>
      </c>
      <c r="DF10">
        <v>0</v>
      </c>
      <c r="DG10">
        <v>0</v>
      </c>
      <c r="DH10">
        <v>0</v>
      </c>
      <c r="DI10" s="1" t="s">
        <v>10</v>
      </c>
      <c r="DJ10">
        <v>0</v>
      </c>
      <c r="DK10">
        <v>0</v>
      </c>
      <c r="DL10">
        <v>1</v>
      </c>
      <c r="DM10">
        <v>0</v>
      </c>
      <c r="DN10">
        <v>0</v>
      </c>
      <c r="DO10" s="1" t="s">
        <v>10</v>
      </c>
      <c r="DP10">
        <v>3</v>
      </c>
      <c r="DQ10">
        <v>1</v>
      </c>
      <c r="DR10" s="1" t="s">
        <v>10</v>
      </c>
      <c r="DS10">
        <v>3</v>
      </c>
      <c r="DT10">
        <v>0</v>
      </c>
      <c r="DU10">
        <v>0</v>
      </c>
      <c r="DV10">
        <v>0</v>
      </c>
      <c r="DW10">
        <v>1</v>
      </c>
      <c r="DX10">
        <v>0</v>
      </c>
      <c r="DY10">
        <v>0</v>
      </c>
      <c r="DZ10">
        <v>2</v>
      </c>
      <c r="EA10">
        <v>5</v>
      </c>
      <c r="EB10">
        <v>1</v>
      </c>
      <c r="ED10">
        <v>100</v>
      </c>
      <c r="EE10">
        <v>100</v>
      </c>
      <c r="EF10">
        <v>25</v>
      </c>
      <c r="EG10">
        <f>+prepost_avanzado_1__2[[#This Row],[sesgoDeGenero.x]]/10000000000000</f>
        <v>2.4999999999999998E-12</v>
      </c>
      <c r="EH10">
        <v>560323249771495</v>
      </c>
      <c r="EI10">
        <v>100</v>
      </c>
      <c r="EJ10">
        <v>0</v>
      </c>
      <c r="EK10">
        <v>1</v>
      </c>
      <c r="EL10">
        <v>0</v>
      </c>
      <c r="EM10">
        <v>0</v>
      </c>
      <c r="EN10">
        <v>1</v>
      </c>
      <c r="EO10">
        <v>1</v>
      </c>
      <c r="EP10">
        <v>0</v>
      </c>
      <c r="EQ10">
        <v>0</v>
      </c>
      <c r="ER10">
        <v>428571428571429</v>
      </c>
      <c r="ES10">
        <v>1</v>
      </c>
      <c r="ET10">
        <v>1</v>
      </c>
      <c r="EU10">
        <v>28003</v>
      </c>
      <c r="EV10" s="1" t="s">
        <v>492</v>
      </c>
      <c r="EW10" s="1" t="s">
        <v>10</v>
      </c>
      <c r="EX10" s="1" t="s">
        <v>11</v>
      </c>
      <c r="EY10" s="1" t="s">
        <v>379</v>
      </c>
      <c r="EZ10">
        <v>107</v>
      </c>
      <c r="FA10" s="1" t="s">
        <v>491</v>
      </c>
      <c r="FB10">
        <v>1013556895</v>
      </c>
      <c r="FC10">
        <v>50</v>
      </c>
      <c r="FD10">
        <v>5</v>
      </c>
      <c r="FF10" s="1" t="s">
        <v>493</v>
      </c>
      <c r="FG10">
        <v>1</v>
      </c>
      <c r="FH10">
        <v>0</v>
      </c>
      <c r="FI10">
        <v>0</v>
      </c>
      <c r="FJ10">
        <v>0</v>
      </c>
      <c r="FK10">
        <v>0</v>
      </c>
      <c r="FL10">
        <v>0</v>
      </c>
      <c r="FM10">
        <v>0</v>
      </c>
      <c r="FN10" s="1" t="s">
        <v>10</v>
      </c>
      <c r="FO10" s="1" t="s">
        <v>494</v>
      </c>
      <c r="FP10" s="1" t="s">
        <v>495</v>
      </c>
      <c r="FQ10">
        <v>2</v>
      </c>
      <c r="FR10">
        <v>2</v>
      </c>
      <c r="FS10">
        <v>2</v>
      </c>
      <c r="FT10">
        <v>2</v>
      </c>
      <c r="FU10">
        <v>2</v>
      </c>
      <c r="FV10">
        <v>2</v>
      </c>
      <c r="FW10">
        <v>1</v>
      </c>
      <c r="FX10">
        <v>2</v>
      </c>
      <c r="FY10">
        <v>3</v>
      </c>
      <c r="FZ10">
        <v>4</v>
      </c>
      <c r="GA10">
        <v>2</v>
      </c>
      <c r="GB10">
        <v>0</v>
      </c>
      <c r="GC10">
        <v>0</v>
      </c>
      <c r="GD10">
        <v>0</v>
      </c>
      <c r="GE10">
        <v>0</v>
      </c>
      <c r="GF10">
        <v>1</v>
      </c>
      <c r="GG10">
        <v>0</v>
      </c>
      <c r="GH10" s="1" t="s">
        <v>10</v>
      </c>
      <c r="GI10">
        <v>1</v>
      </c>
      <c r="GJ10">
        <v>1</v>
      </c>
      <c r="GK10">
        <v>1</v>
      </c>
      <c r="GL10">
        <v>0</v>
      </c>
      <c r="GM10">
        <v>0</v>
      </c>
      <c r="GN10">
        <v>0</v>
      </c>
      <c r="GO10">
        <v>4</v>
      </c>
      <c r="GP10">
        <v>5</v>
      </c>
      <c r="GQ10">
        <v>1</v>
      </c>
      <c r="GR10">
        <v>5</v>
      </c>
      <c r="GS10">
        <v>3</v>
      </c>
      <c r="GT10">
        <v>4</v>
      </c>
      <c r="GU10">
        <v>4</v>
      </c>
      <c r="GV10">
        <v>4</v>
      </c>
      <c r="GW10" s="1" t="s">
        <v>496</v>
      </c>
      <c r="GX10">
        <v>1</v>
      </c>
      <c r="GY10">
        <v>0</v>
      </c>
      <c r="GZ10">
        <v>0</v>
      </c>
      <c r="HA10">
        <v>0</v>
      </c>
      <c r="HB10" s="1" t="s">
        <v>10</v>
      </c>
      <c r="HC10">
        <v>0</v>
      </c>
      <c r="HD10">
        <v>0</v>
      </c>
      <c r="HE10">
        <v>1</v>
      </c>
      <c r="HF10">
        <v>1</v>
      </c>
      <c r="HG10">
        <v>0</v>
      </c>
      <c r="HH10">
        <v>0</v>
      </c>
      <c r="HI10" s="1" t="s">
        <v>10</v>
      </c>
      <c r="HJ10">
        <v>0</v>
      </c>
      <c r="HK10" s="1" t="s">
        <v>10</v>
      </c>
      <c r="HL10">
        <v>5</v>
      </c>
      <c r="HM10">
        <v>4</v>
      </c>
      <c r="HN10">
        <v>4</v>
      </c>
      <c r="HO10">
        <v>5</v>
      </c>
      <c r="HP10">
        <v>5</v>
      </c>
      <c r="HQ10">
        <v>5</v>
      </c>
      <c r="HR10">
        <v>5</v>
      </c>
      <c r="HS10">
        <v>5</v>
      </c>
      <c r="HT10">
        <v>5</v>
      </c>
      <c r="HU10">
        <v>5</v>
      </c>
      <c r="HV10">
        <v>5</v>
      </c>
      <c r="HW10">
        <v>5</v>
      </c>
      <c r="HX10">
        <v>5</v>
      </c>
      <c r="HY10">
        <v>5</v>
      </c>
      <c r="HZ10">
        <v>5</v>
      </c>
      <c r="IA10">
        <v>2</v>
      </c>
      <c r="IB10">
        <v>5</v>
      </c>
      <c r="IC10" s="1" t="s">
        <v>497</v>
      </c>
      <c r="ID10" s="1" t="s">
        <v>394</v>
      </c>
      <c r="IE10" s="1" t="s">
        <v>394</v>
      </c>
      <c r="IF10" s="1" t="s">
        <v>374</v>
      </c>
      <c r="IG10" s="1" t="s">
        <v>374</v>
      </c>
      <c r="IH10" s="1" t="s">
        <v>374</v>
      </c>
      <c r="II10" s="1" t="s">
        <v>498</v>
      </c>
      <c r="IJ10" s="1" t="s">
        <v>376</v>
      </c>
      <c r="IK10" s="1" t="s">
        <v>374</v>
      </c>
      <c r="IL10" s="1" t="s">
        <v>372</v>
      </c>
      <c r="IM10" s="1" t="s">
        <v>394</v>
      </c>
      <c r="IN10" s="1" t="s">
        <v>394</v>
      </c>
      <c r="IO10" s="1" t="s">
        <v>394</v>
      </c>
      <c r="IP10" s="1" t="s">
        <v>385</v>
      </c>
      <c r="IQ10" s="1" t="s">
        <v>499</v>
      </c>
      <c r="IR10">
        <v>0</v>
      </c>
      <c r="IS10">
        <v>0</v>
      </c>
      <c r="IT10">
        <v>0</v>
      </c>
      <c r="IU10">
        <v>1</v>
      </c>
      <c r="IV10">
        <v>0</v>
      </c>
      <c r="IW10" s="1" t="s">
        <v>10</v>
      </c>
      <c r="IX10">
        <v>0</v>
      </c>
      <c r="IY10">
        <v>0</v>
      </c>
      <c r="IZ10">
        <v>1</v>
      </c>
      <c r="JA10">
        <v>0</v>
      </c>
      <c r="JB10">
        <v>0</v>
      </c>
      <c r="JC10" s="1" t="s">
        <v>500</v>
      </c>
      <c r="JD10">
        <v>1</v>
      </c>
      <c r="JE10">
        <v>1</v>
      </c>
      <c r="JF10" s="1" t="s">
        <v>501</v>
      </c>
      <c r="JG10">
        <v>3</v>
      </c>
      <c r="JH10">
        <v>0</v>
      </c>
      <c r="JI10">
        <v>0</v>
      </c>
      <c r="JJ10">
        <v>1</v>
      </c>
      <c r="JK10">
        <v>0</v>
      </c>
      <c r="JL10">
        <v>0</v>
      </c>
      <c r="JM10">
        <v>0</v>
      </c>
      <c r="JN10">
        <v>3</v>
      </c>
      <c r="JO10">
        <v>5</v>
      </c>
      <c r="JP10">
        <v>100</v>
      </c>
      <c r="JQ10">
        <v>100</v>
      </c>
      <c r="JR10">
        <v>25</v>
      </c>
      <c r="JS10">
        <f>+prepost_avanzado_1__2[[#This Row],[sesgoDeGenero.y]]/100000000</f>
        <v>2.4999999999999999E-7</v>
      </c>
      <c r="JT10">
        <v>6867744166</v>
      </c>
      <c r="JU10">
        <v>9135300543</v>
      </c>
      <c r="JV10">
        <v>1</v>
      </c>
      <c r="JW10">
        <v>1</v>
      </c>
      <c r="JX10">
        <v>1</v>
      </c>
      <c r="JY10">
        <v>0</v>
      </c>
      <c r="JZ10">
        <v>0</v>
      </c>
      <c r="KA10">
        <v>0</v>
      </c>
      <c r="KB10">
        <v>0</v>
      </c>
      <c r="KC10">
        <v>0</v>
      </c>
      <c r="KD10">
        <v>4285714286</v>
      </c>
      <c r="KE10">
        <v>4</v>
      </c>
      <c r="KF10">
        <v>3</v>
      </c>
      <c r="KG10">
        <v>1</v>
      </c>
      <c r="KH10">
        <v>5</v>
      </c>
    </row>
    <row r="11" spans="1:294" x14ac:dyDescent="0.35">
      <c r="A11">
        <v>9</v>
      </c>
      <c r="B11">
        <v>9</v>
      </c>
      <c r="C11">
        <v>20823</v>
      </c>
      <c r="D11" s="1" t="s">
        <v>502</v>
      </c>
      <c r="E11" s="1" t="s">
        <v>10</v>
      </c>
      <c r="F11" s="1" t="s">
        <v>11</v>
      </c>
      <c r="G11" s="1" t="s">
        <v>12</v>
      </c>
      <c r="H11" s="1" t="s">
        <v>370</v>
      </c>
      <c r="I11">
        <v>114</v>
      </c>
      <c r="J11" s="1" t="s">
        <v>503</v>
      </c>
      <c r="K11">
        <v>1040351071</v>
      </c>
      <c r="L11">
        <v>1040351071</v>
      </c>
      <c r="M11">
        <v>34</v>
      </c>
      <c r="N11">
        <v>1</v>
      </c>
      <c r="O11">
        <v>1</v>
      </c>
      <c r="P11">
        <v>1</v>
      </c>
      <c r="Q11">
        <v>1</v>
      </c>
      <c r="R11">
        <v>0</v>
      </c>
      <c r="S11">
        <v>0</v>
      </c>
      <c r="T11">
        <v>0</v>
      </c>
      <c r="U11">
        <v>0</v>
      </c>
      <c r="V11">
        <v>0</v>
      </c>
      <c r="W11">
        <v>0</v>
      </c>
      <c r="X11">
        <v>0</v>
      </c>
      <c r="Y11">
        <v>1</v>
      </c>
      <c r="Z11">
        <v>0</v>
      </c>
      <c r="AA11">
        <v>0</v>
      </c>
      <c r="AB11">
        <v>0</v>
      </c>
      <c r="AC11">
        <v>0</v>
      </c>
      <c r="AD11">
        <v>0</v>
      </c>
      <c r="AE11">
        <v>0</v>
      </c>
      <c r="AF11">
        <v>0</v>
      </c>
      <c r="AG11">
        <v>0</v>
      </c>
      <c r="AH11">
        <v>0</v>
      </c>
      <c r="AI11">
        <v>0</v>
      </c>
      <c r="AJ11">
        <v>0</v>
      </c>
      <c r="AK11">
        <v>0</v>
      </c>
      <c r="AL11">
        <v>0</v>
      </c>
      <c r="AM11">
        <v>0</v>
      </c>
      <c r="AN11" s="1" t="s">
        <v>10</v>
      </c>
      <c r="AO11">
        <v>0</v>
      </c>
      <c r="AP11">
        <v>2</v>
      </c>
      <c r="AQ11">
        <v>1</v>
      </c>
      <c r="AR11">
        <v>2</v>
      </c>
      <c r="AS11">
        <v>2</v>
      </c>
      <c r="AT11">
        <v>2</v>
      </c>
      <c r="AU11">
        <v>4</v>
      </c>
      <c r="AV11">
        <v>2</v>
      </c>
      <c r="AW11">
        <v>4</v>
      </c>
      <c r="AX11">
        <v>2</v>
      </c>
      <c r="AY11">
        <v>1</v>
      </c>
      <c r="AZ11">
        <v>3</v>
      </c>
      <c r="BA11">
        <v>0</v>
      </c>
      <c r="BB11">
        <v>0</v>
      </c>
      <c r="BC11">
        <v>0</v>
      </c>
      <c r="BD11">
        <v>0</v>
      </c>
      <c r="BE11">
        <v>0</v>
      </c>
      <c r="BF11">
        <v>1</v>
      </c>
      <c r="BG11" s="1" t="s">
        <v>504</v>
      </c>
      <c r="BH11">
        <v>1</v>
      </c>
      <c r="BI11">
        <v>1</v>
      </c>
      <c r="BJ11">
        <v>1</v>
      </c>
      <c r="BK11">
        <v>0</v>
      </c>
      <c r="BL11">
        <v>1</v>
      </c>
      <c r="BM11">
        <v>0</v>
      </c>
      <c r="BN11" s="1" t="s">
        <v>10</v>
      </c>
      <c r="BO11">
        <v>5</v>
      </c>
      <c r="BP11">
        <v>5</v>
      </c>
      <c r="BQ11">
        <v>4</v>
      </c>
      <c r="BR11">
        <v>4</v>
      </c>
      <c r="BS11">
        <v>4</v>
      </c>
      <c r="BT11">
        <v>5</v>
      </c>
      <c r="BU11">
        <v>4</v>
      </c>
      <c r="BV11">
        <v>5</v>
      </c>
      <c r="BW11" s="1" t="s">
        <v>10</v>
      </c>
      <c r="BX11">
        <v>4</v>
      </c>
      <c r="BY11">
        <v>4</v>
      </c>
      <c r="BZ11">
        <v>4</v>
      </c>
      <c r="CA11">
        <v>4</v>
      </c>
      <c r="CB11">
        <v>4</v>
      </c>
      <c r="CC11">
        <v>5</v>
      </c>
      <c r="CD11">
        <v>4</v>
      </c>
      <c r="CE11">
        <v>4</v>
      </c>
      <c r="CF11">
        <v>5</v>
      </c>
      <c r="CG11">
        <v>5</v>
      </c>
      <c r="CH11">
        <v>5</v>
      </c>
      <c r="CI11">
        <v>4</v>
      </c>
      <c r="CJ11">
        <v>4</v>
      </c>
      <c r="CK11">
        <v>5</v>
      </c>
      <c r="CL11">
        <v>4</v>
      </c>
      <c r="CM11">
        <v>1</v>
      </c>
      <c r="CN11">
        <v>5</v>
      </c>
      <c r="CO11" s="1" t="s">
        <v>10</v>
      </c>
      <c r="CP11" s="1" t="s">
        <v>377</v>
      </c>
      <c r="CQ11" s="1" t="s">
        <v>377</v>
      </c>
      <c r="CR11" s="1" t="s">
        <v>372</v>
      </c>
      <c r="CS11" s="1" t="s">
        <v>377</v>
      </c>
      <c r="CT11" s="1" t="s">
        <v>373</v>
      </c>
      <c r="CU11" s="1" t="s">
        <v>10</v>
      </c>
      <c r="CV11" s="1" t="s">
        <v>374</v>
      </c>
      <c r="CW11" s="1" t="s">
        <v>385</v>
      </c>
      <c r="CX11" s="1" t="s">
        <v>377</v>
      </c>
      <c r="CY11" s="1" t="s">
        <v>377</v>
      </c>
      <c r="CZ11" s="1" t="s">
        <v>377</v>
      </c>
      <c r="DA11" s="1" t="s">
        <v>377</v>
      </c>
      <c r="DB11" s="1" t="s">
        <v>377</v>
      </c>
      <c r="DC11" s="1" t="s">
        <v>10</v>
      </c>
      <c r="DD11">
        <v>0</v>
      </c>
      <c r="DE11">
        <v>0</v>
      </c>
      <c r="DF11">
        <v>1</v>
      </c>
      <c r="DG11">
        <v>1</v>
      </c>
      <c r="DH11">
        <v>0</v>
      </c>
      <c r="DI11" s="1" t="s">
        <v>10</v>
      </c>
      <c r="DJ11">
        <v>0</v>
      </c>
      <c r="DK11">
        <v>1</v>
      </c>
      <c r="DL11">
        <v>1</v>
      </c>
      <c r="DM11">
        <v>0</v>
      </c>
      <c r="DN11">
        <v>0</v>
      </c>
      <c r="DO11" s="1" t="s">
        <v>10</v>
      </c>
      <c r="DP11">
        <v>3</v>
      </c>
      <c r="DQ11">
        <v>3</v>
      </c>
      <c r="DR11" s="1" t="s">
        <v>10</v>
      </c>
      <c r="DS11">
        <v>3</v>
      </c>
      <c r="DT11">
        <v>0</v>
      </c>
      <c r="DU11">
        <v>0</v>
      </c>
      <c r="DV11">
        <v>0</v>
      </c>
      <c r="DW11">
        <v>1</v>
      </c>
      <c r="DX11">
        <v>0</v>
      </c>
      <c r="DY11">
        <v>0</v>
      </c>
      <c r="DZ11">
        <v>4</v>
      </c>
      <c r="EA11">
        <v>1</v>
      </c>
      <c r="EB11">
        <v>1</v>
      </c>
      <c r="ED11">
        <v>888790387179481</v>
      </c>
      <c r="EE11">
        <v>855229585777523</v>
      </c>
      <c r="EF11">
        <v>346408384100054</v>
      </c>
      <c r="EG11">
        <f>+prepost_avanzado_1__2[[#This Row],[sesgoDeGenero.x]]/10000000000000</f>
        <v>34.640838410005401</v>
      </c>
      <c r="EH11">
        <v>861877120655579</v>
      </c>
      <c r="EI11">
        <v>902795145858259</v>
      </c>
      <c r="EJ11">
        <v>1</v>
      </c>
      <c r="EK11">
        <v>1</v>
      </c>
      <c r="EL11">
        <v>0</v>
      </c>
      <c r="EM11">
        <v>1</v>
      </c>
      <c r="EN11">
        <v>1</v>
      </c>
      <c r="EO11">
        <v>1</v>
      </c>
      <c r="EP11">
        <v>1</v>
      </c>
      <c r="EQ11">
        <v>0</v>
      </c>
      <c r="ER11">
        <v>714285714285714</v>
      </c>
      <c r="ES11">
        <v>1</v>
      </c>
      <c r="ET11">
        <v>1</v>
      </c>
      <c r="EU11">
        <v>28036</v>
      </c>
      <c r="EV11" s="1" t="s">
        <v>505</v>
      </c>
      <c r="EW11" s="1" t="s">
        <v>10</v>
      </c>
      <c r="EX11" s="1" t="s">
        <v>11</v>
      </c>
      <c r="EY11" s="1" t="s">
        <v>379</v>
      </c>
      <c r="EZ11">
        <v>114</v>
      </c>
      <c r="FA11" s="1" t="s">
        <v>503</v>
      </c>
      <c r="FB11">
        <v>1040351071</v>
      </c>
      <c r="FC11">
        <v>150</v>
      </c>
      <c r="FD11">
        <v>8</v>
      </c>
      <c r="FE11">
        <v>1</v>
      </c>
      <c r="FF11" s="1" t="s">
        <v>506</v>
      </c>
      <c r="FG11">
        <v>1</v>
      </c>
      <c r="FH11">
        <v>1</v>
      </c>
      <c r="FI11">
        <v>0</v>
      </c>
      <c r="FJ11">
        <v>0</v>
      </c>
      <c r="FK11">
        <v>0</v>
      </c>
      <c r="FL11">
        <v>0</v>
      </c>
      <c r="FM11">
        <v>0</v>
      </c>
      <c r="FN11" s="1" t="s">
        <v>10</v>
      </c>
      <c r="FO11" s="1" t="s">
        <v>507</v>
      </c>
      <c r="FP11" s="1" t="s">
        <v>508</v>
      </c>
      <c r="FQ11">
        <v>2</v>
      </c>
      <c r="FR11">
        <v>2</v>
      </c>
      <c r="FS11">
        <v>2</v>
      </c>
      <c r="FT11">
        <v>2</v>
      </c>
      <c r="FU11">
        <v>2</v>
      </c>
      <c r="FV11">
        <v>2</v>
      </c>
      <c r="FW11">
        <v>2</v>
      </c>
      <c r="FX11">
        <v>2</v>
      </c>
      <c r="FY11">
        <v>4</v>
      </c>
      <c r="FZ11">
        <v>1</v>
      </c>
      <c r="GA11">
        <v>2</v>
      </c>
      <c r="GB11">
        <v>1</v>
      </c>
      <c r="GC11">
        <v>0</v>
      </c>
      <c r="GD11">
        <v>0</v>
      </c>
      <c r="GE11">
        <v>1</v>
      </c>
      <c r="GF11">
        <v>1</v>
      </c>
      <c r="GG11">
        <v>0</v>
      </c>
      <c r="GH11" s="1" t="s">
        <v>10</v>
      </c>
      <c r="GI11">
        <v>1</v>
      </c>
      <c r="GJ11">
        <v>1</v>
      </c>
      <c r="GK11">
        <v>1</v>
      </c>
      <c r="GL11">
        <v>0</v>
      </c>
      <c r="GM11">
        <v>1</v>
      </c>
      <c r="GN11">
        <v>0</v>
      </c>
      <c r="GO11">
        <v>4</v>
      </c>
      <c r="GP11">
        <v>5</v>
      </c>
      <c r="GQ11">
        <v>4</v>
      </c>
      <c r="GR11">
        <v>4</v>
      </c>
      <c r="GS11">
        <v>4</v>
      </c>
      <c r="GT11">
        <v>5</v>
      </c>
      <c r="GU11">
        <v>4</v>
      </c>
      <c r="GV11">
        <v>5</v>
      </c>
      <c r="GW11" s="1" t="s">
        <v>509</v>
      </c>
      <c r="GX11">
        <v>0</v>
      </c>
      <c r="GY11">
        <v>1</v>
      </c>
      <c r="GZ11">
        <v>0</v>
      </c>
      <c r="HA11">
        <v>0</v>
      </c>
      <c r="HB11" s="1" t="s">
        <v>10</v>
      </c>
      <c r="HC11">
        <v>0</v>
      </c>
      <c r="HD11">
        <v>0</v>
      </c>
      <c r="HE11">
        <v>1</v>
      </c>
      <c r="HF11">
        <v>1</v>
      </c>
      <c r="HG11">
        <v>0</v>
      </c>
      <c r="HH11">
        <v>0</v>
      </c>
      <c r="HI11" s="1" t="s">
        <v>10</v>
      </c>
      <c r="HJ11">
        <v>1</v>
      </c>
      <c r="HK11" s="1" t="s">
        <v>510</v>
      </c>
      <c r="HL11">
        <v>3</v>
      </c>
      <c r="HM11">
        <v>3</v>
      </c>
      <c r="HN11">
        <v>3</v>
      </c>
      <c r="HO11">
        <v>3</v>
      </c>
      <c r="HP11">
        <v>4</v>
      </c>
      <c r="HQ11">
        <v>5</v>
      </c>
      <c r="HR11">
        <v>5</v>
      </c>
      <c r="HS11">
        <v>5</v>
      </c>
      <c r="HT11">
        <v>5</v>
      </c>
      <c r="HU11">
        <v>5</v>
      </c>
      <c r="HV11">
        <v>5</v>
      </c>
      <c r="HW11">
        <v>5</v>
      </c>
      <c r="HX11">
        <v>5</v>
      </c>
      <c r="HY11">
        <v>5</v>
      </c>
      <c r="HZ11">
        <v>5</v>
      </c>
      <c r="IA11">
        <v>2</v>
      </c>
      <c r="IB11">
        <v>5</v>
      </c>
      <c r="IC11" s="1" t="s">
        <v>511</v>
      </c>
      <c r="ID11" s="1" t="s">
        <v>394</v>
      </c>
      <c r="IE11" s="1" t="s">
        <v>394</v>
      </c>
      <c r="IF11" s="1" t="s">
        <v>386</v>
      </c>
      <c r="IG11" s="1" t="s">
        <v>372</v>
      </c>
      <c r="IH11" s="1" t="s">
        <v>373</v>
      </c>
      <c r="II11" s="1" t="s">
        <v>512</v>
      </c>
      <c r="IJ11" s="1" t="s">
        <v>374</v>
      </c>
      <c r="IK11" s="1" t="s">
        <v>394</v>
      </c>
      <c r="IL11" s="1" t="s">
        <v>385</v>
      </c>
      <c r="IM11" s="1" t="s">
        <v>385</v>
      </c>
      <c r="IN11" s="1" t="s">
        <v>377</v>
      </c>
      <c r="IO11" s="1" t="s">
        <v>377</v>
      </c>
      <c r="IP11" s="1" t="s">
        <v>372</v>
      </c>
      <c r="IQ11" s="1" t="s">
        <v>513</v>
      </c>
      <c r="IR11">
        <v>0</v>
      </c>
      <c r="IS11">
        <v>0</v>
      </c>
      <c r="IT11">
        <v>1</v>
      </c>
      <c r="IU11">
        <v>1</v>
      </c>
      <c r="IV11">
        <v>0</v>
      </c>
      <c r="IW11" s="1" t="s">
        <v>10</v>
      </c>
      <c r="IX11">
        <v>0</v>
      </c>
      <c r="IY11">
        <v>1</v>
      </c>
      <c r="IZ11">
        <v>1</v>
      </c>
      <c r="JA11">
        <v>0</v>
      </c>
      <c r="JB11">
        <v>0</v>
      </c>
      <c r="JC11" s="1" t="s">
        <v>514</v>
      </c>
      <c r="JD11">
        <v>3</v>
      </c>
      <c r="JE11">
        <v>3</v>
      </c>
      <c r="JF11" s="1" t="s">
        <v>515</v>
      </c>
      <c r="JG11">
        <v>3</v>
      </c>
      <c r="JH11">
        <v>0</v>
      </c>
      <c r="JI11">
        <v>0</v>
      </c>
      <c r="JJ11">
        <v>0</v>
      </c>
      <c r="JK11">
        <v>1</v>
      </c>
      <c r="JL11">
        <v>0</v>
      </c>
      <c r="JM11">
        <v>0</v>
      </c>
      <c r="JN11">
        <v>4</v>
      </c>
      <c r="JO11">
        <v>2</v>
      </c>
      <c r="JP11">
        <v>100</v>
      </c>
      <c r="JQ11">
        <v>9569203724</v>
      </c>
      <c r="JR11">
        <v>25</v>
      </c>
      <c r="JS11">
        <f>+prepost_avanzado_1__2[[#This Row],[sesgoDeGenero.y]]/100000000</f>
        <v>2.4999999999999999E-7</v>
      </c>
      <c r="JT11">
        <v>8618771207</v>
      </c>
      <c r="JU11">
        <v>8163252001</v>
      </c>
      <c r="JV11">
        <v>1</v>
      </c>
      <c r="JW11">
        <v>1</v>
      </c>
      <c r="JX11">
        <v>1</v>
      </c>
      <c r="JY11">
        <v>1</v>
      </c>
      <c r="JZ11">
        <v>1</v>
      </c>
      <c r="KA11">
        <v>0</v>
      </c>
      <c r="KB11">
        <v>0</v>
      </c>
      <c r="KC11">
        <v>1</v>
      </c>
      <c r="KD11">
        <v>7142857143</v>
      </c>
      <c r="KE11">
        <v>4</v>
      </c>
      <c r="KF11">
        <v>4</v>
      </c>
      <c r="KG11">
        <v>6</v>
      </c>
      <c r="KH11">
        <v>1</v>
      </c>
    </row>
    <row r="12" spans="1:294" x14ac:dyDescent="0.35">
      <c r="A12">
        <v>10</v>
      </c>
      <c r="B12">
        <v>10</v>
      </c>
      <c r="C12">
        <v>20847</v>
      </c>
      <c r="D12" s="1" t="s">
        <v>516</v>
      </c>
      <c r="E12" s="1" t="s">
        <v>10</v>
      </c>
      <c r="F12" s="1" t="s">
        <v>11</v>
      </c>
      <c r="G12" s="1" t="s">
        <v>12</v>
      </c>
      <c r="H12" s="1" t="s">
        <v>370</v>
      </c>
      <c r="I12">
        <v>115</v>
      </c>
      <c r="J12" s="1" t="s">
        <v>517</v>
      </c>
      <c r="K12">
        <v>1077436782</v>
      </c>
      <c r="L12">
        <v>1077436782</v>
      </c>
      <c r="M12">
        <v>32</v>
      </c>
      <c r="N12">
        <v>1</v>
      </c>
      <c r="O12">
        <v>2</v>
      </c>
      <c r="P12">
        <v>6</v>
      </c>
      <c r="Q12">
        <v>1</v>
      </c>
      <c r="R12">
        <v>0</v>
      </c>
      <c r="S12">
        <v>0</v>
      </c>
      <c r="T12">
        <v>0</v>
      </c>
      <c r="U12">
        <v>0</v>
      </c>
      <c r="V12">
        <v>0</v>
      </c>
      <c r="W12">
        <v>0</v>
      </c>
      <c r="X12">
        <v>0</v>
      </c>
      <c r="Y12">
        <v>1</v>
      </c>
      <c r="Z12">
        <v>0</v>
      </c>
      <c r="AA12">
        <v>0</v>
      </c>
      <c r="AB12">
        <v>0</v>
      </c>
      <c r="AC12">
        <v>0</v>
      </c>
      <c r="AD12">
        <v>0</v>
      </c>
      <c r="AE12">
        <v>0</v>
      </c>
      <c r="AF12">
        <v>0</v>
      </c>
      <c r="AG12">
        <v>0</v>
      </c>
      <c r="AH12">
        <v>0</v>
      </c>
      <c r="AI12">
        <v>0</v>
      </c>
      <c r="AJ12">
        <v>0</v>
      </c>
      <c r="AK12">
        <v>0</v>
      </c>
      <c r="AL12">
        <v>0</v>
      </c>
      <c r="AM12">
        <v>0</v>
      </c>
      <c r="AN12" s="1" t="s">
        <v>10</v>
      </c>
      <c r="AO12">
        <v>0</v>
      </c>
      <c r="AP12">
        <v>2</v>
      </c>
      <c r="AQ12">
        <v>1</v>
      </c>
      <c r="AR12">
        <v>1</v>
      </c>
      <c r="AS12">
        <v>1</v>
      </c>
      <c r="AT12">
        <v>1</v>
      </c>
      <c r="AU12">
        <v>1</v>
      </c>
      <c r="AV12">
        <v>1</v>
      </c>
      <c r="AW12">
        <v>2</v>
      </c>
      <c r="AX12">
        <v>4</v>
      </c>
      <c r="AY12">
        <v>1</v>
      </c>
      <c r="AZ12">
        <v>2</v>
      </c>
      <c r="BA12">
        <v>1</v>
      </c>
      <c r="BB12">
        <v>0</v>
      </c>
      <c r="BC12">
        <v>0</v>
      </c>
      <c r="BD12">
        <v>0</v>
      </c>
      <c r="BE12">
        <v>1</v>
      </c>
      <c r="BF12">
        <v>0</v>
      </c>
      <c r="BG12" s="1" t="s">
        <v>10</v>
      </c>
      <c r="BH12">
        <v>1</v>
      </c>
      <c r="BI12">
        <v>1</v>
      </c>
      <c r="BJ12">
        <v>1</v>
      </c>
      <c r="BK12">
        <v>0</v>
      </c>
      <c r="BL12">
        <v>1</v>
      </c>
      <c r="BM12">
        <v>0</v>
      </c>
      <c r="BN12" s="1" t="s">
        <v>10</v>
      </c>
      <c r="BO12">
        <v>3</v>
      </c>
      <c r="BP12">
        <v>1</v>
      </c>
      <c r="BQ12">
        <v>1</v>
      </c>
      <c r="BR12">
        <v>1</v>
      </c>
      <c r="BS12">
        <v>1</v>
      </c>
      <c r="BT12">
        <v>1</v>
      </c>
      <c r="BU12">
        <v>1</v>
      </c>
      <c r="BV12">
        <v>1</v>
      </c>
      <c r="BW12" s="1" t="s">
        <v>10</v>
      </c>
      <c r="BX12">
        <v>3</v>
      </c>
      <c r="BY12">
        <v>3</v>
      </c>
      <c r="BZ12">
        <v>2</v>
      </c>
      <c r="CA12">
        <v>1</v>
      </c>
      <c r="CB12">
        <v>1</v>
      </c>
      <c r="CC12">
        <v>1</v>
      </c>
      <c r="CD12">
        <v>1</v>
      </c>
      <c r="CE12">
        <v>1</v>
      </c>
      <c r="CF12">
        <v>1</v>
      </c>
      <c r="CG12">
        <v>1</v>
      </c>
      <c r="CH12">
        <v>2</v>
      </c>
      <c r="CI12">
        <v>1</v>
      </c>
      <c r="CJ12">
        <v>1</v>
      </c>
      <c r="CK12">
        <v>1</v>
      </c>
      <c r="CL12">
        <v>1</v>
      </c>
      <c r="CM12">
        <v>4</v>
      </c>
      <c r="CN12">
        <v>1</v>
      </c>
      <c r="CO12" s="1" t="s">
        <v>10</v>
      </c>
      <c r="CP12" s="1" t="s">
        <v>375</v>
      </c>
      <c r="CQ12" s="1" t="s">
        <v>375</v>
      </c>
      <c r="CR12" s="1" t="s">
        <v>374</v>
      </c>
      <c r="CS12" s="1" t="s">
        <v>395</v>
      </c>
      <c r="CT12" s="1" t="s">
        <v>373</v>
      </c>
      <c r="CU12" s="1" t="s">
        <v>10</v>
      </c>
      <c r="CV12" s="1" t="s">
        <v>395</v>
      </c>
      <c r="CW12" s="1" t="s">
        <v>385</v>
      </c>
      <c r="CX12" s="1" t="s">
        <v>385</v>
      </c>
      <c r="CY12" s="1" t="s">
        <v>385</v>
      </c>
      <c r="CZ12" s="1" t="s">
        <v>372</v>
      </c>
      <c r="DA12" s="1" t="s">
        <v>386</v>
      </c>
      <c r="DB12" s="1" t="s">
        <v>394</v>
      </c>
      <c r="DC12" s="1" t="s">
        <v>10</v>
      </c>
      <c r="DD12">
        <v>0</v>
      </c>
      <c r="DE12">
        <v>0</v>
      </c>
      <c r="DF12">
        <v>1</v>
      </c>
      <c r="DG12">
        <v>1</v>
      </c>
      <c r="DH12">
        <v>0</v>
      </c>
      <c r="DI12" s="1" t="s">
        <v>10</v>
      </c>
      <c r="DJ12">
        <v>0</v>
      </c>
      <c r="DK12">
        <v>1</v>
      </c>
      <c r="DL12">
        <v>1</v>
      </c>
      <c r="DM12">
        <v>0</v>
      </c>
      <c r="DN12">
        <v>0</v>
      </c>
      <c r="DO12" s="1" t="s">
        <v>10</v>
      </c>
      <c r="DP12">
        <v>5</v>
      </c>
      <c r="DQ12">
        <v>3</v>
      </c>
      <c r="DR12" s="1" t="s">
        <v>10</v>
      </c>
      <c r="DS12">
        <v>3</v>
      </c>
      <c r="DT12">
        <v>0</v>
      </c>
      <c r="DU12">
        <v>0</v>
      </c>
      <c r="DV12">
        <v>0</v>
      </c>
      <c r="DW12">
        <v>1</v>
      </c>
      <c r="DX12">
        <v>0</v>
      </c>
      <c r="DY12">
        <v>0</v>
      </c>
      <c r="DZ12">
        <v>2</v>
      </c>
      <c r="EA12">
        <v>2</v>
      </c>
      <c r="EB12">
        <v>1</v>
      </c>
      <c r="ED12">
        <v>366413548055762</v>
      </c>
      <c r="EE12">
        <v>0</v>
      </c>
      <c r="EF12">
        <v>346207665284333</v>
      </c>
      <c r="EG12">
        <f>+prepost_avanzado_1__2[[#This Row],[sesgoDeGenero.x]]/10000000000000</f>
        <v>34.6207665284333</v>
      </c>
      <c r="EH12">
        <v>0</v>
      </c>
      <c r="EI12">
        <v>17293989148768</v>
      </c>
      <c r="EJ12">
        <v>1</v>
      </c>
      <c r="EK12">
        <v>1</v>
      </c>
      <c r="EL12">
        <v>0</v>
      </c>
      <c r="EM12">
        <v>1</v>
      </c>
      <c r="EN12">
        <v>1</v>
      </c>
      <c r="EO12">
        <v>1</v>
      </c>
      <c r="EP12">
        <v>0</v>
      </c>
      <c r="EQ12">
        <v>0</v>
      </c>
      <c r="ER12">
        <v>571428571428571</v>
      </c>
      <c r="ES12">
        <v>1</v>
      </c>
      <c r="ET12">
        <v>1</v>
      </c>
      <c r="EU12">
        <v>28037</v>
      </c>
      <c r="EV12" s="1" t="s">
        <v>505</v>
      </c>
      <c r="EW12" s="1" t="s">
        <v>10</v>
      </c>
      <c r="EX12" s="1" t="s">
        <v>11</v>
      </c>
      <c r="EY12" s="1" t="s">
        <v>379</v>
      </c>
      <c r="EZ12">
        <v>115</v>
      </c>
      <c r="FA12" s="1" t="s">
        <v>517</v>
      </c>
      <c r="FB12">
        <v>1077436782</v>
      </c>
      <c r="FC12">
        <v>150</v>
      </c>
      <c r="FD12">
        <v>8</v>
      </c>
      <c r="FE12">
        <v>1</v>
      </c>
      <c r="FF12" s="1" t="s">
        <v>518</v>
      </c>
      <c r="FG12">
        <v>1</v>
      </c>
      <c r="FH12">
        <v>1</v>
      </c>
      <c r="FI12">
        <v>0</v>
      </c>
      <c r="FJ12">
        <v>0</v>
      </c>
      <c r="FK12">
        <v>0</v>
      </c>
      <c r="FL12">
        <v>0</v>
      </c>
      <c r="FM12">
        <v>0</v>
      </c>
      <c r="FN12" s="1" t="s">
        <v>10</v>
      </c>
      <c r="FO12" s="1" t="s">
        <v>519</v>
      </c>
      <c r="FP12" s="1" t="s">
        <v>520</v>
      </c>
      <c r="FQ12">
        <v>2</v>
      </c>
      <c r="FR12">
        <v>1</v>
      </c>
      <c r="FS12">
        <v>1</v>
      </c>
      <c r="FT12">
        <v>1</v>
      </c>
      <c r="FU12">
        <v>1</v>
      </c>
      <c r="FV12">
        <v>1</v>
      </c>
      <c r="FW12">
        <v>1</v>
      </c>
      <c r="FX12">
        <v>1</v>
      </c>
      <c r="FY12">
        <v>5</v>
      </c>
      <c r="FZ12">
        <v>1</v>
      </c>
      <c r="GA12">
        <v>2</v>
      </c>
      <c r="GB12">
        <v>1</v>
      </c>
      <c r="GC12">
        <v>0</v>
      </c>
      <c r="GD12">
        <v>0</v>
      </c>
      <c r="GE12">
        <v>1</v>
      </c>
      <c r="GF12">
        <v>1</v>
      </c>
      <c r="GG12">
        <v>0</v>
      </c>
      <c r="GH12" s="1" t="s">
        <v>10</v>
      </c>
      <c r="GI12">
        <v>1</v>
      </c>
      <c r="GJ12">
        <v>1</v>
      </c>
      <c r="GK12">
        <v>1</v>
      </c>
      <c r="GL12">
        <v>0</v>
      </c>
      <c r="GM12">
        <v>1</v>
      </c>
      <c r="GN12">
        <v>0</v>
      </c>
      <c r="GO12">
        <v>3</v>
      </c>
      <c r="GP12">
        <v>5</v>
      </c>
      <c r="GQ12">
        <v>4</v>
      </c>
      <c r="GR12">
        <v>4</v>
      </c>
      <c r="GS12">
        <v>4</v>
      </c>
      <c r="GT12">
        <v>5</v>
      </c>
      <c r="GU12">
        <v>4</v>
      </c>
      <c r="GV12">
        <v>5</v>
      </c>
      <c r="GW12" s="1" t="s">
        <v>521</v>
      </c>
      <c r="GX12">
        <v>0</v>
      </c>
      <c r="GY12">
        <v>1</v>
      </c>
      <c r="GZ12">
        <v>0</v>
      </c>
      <c r="HA12">
        <v>0</v>
      </c>
      <c r="HB12" s="1" t="s">
        <v>10</v>
      </c>
      <c r="HC12">
        <v>0</v>
      </c>
      <c r="HD12">
        <v>0</v>
      </c>
      <c r="HE12">
        <v>1</v>
      </c>
      <c r="HF12">
        <v>1</v>
      </c>
      <c r="HG12">
        <v>0</v>
      </c>
      <c r="HH12">
        <v>0</v>
      </c>
      <c r="HI12" s="1" t="s">
        <v>10</v>
      </c>
      <c r="HJ12">
        <v>1</v>
      </c>
      <c r="HK12" s="1" t="s">
        <v>522</v>
      </c>
      <c r="HL12">
        <v>4</v>
      </c>
      <c r="HM12">
        <v>3</v>
      </c>
      <c r="HN12">
        <v>3</v>
      </c>
      <c r="HO12">
        <v>3</v>
      </c>
      <c r="HP12">
        <v>4</v>
      </c>
      <c r="HQ12">
        <v>5</v>
      </c>
      <c r="HR12">
        <v>5</v>
      </c>
      <c r="HS12">
        <v>5</v>
      </c>
      <c r="HT12">
        <v>5</v>
      </c>
      <c r="HU12">
        <v>5</v>
      </c>
      <c r="HV12">
        <v>5</v>
      </c>
      <c r="HW12">
        <v>5</v>
      </c>
      <c r="HX12">
        <v>5</v>
      </c>
      <c r="HY12">
        <v>5</v>
      </c>
      <c r="HZ12">
        <v>5</v>
      </c>
      <c r="IA12">
        <v>2</v>
      </c>
      <c r="IB12">
        <v>5</v>
      </c>
      <c r="IC12" s="1" t="s">
        <v>523</v>
      </c>
      <c r="ID12" s="1" t="s">
        <v>394</v>
      </c>
      <c r="IE12" s="1" t="s">
        <v>394</v>
      </c>
      <c r="IF12" s="1" t="s">
        <v>386</v>
      </c>
      <c r="IG12" s="1" t="s">
        <v>372</v>
      </c>
      <c r="IH12" s="1" t="s">
        <v>373</v>
      </c>
      <c r="II12" s="1" t="s">
        <v>524</v>
      </c>
      <c r="IJ12" s="1" t="s">
        <v>374</v>
      </c>
      <c r="IK12" s="1" t="s">
        <v>394</v>
      </c>
      <c r="IL12" s="1" t="s">
        <v>385</v>
      </c>
      <c r="IM12" s="1" t="s">
        <v>394</v>
      </c>
      <c r="IN12" s="1" t="s">
        <v>377</v>
      </c>
      <c r="IO12" s="1" t="s">
        <v>377</v>
      </c>
      <c r="IP12" s="1" t="s">
        <v>372</v>
      </c>
      <c r="IQ12" s="1" t="s">
        <v>525</v>
      </c>
      <c r="IR12">
        <v>0</v>
      </c>
      <c r="IS12">
        <v>0</v>
      </c>
      <c r="IT12">
        <v>1</v>
      </c>
      <c r="IU12">
        <v>1</v>
      </c>
      <c r="IV12">
        <v>0</v>
      </c>
      <c r="IW12" s="1" t="s">
        <v>10</v>
      </c>
      <c r="IX12">
        <v>0</v>
      </c>
      <c r="IY12">
        <v>1</v>
      </c>
      <c r="IZ12">
        <v>1</v>
      </c>
      <c r="JA12">
        <v>0</v>
      </c>
      <c r="JB12">
        <v>0</v>
      </c>
      <c r="JC12" s="1" t="s">
        <v>526</v>
      </c>
      <c r="JD12">
        <v>3</v>
      </c>
      <c r="JE12">
        <v>3</v>
      </c>
      <c r="JF12" s="1" t="s">
        <v>527</v>
      </c>
      <c r="JG12">
        <v>3</v>
      </c>
      <c r="JH12">
        <v>0</v>
      </c>
      <c r="JI12">
        <v>0</v>
      </c>
      <c r="JJ12">
        <v>0</v>
      </c>
      <c r="JK12">
        <v>1</v>
      </c>
      <c r="JL12">
        <v>0</v>
      </c>
      <c r="JM12">
        <v>0</v>
      </c>
      <c r="JN12">
        <v>4</v>
      </c>
      <c r="JO12">
        <v>2</v>
      </c>
      <c r="JP12">
        <v>100</v>
      </c>
      <c r="JQ12">
        <v>9569203724</v>
      </c>
      <c r="JR12">
        <v>0</v>
      </c>
      <c r="JS12">
        <f>+prepost_avanzado_1__2[[#This Row],[sesgoDeGenero.y]]/100000000</f>
        <v>0</v>
      </c>
      <c r="JT12">
        <v>8618771207</v>
      </c>
      <c r="JU12">
        <v>7298552544</v>
      </c>
      <c r="JV12">
        <v>1</v>
      </c>
      <c r="JW12">
        <v>1</v>
      </c>
      <c r="JX12">
        <v>1</v>
      </c>
      <c r="JY12">
        <v>1</v>
      </c>
      <c r="JZ12">
        <v>1</v>
      </c>
      <c r="KA12">
        <v>0</v>
      </c>
      <c r="KB12">
        <v>0</v>
      </c>
      <c r="KC12">
        <v>1</v>
      </c>
      <c r="KD12">
        <v>7142857143</v>
      </c>
      <c r="KE12">
        <v>4</v>
      </c>
      <c r="KF12">
        <v>4</v>
      </c>
      <c r="KG12">
        <v>1</v>
      </c>
      <c r="KH12">
        <v>1</v>
      </c>
    </row>
    <row r="13" spans="1:294" x14ac:dyDescent="0.35">
      <c r="A13">
        <v>11</v>
      </c>
      <c r="B13">
        <v>11</v>
      </c>
      <c r="C13">
        <v>21069</v>
      </c>
      <c r="D13" s="1" t="s">
        <v>528</v>
      </c>
      <c r="E13" s="1" t="s">
        <v>10</v>
      </c>
      <c r="F13" s="1" t="s">
        <v>11</v>
      </c>
      <c r="G13" s="1" t="s">
        <v>12</v>
      </c>
      <c r="H13" s="1" t="s">
        <v>370</v>
      </c>
      <c r="I13">
        <v>125</v>
      </c>
      <c r="J13" s="1" t="s">
        <v>529</v>
      </c>
      <c r="K13">
        <v>11617024</v>
      </c>
      <c r="L13">
        <v>11617024</v>
      </c>
      <c r="M13">
        <v>54</v>
      </c>
      <c r="N13">
        <v>1</v>
      </c>
      <c r="O13">
        <v>1</v>
      </c>
      <c r="P13">
        <v>1</v>
      </c>
      <c r="Q13">
        <v>1</v>
      </c>
      <c r="R13">
        <v>0</v>
      </c>
      <c r="S13">
        <v>0</v>
      </c>
      <c r="T13">
        <v>1</v>
      </c>
      <c r="U13">
        <v>1</v>
      </c>
      <c r="V13">
        <v>0</v>
      </c>
      <c r="W13">
        <v>0</v>
      </c>
      <c r="X13">
        <v>0</v>
      </c>
      <c r="Y13">
        <v>0</v>
      </c>
      <c r="Z13">
        <v>1</v>
      </c>
      <c r="AA13">
        <v>0</v>
      </c>
      <c r="AB13">
        <v>0</v>
      </c>
      <c r="AC13">
        <v>0</v>
      </c>
      <c r="AD13">
        <v>0</v>
      </c>
      <c r="AE13">
        <v>0</v>
      </c>
      <c r="AF13">
        <v>0</v>
      </c>
      <c r="AG13">
        <v>0</v>
      </c>
      <c r="AH13">
        <v>0</v>
      </c>
      <c r="AI13">
        <v>0</v>
      </c>
      <c r="AJ13">
        <v>0</v>
      </c>
      <c r="AK13">
        <v>0</v>
      </c>
      <c r="AL13">
        <v>0</v>
      </c>
      <c r="AM13">
        <v>0</v>
      </c>
      <c r="AN13" s="1" t="s">
        <v>10</v>
      </c>
      <c r="AO13">
        <v>0</v>
      </c>
      <c r="AP13">
        <v>2</v>
      </c>
      <c r="AQ13">
        <v>3</v>
      </c>
      <c r="AR13">
        <v>3</v>
      </c>
      <c r="AS13">
        <v>3</v>
      </c>
      <c r="AT13">
        <v>3</v>
      </c>
      <c r="AU13">
        <v>3</v>
      </c>
      <c r="AV13">
        <v>3</v>
      </c>
      <c r="AW13">
        <v>3</v>
      </c>
      <c r="AX13">
        <v>3</v>
      </c>
      <c r="AZ13">
        <v>1</v>
      </c>
      <c r="BA13">
        <v>0</v>
      </c>
      <c r="BB13">
        <v>0</v>
      </c>
      <c r="BC13">
        <v>1</v>
      </c>
      <c r="BD13">
        <v>0</v>
      </c>
      <c r="BE13">
        <v>0</v>
      </c>
      <c r="BF13">
        <v>0</v>
      </c>
      <c r="BG13" s="1" t="s">
        <v>10</v>
      </c>
      <c r="BH13">
        <v>1</v>
      </c>
      <c r="BI13">
        <v>0</v>
      </c>
      <c r="BJ13">
        <v>0</v>
      </c>
      <c r="BK13">
        <v>0</v>
      </c>
      <c r="BL13">
        <v>0</v>
      </c>
      <c r="BM13">
        <v>0</v>
      </c>
      <c r="BN13" s="1" t="s">
        <v>530</v>
      </c>
      <c r="BO13">
        <v>3</v>
      </c>
      <c r="BP13">
        <v>5</v>
      </c>
      <c r="BQ13">
        <v>4</v>
      </c>
      <c r="BR13">
        <v>5</v>
      </c>
      <c r="BS13">
        <v>4</v>
      </c>
      <c r="BT13">
        <v>4</v>
      </c>
      <c r="BU13">
        <v>4</v>
      </c>
      <c r="BV13">
        <v>2</v>
      </c>
      <c r="BW13" s="1" t="s">
        <v>531</v>
      </c>
      <c r="BX13">
        <v>5</v>
      </c>
      <c r="BY13">
        <v>5</v>
      </c>
      <c r="BZ13">
        <v>5</v>
      </c>
      <c r="CA13">
        <v>3</v>
      </c>
      <c r="CB13">
        <v>3</v>
      </c>
      <c r="CC13">
        <v>4</v>
      </c>
      <c r="CD13">
        <v>3</v>
      </c>
      <c r="CE13">
        <v>4</v>
      </c>
      <c r="CF13">
        <v>4</v>
      </c>
      <c r="CG13">
        <v>4</v>
      </c>
      <c r="CH13">
        <v>4</v>
      </c>
      <c r="CI13">
        <v>3</v>
      </c>
      <c r="CJ13">
        <v>4</v>
      </c>
      <c r="CK13">
        <v>4</v>
      </c>
      <c r="CL13">
        <v>4</v>
      </c>
      <c r="CM13">
        <v>4</v>
      </c>
      <c r="CN13">
        <v>4</v>
      </c>
      <c r="CO13" s="1" t="s">
        <v>10</v>
      </c>
      <c r="CP13" s="1" t="s">
        <v>385</v>
      </c>
      <c r="CQ13" s="1" t="s">
        <v>377</v>
      </c>
      <c r="CR13" s="1" t="s">
        <v>385</v>
      </c>
      <c r="CS13" s="1" t="s">
        <v>373</v>
      </c>
      <c r="CT13" s="1" t="s">
        <v>394</v>
      </c>
      <c r="CU13" s="1" t="s">
        <v>532</v>
      </c>
      <c r="CV13" s="1" t="s">
        <v>394</v>
      </c>
      <c r="CW13" s="1" t="s">
        <v>394</v>
      </c>
      <c r="CX13" s="1" t="s">
        <v>394</v>
      </c>
      <c r="CY13" s="1" t="s">
        <v>394</v>
      </c>
      <c r="CZ13" s="1" t="s">
        <v>394</v>
      </c>
      <c r="DA13" s="1" t="s">
        <v>394</v>
      </c>
      <c r="DB13" s="1" t="s">
        <v>394</v>
      </c>
      <c r="DC13" s="1" t="s">
        <v>533</v>
      </c>
      <c r="DD13">
        <v>1</v>
      </c>
      <c r="DE13">
        <v>0</v>
      </c>
      <c r="DF13">
        <v>0</v>
      </c>
      <c r="DG13">
        <v>0</v>
      </c>
      <c r="DH13">
        <v>0</v>
      </c>
      <c r="DI13" s="1" t="s">
        <v>10</v>
      </c>
      <c r="DJ13">
        <v>0</v>
      </c>
      <c r="DK13">
        <v>0</v>
      </c>
      <c r="DL13">
        <v>0</v>
      </c>
      <c r="DM13">
        <v>1</v>
      </c>
      <c r="DN13">
        <v>0</v>
      </c>
      <c r="DO13" s="1" t="s">
        <v>534</v>
      </c>
      <c r="DP13">
        <v>5</v>
      </c>
      <c r="DQ13">
        <v>4</v>
      </c>
      <c r="DR13" s="1" t="s">
        <v>535</v>
      </c>
      <c r="DS13">
        <v>5</v>
      </c>
      <c r="DT13">
        <v>1</v>
      </c>
      <c r="DU13">
        <v>0</v>
      </c>
      <c r="DV13">
        <v>0</v>
      </c>
      <c r="DW13">
        <v>0</v>
      </c>
      <c r="DX13">
        <v>0</v>
      </c>
      <c r="DY13">
        <v>0</v>
      </c>
      <c r="DZ13">
        <v>2</v>
      </c>
      <c r="EA13">
        <v>6</v>
      </c>
      <c r="EB13">
        <v>3</v>
      </c>
      <c r="ED13">
        <v>710547857838782</v>
      </c>
      <c r="EE13">
        <v>658946522772956</v>
      </c>
      <c r="EF13">
        <v>50</v>
      </c>
      <c r="EG13">
        <f>+prepost_avanzado_1__2[[#This Row],[sesgoDeGenero.x]]/10000000000000</f>
        <v>4.9999999999999997E-12</v>
      </c>
      <c r="EH13">
        <v>651601476026411</v>
      </c>
      <c r="EI13">
        <v>82706010851232</v>
      </c>
      <c r="EJ13">
        <v>0</v>
      </c>
      <c r="EK13">
        <v>0</v>
      </c>
      <c r="EL13">
        <v>0</v>
      </c>
      <c r="EM13">
        <v>0</v>
      </c>
      <c r="EN13">
        <v>0</v>
      </c>
      <c r="EO13">
        <v>0</v>
      </c>
      <c r="EP13">
        <v>0</v>
      </c>
      <c r="EQ13">
        <v>0</v>
      </c>
      <c r="ER13">
        <v>0</v>
      </c>
      <c r="ES13">
        <v>1</v>
      </c>
      <c r="ET13">
        <v>1</v>
      </c>
      <c r="EU13">
        <v>27817</v>
      </c>
      <c r="EV13" s="1" t="s">
        <v>536</v>
      </c>
      <c r="EW13" s="1" t="s">
        <v>10</v>
      </c>
      <c r="EX13" s="1" t="s">
        <v>11</v>
      </c>
      <c r="EY13" s="1" t="s">
        <v>379</v>
      </c>
      <c r="EZ13">
        <v>125</v>
      </c>
      <c r="FA13" s="1" t="s">
        <v>529</v>
      </c>
      <c r="FB13">
        <v>11617024</v>
      </c>
      <c r="FC13">
        <v>60</v>
      </c>
      <c r="FD13">
        <v>10</v>
      </c>
      <c r="FE13">
        <v>1</v>
      </c>
      <c r="FF13" s="1" t="s">
        <v>537</v>
      </c>
      <c r="FG13">
        <v>0</v>
      </c>
      <c r="FH13">
        <v>0</v>
      </c>
      <c r="FI13">
        <v>0</v>
      </c>
      <c r="FJ13">
        <v>0</v>
      </c>
      <c r="FK13">
        <v>1</v>
      </c>
      <c r="FL13">
        <v>0</v>
      </c>
      <c r="FM13">
        <v>0</v>
      </c>
      <c r="FN13" s="1" t="s">
        <v>10</v>
      </c>
      <c r="FO13" s="1" t="s">
        <v>538</v>
      </c>
      <c r="FP13" s="1" t="s">
        <v>539</v>
      </c>
      <c r="FQ13">
        <v>2</v>
      </c>
      <c r="FR13">
        <v>5</v>
      </c>
      <c r="FS13">
        <v>3</v>
      </c>
      <c r="FT13">
        <v>3</v>
      </c>
      <c r="FU13">
        <v>3</v>
      </c>
      <c r="FV13">
        <v>3</v>
      </c>
      <c r="FW13">
        <v>3</v>
      </c>
      <c r="FX13">
        <v>3</v>
      </c>
      <c r="FY13">
        <v>3</v>
      </c>
      <c r="FZ13">
        <v>2</v>
      </c>
      <c r="GA13">
        <v>1</v>
      </c>
      <c r="GB13">
        <v>0</v>
      </c>
      <c r="GC13">
        <v>0</v>
      </c>
      <c r="GD13">
        <v>1</v>
      </c>
      <c r="GE13">
        <v>0</v>
      </c>
      <c r="GF13">
        <v>0</v>
      </c>
      <c r="GG13">
        <v>0</v>
      </c>
      <c r="GH13" s="1" t="s">
        <v>10</v>
      </c>
      <c r="GI13">
        <v>1</v>
      </c>
      <c r="GJ13">
        <v>0</v>
      </c>
      <c r="GK13">
        <v>0</v>
      </c>
      <c r="GL13">
        <v>0</v>
      </c>
      <c r="GM13">
        <v>0</v>
      </c>
      <c r="GN13">
        <v>0</v>
      </c>
      <c r="GO13">
        <v>5</v>
      </c>
      <c r="GP13">
        <v>5</v>
      </c>
      <c r="GQ13">
        <v>5</v>
      </c>
      <c r="GR13">
        <v>5</v>
      </c>
      <c r="GS13">
        <v>5</v>
      </c>
      <c r="GT13">
        <v>5</v>
      </c>
      <c r="GU13">
        <v>5</v>
      </c>
      <c r="GV13">
        <v>1</v>
      </c>
      <c r="GW13" s="1" t="s">
        <v>540</v>
      </c>
      <c r="GX13">
        <v>0</v>
      </c>
      <c r="GY13">
        <v>1</v>
      </c>
      <c r="GZ13">
        <v>0</v>
      </c>
      <c r="HA13">
        <v>0</v>
      </c>
      <c r="HB13" s="1" t="s">
        <v>10</v>
      </c>
      <c r="HC13">
        <v>0</v>
      </c>
      <c r="HD13">
        <v>0</v>
      </c>
      <c r="HE13">
        <v>1</v>
      </c>
      <c r="HF13">
        <v>0</v>
      </c>
      <c r="HG13">
        <v>0</v>
      </c>
      <c r="HH13">
        <v>0</v>
      </c>
      <c r="HI13" s="1" t="s">
        <v>10</v>
      </c>
      <c r="HJ13">
        <v>0</v>
      </c>
      <c r="HK13" s="1" t="s">
        <v>10</v>
      </c>
      <c r="HL13">
        <v>5</v>
      </c>
      <c r="HM13">
        <v>5</v>
      </c>
      <c r="HN13">
        <v>5</v>
      </c>
      <c r="HO13">
        <v>5</v>
      </c>
      <c r="HP13">
        <v>5</v>
      </c>
      <c r="HQ13">
        <v>5</v>
      </c>
      <c r="HR13">
        <v>5</v>
      </c>
      <c r="HS13">
        <v>5</v>
      </c>
      <c r="HT13">
        <v>5</v>
      </c>
      <c r="HU13">
        <v>5</v>
      </c>
      <c r="HV13">
        <v>5</v>
      </c>
      <c r="HW13">
        <v>5</v>
      </c>
      <c r="HX13">
        <v>5</v>
      </c>
      <c r="HY13">
        <v>5</v>
      </c>
      <c r="HZ13">
        <v>5</v>
      </c>
      <c r="IA13">
        <v>5</v>
      </c>
      <c r="IB13">
        <v>5</v>
      </c>
      <c r="IC13" s="1" t="s">
        <v>541</v>
      </c>
      <c r="ID13" s="1" t="s">
        <v>385</v>
      </c>
      <c r="IE13" s="1" t="s">
        <v>385</v>
      </c>
      <c r="IF13" s="1" t="s">
        <v>373</v>
      </c>
      <c r="IG13" s="1" t="s">
        <v>480</v>
      </c>
      <c r="IH13" s="1" t="s">
        <v>394</v>
      </c>
      <c r="II13" s="1" t="s">
        <v>542</v>
      </c>
      <c r="IJ13" s="1" t="s">
        <v>385</v>
      </c>
      <c r="IK13" s="1" t="s">
        <v>385</v>
      </c>
      <c r="IL13" s="1" t="s">
        <v>385</v>
      </c>
      <c r="IM13" s="1" t="s">
        <v>385</v>
      </c>
      <c r="IN13" s="1" t="s">
        <v>385</v>
      </c>
      <c r="IO13" s="1" t="s">
        <v>385</v>
      </c>
      <c r="IP13" s="1" t="s">
        <v>385</v>
      </c>
      <c r="IQ13" s="1" t="s">
        <v>543</v>
      </c>
      <c r="IR13">
        <v>0</v>
      </c>
      <c r="IS13">
        <v>1</v>
      </c>
      <c r="IT13">
        <v>1</v>
      </c>
      <c r="IU13">
        <v>0</v>
      </c>
      <c r="IV13">
        <v>0</v>
      </c>
      <c r="IW13" s="1" t="s">
        <v>10</v>
      </c>
      <c r="IX13">
        <v>1</v>
      </c>
      <c r="IY13">
        <v>0</v>
      </c>
      <c r="IZ13">
        <v>0</v>
      </c>
      <c r="JA13">
        <v>0</v>
      </c>
      <c r="JB13">
        <v>0</v>
      </c>
      <c r="JC13" s="1" t="s">
        <v>544</v>
      </c>
      <c r="JD13">
        <v>5</v>
      </c>
      <c r="JE13">
        <v>3</v>
      </c>
      <c r="JF13" s="1" t="s">
        <v>545</v>
      </c>
      <c r="JG13">
        <v>5</v>
      </c>
      <c r="JH13">
        <v>0</v>
      </c>
      <c r="JI13">
        <v>0</v>
      </c>
      <c r="JJ13">
        <v>1</v>
      </c>
      <c r="JK13">
        <v>0</v>
      </c>
      <c r="JL13">
        <v>0</v>
      </c>
      <c r="JM13">
        <v>1</v>
      </c>
      <c r="JN13">
        <v>2</v>
      </c>
      <c r="JO13">
        <v>6</v>
      </c>
      <c r="JP13">
        <v>100</v>
      </c>
      <c r="JQ13">
        <v>100</v>
      </c>
      <c r="JR13">
        <v>5804423007</v>
      </c>
      <c r="JS13">
        <f>+prepost_avanzado_1__2[[#This Row],[sesgoDeGenero.y]]/100000000</f>
        <v>58.044230069999998</v>
      </c>
      <c r="JT13">
        <v>8032029521</v>
      </c>
      <c r="JU13">
        <v>100</v>
      </c>
      <c r="JV13">
        <v>1</v>
      </c>
      <c r="JW13">
        <v>0</v>
      </c>
      <c r="JX13">
        <v>0</v>
      </c>
      <c r="JY13">
        <v>0</v>
      </c>
      <c r="JZ13">
        <v>0</v>
      </c>
      <c r="KA13">
        <v>0</v>
      </c>
      <c r="KB13">
        <v>0</v>
      </c>
      <c r="KC13">
        <v>1</v>
      </c>
      <c r="KD13">
        <v>1428571429</v>
      </c>
      <c r="KE13">
        <v>1</v>
      </c>
      <c r="KF13">
        <v>3</v>
      </c>
      <c r="KG13">
        <v>3</v>
      </c>
      <c r="KH13">
        <v>3</v>
      </c>
    </row>
    <row r="14" spans="1:294" x14ac:dyDescent="0.35">
      <c r="A14">
        <v>12</v>
      </c>
      <c r="B14">
        <v>12</v>
      </c>
      <c r="C14">
        <v>25025</v>
      </c>
      <c r="D14" s="1" t="s">
        <v>546</v>
      </c>
      <c r="E14" s="1" t="s">
        <v>10</v>
      </c>
      <c r="F14" s="1" t="s">
        <v>11</v>
      </c>
      <c r="G14" s="1" t="s">
        <v>12</v>
      </c>
      <c r="H14" s="1" t="s">
        <v>370</v>
      </c>
      <c r="I14">
        <v>130</v>
      </c>
      <c r="J14" s="1" t="s">
        <v>547</v>
      </c>
      <c r="K14">
        <v>8058197</v>
      </c>
      <c r="L14">
        <v>8058197</v>
      </c>
      <c r="M14">
        <v>35</v>
      </c>
      <c r="N14">
        <v>1</v>
      </c>
      <c r="O14">
        <v>1</v>
      </c>
      <c r="P14">
        <v>8</v>
      </c>
      <c r="Q14">
        <v>1</v>
      </c>
      <c r="R14">
        <v>0</v>
      </c>
      <c r="S14">
        <v>0</v>
      </c>
      <c r="T14">
        <v>0</v>
      </c>
      <c r="U14">
        <v>0</v>
      </c>
      <c r="V14">
        <v>0</v>
      </c>
      <c r="W14">
        <v>0</v>
      </c>
      <c r="X14">
        <v>0</v>
      </c>
      <c r="Y14">
        <v>0</v>
      </c>
      <c r="Z14">
        <v>1</v>
      </c>
      <c r="AA14">
        <v>0</v>
      </c>
      <c r="AB14">
        <v>0</v>
      </c>
      <c r="AC14">
        <v>0</v>
      </c>
      <c r="AD14">
        <v>0</v>
      </c>
      <c r="AE14">
        <v>0</v>
      </c>
      <c r="AF14">
        <v>0</v>
      </c>
      <c r="AG14">
        <v>0</v>
      </c>
      <c r="AH14">
        <v>0</v>
      </c>
      <c r="AI14">
        <v>0</v>
      </c>
      <c r="AJ14">
        <v>0</v>
      </c>
      <c r="AK14">
        <v>0</v>
      </c>
      <c r="AL14">
        <v>0</v>
      </c>
      <c r="AM14">
        <v>0</v>
      </c>
      <c r="AN14" s="1" t="s">
        <v>10</v>
      </c>
      <c r="AO14">
        <v>0</v>
      </c>
      <c r="AP14">
        <v>2</v>
      </c>
      <c r="AQ14">
        <v>2</v>
      </c>
      <c r="AR14">
        <v>2</v>
      </c>
      <c r="AS14">
        <v>2</v>
      </c>
      <c r="AT14">
        <v>2</v>
      </c>
      <c r="AU14">
        <v>2</v>
      </c>
      <c r="AV14">
        <v>2</v>
      </c>
      <c r="AW14">
        <v>2</v>
      </c>
      <c r="AX14">
        <v>4</v>
      </c>
      <c r="AY14">
        <v>4</v>
      </c>
      <c r="AZ14">
        <v>2</v>
      </c>
      <c r="BA14">
        <v>1</v>
      </c>
      <c r="BB14">
        <v>1</v>
      </c>
      <c r="BC14">
        <v>0</v>
      </c>
      <c r="BD14">
        <v>0</v>
      </c>
      <c r="BE14">
        <v>0</v>
      </c>
      <c r="BF14">
        <v>0</v>
      </c>
      <c r="BG14" s="1" t="s">
        <v>10</v>
      </c>
      <c r="BH14">
        <v>1</v>
      </c>
      <c r="BI14">
        <v>1</v>
      </c>
      <c r="BJ14">
        <v>1</v>
      </c>
      <c r="BK14">
        <v>0</v>
      </c>
      <c r="BL14">
        <v>1</v>
      </c>
      <c r="BM14">
        <v>0</v>
      </c>
      <c r="BN14" s="1" t="s">
        <v>10</v>
      </c>
      <c r="BO14">
        <v>5</v>
      </c>
      <c r="BP14">
        <v>4</v>
      </c>
      <c r="BQ14">
        <v>4</v>
      </c>
      <c r="BR14">
        <v>4</v>
      </c>
      <c r="BS14">
        <v>4</v>
      </c>
      <c r="BT14">
        <v>4</v>
      </c>
      <c r="BU14">
        <v>4</v>
      </c>
      <c r="BV14">
        <v>4</v>
      </c>
      <c r="BW14" s="1" t="s">
        <v>10</v>
      </c>
      <c r="BX14">
        <v>5</v>
      </c>
      <c r="BY14">
        <v>4</v>
      </c>
      <c r="BZ14">
        <v>4</v>
      </c>
      <c r="CA14">
        <v>4</v>
      </c>
      <c r="CB14">
        <v>4</v>
      </c>
      <c r="CC14">
        <v>4</v>
      </c>
      <c r="CD14">
        <v>4</v>
      </c>
      <c r="CE14">
        <v>4</v>
      </c>
      <c r="CF14">
        <v>4</v>
      </c>
      <c r="CG14">
        <v>4</v>
      </c>
      <c r="CH14">
        <v>4</v>
      </c>
      <c r="CI14">
        <v>4</v>
      </c>
      <c r="CJ14">
        <v>4</v>
      </c>
      <c r="CK14">
        <v>4</v>
      </c>
      <c r="CL14">
        <v>4</v>
      </c>
      <c r="CM14">
        <v>4</v>
      </c>
      <c r="CN14">
        <v>4</v>
      </c>
      <c r="CO14" s="1" t="s">
        <v>10</v>
      </c>
      <c r="CP14" s="1" t="s">
        <v>377</v>
      </c>
      <c r="CQ14" s="1" t="s">
        <v>377</v>
      </c>
      <c r="CR14" s="1" t="s">
        <v>377</v>
      </c>
      <c r="CS14" s="1" t="s">
        <v>377</v>
      </c>
      <c r="CT14" s="1" t="s">
        <v>377</v>
      </c>
      <c r="CU14" s="1" t="s">
        <v>10</v>
      </c>
      <c r="CV14" s="1" t="s">
        <v>385</v>
      </c>
      <c r="CW14" s="1" t="s">
        <v>385</v>
      </c>
      <c r="CX14" s="1" t="s">
        <v>385</v>
      </c>
      <c r="CY14" s="1" t="s">
        <v>385</v>
      </c>
      <c r="CZ14" s="1" t="s">
        <v>385</v>
      </c>
      <c r="DA14" s="1" t="s">
        <v>385</v>
      </c>
      <c r="DB14" s="1" t="s">
        <v>385</v>
      </c>
      <c r="DC14" s="1" t="s">
        <v>10</v>
      </c>
      <c r="DD14">
        <v>0</v>
      </c>
      <c r="DE14">
        <v>0</v>
      </c>
      <c r="DF14">
        <v>1</v>
      </c>
      <c r="DG14">
        <v>0</v>
      </c>
      <c r="DH14">
        <v>0</v>
      </c>
      <c r="DI14" s="1" t="s">
        <v>10</v>
      </c>
      <c r="DJ14">
        <v>0</v>
      </c>
      <c r="DK14">
        <v>0</v>
      </c>
      <c r="DL14">
        <v>1</v>
      </c>
      <c r="DM14">
        <v>0</v>
      </c>
      <c r="DN14">
        <v>0</v>
      </c>
      <c r="DO14" s="1" t="s">
        <v>10</v>
      </c>
      <c r="DP14">
        <v>3</v>
      </c>
      <c r="DQ14">
        <v>3</v>
      </c>
      <c r="DR14" s="1" t="s">
        <v>10</v>
      </c>
      <c r="DS14">
        <v>1</v>
      </c>
      <c r="DT14">
        <v>0</v>
      </c>
      <c r="DU14">
        <v>0</v>
      </c>
      <c r="DV14">
        <v>1</v>
      </c>
      <c r="DW14">
        <v>0</v>
      </c>
      <c r="DX14">
        <v>0</v>
      </c>
      <c r="DY14">
        <v>0</v>
      </c>
      <c r="DZ14">
        <v>6</v>
      </c>
      <c r="EA14">
        <v>6</v>
      </c>
      <c r="EB14">
        <v>3</v>
      </c>
      <c r="ED14">
        <v>75</v>
      </c>
      <c r="EE14">
        <v>75</v>
      </c>
      <c r="EF14">
        <v>25</v>
      </c>
      <c r="EG14">
        <f>+prepost_avanzado_1__2[[#This Row],[sesgoDeGenero.x]]/10000000000000</f>
        <v>2.4999999999999998E-12</v>
      </c>
      <c r="EH14">
        <v>75</v>
      </c>
      <c r="EI14">
        <v>83646994574384</v>
      </c>
      <c r="EJ14">
        <v>1</v>
      </c>
      <c r="EK14">
        <v>1</v>
      </c>
      <c r="EL14">
        <v>0</v>
      </c>
      <c r="EM14">
        <v>1</v>
      </c>
      <c r="EN14">
        <v>0</v>
      </c>
      <c r="EO14">
        <v>0</v>
      </c>
      <c r="EP14">
        <v>0</v>
      </c>
      <c r="EQ14">
        <v>0</v>
      </c>
      <c r="ER14">
        <v>285714285714286</v>
      </c>
      <c r="ES14">
        <v>1</v>
      </c>
      <c r="ET14">
        <v>1</v>
      </c>
      <c r="EU14">
        <v>28288</v>
      </c>
      <c r="EV14" s="1" t="s">
        <v>548</v>
      </c>
      <c r="EW14" s="1" t="s">
        <v>10</v>
      </c>
      <c r="EX14" s="1" t="s">
        <v>11</v>
      </c>
      <c r="EY14" s="1" t="s">
        <v>379</v>
      </c>
      <c r="EZ14">
        <v>130</v>
      </c>
      <c r="FA14" s="1" t="s">
        <v>547</v>
      </c>
      <c r="FB14">
        <v>8058197</v>
      </c>
      <c r="FC14">
        <v>500</v>
      </c>
      <c r="FF14" s="1" t="s">
        <v>549</v>
      </c>
      <c r="FG14">
        <v>0</v>
      </c>
      <c r="FH14">
        <v>0</v>
      </c>
      <c r="FI14">
        <v>0</v>
      </c>
      <c r="FJ14">
        <v>0</v>
      </c>
      <c r="FK14">
        <v>0</v>
      </c>
      <c r="FL14">
        <v>0</v>
      </c>
      <c r="FM14">
        <v>1</v>
      </c>
      <c r="FN14" s="1" t="s">
        <v>10</v>
      </c>
      <c r="FO14" s="1" t="s">
        <v>550</v>
      </c>
      <c r="FP14" s="1" t="s">
        <v>551</v>
      </c>
      <c r="FQ14">
        <v>2</v>
      </c>
      <c r="FR14">
        <v>3</v>
      </c>
      <c r="FS14">
        <v>3</v>
      </c>
      <c r="FT14">
        <v>3</v>
      </c>
      <c r="FU14">
        <v>3</v>
      </c>
      <c r="FV14">
        <v>3</v>
      </c>
      <c r="FW14">
        <v>3</v>
      </c>
      <c r="FX14">
        <v>3</v>
      </c>
      <c r="FY14">
        <v>3</v>
      </c>
      <c r="FZ14">
        <v>4</v>
      </c>
      <c r="GA14">
        <v>2</v>
      </c>
      <c r="GB14">
        <v>1</v>
      </c>
      <c r="GC14">
        <v>1</v>
      </c>
      <c r="GD14">
        <v>0</v>
      </c>
      <c r="GE14">
        <v>0</v>
      </c>
      <c r="GF14">
        <v>1</v>
      </c>
      <c r="GG14">
        <v>0</v>
      </c>
      <c r="GH14" s="1" t="s">
        <v>10</v>
      </c>
      <c r="GI14">
        <v>1</v>
      </c>
      <c r="GJ14">
        <v>1</v>
      </c>
      <c r="GK14">
        <v>1</v>
      </c>
      <c r="GL14">
        <v>0</v>
      </c>
      <c r="GM14">
        <v>1</v>
      </c>
      <c r="GN14">
        <v>0</v>
      </c>
      <c r="GO14">
        <v>4</v>
      </c>
      <c r="GP14">
        <v>4</v>
      </c>
      <c r="GQ14">
        <v>4</v>
      </c>
      <c r="GR14">
        <v>4</v>
      </c>
      <c r="GS14">
        <v>4</v>
      </c>
      <c r="GT14">
        <v>4</v>
      </c>
      <c r="GU14">
        <v>4</v>
      </c>
      <c r="GV14">
        <v>4</v>
      </c>
      <c r="GW14" s="1" t="s">
        <v>552</v>
      </c>
      <c r="GX14">
        <v>0</v>
      </c>
      <c r="GY14">
        <v>0</v>
      </c>
      <c r="GZ14">
        <v>0</v>
      </c>
      <c r="HA14">
        <v>1</v>
      </c>
      <c r="HB14" s="1" t="s">
        <v>10</v>
      </c>
      <c r="HC14">
        <v>0</v>
      </c>
      <c r="HD14">
        <v>1</v>
      </c>
      <c r="HE14">
        <v>1</v>
      </c>
      <c r="HF14">
        <v>1</v>
      </c>
      <c r="HG14">
        <v>0</v>
      </c>
      <c r="HH14">
        <v>0</v>
      </c>
      <c r="HI14" s="1" t="s">
        <v>10</v>
      </c>
      <c r="HJ14">
        <v>1</v>
      </c>
      <c r="HK14" s="1" t="s">
        <v>553</v>
      </c>
      <c r="HL14">
        <v>4</v>
      </c>
      <c r="HM14">
        <v>4</v>
      </c>
      <c r="HN14">
        <v>4</v>
      </c>
      <c r="HO14">
        <v>4</v>
      </c>
      <c r="HP14">
        <v>4</v>
      </c>
      <c r="HQ14">
        <v>4</v>
      </c>
      <c r="HR14">
        <v>4</v>
      </c>
      <c r="HS14">
        <v>4</v>
      </c>
      <c r="HT14">
        <v>4</v>
      </c>
      <c r="HU14">
        <v>4</v>
      </c>
      <c r="HV14">
        <v>4</v>
      </c>
      <c r="HW14">
        <v>4</v>
      </c>
      <c r="HX14">
        <v>4</v>
      </c>
      <c r="HY14">
        <v>4</v>
      </c>
      <c r="HZ14">
        <v>4</v>
      </c>
      <c r="IA14">
        <v>2</v>
      </c>
      <c r="IB14">
        <v>4</v>
      </c>
      <c r="IC14" s="1" t="s">
        <v>554</v>
      </c>
      <c r="ID14" s="1" t="s">
        <v>372</v>
      </c>
      <c r="IE14" s="1" t="s">
        <v>372</v>
      </c>
      <c r="IF14" s="1" t="s">
        <v>372</v>
      </c>
      <c r="IG14" s="1" t="s">
        <v>385</v>
      </c>
      <c r="IH14" s="1" t="s">
        <v>480</v>
      </c>
      <c r="II14" s="1" t="s">
        <v>555</v>
      </c>
      <c r="IJ14" s="1" t="s">
        <v>377</v>
      </c>
      <c r="IK14" s="1" t="s">
        <v>377</v>
      </c>
      <c r="IL14" s="1" t="s">
        <v>377</v>
      </c>
      <c r="IM14" s="1" t="s">
        <v>377</v>
      </c>
      <c r="IN14" s="1" t="s">
        <v>377</v>
      </c>
      <c r="IO14" s="1" t="s">
        <v>377</v>
      </c>
      <c r="IP14" s="1" t="s">
        <v>373</v>
      </c>
      <c r="IQ14" s="1" t="s">
        <v>556</v>
      </c>
      <c r="IR14">
        <v>0</v>
      </c>
      <c r="IS14">
        <v>0</v>
      </c>
      <c r="IT14">
        <v>0</v>
      </c>
      <c r="IU14">
        <v>1</v>
      </c>
      <c r="IV14">
        <v>0</v>
      </c>
      <c r="IW14" s="1" t="s">
        <v>10</v>
      </c>
      <c r="IX14">
        <v>0</v>
      </c>
      <c r="IY14">
        <v>0</v>
      </c>
      <c r="IZ14">
        <v>1</v>
      </c>
      <c r="JA14">
        <v>0</v>
      </c>
      <c r="JB14">
        <v>0</v>
      </c>
      <c r="JC14" s="1" t="s">
        <v>557</v>
      </c>
      <c r="JD14">
        <v>4</v>
      </c>
      <c r="JE14">
        <v>2</v>
      </c>
      <c r="JF14" s="1" t="s">
        <v>558</v>
      </c>
      <c r="JG14">
        <v>1</v>
      </c>
      <c r="JH14">
        <v>0</v>
      </c>
      <c r="JI14">
        <v>0</v>
      </c>
      <c r="JJ14">
        <v>0</v>
      </c>
      <c r="JK14">
        <v>0</v>
      </c>
      <c r="JL14">
        <v>0</v>
      </c>
      <c r="JM14">
        <v>1</v>
      </c>
      <c r="JN14">
        <v>6</v>
      </c>
      <c r="JO14">
        <v>6</v>
      </c>
      <c r="JP14">
        <v>75</v>
      </c>
      <c r="JQ14">
        <v>75</v>
      </c>
      <c r="JR14">
        <v>50</v>
      </c>
      <c r="JS14">
        <f>+prepost_avanzado_1__2[[#This Row],[sesgoDeGenero.y]]/100000000</f>
        <v>4.9999999999999998E-7</v>
      </c>
      <c r="JT14">
        <v>75</v>
      </c>
      <c r="JU14">
        <v>75</v>
      </c>
      <c r="JV14">
        <v>1</v>
      </c>
      <c r="JW14">
        <v>1</v>
      </c>
      <c r="JX14">
        <v>0</v>
      </c>
      <c r="JY14">
        <v>0</v>
      </c>
      <c r="JZ14">
        <v>0</v>
      </c>
      <c r="KA14">
        <v>0</v>
      </c>
      <c r="KB14">
        <v>0</v>
      </c>
      <c r="KC14">
        <v>0</v>
      </c>
      <c r="KD14">
        <v>2857142857</v>
      </c>
      <c r="KE14">
        <v>3</v>
      </c>
      <c r="KF14">
        <v>6</v>
      </c>
      <c r="KG14">
        <v>1</v>
      </c>
      <c r="KH14">
        <v>1</v>
      </c>
    </row>
    <row r="15" spans="1:294" x14ac:dyDescent="0.35">
      <c r="A15">
        <v>13</v>
      </c>
      <c r="B15">
        <v>13</v>
      </c>
      <c r="C15">
        <v>22840</v>
      </c>
      <c r="D15" s="1" t="s">
        <v>559</v>
      </c>
      <c r="E15" s="1" t="s">
        <v>10</v>
      </c>
      <c r="F15" s="1" t="s">
        <v>11</v>
      </c>
      <c r="G15" s="1" t="s">
        <v>12</v>
      </c>
      <c r="H15" s="1" t="s">
        <v>370</v>
      </c>
      <c r="I15">
        <v>138</v>
      </c>
      <c r="J15" s="1" t="s">
        <v>560</v>
      </c>
      <c r="K15">
        <v>75085065</v>
      </c>
      <c r="L15">
        <v>75085065</v>
      </c>
      <c r="M15">
        <v>43</v>
      </c>
      <c r="N15">
        <v>2</v>
      </c>
      <c r="O15">
        <v>1</v>
      </c>
      <c r="P15">
        <v>1</v>
      </c>
      <c r="Q15">
        <v>1</v>
      </c>
      <c r="R15">
        <v>0</v>
      </c>
      <c r="S15">
        <v>0</v>
      </c>
      <c r="T15">
        <v>0</v>
      </c>
      <c r="U15">
        <v>0</v>
      </c>
      <c r="V15">
        <v>0</v>
      </c>
      <c r="W15">
        <v>0</v>
      </c>
      <c r="X15">
        <v>0</v>
      </c>
      <c r="Y15">
        <v>1</v>
      </c>
      <c r="Z15">
        <v>0</v>
      </c>
      <c r="AA15">
        <v>1</v>
      </c>
      <c r="AB15">
        <v>0</v>
      </c>
      <c r="AC15">
        <v>0</v>
      </c>
      <c r="AD15">
        <v>0</v>
      </c>
      <c r="AE15">
        <v>0</v>
      </c>
      <c r="AF15">
        <v>0</v>
      </c>
      <c r="AG15">
        <v>0</v>
      </c>
      <c r="AH15">
        <v>0</v>
      </c>
      <c r="AI15">
        <v>0</v>
      </c>
      <c r="AJ15">
        <v>0</v>
      </c>
      <c r="AK15">
        <v>0</v>
      </c>
      <c r="AL15">
        <v>0</v>
      </c>
      <c r="AM15">
        <v>0</v>
      </c>
      <c r="AN15" s="1" t="s">
        <v>561</v>
      </c>
      <c r="AO15">
        <v>0</v>
      </c>
      <c r="AP15">
        <v>3</v>
      </c>
      <c r="AQ15">
        <v>4</v>
      </c>
      <c r="AR15">
        <v>5</v>
      </c>
      <c r="AS15">
        <v>4</v>
      </c>
      <c r="AT15">
        <v>5</v>
      </c>
      <c r="AU15">
        <v>4</v>
      </c>
      <c r="AV15">
        <v>1</v>
      </c>
      <c r="AW15">
        <v>5</v>
      </c>
      <c r="AX15">
        <v>2</v>
      </c>
      <c r="AY15">
        <v>1</v>
      </c>
      <c r="AZ15">
        <v>2</v>
      </c>
      <c r="BA15">
        <v>1</v>
      </c>
      <c r="BB15">
        <v>0</v>
      </c>
      <c r="BC15">
        <v>0</v>
      </c>
      <c r="BD15">
        <v>1</v>
      </c>
      <c r="BE15">
        <v>0</v>
      </c>
      <c r="BF15">
        <v>0</v>
      </c>
      <c r="BG15" s="1" t="s">
        <v>10</v>
      </c>
      <c r="BH15">
        <v>1</v>
      </c>
      <c r="BI15">
        <v>1</v>
      </c>
      <c r="BJ15">
        <v>1</v>
      </c>
      <c r="BK15">
        <v>1</v>
      </c>
      <c r="BL15">
        <v>1</v>
      </c>
      <c r="BM15">
        <v>0</v>
      </c>
      <c r="BN15" s="1" t="s">
        <v>10</v>
      </c>
      <c r="BO15">
        <v>4</v>
      </c>
      <c r="BP15">
        <v>4</v>
      </c>
      <c r="BQ15">
        <v>4</v>
      </c>
      <c r="BR15">
        <v>4</v>
      </c>
      <c r="BS15">
        <v>2</v>
      </c>
      <c r="BT15">
        <v>2</v>
      </c>
      <c r="BU15">
        <v>2</v>
      </c>
      <c r="BV15">
        <v>4</v>
      </c>
      <c r="BW15" s="1" t="s">
        <v>10</v>
      </c>
      <c r="BX15">
        <v>2</v>
      </c>
      <c r="BY15">
        <v>2</v>
      </c>
      <c r="BZ15">
        <v>2</v>
      </c>
      <c r="CA15">
        <v>5</v>
      </c>
      <c r="CB15">
        <v>5</v>
      </c>
      <c r="CC15">
        <v>5</v>
      </c>
      <c r="CD15">
        <v>5</v>
      </c>
      <c r="CE15">
        <v>5</v>
      </c>
      <c r="CF15">
        <v>5</v>
      </c>
      <c r="CG15">
        <v>5</v>
      </c>
      <c r="CH15">
        <v>4</v>
      </c>
      <c r="CI15">
        <v>4</v>
      </c>
      <c r="CJ15">
        <v>4</v>
      </c>
      <c r="CK15">
        <v>4</v>
      </c>
      <c r="CL15">
        <v>4</v>
      </c>
      <c r="CM15">
        <v>2</v>
      </c>
      <c r="CN15">
        <v>4</v>
      </c>
      <c r="CO15" s="1" t="s">
        <v>10</v>
      </c>
      <c r="CP15" s="1" t="s">
        <v>377</v>
      </c>
      <c r="CQ15" s="1" t="s">
        <v>394</v>
      </c>
      <c r="CR15" s="1" t="s">
        <v>374</v>
      </c>
      <c r="CS15" s="1" t="s">
        <v>373</v>
      </c>
      <c r="CT15" s="1" t="s">
        <v>373</v>
      </c>
      <c r="CU15" s="1" t="s">
        <v>10</v>
      </c>
      <c r="CV15" s="1" t="s">
        <v>374</v>
      </c>
      <c r="CW15" s="1" t="s">
        <v>394</v>
      </c>
      <c r="CX15" s="1" t="s">
        <v>374</v>
      </c>
      <c r="CY15" s="1" t="s">
        <v>374</v>
      </c>
      <c r="CZ15" s="1" t="s">
        <v>385</v>
      </c>
      <c r="DA15" s="1" t="s">
        <v>385</v>
      </c>
      <c r="DB15" s="1" t="s">
        <v>372</v>
      </c>
      <c r="DC15" s="1" t="s">
        <v>10</v>
      </c>
      <c r="DD15">
        <v>0</v>
      </c>
      <c r="DE15">
        <v>0</v>
      </c>
      <c r="DF15">
        <v>1</v>
      </c>
      <c r="DG15">
        <v>1</v>
      </c>
      <c r="DH15">
        <v>0</v>
      </c>
      <c r="DI15" s="1" t="s">
        <v>10</v>
      </c>
      <c r="DJ15">
        <v>0</v>
      </c>
      <c r="DK15">
        <v>1</v>
      </c>
      <c r="DL15">
        <v>1</v>
      </c>
      <c r="DM15">
        <v>0</v>
      </c>
      <c r="DN15">
        <v>0</v>
      </c>
      <c r="DO15" s="1" t="s">
        <v>10</v>
      </c>
      <c r="DP15">
        <v>5</v>
      </c>
      <c r="DQ15">
        <v>3</v>
      </c>
      <c r="DR15" s="1" t="s">
        <v>10</v>
      </c>
      <c r="DS15">
        <v>4</v>
      </c>
      <c r="DT15">
        <v>0</v>
      </c>
      <c r="DU15">
        <v>0</v>
      </c>
      <c r="DV15">
        <v>0</v>
      </c>
      <c r="DW15">
        <v>1</v>
      </c>
      <c r="DX15">
        <v>0</v>
      </c>
      <c r="DY15">
        <v>0</v>
      </c>
      <c r="DZ15">
        <v>4</v>
      </c>
      <c r="EA15">
        <v>2</v>
      </c>
      <c r="EB15">
        <v>1</v>
      </c>
      <c r="ED15">
        <v>785633461040431</v>
      </c>
      <c r="EE15">
        <v>100</v>
      </c>
      <c r="EF15">
        <v>872295375099728</v>
      </c>
      <c r="EG15">
        <f>+prepost_avanzado_1__2[[#This Row],[sesgoDeGenero.x]]/10000000000000</f>
        <v>87.229537509972801</v>
      </c>
      <c r="EH15">
        <v>348398523973589</v>
      </c>
      <c r="EI15">
        <v>75</v>
      </c>
      <c r="EJ15">
        <v>1</v>
      </c>
      <c r="EK15">
        <v>1</v>
      </c>
      <c r="EL15">
        <v>0</v>
      </c>
      <c r="EM15">
        <v>1</v>
      </c>
      <c r="EN15">
        <v>0</v>
      </c>
      <c r="EO15">
        <v>1</v>
      </c>
      <c r="EP15">
        <v>1</v>
      </c>
      <c r="EQ15">
        <v>0</v>
      </c>
      <c r="ER15">
        <v>571428571428571</v>
      </c>
      <c r="ES15">
        <v>1</v>
      </c>
      <c r="ET15">
        <v>1</v>
      </c>
      <c r="EU15">
        <v>27208</v>
      </c>
      <c r="EV15" s="1" t="s">
        <v>562</v>
      </c>
      <c r="EW15" s="1" t="s">
        <v>10</v>
      </c>
      <c r="EX15" s="1" t="s">
        <v>11</v>
      </c>
      <c r="EY15" s="1" t="s">
        <v>379</v>
      </c>
      <c r="EZ15">
        <v>138</v>
      </c>
      <c r="FA15" s="1" t="s">
        <v>560</v>
      </c>
      <c r="FB15">
        <v>75085065</v>
      </c>
      <c r="FC15">
        <v>184</v>
      </c>
      <c r="FF15" s="1" t="s">
        <v>549</v>
      </c>
      <c r="FG15">
        <v>0</v>
      </c>
      <c r="FH15">
        <v>0</v>
      </c>
      <c r="FI15">
        <v>0</v>
      </c>
      <c r="FJ15">
        <v>0</v>
      </c>
      <c r="FK15">
        <v>0</v>
      </c>
      <c r="FL15">
        <v>0</v>
      </c>
      <c r="FM15">
        <v>1</v>
      </c>
      <c r="FN15" s="1" t="s">
        <v>10</v>
      </c>
      <c r="FO15" s="1" t="s">
        <v>563</v>
      </c>
      <c r="FP15" s="1" t="s">
        <v>564</v>
      </c>
      <c r="FQ15">
        <v>3</v>
      </c>
      <c r="FR15">
        <v>3</v>
      </c>
      <c r="FS15">
        <v>5</v>
      </c>
      <c r="FT15">
        <v>4</v>
      </c>
      <c r="FU15">
        <v>4</v>
      </c>
      <c r="FV15">
        <v>4</v>
      </c>
      <c r="FW15">
        <v>1</v>
      </c>
      <c r="FX15">
        <v>4</v>
      </c>
      <c r="FY15">
        <v>2</v>
      </c>
      <c r="FZ15">
        <v>1</v>
      </c>
      <c r="GA15">
        <v>2</v>
      </c>
      <c r="GB15">
        <v>1</v>
      </c>
      <c r="GC15">
        <v>0</v>
      </c>
      <c r="GD15">
        <v>0</v>
      </c>
      <c r="GE15">
        <v>1</v>
      </c>
      <c r="GF15">
        <v>0</v>
      </c>
      <c r="GG15">
        <v>0</v>
      </c>
      <c r="GH15" s="1" t="s">
        <v>10</v>
      </c>
      <c r="GI15">
        <v>1</v>
      </c>
      <c r="GJ15">
        <v>1</v>
      </c>
      <c r="GK15">
        <v>1</v>
      </c>
      <c r="GL15">
        <v>1</v>
      </c>
      <c r="GM15">
        <v>1</v>
      </c>
      <c r="GN15">
        <v>0</v>
      </c>
      <c r="GO15">
        <v>4</v>
      </c>
      <c r="GP15">
        <v>5</v>
      </c>
      <c r="GQ15">
        <v>2</v>
      </c>
      <c r="GR15">
        <v>4</v>
      </c>
      <c r="GS15">
        <v>2</v>
      </c>
      <c r="GT15">
        <v>2</v>
      </c>
      <c r="GU15">
        <v>2</v>
      </c>
      <c r="GV15">
        <v>2</v>
      </c>
      <c r="GW15" s="1" t="s">
        <v>565</v>
      </c>
      <c r="GX15">
        <v>1</v>
      </c>
      <c r="GY15">
        <v>0</v>
      </c>
      <c r="GZ15">
        <v>0</v>
      </c>
      <c r="HA15">
        <v>0</v>
      </c>
      <c r="HB15" s="1" t="s">
        <v>10</v>
      </c>
      <c r="HC15">
        <v>0</v>
      </c>
      <c r="HD15">
        <v>0</v>
      </c>
      <c r="HE15">
        <v>0</v>
      </c>
      <c r="HF15">
        <v>1</v>
      </c>
      <c r="HG15">
        <v>0</v>
      </c>
      <c r="HH15">
        <v>0</v>
      </c>
      <c r="HI15" s="1" t="s">
        <v>10</v>
      </c>
      <c r="HJ15">
        <v>0</v>
      </c>
      <c r="HK15" s="1" t="s">
        <v>10</v>
      </c>
      <c r="HL15">
        <v>2</v>
      </c>
      <c r="HM15">
        <v>2</v>
      </c>
      <c r="HN15">
        <v>2</v>
      </c>
      <c r="HO15">
        <v>5</v>
      </c>
      <c r="HP15">
        <v>5</v>
      </c>
      <c r="HQ15">
        <v>5</v>
      </c>
      <c r="HR15">
        <v>5</v>
      </c>
      <c r="HS15">
        <v>5</v>
      </c>
      <c r="HT15">
        <v>5</v>
      </c>
      <c r="HU15">
        <v>4</v>
      </c>
      <c r="HV15">
        <v>4</v>
      </c>
      <c r="HW15">
        <v>4</v>
      </c>
      <c r="HX15">
        <v>4</v>
      </c>
      <c r="HY15">
        <v>4</v>
      </c>
      <c r="HZ15">
        <v>4</v>
      </c>
      <c r="IA15">
        <v>2</v>
      </c>
      <c r="IB15">
        <v>4</v>
      </c>
      <c r="IC15" s="1" t="s">
        <v>565</v>
      </c>
      <c r="ID15" s="1" t="s">
        <v>385</v>
      </c>
      <c r="IE15" s="1" t="s">
        <v>385</v>
      </c>
      <c r="IF15" s="1" t="s">
        <v>372</v>
      </c>
      <c r="IG15" s="1" t="s">
        <v>373</v>
      </c>
      <c r="IH15" s="1" t="s">
        <v>373</v>
      </c>
      <c r="II15" s="1" t="s">
        <v>565</v>
      </c>
      <c r="IJ15" s="1" t="s">
        <v>374</v>
      </c>
      <c r="IK15" s="1" t="s">
        <v>385</v>
      </c>
      <c r="IL15" s="1" t="s">
        <v>374</v>
      </c>
      <c r="IM15" s="1" t="s">
        <v>374</v>
      </c>
      <c r="IN15" s="1" t="s">
        <v>385</v>
      </c>
      <c r="IO15" s="1" t="s">
        <v>385</v>
      </c>
      <c r="IP15" s="1" t="s">
        <v>377</v>
      </c>
      <c r="IQ15" s="1" t="s">
        <v>565</v>
      </c>
      <c r="IR15">
        <v>0</v>
      </c>
      <c r="IS15">
        <v>0</v>
      </c>
      <c r="IT15">
        <v>1</v>
      </c>
      <c r="IU15">
        <v>1</v>
      </c>
      <c r="IV15">
        <v>0</v>
      </c>
      <c r="IW15" s="1" t="s">
        <v>10</v>
      </c>
      <c r="IX15">
        <v>0</v>
      </c>
      <c r="IY15">
        <v>1</v>
      </c>
      <c r="IZ15">
        <v>1</v>
      </c>
      <c r="JA15">
        <v>0</v>
      </c>
      <c r="JB15">
        <v>0</v>
      </c>
      <c r="JC15" s="1" t="s">
        <v>565</v>
      </c>
      <c r="JD15">
        <v>5</v>
      </c>
      <c r="JE15">
        <v>3</v>
      </c>
      <c r="JF15" s="1" t="s">
        <v>565</v>
      </c>
      <c r="JG15">
        <v>3</v>
      </c>
      <c r="JH15">
        <v>0</v>
      </c>
      <c r="JI15">
        <v>0</v>
      </c>
      <c r="JJ15">
        <v>0</v>
      </c>
      <c r="JK15">
        <v>1</v>
      </c>
      <c r="JL15">
        <v>0</v>
      </c>
      <c r="JM15">
        <v>0</v>
      </c>
      <c r="JN15">
        <v>4</v>
      </c>
      <c r="JO15">
        <v>2</v>
      </c>
      <c r="JP15">
        <v>75</v>
      </c>
      <c r="JQ15">
        <v>100</v>
      </c>
      <c r="JR15">
        <v>7588754214</v>
      </c>
      <c r="JS15">
        <f>+prepost_avanzado_1__2[[#This Row],[sesgoDeGenero.y]]/100000000</f>
        <v>75.887542139999994</v>
      </c>
      <c r="JT15">
        <v>25</v>
      </c>
      <c r="JU15">
        <v>8163252001</v>
      </c>
      <c r="JV15">
        <v>1</v>
      </c>
      <c r="JW15">
        <v>1</v>
      </c>
      <c r="JX15">
        <v>1</v>
      </c>
      <c r="JY15">
        <v>1</v>
      </c>
      <c r="JZ15">
        <v>1</v>
      </c>
      <c r="KA15">
        <v>0</v>
      </c>
      <c r="KB15">
        <v>0</v>
      </c>
      <c r="KC15">
        <v>1</v>
      </c>
      <c r="KD15">
        <v>7142857143</v>
      </c>
      <c r="KE15">
        <v>4</v>
      </c>
      <c r="KF15">
        <v>4</v>
      </c>
      <c r="KG15">
        <v>1</v>
      </c>
      <c r="KH15">
        <v>1</v>
      </c>
    </row>
    <row r="16" spans="1:294" x14ac:dyDescent="0.35">
      <c r="A16">
        <v>14</v>
      </c>
      <c r="B16">
        <v>14</v>
      </c>
      <c r="C16">
        <v>23970</v>
      </c>
      <c r="D16" s="1" t="s">
        <v>566</v>
      </c>
      <c r="E16" s="1" t="s">
        <v>13</v>
      </c>
      <c r="F16" s="1" t="s">
        <v>11</v>
      </c>
      <c r="G16" s="1" t="s">
        <v>12</v>
      </c>
      <c r="H16" s="1" t="s">
        <v>370</v>
      </c>
      <c r="I16">
        <v>155</v>
      </c>
      <c r="J16" s="1" t="s">
        <v>567</v>
      </c>
      <c r="K16">
        <v>22548394</v>
      </c>
      <c r="L16">
        <v>22548394</v>
      </c>
      <c r="M16">
        <v>39</v>
      </c>
      <c r="N16">
        <v>1</v>
      </c>
      <c r="O16">
        <v>2</v>
      </c>
      <c r="P16">
        <v>8</v>
      </c>
      <c r="Q16">
        <v>1</v>
      </c>
      <c r="R16">
        <v>0</v>
      </c>
      <c r="S16">
        <v>0</v>
      </c>
      <c r="T16">
        <v>1</v>
      </c>
      <c r="U16">
        <v>0</v>
      </c>
      <c r="V16">
        <v>0</v>
      </c>
      <c r="W16">
        <v>0</v>
      </c>
      <c r="X16">
        <v>0</v>
      </c>
      <c r="Y16">
        <v>1</v>
      </c>
      <c r="Z16">
        <v>1</v>
      </c>
      <c r="AA16">
        <v>0</v>
      </c>
      <c r="AB16">
        <v>0</v>
      </c>
      <c r="AC16">
        <v>0</v>
      </c>
      <c r="AD16">
        <v>0</v>
      </c>
      <c r="AE16">
        <v>0</v>
      </c>
      <c r="AF16">
        <v>0</v>
      </c>
      <c r="AG16">
        <v>0</v>
      </c>
      <c r="AH16">
        <v>0</v>
      </c>
      <c r="AI16">
        <v>0</v>
      </c>
      <c r="AJ16">
        <v>0</v>
      </c>
      <c r="AK16">
        <v>0</v>
      </c>
      <c r="AL16">
        <v>0</v>
      </c>
      <c r="AM16">
        <v>0</v>
      </c>
      <c r="AN16" s="1" t="s">
        <v>10</v>
      </c>
      <c r="AO16">
        <v>0</v>
      </c>
      <c r="AP16">
        <v>2</v>
      </c>
      <c r="AQ16">
        <v>1</v>
      </c>
      <c r="AR16">
        <v>1</v>
      </c>
      <c r="AS16">
        <v>1</v>
      </c>
      <c r="AT16">
        <v>1</v>
      </c>
      <c r="AU16">
        <v>1</v>
      </c>
      <c r="AV16">
        <v>1</v>
      </c>
      <c r="AW16">
        <v>1</v>
      </c>
      <c r="AX16">
        <v>1</v>
      </c>
      <c r="AY16">
        <v>4</v>
      </c>
      <c r="AZ16">
        <v>4</v>
      </c>
      <c r="BA16">
        <v>1</v>
      </c>
      <c r="BB16">
        <v>0</v>
      </c>
      <c r="BC16">
        <v>0</v>
      </c>
      <c r="BD16">
        <v>1</v>
      </c>
      <c r="BE16">
        <v>1</v>
      </c>
      <c r="BF16">
        <v>0</v>
      </c>
      <c r="BG16" s="1" t="s">
        <v>10</v>
      </c>
      <c r="BH16">
        <v>1</v>
      </c>
      <c r="BI16">
        <v>1</v>
      </c>
      <c r="BJ16">
        <v>1</v>
      </c>
      <c r="BK16">
        <v>1</v>
      </c>
      <c r="BL16">
        <v>1</v>
      </c>
      <c r="BM16">
        <v>0</v>
      </c>
      <c r="BN16" s="1" t="s">
        <v>10</v>
      </c>
      <c r="BO16">
        <v>5</v>
      </c>
      <c r="BP16">
        <v>5</v>
      </c>
      <c r="BQ16">
        <v>1</v>
      </c>
      <c r="BR16">
        <v>5</v>
      </c>
      <c r="BS16">
        <v>3</v>
      </c>
      <c r="BT16">
        <v>4</v>
      </c>
      <c r="BU16">
        <v>3</v>
      </c>
      <c r="BV16">
        <v>3</v>
      </c>
      <c r="BW16" s="1" t="s">
        <v>10</v>
      </c>
      <c r="BX16">
        <v>5</v>
      </c>
      <c r="BY16">
        <v>5</v>
      </c>
      <c r="BZ16">
        <v>5</v>
      </c>
      <c r="CA16">
        <v>5</v>
      </c>
      <c r="CB16">
        <v>5</v>
      </c>
      <c r="CC16">
        <v>5</v>
      </c>
      <c r="CD16">
        <v>5</v>
      </c>
      <c r="CE16">
        <v>5</v>
      </c>
      <c r="CF16">
        <v>5</v>
      </c>
      <c r="CG16">
        <v>5</v>
      </c>
      <c r="CH16">
        <v>5</v>
      </c>
      <c r="CI16">
        <v>5</v>
      </c>
      <c r="CJ16">
        <v>5</v>
      </c>
      <c r="CK16">
        <v>5</v>
      </c>
      <c r="CL16">
        <v>5</v>
      </c>
      <c r="CM16">
        <v>1</v>
      </c>
      <c r="CN16">
        <v>5</v>
      </c>
      <c r="CO16" s="1" t="s">
        <v>10</v>
      </c>
      <c r="CP16" s="1" t="s">
        <v>385</v>
      </c>
      <c r="CQ16" s="1" t="s">
        <v>394</v>
      </c>
      <c r="CR16" s="1" t="s">
        <v>375</v>
      </c>
      <c r="CS16" s="1" t="s">
        <v>394</v>
      </c>
      <c r="CT16" s="1" t="s">
        <v>386</v>
      </c>
      <c r="CU16" s="1" t="s">
        <v>10</v>
      </c>
      <c r="CV16" s="1" t="s">
        <v>386</v>
      </c>
      <c r="CW16" s="1" t="s">
        <v>394</v>
      </c>
      <c r="CX16" s="1" t="s">
        <v>394</v>
      </c>
      <c r="CY16" s="1" t="s">
        <v>394</v>
      </c>
      <c r="CZ16" s="1" t="s">
        <v>394</v>
      </c>
      <c r="DA16" s="1" t="s">
        <v>394</v>
      </c>
      <c r="DB16" s="1" t="s">
        <v>394</v>
      </c>
      <c r="DC16" s="1" t="s">
        <v>10</v>
      </c>
      <c r="DD16">
        <v>0</v>
      </c>
      <c r="DE16">
        <v>0</v>
      </c>
      <c r="DF16">
        <v>0</v>
      </c>
      <c r="DG16">
        <v>1</v>
      </c>
      <c r="DH16">
        <v>0</v>
      </c>
      <c r="DI16" s="1" t="s">
        <v>10</v>
      </c>
      <c r="DJ16">
        <v>0</v>
      </c>
      <c r="DK16">
        <v>0</v>
      </c>
      <c r="DL16">
        <v>0</v>
      </c>
      <c r="DM16">
        <v>1</v>
      </c>
      <c r="DN16">
        <v>0</v>
      </c>
      <c r="DO16" s="1" t="s">
        <v>10</v>
      </c>
      <c r="DP16">
        <v>3</v>
      </c>
      <c r="DQ16">
        <v>3</v>
      </c>
      <c r="DR16" s="1" t="s">
        <v>10</v>
      </c>
      <c r="DS16">
        <v>3</v>
      </c>
      <c r="DT16">
        <v>0</v>
      </c>
      <c r="DU16">
        <v>0</v>
      </c>
      <c r="DV16">
        <v>0</v>
      </c>
      <c r="DW16">
        <v>0</v>
      </c>
      <c r="DX16">
        <v>0</v>
      </c>
      <c r="DY16">
        <v>1</v>
      </c>
      <c r="DZ16">
        <v>6</v>
      </c>
      <c r="EA16">
        <v>5</v>
      </c>
      <c r="EB16">
        <v>1</v>
      </c>
      <c r="ED16">
        <v>100</v>
      </c>
      <c r="EE16">
        <v>100</v>
      </c>
      <c r="EF16">
        <v>0</v>
      </c>
      <c r="EG16">
        <f>+prepost_avanzado_1__2[[#This Row],[sesgoDeGenero.x]]/10000000000000</f>
        <v>0</v>
      </c>
      <c r="EH16">
        <v>562677858668785</v>
      </c>
      <c r="EI16">
        <v>100</v>
      </c>
      <c r="EJ16">
        <v>1</v>
      </c>
      <c r="EK16">
        <v>0</v>
      </c>
      <c r="EL16">
        <v>0</v>
      </c>
      <c r="EM16">
        <v>1</v>
      </c>
      <c r="EN16">
        <v>1</v>
      </c>
      <c r="EO16">
        <v>0</v>
      </c>
      <c r="EP16">
        <v>0</v>
      </c>
      <c r="EQ16">
        <v>0</v>
      </c>
      <c r="ER16">
        <v>285714285714286</v>
      </c>
      <c r="ES16">
        <v>1</v>
      </c>
      <c r="ET16">
        <v>1</v>
      </c>
      <c r="EU16">
        <v>27370</v>
      </c>
      <c r="EV16" s="1" t="s">
        <v>568</v>
      </c>
      <c r="EW16" s="1" t="s">
        <v>13</v>
      </c>
      <c r="EX16" s="1" t="s">
        <v>11</v>
      </c>
      <c r="EY16" s="1" t="s">
        <v>379</v>
      </c>
      <c r="EZ16">
        <v>155</v>
      </c>
      <c r="FA16" s="1" t="s">
        <v>567</v>
      </c>
      <c r="FB16">
        <v>22548394</v>
      </c>
      <c r="FC16">
        <v>125</v>
      </c>
      <c r="FD16">
        <v>10</v>
      </c>
      <c r="FF16" s="1" t="s">
        <v>549</v>
      </c>
      <c r="FG16">
        <v>1</v>
      </c>
      <c r="FH16">
        <v>1</v>
      </c>
      <c r="FI16">
        <v>1</v>
      </c>
      <c r="FJ16">
        <v>0</v>
      </c>
      <c r="FK16">
        <v>0</v>
      </c>
      <c r="FL16">
        <v>0</v>
      </c>
      <c r="FM16">
        <v>0</v>
      </c>
      <c r="FN16" s="1" t="s">
        <v>10</v>
      </c>
      <c r="FO16" s="1" t="s">
        <v>569</v>
      </c>
      <c r="FP16" s="1" t="s">
        <v>570</v>
      </c>
      <c r="FQ16">
        <v>2</v>
      </c>
      <c r="FR16">
        <v>1</v>
      </c>
      <c r="FS16">
        <v>1</v>
      </c>
      <c r="FT16">
        <v>1</v>
      </c>
      <c r="FU16">
        <v>1</v>
      </c>
      <c r="FV16">
        <v>1</v>
      </c>
      <c r="FW16">
        <v>1</v>
      </c>
      <c r="FX16">
        <v>1</v>
      </c>
      <c r="FY16">
        <v>1</v>
      </c>
      <c r="FZ16">
        <v>4</v>
      </c>
      <c r="GA16">
        <v>3</v>
      </c>
      <c r="GB16">
        <v>1</v>
      </c>
      <c r="GC16">
        <v>0</v>
      </c>
      <c r="GD16">
        <v>0</v>
      </c>
      <c r="GE16">
        <v>1</v>
      </c>
      <c r="GF16">
        <v>1</v>
      </c>
      <c r="GG16">
        <v>0</v>
      </c>
      <c r="GH16" s="1" t="s">
        <v>10</v>
      </c>
      <c r="GI16">
        <v>1</v>
      </c>
      <c r="GJ16">
        <v>1</v>
      </c>
      <c r="GK16">
        <v>1</v>
      </c>
      <c r="GL16">
        <v>1</v>
      </c>
      <c r="GM16">
        <v>1</v>
      </c>
      <c r="GN16">
        <v>0</v>
      </c>
      <c r="GO16">
        <v>5</v>
      </c>
      <c r="GP16">
        <v>5</v>
      </c>
      <c r="GQ16">
        <v>2</v>
      </c>
      <c r="GR16">
        <v>5</v>
      </c>
      <c r="GS16">
        <v>3</v>
      </c>
      <c r="GT16">
        <v>4</v>
      </c>
      <c r="GU16">
        <v>5</v>
      </c>
      <c r="GV16">
        <v>5</v>
      </c>
      <c r="GW16" s="1" t="s">
        <v>571</v>
      </c>
      <c r="GX16">
        <v>0</v>
      </c>
      <c r="GY16">
        <v>1</v>
      </c>
      <c r="GZ16">
        <v>0</v>
      </c>
      <c r="HA16">
        <v>0</v>
      </c>
      <c r="HB16" s="1" t="s">
        <v>10</v>
      </c>
      <c r="HC16">
        <v>0</v>
      </c>
      <c r="HD16">
        <v>0</v>
      </c>
      <c r="HE16">
        <v>1</v>
      </c>
      <c r="HF16">
        <v>0</v>
      </c>
      <c r="HG16">
        <v>0</v>
      </c>
      <c r="HH16">
        <v>0</v>
      </c>
      <c r="HI16" s="1" t="s">
        <v>10</v>
      </c>
      <c r="HJ16">
        <v>1</v>
      </c>
      <c r="HK16" s="1" t="s">
        <v>572</v>
      </c>
      <c r="HL16">
        <v>5</v>
      </c>
      <c r="HM16">
        <v>5</v>
      </c>
      <c r="HN16">
        <v>5</v>
      </c>
      <c r="HO16">
        <v>5</v>
      </c>
      <c r="HP16">
        <v>5</v>
      </c>
      <c r="HQ16">
        <v>5</v>
      </c>
      <c r="HR16">
        <v>5</v>
      </c>
      <c r="HS16">
        <v>5</v>
      </c>
      <c r="HT16">
        <v>5</v>
      </c>
      <c r="HU16">
        <v>5</v>
      </c>
      <c r="HV16">
        <v>5</v>
      </c>
      <c r="HW16">
        <v>5</v>
      </c>
      <c r="HX16">
        <v>5</v>
      </c>
      <c r="HY16">
        <v>5</v>
      </c>
      <c r="HZ16">
        <v>5</v>
      </c>
      <c r="IA16">
        <v>1</v>
      </c>
      <c r="IB16">
        <v>5</v>
      </c>
      <c r="IC16" s="1" t="s">
        <v>571</v>
      </c>
      <c r="ID16" s="1" t="s">
        <v>394</v>
      </c>
      <c r="IE16" s="1" t="s">
        <v>394</v>
      </c>
      <c r="IF16" s="1" t="s">
        <v>375</v>
      </c>
      <c r="IG16" s="1" t="s">
        <v>375</v>
      </c>
      <c r="IH16" s="1" t="s">
        <v>375</v>
      </c>
      <c r="II16" s="1" t="s">
        <v>571</v>
      </c>
      <c r="IJ16" s="1" t="s">
        <v>386</v>
      </c>
      <c r="IK16" s="1" t="s">
        <v>394</v>
      </c>
      <c r="IL16" s="1" t="s">
        <v>394</v>
      </c>
      <c r="IM16" s="1" t="s">
        <v>394</v>
      </c>
      <c r="IN16" s="1" t="s">
        <v>394</v>
      </c>
      <c r="IO16" s="1" t="s">
        <v>394</v>
      </c>
      <c r="IP16" s="1" t="s">
        <v>394</v>
      </c>
      <c r="IQ16" s="1" t="s">
        <v>571</v>
      </c>
      <c r="IR16">
        <v>0</v>
      </c>
      <c r="IS16">
        <v>1</v>
      </c>
      <c r="IT16">
        <v>0</v>
      </c>
      <c r="IU16">
        <v>0</v>
      </c>
      <c r="IV16">
        <v>0</v>
      </c>
      <c r="IW16" s="1" t="s">
        <v>10</v>
      </c>
      <c r="IX16">
        <v>0</v>
      </c>
      <c r="IY16">
        <v>0</v>
      </c>
      <c r="IZ16">
        <v>0</v>
      </c>
      <c r="JA16">
        <v>1</v>
      </c>
      <c r="JB16">
        <v>0</v>
      </c>
      <c r="JC16" s="1" t="s">
        <v>571</v>
      </c>
      <c r="JD16">
        <v>3</v>
      </c>
      <c r="JE16">
        <v>3</v>
      </c>
      <c r="JF16" s="1" t="s">
        <v>571</v>
      </c>
      <c r="JG16">
        <v>3</v>
      </c>
      <c r="JH16">
        <v>0</v>
      </c>
      <c r="JI16">
        <v>0</v>
      </c>
      <c r="JJ16">
        <v>0</v>
      </c>
      <c r="JK16">
        <v>0</v>
      </c>
      <c r="JL16">
        <v>0</v>
      </c>
      <c r="JM16">
        <v>1</v>
      </c>
      <c r="JN16">
        <v>6</v>
      </c>
      <c r="JO16">
        <v>6</v>
      </c>
      <c r="JP16">
        <v>100</v>
      </c>
      <c r="JQ16">
        <v>100</v>
      </c>
      <c r="JR16">
        <v>0</v>
      </c>
      <c r="JS16">
        <f>+prepost_avanzado_1__2[[#This Row],[sesgoDeGenero.y]]/100000000</f>
        <v>0</v>
      </c>
      <c r="JT16">
        <v>8108709745</v>
      </c>
      <c r="JU16">
        <v>100</v>
      </c>
      <c r="JV16">
        <v>0</v>
      </c>
      <c r="JW16">
        <v>0</v>
      </c>
      <c r="JX16">
        <v>1</v>
      </c>
      <c r="JY16">
        <v>0</v>
      </c>
      <c r="JZ16">
        <v>0</v>
      </c>
      <c r="KA16">
        <v>0</v>
      </c>
      <c r="KB16">
        <v>0</v>
      </c>
      <c r="KC16">
        <v>1</v>
      </c>
      <c r="KD16">
        <v>1428571429</v>
      </c>
      <c r="KE16">
        <v>6</v>
      </c>
      <c r="KF16">
        <v>6</v>
      </c>
      <c r="KG16">
        <v>1</v>
      </c>
      <c r="KH16">
        <v>1</v>
      </c>
    </row>
    <row r="17" spans="1:294" x14ac:dyDescent="0.35">
      <c r="A17">
        <v>15</v>
      </c>
      <c r="B17">
        <v>15</v>
      </c>
      <c r="C17">
        <v>20300</v>
      </c>
      <c r="D17" s="1" t="s">
        <v>573</v>
      </c>
      <c r="E17" s="1" t="s">
        <v>10</v>
      </c>
      <c r="F17" s="1" t="s">
        <v>11</v>
      </c>
      <c r="G17" s="1" t="s">
        <v>12</v>
      </c>
      <c r="H17" s="1" t="s">
        <v>370</v>
      </c>
      <c r="I17">
        <v>159</v>
      </c>
      <c r="J17" s="1" t="s">
        <v>574</v>
      </c>
      <c r="K17">
        <v>79518375</v>
      </c>
      <c r="L17">
        <v>79518375</v>
      </c>
      <c r="M17">
        <v>50</v>
      </c>
      <c r="N17">
        <v>1</v>
      </c>
      <c r="O17">
        <v>1</v>
      </c>
      <c r="P17">
        <v>8</v>
      </c>
      <c r="Q17">
        <v>1</v>
      </c>
      <c r="R17">
        <v>1</v>
      </c>
      <c r="S17">
        <v>1</v>
      </c>
      <c r="T17">
        <v>1</v>
      </c>
      <c r="U17">
        <v>1</v>
      </c>
      <c r="V17">
        <v>1</v>
      </c>
      <c r="W17">
        <v>1</v>
      </c>
      <c r="X17">
        <v>1</v>
      </c>
      <c r="Y17">
        <v>1</v>
      </c>
      <c r="Z17">
        <v>1</v>
      </c>
      <c r="AA17">
        <v>0</v>
      </c>
      <c r="AB17">
        <v>1</v>
      </c>
      <c r="AC17">
        <v>1</v>
      </c>
      <c r="AD17">
        <v>1</v>
      </c>
      <c r="AE17">
        <v>1</v>
      </c>
      <c r="AF17">
        <v>1</v>
      </c>
      <c r="AG17">
        <v>1</v>
      </c>
      <c r="AH17">
        <v>0</v>
      </c>
      <c r="AI17">
        <v>0</v>
      </c>
      <c r="AJ17">
        <v>0</v>
      </c>
      <c r="AK17">
        <v>0</v>
      </c>
      <c r="AL17">
        <v>0</v>
      </c>
      <c r="AM17">
        <v>0</v>
      </c>
      <c r="AN17" s="1" t="s">
        <v>10</v>
      </c>
      <c r="AO17">
        <v>0</v>
      </c>
      <c r="AP17">
        <v>2</v>
      </c>
      <c r="AQ17">
        <v>5</v>
      </c>
      <c r="AR17">
        <v>1</v>
      </c>
      <c r="AS17">
        <v>1</v>
      </c>
      <c r="AT17">
        <v>1</v>
      </c>
      <c r="AU17">
        <v>1</v>
      </c>
      <c r="AV17">
        <v>1</v>
      </c>
      <c r="AW17">
        <v>4</v>
      </c>
      <c r="AX17">
        <v>1</v>
      </c>
      <c r="AY17">
        <v>4</v>
      </c>
      <c r="AZ17">
        <v>1</v>
      </c>
      <c r="BA17">
        <v>1</v>
      </c>
      <c r="BB17">
        <v>0</v>
      </c>
      <c r="BC17">
        <v>0</v>
      </c>
      <c r="BD17">
        <v>1</v>
      </c>
      <c r="BE17">
        <v>1</v>
      </c>
      <c r="BF17">
        <v>0</v>
      </c>
      <c r="BG17" s="1" t="s">
        <v>10</v>
      </c>
      <c r="BH17">
        <v>1</v>
      </c>
      <c r="BI17">
        <v>1</v>
      </c>
      <c r="BJ17">
        <v>1</v>
      </c>
      <c r="BK17">
        <v>0</v>
      </c>
      <c r="BL17">
        <v>1</v>
      </c>
      <c r="BM17">
        <v>0</v>
      </c>
      <c r="BN17" s="1" t="s">
        <v>575</v>
      </c>
      <c r="BO17">
        <v>4</v>
      </c>
      <c r="BP17">
        <v>5</v>
      </c>
      <c r="BQ17">
        <v>5</v>
      </c>
      <c r="BR17">
        <v>4</v>
      </c>
      <c r="BS17">
        <v>5</v>
      </c>
      <c r="BT17">
        <v>4</v>
      </c>
      <c r="BU17">
        <v>5</v>
      </c>
      <c r="BV17">
        <v>5</v>
      </c>
      <c r="BW17" s="1" t="s">
        <v>576</v>
      </c>
      <c r="BX17">
        <v>5</v>
      </c>
      <c r="BY17">
        <v>5</v>
      </c>
      <c r="BZ17">
        <v>5</v>
      </c>
      <c r="CA17">
        <v>5</v>
      </c>
      <c r="CB17">
        <v>5</v>
      </c>
      <c r="CC17">
        <v>5</v>
      </c>
      <c r="CD17">
        <v>5</v>
      </c>
      <c r="CE17">
        <v>5</v>
      </c>
      <c r="CF17">
        <v>5</v>
      </c>
      <c r="CG17">
        <v>5</v>
      </c>
      <c r="CH17">
        <v>4</v>
      </c>
      <c r="CI17">
        <v>4</v>
      </c>
      <c r="CJ17">
        <v>4</v>
      </c>
      <c r="CK17">
        <v>4</v>
      </c>
      <c r="CL17">
        <v>4</v>
      </c>
      <c r="CM17">
        <v>2</v>
      </c>
      <c r="CN17">
        <v>4</v>
      </c>
      <c r="CO17" s="1" t="s">
        <v>577</v>
      </c>
      <c r="CP17" s="1" t="s">
        <v>385</v>
      </c>
      <c r="CQ17" s="1" t="s">
        <v>385</v>
      </c>
      <c r="CR17" s="1" t="s">
        <v>377</v>
      </c>
      <c r="CS17" s="1" t="s">
        <v>385</v>
      </c>
      <c r="CT17" s="1" t="s">
        <v>385</v>
      </c>
      <c r="CU17" s="1" t="s">
        <v>578</v>
      </c>
      <c r="CV17" s="1" t="s">
        <v>395</v>
      </c>
      <c r="CW17" s="1" t="s">
        <v>385</v>
      </c>
      <c r="CX17" s="1" t="s">
        <v>395</v>
      </c>
      <c r="CY17" s="1" t="s">
        <v>385</v>
      </c>
      <c r="CZ17" s="1" t="s">
        <v>385</v>
      </c>
      <c r="DA17" s="1" t="s">
        <v>385</v>
      </c>
      <c r="DB17" s="1" t="s">
        <v>394</v>
      </c>
      <c r="DC17" s="1" t="s">
        <v>579</v>
      </c>
      <c r="DD17">
        <v>0</v>
      </c>
      <c r="DE17">
        <v>0</v>
      </c>
      <c r="DF17">
        <v>1</v>
      </c>
      <c r="DG17">
        <v>1</v>
      </c>
      <c r="DH17">
        <v>0</v>
      </c>
      <c r="DI17" s="1" t="s">
        <v>10</v>
      </c>
      <c r="DJ17">
        <v>0</v>
      </c>
      <c r="DK17">
        <v>1</v>
      </c>
      <c r="DL17">
        <v>1</v>
      </c>
      <c r="DM17">
        <v>0</v>
      </c>
      <c r="DN17">
        <v>0</v>
      </c>
      <c r="DO17" s="1" t="s">
        <v>580</v>
      </c>
      <c r="DP17">
        <v>2</v>
      </c>
      <c r="DQ17">
        <v>5</v>
      </c>
      <c r="DR17" s="1" t="s">
        <v>581</v>
      </c>
      <c r="DS17">
        <v>1</v>
      </c>
      <c r="DT17">
        <v>0</v>
      </c>
      <c r="DU17">
        <v>0</v>
      </c>
      <c r="DV17">
        <v>0</v>
      </c>
      <c r="DW17">
        <v>0</v>
      </c>
      <c r="DX17">
        <v>1</v>
      </c>
      <c r="DY17">
        <v>0</v>
      </c>
      <c r="DZ17">
        <v>3</v>
      </c>
      <c r="EA17">
        <v>6</v>
      </c>
      <c r="EB17">
        <v>1</v>
      </c>
      <c r="EC17">
        <v>1</v>
      </c>
      <c r="ED17">
        <v>785633461040431</v>
      </c>
      <c r="EE17">
        <v>100</v>
      </c>
      <c r="EF17">
        <v>264746900921475</v>
      </c>
      <c r="EG17">
        <f>+prepost_avanzado_1__2[[#This Row],[sesgoDeGenero.x]]/10000000000000</f>
        <v>26.474690092147501</v>
      </c>
      <c r="EH17">
        <v>937322141331215</v>
      </c>
      <c r="EI17">
        <v>816325200114419</v>
      </c>
      <c r="EJ17">
        <v>1</v>
      </c>
      <c r="EK17">
        <v>1</v>
      </c>
      <c r="EL17">
        <v>1</v>
      </c>
      <c r="EM17">
        <v>0</v>
      </c>
      <c r="EN17">
        <v>0</v>
      </c>
      <c r="EO17">
        <v>0</v>
      </c>
      <c r="EP17">
        <v>0</v>
      </c>
      <c r="EQ17">
        <v>0</v>
      </c>
      <c r="ER17">
        <v>428571428571429</v>
      </c>
      <c r="ES17">
        <v>1</v>
      </c>
      <c r="ET17">
        <v>1</v>
      </c>
      <c r="EU17">
        <v>27953</v>
      </c>
      <c r="EV17" s="1" t="s">
        <v>582</v>
      </c>
      <c r="EW17" s="1" t="s">
        <v>10</v>
      </c>
      <c r="EX17" s="1" t="s">
        <v>11</v>
      </c>
      <c r="EY17" s="1" t="s">
        <v>379</v>
      </c>
      <c r="EZ17">
        <v>159</v>
      </c>
      <c r="FA17" s="1" t="s">
        <v>574</v>
      </c>
      <c r="FB17">
        <v>79518375</v>
      </c>
      <c r="FC17">
        <v>22</v>
      </c>
      <c r="FD17">
        <v>12</v>
      </c>
      <c r="FE17">
        <v>5</v>
      </c>
      <c r="FF17" s="1" t="s">
        <v>583</v>
      </c>
      <c r="FG17">
        <v>1</v>
      </c>
      <c r="FH17">
        <v>1</v>
      </c>
      <c r="FI17">
        <v>0</v>
      </c>
      <c r="FJ17">
        <v>1</v>
      </c>
      <c r="FK17">
        <v>0</v>
      </c>
      <c r="FL17">
        <v>0</v>
      </c>
      <c r="FM17">
        <v>0</v>
      </c>
      <c r="FN17" s="1" t="s">
        <v>10</v>
      </c>
      <c r="FO17" s="1" t="s">
        <v>584</v>
      </c>
      <c r="FP17" s="1" t="s">
        <v>585</v>
      </c>
      <c r="FQ17">
        <v>2</v>
      </c>
      <c r="FR17">
        <v>4</v>
      </c>
      <c r="FS17">
        <v>2</v>
      </c>
      <c r="FT17">
        <v>4</v>
      </c>
      <c r="FU17">
        <v>2</v>
      </c>
      <c r="FV17">
        <v>2</v>
      </c>
      <c r="FW17">
        <v>1</v>
      </c>
      <c r="FX17">
        <v>4</v>
      </c>
      <c r="FY17">
        <v>3</v>
      </c>
      <c r="FZ17">
        <v>4</v>
      </c>
      <c r="GA17">
        <v>2</v>
      </c>
      <c r="GB17">
        <v>1</v>
      </c>
      <c r="GC17">
        <v>1</v>
      </c>
      <c r="GD17">
        <v>0</v>
      </c>
      <c r="GE17">
        <v>1</v>
      </c>
      <c r="GF17">
        <v>1</v>
      </c>
      <c r="GG17">
        <v>0</v>
      </c>
      <c r="GH17" s="1" t="s">
        <v>10</v>
      </c>
      <c r="GI17">
        <v>1</v>
      </c>
      <c r="GJ17">
        <v>1</v>
      </c>
      <c r="GK17">
        <v>1</v>
      </c>
      <c r="GL17">
        <v>0</v>
      </c>
      <c r="GM17">
        <v>1</v>
      </c>
      <c r="GN17">
        <v>0</v>
      </c>
      <c r="GO17">
        <v>4</v>
      </c>
      <c r="GP17">
        <v>5</v>
      </c>
      <c r="GQ17">
        <v>5</v>
      </c>
      <c r="GR17">
        <v>4</v>
      </c>
      <c r="GS17">
        <v>5</v>
      </c>
      <c r="GT17">
        <v>5</v>
      </c>
      <c r="GU17">
        <v>5</v>
      </c>
      <c r="GV17">
        <v>5</v>
      </c>
      <c r="GW17" s="1" t="s">
        <v>586</v>
      </c>
      <c r="GX17">
        <v>1</v>
      </c>
      <c r="GY17">
        <v>1</v>
      </c>
      <c r="GZ17">
        <v>0</v>
      </c>
      <c r="HA17">
        <v>0</v>
      </c>
      <c r="HB17" s="1" t="s">
        <v>10</v>
      </c>
      <c r="HC17">
        <v>1</v>
      </c>
      <c r="HD17">
        <v>1</v>
      </c>
      <c r="HE17">
        <v>1</v>
      </c>
      <c r="HF17">
        <v>1</v>
      </c>
      <c r="HG17">
        <v>0</v>
      </c>
      <c r="HH17">
        <v>0</v>
      </c>
      <c r="HI17" s="1" t="s">
        <v>10</v>
      </c>
      <c r="HJ17">
        <v>1</v>
      </c>
      <c r="HK17" s="1" t="s">
        <v>587</v>
      </c>
      <c r="HL17">
        <v>4</v>
      </c>
      <c r="HM17">
        <v>4</v>
      </c>
      <c r="HN17">
        <v>4</v>
      </c>
      <c r="HO17">
        <v>4</v>
      </c>
      <c r="HP17">
        <v>4</v>
      </c>
      <c r="HQ17">
        <v>5</v>
      </c>
      <c r="HR17">
        <v>4</v>
      </c>
      <c r="HS17">
        <v>5</v>
      </c>
      <c r="HT17">
        <v>4</v>
      </c>
      <c r="HU17">
        <v>4</v>
      </c>
      <c r="HV17">
        <v>4</v>
      </c>
      <c r="HW17">
        <v>4</v>
      </c>
      <c r="HX17">
        <v>4</v>
      </c>
      <c r="HY17">
        <v>4</v>
      </c>
      <c r="HZ17">
        <v>4</v>
      </c>
      <c r="IA17">
        <v>2</v>
      </c>
      <c r="IB17">
        <v>4</v>
      </c>
      <c r="IC17" s="1" t="s">
        <v>588</v>
      </c>
      <c r="ID17" s="1" t="s">
        <v>385</v>
      </c>
      <c r="IE17" s="1" t="s">
        <v>385</v>
      </c>
      <c r="IF17" s="1" t="s">
        <v>377</v>
      </c>
      <c r="IG17" s="1" t="s">
        <v>377</v>
      </c>
      <c r="IH17" s="1" t="s">
        <v>394</v>
      </c>
      <c r="II17" s="1" t="s">
        <v>589</v>
      </c>
      <c r="IJ17" s="1" t="s">
        <v>480</v>
      </c>
      <c r="IK17" s="1" t="s">
        <v>385</v>
      </c>
      <c r="IL17" s="1" t="s">
        <v>394</v>
      </c>
      <c r="IM17" s="1" t="s">
        <v>385</v>
      </c>
      <c r="IN17" s="1" t="s">
        <v>394</v>
      </c>
      <c r="IO17" s="1" t="s">
        <v>385</v>
      </c>
      <c r="IP17" s="1" t="s">
        <v>394</v>
      </c>
      <c r="IQ17" s="1" t="s">
        <v>590</v>
      </c>
      <c r="IR17">
        <v>0</v>
      </c>
      <c r="IS17">
        <v>0</v>
      </c>
      <c r="IT17">
        <v>1</v>
      </c>
      <c r="IU17">
        <v>1</v>
      </c>
      <c r="IV17">
        <v>0</v>
      </c>
      <c r="IW17" s="1" t="s">
        <v>10</v>
      </c>
      <c r="IX17">
        <v>0</v>
      </c>
      <c r="IY17">
        <v>1</v>
      </c>
      <c r="IZ17">
        <v>1</v>
      </c>
      <c r="JA17">
        <v>0</v>
      </c>
      <c r="JB17">
        <v>0</v>
      </c>
      <c r="JC17" s="1" t="s">
        <v>591</v>
      </c>
      <c r="JD17">
        <v>3</v>
      </c>
      <c r="JE17">
        <v>4</v>
      </c>
      <c r="JF17" s="1" t="s">
        <v>592</v>
      </c>
      <c r="JG17">
        <v>5</v>
      </c>
      <c r="JH17">
        <v>0</v>
      </c>
      <c r="JI17">
        <v>0</v>
      </c>
      <c r="JJ17">
        <v>0</v>
      </c>
      <c r="JK17">
        <v>0</v>
      </c>
      <c r="JL17">
        <v>1</v>
      </c>
      <c r="JM17">
        <v>0</v>
      </c>
      <c r="JN17">
        <v>1</v>
      </c>
      <c r="JO17">
        <v>4</v>
      </c>
      <c r="JP17">
        <v>75</v>
      </c>
      <c r="JQ17">
        <v>8571980828</v>
      </c>
      <c r="JR17">
        <v>5072627815</v>
      </c>
      <c r="JS17">
        <f>+prepost_avanzado_1__2[[#This Row],[sesgoDeGenero.y]]/100000000</f>
        <v>50.726278149999999</v>
      </c>
      <c r="JT17">
        <v>100</v>
      </c>
      <c r="JU17">
        <v>8163252001</v>
      </c>
      <c r="JV17">
        <v>1</v>
      </c>
      <c r="JW17">
        <v>1</v>
      </c>
      <c r="JX17">
        <v>0</v>
      </c>
      <c r="JY17">
        <v>0</v>
      </c>
      <c r="JZ17">
        <v>0</v>
      </c>
      <c r="KA17">
        <v>1</v>
      </c>
      <c r="KB17">
        <v>0</v>
      </c>
      <c r="KC17">
        <v>0</v>
      </c>
      <c r="KD17">
        <v>4285714286</v>
      </c>
      <c r="KE17">
        <v>5</v>
      </c>
      <c r="KF17">
        <v>5</v>
      </c>
      <c r="KG17">
        <v>1</v>
      </c>
      <c r="KH17">
        <v>1</v>
      </c>
    </row>
    <row r="18" spans="1:294" x14ac:dyDescent="0.35">
      <c r="A18">
        <v>16</v>
      </c>
      <c r="B18">
        <v>16</v>
      </c>
      <c r="C18">
        <v>26101</v>
      </c>
      <c r="D18" s="1" t="s">
        <v>593</v>
      </c>
      <c r="E18" s="1" t="s">
        <v>10</v>
      </c>
      <c r="F18" s="1" t="s">
        <v>11</v>
      </c>
      <c r="G18" s="1" t="s">
        <v>12</v>
      </c>
      <c r="H18" s="1" t="s">
        <v>370</v>
      </c>
      <c r="I18">
        <v>169</v>
      </c>
      <c r="J18" s="1" t="s">
        <v>594</v>
      </c>
      <c r="K18">
        <v>92544809</v>
      </c>
      <c r="L18">
        <v>92544809</v>
      </c>
      <c r="M18">
        <v>37</v>
      </c>
      <c r="N18">
        <v>2</v>
      </c>
      <c r="O18">
        <v>1</v>
      </c>
      <c r="P18">
        <v>8</v>
      </c>
      <c r="Q18">
        <v>2</v>
      </c>
      <c r="R18">
        <v>0</v>
      </c>
      <c r="S18">
        <v>0</v>
      </c>
      <c r="T18">
        <v>0</v>
      </c>
      <c r="U18">
        <v>0</v>
      </c>
      <c r="V18">
        <v>0</v>
      </c>
      <c r="W18">
        <v>0</v>
      </c>
      <c r="X18">
        <v>0</v>
      </c>
      <c r="Y18">
        <v>0</v>
      </c>
      <c r="Z18">
        <v>1</v>
      </c>
      <c r="AA18">
        <v>0</v>
      </c>
      <c r="AB18">
        <v>0</v>
      </c>
      <c r="AC18">
        <v>0</v>
      </c>
      <c r="AD18">
        <v>0</v>
      </c>
      <c r="AE18">
        <v>0</v>
      </c>
      <c r="AF18">
        <v>0</v>
      </c>
      <c r="AG18">
        <v>0</v>
      </c>
      <c r="AH18">
        <v>0</v>
      </c>
      <c r="AI18">
        <v>0</v>
      </c>
      <c r="AJ18">
        <v>0</v>
      </c>
      <c r="AK18">
        <v>0</v>
      </c>
      <c r="AL18">
        <v>0</v>
      </c>
      <c r="AM18">
        <v>0</v>
      </c>
      <c r="AN18" s="1" t="s">
        <v>10</v>
      </c>
      <c r="AO18">
        <v>0</v>
      </c>
      <c r="AP18">
        <v>2</v>
      </c>
      <c r="AQ18">
        <v>1</v>
      </c>
      <c r="AR18">
        <v>1</v>
      </c>
      <c r="AS18">
        <v>1</v>
      </c>
      <c r="AT18">
        <v>2</v>
      </c>
      <c r="AU18">
        <v>2</v>
      </c>
      <c r="AV18">
        <v>1</v>
      </c>
      <c r="AW18">
        <v>2</v>
      </c>
      <c r="AX18">
        <v>1</v>
      </c>
      <c r="AY18">
        <v>1</v>
      </c>
      <c r="AZ18">
        <v>4</v>
      </c>
      <c r="BA18">
        <v>1</v>
      </c>
      <c r="BB18">
        <v>0</v>
      </c>
      <c r="BC18">
        <v>1</v>
      </c>
      <c r="BD18">
        <v>1</v>
      </c>
      <c r="BE18">
        <v>1</v>
      </c>
      <c r="BF18">
        <v>0</v>
      </c>
      <c r="BG18" s="1" t="s">
        <v>10</v>
      </c>
      <c r="BH18">
        <v>1</v>
      </c>
      <c r="BI18">
        <v>1</v>
      </c>
      <c r="BJ18">
        <v>1</v>
      </c>
      <c r="BK18">
        <v>1</v>
      </c>
      <c r="BL18">
        <v>1</v>
      </c>
      <c r="BM18">
        <v>0</v>
      </c>
      <c r="BN18" s="1" t="s">
        <v>549</v>
      </c>
      <c r="BO18">
        <v>4</v>
      </c>
      <c r="BP18">
        <v>4</v>
      </c>
      <c r="BQ18">
        <v>1</v>
      </c>
      <c r="BR18">
        <v>4</v>
      </c>
      <c r="BS18">
        <v>4</v>
      </c>
      <c r="BT18">
        <v>4</v>
      </c>
      <c r="BU18">
        <v>4</v>
      </c>
      <c r="BV18">
        <v>5</v>
      </c>
      <c r="BW18" s="1" t="s">
        <v>549</v>
      </c>
      <c r="BX18">
        <v>4</v>
      </c>
      <c r="BY18">
        <v>1</v>
      </c>
      <c r="BZ18">
        <v>1</v>
      </c>
      <c r="CA18">
        <v>4</v>
      </c>
      <c r="CB18">
        <v>5</v>
      </c>
      <c r="CC18">
        <v>5</v>
      </c>
      <c r="CD18">
        <v>5</v>
      </c>
      <c r="CE18">
        <v>5</v>
      </c>
      <c r="CF18">
        <v>5</v>
      </c>
      <c r="CG18">
        <v>5</v>
      </c>
      <c r="CH18">
        <v>5</v>
      </c>
      <c r="CI18">
        <v>5</v>
      </c>
      <c r="CJ18">
        <v>5</v>
      </c>
      <c r="CK18">
        <v>5</v>
      </c>
      <c r="CL18">
        <v>5</v>
      </c>
      <c r="CM18">
        <v>5</v>
      </c>
      <c r="CN18">
        <v>5</v>
      </c>
      <c r="CO18" s="1" t="s">
        <v>549</v>
      </c>
      <c r="CP18" s="1" t="s">
        <v>394</v>
      </c>
      <c r="CQ18" s="1" t="s">
        <v>394</v>
      </c>
      <c r="CR18" s="1" t="s">
        <v>386</v>
      </c>
      <c r="CS18" s="1" t="s">
        <v>386</v>
      </c>
      <c r="CT18" s="1" t="s">
        <v>386</v>
      </c>
      <c r="CU18" s="1" t="s">
        <v>549</v>
      </c>
      <c r="CV18" s="1" t="s">
        <v>374</v>
      </c>
      <c r="CW18" s="1" t="s">
        <v>394</v>
      </c>
      <c r="CX18" s="1" t="s">
        <v>394</v>
      </c>
      <c r="CY18" s="1" t="s">
        <v>394</v>
      </c>
      <c r="CZ18" s="1" t="s">
        <v>394</v>
      </c>
      <c r="DA18" s="1" t="s">
        <v>394</v>
      </c>
      <c r="DB18" s="1" t="s">
        <v>394</v>
      </c>
      <c r="DC18" s="1" t="s">
        <v>549</v>
      </c>
      <c r="DD18">
        <v>0</v>
      </c>
      <c r="DE18">
        <v>0</v>
      </c>
      <c r="DF18">
        <v>1</v>
      </c>
      <c r="DG18">
        <v>1</v>
      </c>
      <c r="DH18">
        <v>0</v>
      </c>
      <c r="DI18" s="1" t="s">
        <v>10</v>
      </c>
      <c r="DJ18">
        <v>0</v>
      </c>
      <c r="DK18">
        <v>1</v>
      </c>
      <c r="DL18">
        <v>1</v>
      </c>
      <c r="DM18">
        <v>0</v>
      </c>
      <c r="DN18">
        <v>0</v>
      </c>
      <c r="DO18" s="1" t="s">
        <v>549</v>
      </c>
      <c r="DP18">
        <v>5</v>
      </c>
      <c r="DQ18">
        <v>3</v>
      </c>
      <c r="DR18" s="1" t="s">
        <v>549</v>
      </c>
      <c r="DS18">
        <v>3</v>
      </c>
      <c r="DT18">
        <v>0</v>
      </c>
      <c r="DU18">
        <v>0</v>
      </c>
      <c r="DV18">
        <v>0</v>
      </c>
      <c r="DW18">
        <v>0</v>
      </c>
      <c r="DX18">
        <v>0</v>
      </c>
      <c r="DY18">
        <v>1</v>
      </c>
      <c r="DZ18">
        <v>3</v>
      </c>
      <c r="EA18">
        <v>2</v>
      </c>
      <c r="EB18">
        <v>3</v>
      </c>
      <c r="ED18">
        <v>100</v>
      </c>
      <c r="EE18">
        <v>100</v>
      </c>
      <c r="EF18">
        <v>106892804085228</v>
      </c>
      <c r="EG18">
        <f>+prepost_avanzado_1__2[[#This Row],[sesgoDeGenero.x]]/10000000000000</f>
        <v>10.6892804085228</v>
      </c>
      <c r="EH18">
        <v>799199261986794</v>
      </c>
      <c r="EI18">
        <v>75</v>
      </c>
      <c r="EJ18">
        <v>1</v>
      </c>
      <c r="EK18">
        <v>1</v>
      </c>
      <c r="EL18">
        <v>0</v>
      </c>
      <c r="EM18">
        <v>1</v>
      </c>
      <c r="EN18">
        <v>1</v>
      </c>
      <c r="EO18">
        <v>0</v>
      </c>
      <c r="EP18">
        <v>0</v>
      </c>
      <c r="EQ18">
        <v>0</v>
      </c>
      <c r="ER18">
        <v>428571428571429</v>
      </c>
      <c r="ES18">
        <v>1</v>
      </c>
      <c r="ET18">
        <v>1</v>
      </c>
      <c r="EU18">
        <v>29510</v>
      </c>
      <c r="EV18" s="1" t="s">
        <v>595</v>
      </c>
      <c r="EW18" s="1" t="s">
        <v>10</v>
      </c>
      <c r="EX18" s="1" t="s">
        <v>11</v>
      </c>
      <c r="EY18" s="1" t="s">
        <v>379</v>
      </c>
      <c r="EZ18">
        <v>169</v>
      </c>
      <c r="FA18" s="1" t="s">
        <v>594</v>
      </c>
      <c r="FB18">
        <v>92544809</v>
      </c>
      <c r="FC18">
        <v>280</v>
      </c>
      <c r="FD18">
        <v>30</v>
      </c>
      <c r="FE18">
        <v>3</v>
      </c>
      <c r="FF18" s="1" t="s">
        <v>596</v>
      </c>
      <c r="FG18">
        <v>0</v>
      </c>
      <c r="FH18">
        <v>0</v>
      </c>
      <c r="FI18">
        <v>0</v>
      </c>
      <c r="FJ18">
        <v>1</v>
      </c>
      <c r="FK18">
        <v>1</v>
      </c>
      <c r="FL18">
        <v>0</v>
      </c>
      <c r="FM18">
        <v>0</v>
      </c>
      <c r="FN18" s="1" t="s">
        <v>10</v>
      </c>
      <c r="FO18" s="1" t="s">
        <v>549</v>
      </c>
      <c r="FP18" s="1" t="s">
        <v>597</v>
      </c>
      <c r="FQ18">
        <v>2</v>
      </c>
      <c r="FR18">
        <v>1</v>
      </c>
      <c r="FS18">
        <v>1</v>
      </c>
      <c r="FT18">
        <v>1</v>
      </c>
      <c r="FU18">
        <v>2</v>
      </c>
      <c r="FV18">
        <v>2</v>
      </c>
      <c r="FW18">
        <v>1</v>
      </c>
      <c r="FX18">
        <v>4</v>
      </c>
      <c r="FY18">
        <v>1</v>
      </c>
      <c r="FZ18">
        <v>4</v>
      </c>
      <c r="GA18">
        <v>4</v>
      </c>
      <c r="GB18">
        <v>1</v>
      </c>
      <c r="GC18">
        <v>0</v>
      </c>
      <c r="GD18">
        <v>1</v>
      </c>
      <c r="GE18">
        <v>1</v>
      </c>
      <c r="GF18">
        <v>1</v>
      </c>
      <c r="GG18">
        <v>0</v>
      </c>
      <c r="GH18" s="1" t="s">
        <v>10</v>
      </c>
      <c r="GI18">
        <v>1</v>
      </c>
      <c r="GJ18">
        <v>1</v>
      </c>
      <c r="GK18">
        <v>1</v>
      </c>
      <c r="GL18">
        <v>1</v>
      </c>
      <c r="GM18">
        <v>1</v>
      </c>
      <c r="GN18">
        <v>0</v>
      </c>
      <c r="GO18">
        <v>5</v>
      </c>
      <c r="GP18">
        <v>5</v>
      </c>
      <c r="GQ18">
        <v>4</v>
      </c>
      <c r="GR18">
        <v>5</v>
      </c>
      <c r="GS18">
        <v>5</v>
      </c>
      <c r="GT18">
        <v>5</v>
      </c>
      <c r="GU18">
        <v>5</v>
      </c>
      <c r="GV18">
        <v>5</v>
      </c>
      <c r="GW18" s="1" t="s">
        <v>10</v>
      </c>
      <c r="GX18">
        <v>0</v>
      </c>
      <c r="GY18">
        <v>1</v>
      </c>
      <c r="GZ18">
        <v>0</v>
      </c>
      <c r="HA18">
        <v>0</v>
      </c>
      <c r="HB18" s="1" t="s">
        <v>10</v>
      </c>
      <c r="HC18">
        <v>0</v>
      </c>
      <c r="HD18">
        <v>1</v>
      </c>
      <c r="HE18">
        <v>1</v>
      </c>
      <c r="HF18">
        <v>1</v>
      </c>
      <c r="HG18">
        <v>0</v>
      </c>
      <c r="HH18">
        <v>0</v>
      </c>
      <c r="HI18" s="1" t="s">
        <v>10</v>
      </c>
      <c r="HJ18">
        <v>0</v>
      </c>
      <c r="HK18" s="1" t="s">
        <v>10</v>
      </c>
      <c r="HL18">
        <v>4</v>
      </c>
      <c r="HM18">
        <v>1</v>
      </c>
      <c r="HN18">
        <v>1</v>
      </c>
      <c r="HO18">
        <v>4</v>
      </c>
      <c r="HP18">
        <v>5</v>
      </c>
      <c r="HQ18">
        <v>5</v>
      </c>
      <c r="HR18">
        <v>5</v>
      </c>
      <c r="HS18">
        <v>5</v>
      </c>
      <c r="HT18">
        <v>5</v>
      </c>
      <c r="HU18">
        <v>4</v>
      </c>
      <c r="HV18">
        <v>4</v>
      </c>
      <c r="HW18">
        <v>4</v>
      </c>
      <c r="HX18">
        <v>4</v>
      </c>
      <c r="HY18">
        <v>3</v>
      </c>
      <c r="HZ18">
        <v>4</v>
      </c>
      <c r="IA18">
        <v>1</v>
      </c>
      <c r="IB18">
        <v>4</v>
      </c>
      <c r="IC18" s="1" t="s">
        <v>10</v>
      </c>
      <c r="ID18" s="1" t="s">
        <v>386</v>
      </c>
      <c r="IE18" s="1" t="s">
        <v>376</v>
      </c>
      <c r="IF18" s="1" t="s">
        <v>480</v>
      </c>
      <c r="IG18" s="1" t="s">
        <v>376</v>
      </c>
      <c r="IH18" s="1" t="s">
        <v>376</v>
      </c>
      <c r="II18" s="1" t="s">
        <v>10</v>
      </c>
      <c r="IJ18" s="1" t="s">
        <v>376</v>
      </c>
      <c r="IK18" s="1" t="s">
        <v>386</v>
      </c>
      <c r="IL18" s="1" t="s">
        <v>386</v>
      </c>
      <c r="IM18" s="1" t="s">
        <v>386</v>
      </c>
      <c r="IN18" s="1" t="s">
        <v>386</v>
      </c>
      <c r="IO18" s="1" t="s">
        <v>386</v>
      </c>
      <c r="IP18" s="1" t="s">
        <v>376</v>
      </c>
      <c r="IQ18" s="1" t="s">
        <v>10</v>
      </c>
      <c r="IR18">
        <v>0</v>
      </c>
      <c r="IS18">
        <v>0</v>
      </c>
      <c r="IT18">
        <v>1</v>
      </c>
      <c r="IU18">
        <v>1</v>
      </c>
      <c r="IV18">
        <v>0</v>
      </c>
      <c r="IW18" s="1" t="s">
        <v>10</v>
      </c>
      <c r="IX18">
        <v>0</v>
      </c>
      <c r="IY18">
        <v>1</v>
      </c>
      <c r="IZ18">
        <v>1</v>
      </c>
      <c r="JA18">
        <v>0</v>
      </c>
      <c r="JB18">
        <v>0</v>
      </c>
      <c r="JC18" s="1" t="s">
        <v>10</v>
      </c>
      <c r="JD18">
        <v>5</v>
      </c>
      <c r="JE18">
        <v>3</v>
      </c>
      <c r="JF18" s="1" t="s">
        <v>10</v>
      </c>
      <c r="JG18">
        <v>3</v>
      </c>
      <c r="JH18">
        <v>0</v>
      </c>
      <c r="JI18">
        <v>0</v>
      </c>
      <c r="JJ18">
        <v>0</v>
      </c>
      <c r="JK18">
        <v>0</v>
      </c>
      <c r="JL18">
        <v>0</v>
      </c>
      <c r="JM18">
        <v>1</v>
      </c>
      <c r="JN18">
        <v>1</v>
      </c>
      <c r="JO18">
        <v>6</v>
      </c>
      <c r="JP18">
        <v>7159587108</v>
      </c>
      <c r="JQ18">
        <v>100</v>
      </c>
      <c r="JR18">
        <v>1761343371</v>
      </c>
      <c r="JS18">
        <f>+prepost_avanzado_1__2[[#This Row],[sesgoDeGenero.y]]/100000000</f>
        <v>17.613433709999999</v>
      </c>
      <c r="JT18">
        <v>100</v>
      </c>
      <c r="JU18">
        <v>100</v>
      </c>
      <c r="JV18">
        <v>1</v>
      </c>
      <c r="JW18">
        <v>1</v>
      </c>
      <c r="JX18">
        <v>1</v>
      </c>
      <c r="JY18">
        <v>0</v>
      </c>
      <c r="JZ18">
        <v>0</v>
      </c>
      <c r="KA18">
        <v>0</v>
      </c>
      <c r="KB18">
        <v>0</v>
      </c>
      <c r="KC18">
        <v>1</v>
      </c>
      <c r="KD18">
        <v>4285714286</v>
      </c>
      <c r="KE18">
        <v>6</v>
      </c>
      <c r="KF18">
        <v>6</v>
      </c>
      <c r="KG18">
        <v>1</v>
      </c>
      <c r="KH18">
        <v>1</v>
      </c>
    </row>
    <row r="19" spans="1:294" x14ac:dyDescent="0.35">
      <c r="A19">
        <v>17</v>
      </c>
      <c r="B19">
        <v>17</v>
      </c>
      <c r="C19">
        <v>18090</v>
      </c>
      <c r="D19" s="1" t="s">
        <v>598</v>
      </c>
      <c r="E19" s="1" t="s">
        <v>10</v>
      </c>
      <c r="F19" s="1" t="s">
        <v>11</v>
      </c>
      <c r="G19" s="1" t="s">
        <v>12</v>
      </c>
      <c r="H19" s="1" t="s">
        <v>370</v>
      </c>
      <c r="I19">
        <v>173</v>
      </c>
      <c r="J19" s="1" t="s">
        <v>599</v>
      </c>
      <c r="K19">
        <v>1102827534</v>
      </c>
      <c r="L19">
        <v>1102827534</v>
      </c>
      <c r="M19">
        <v>31</v>
      </c>
      <c r="N19">
        <v>1</v>
      </c>
      <c r="O19">
        <v>1</v>
      </c>
      <c r="P19">
        <v>8</v>
      </c>
      <c r="Q19">
        <v>1</v>
      </c>
      <c r="R19">
        <v>0</v>
      </c>
      <c r="S19">
        <v>0</v>
      </c>
      <c r="T19">
        <v>0</v>
      </c>
      <c r="U19">
        <v>0</v>
      </c>
      <c r="V19">
        <v>0</v>
      </c>
      <c r="W19">
        <v>0</v>
      </c>
      <c r="X19">
        <v>0</v>
      </c>
      <c r="Y19">
        <v>1</v>
      </c>
      <c r="Z19">
        <v>0</v>
      </c>
      <c r="AA19">
        <v>0</v>
      </c>
      <c r="AB19">
        <v>0</v>
      </c>
      <c r="AC19">
        <v>0</v>
      </c>
      <c r="AD19">
        <v>0</v>
      </c>
      <c r="AE19">
        <v>0</v>
      </c>
      <c r="AF19">
        <v>0</v>
      </c>
      <c r="AG19">
        <v>0</v>
      </c>
      <c r="AH19">
        <v>0</v>
      </c>
      <c r="AI19">
        <v>0</v>
      </c>
      <c r="AJ19">
        <v>0</v>
      </c>
      <c r="AK19">
        <v>0</v>
      </c>
      <c r="AL19">
        <v>0</v>
      </c>
      <c r="AM19">
        <v>0</v>
      </c>
      <c r="AN19" s="1" t="s">
        <v>10</v>
      </c>
      <c r="AO19">
        <v>0</v>
      </c>
      <c r="AP19">
        <v>2</v>
      </c>
      <c r="AQ19">
        <v>1</v>
      </c>
      <c r="AR19">
        <v>1</v>
      </c>
      <c r="AS19">
        <v>1</v>
      </c>
      <c r="AT19">
        <v>1</v>
      </c>
      <c r="AU19">
        <v>3</v>
      </c>
      <c r="AV19">
        <v>1</v>
      </c>
      <c r="AW19">
        <v>2</v>
      </c>
      <c r="AX19">
        <v>2</v>
      </c>
      <c r="AY19">
        <v>1</v>
      </c>
      <c r="AZ19">
        <v>4</v>
      </c>
      <c r="BA19">
        <v>0</v>
      </c>
      <c r="BB19">
        <v>0</v>
      </c>
      <c r="BC19">
        <v>0</v>
      </c>
      <c r="BD19">
        <v>1</v>
      </c>
      <c r="BE19">
        <v>1</v>
      </c>
      <c r="BF19">
        <v>0</v>
      </c>
      <c r="BG19" s="1" t="s">
        <v>10</v>
      </c>
      <c r="BH19">
        <v>0</v>
      </c>
      <c r="BI19">
        <v>1</v>
      </c>
      <c r="BJ19">
        <v>1</v>
      </c>
      <c r="BK19">
        <v>1</v>
      </c>
      <c r="BL19">
        <v>1</v>
      </c>
      <c r="BM19">
        <v>0</v>
      </c>
      <c r="BN19" s="1" t="s">
        <v>10</v>
      </c>
      <c r="BO19">
        <v>4</v>
      </c>
      <c r="BP19">
        <v>4</v>
      </c>
      <c r="BQ19">
        <v>4</v>
      </c>
      <c r="BR19">
        <v>4</v>
      </c>
      <c r="BS19">
        <v>4</v>
      </c>
      <c r="BT19">
        <v>4</v>
      </c>
      <c r="BU19">
        <v>4</v>
      </c>
      <c r="BV19">
        <v>5</v>
      </c>
      <c r="BW19" s="1" t="s">
        <v>10</v>
      </c>
      <c r="BX19">
        <v>4</v>
      </c>
      <c r="BY19">
        <v>3</v>
      </c>
      <c r="BZ19">
        <v>3</v>
      </c>
      <c r="CA19">
        <v>4</v>
      </c>
      <c r="CB19">
        <v>4</v>
      </c>
      <c r="CC19">
        <v>5</v>
      </c>
      <c r="CD19">
        <v>5</v>
      </c>
      <c r="CE19">
        <v>5</v>
      </c>
      <c r="CF19">
        <v>5</v>
      </c>
      <c r="CG19">
        <v>4</v>
      </c>
      <c r="CH19">
        <v>5</v>
      </c>
      <c r="CI19">
        <v>4</v>
      </c>
      <c r="CJ19">
        <v>4</v>
      </c>
      <c r="CK19">
        <v>5</v>
      </c>
      <c r="CL19">
        <v>5</v>
      </c>
      <c r="CM19">
        <v>1</v>
      </c>
      <c r="CN19">
        <v>4</v>
      </c>
      <c r="CO19" s="1" t="s">
        <v>10</v>
      </c>
      <c r="CP19" s="1" t="s">
        <v>385</v>
      </c>
      <c r="CQ19" s="1" t="s">
        <v>385</v>
      </c>
      <c r="CR19" s="1" t="s">
        <v>386</v>
      </c>
      <c r="CS19" s="1" t="s">
        <v>377</v>
      </c>
      <c r="CT19" s="1" t="s">
        <v>377</v>
      </c>
      <c r="CU19" s="1" t="s">
        <v>10</v>
      </c>
      <c r="CV19" s="1" t="s">
        <v>375</v>
      </c>
      <c r="CW19" s="1" t="s">
        <v>394</v>
      </c>
      <c r="CX19" s="1" t="s">
        <v>377</v>
      </c>
      <c r="CY19" s="1" t="s">
        <v>377</v>
      </c>
      <c r="CZ19" s="1" t="s">
        <v>372</v>
      </c>
      <c r="DA19" s="1" t="s">
        <v>385</v>
      </c>
      <c r="DB19" s="1" t="s">
        <v>372</v>
      </c>
      <c r="DC19" s="1" t="s">
        <v>10</v>
      </c>
      <c r="DD19">
        <v>0</v>
      </c>
      <c r="DE19">
        <v>0</v>
      </c>
      <c r="DF19">
        <v>0</v>
      </c>
      <c r="DG19">
        <v>1</v>
      </c>
      <c r="DH19">
        <v>0</v>
      </c>
      <c r="DI19" s="1" t="s">
        <v>10</v>
      </c>
      <c r="DJ19">
        <v>0</v>
      </c>
      <c r="DK19">
        <v>1</v>
      </c>
      <c r="DL19">
        <v>0</v>
      </c>
      <c r="DM19">
        <v>0</v>
      </c>
      <c r="DN19">
        <v>0</v>
      </c>
      <c r="DO19" s="1" t="s">
        <v>10</v>
      </c>
      <c r="DP19">
        <v>3</v>
      </c>
      <c r="DQ19">
        <v>4</v>
      </c>
      <c r="DR19" s="1" t="s">
        <v>10</v>
      </c>
      <c r="DS19">
        <v>3</v>
      </c>
      <c r="DT19">
        <v>0</v>
      </c>
      <c r="DU19">
        <v>0</v>
      </c>
      <c r="DV19">
        <v>0</v>
      </c>
      <c r="DW19">
        <v>0</v>
      </c>
      <c r="DX19">
        <v>0</v>
      </c>
      <c r="DY19">
        <v>1</v>
      </c>
      <c r="DZ19">
        <v>4</v>
      </c>
      <c r="EA19">
        <v>2</v>
      </c>
      <c r="EB19">
        <v>1</v>
      </c>
      <c r="ED19">
        <v>852455775028204</v>
      </c>
      <c r="EE19">
        <v>956920372350016</v>
      </c>
      <c r="EF19">
        <v>102008767905665</v>
      </c>
      <c r="EG19">
        <f>+prepost_avanzado_1__2[[#This Row],[sesgoDeGenero.x]]/10000000000000</f>
        <v>10.2008767905665</v>
      </c>
      <c r="EH19">
        <v>799199261986794</v>
      </c>
      <c r="EI19">
        <v>75</v>
      </c>
      <c r="EJ19">
        <v>1</v>
      </c>
      <c r="EK19">
        <v>1</v>
      </c>
      <c r="EL19">
        <v>0</v>
      </c>
      <c r="EM19">
        <v>0</v>
      </c>
      <c r="EN19">
        <v>1</v>
      </c>
      <c r="EO19">
        <v>0</v>
      </c>
      <c r="EP19">
        <v>1</v>
      </c>
      <c r="EQ19">
        <v>0</v>
      </c>
      <c r="ER19">
        <v>571428571428571</v>
      </c>
      <c r="ES19">
        <v>1</v>
      </c>
      <c r="ET19">
        <v>1</v>
      </c>
      <c r="EU19">
        <v>26656</v>
      </c>
      <c r="EV19" s="1" t="s">
        <v>600</v>
      </c>
      <c r="EW19" s="1" t="s">
        <v>10</v>
      </c>
      <c r="EX19" s="1" t="s">
        <v>11</v>
      </c>
      <c r="EY19" s="1" t="s">
        <v>379</v>
      </c>
      <c r="EZ19">
        <v>173</v>
      </c>
      <c r="FA19" s="1" t="s">
        <v>599</v>
      </c>
      <c r="FB19">
        <v>1102827534</v>
      </c>
      <c r="FC19">
        <v>230</v>
      </c>
      <c r="FD19">
        <v>10</v>
      </c>
      <c r="FE19">
        <v>3</v>
      </c>
      <c r="FF19" s="1" t="s">
        <v>10</v>
      </c>
      <c r="FG19">
        <v>1</v>
      </c>
      <c r="FH19">
        <v>0</v>
      </c>
      <c r="FI19">
        <v>0</v>
      </c>
      <c r="FJ19">
        <v>1</v>
      </c>
      <c r="FK19">
        <v>1</v>
      </c>
      <c r="FL19">
        <v>0</v>
      </c>
      <c r="FM19">
        <v>0</v>
      </c>
      <c r="FN19" s="1" t="s">
        <v>10</v>
      </c>
      <c r="FO19" s="1" t="s">
        <v>601</v>
      </c>
      <c r="FP19" s="1" t="s">
        <v>601</v>
      </c>
      <c r="FQ19">
        <v>2</v>
      </c>
      <c r="FR19">
        <v>1</v>
      </c>
      <c r="FS19">
        <v>1</v>
      </c>
      <c r="FT19">
        <v>1</v>
      </c>
      <c r="FU19">
        <v>1</v>
      </c>
      <c r="FV19">
        <v>3</v>
      </c>
      <c r="FW19">
        <v>1</v>
      </c>
      <c r="FX19">
        <v>1</v>
      </c>
      <c r="FY19">
        <v>1</v>
      </c>
      <c r="FZ19">
        <v>1</v>
      </c>
      <c r="GA19">
        <v>4</v>
      </c>
      <c r="GB19">
        <v>0</v>
      </c>
      <c r="GC19">
        <v>1</v>
      </c>
      <c r="GD19">
        <v>0</v>
      </c>
      <c r="GE19">
        <v>0</v>
      </c>
      <c r="GF19">
        <v>1</v>
      </c>
      <c r="GG19">
        <v>0</v>
      </c>
      <c r="GH19" s="1" t="s">
        <v>10</v>
      </c>
      <c r="GI19">
        <v>0</v>
      </c>
      <c r="GJ19">
        <v>1</v>
      </c>
      <c r="GK19">
        <v>1</v>
      </c>
      <c r="GL19">
        <v>1</v>
      </c>
      <c r="GM19">
        <v>1</v>
      </c>
      <c r="GN19">
        <v>0</v>
      </c>
      <c r="GO19">
        <v>4</v>
      </c>
      <c r="GP19">
        <v>4</v>
      </c>
      <c r="GQ19">
        <v>4</v>
      </c>
      <c r="GR19">
        <v>4</v>
      </c>
      <c r="GS19">
        <v>4</v>
      </c>
      <c r="GT19">
        <v>4</v>
      </c>
      <c r="GU19">
        <v>4</v>
      </c>
      <c r="GV19">
        <v>5</v>
      </c>
      <c r="GW19" s="1" t="s">
        <v>10</v>
      </c>
      <c r="GX19">
        <v>1</v>
      </c>
      <c r="GY19">
        <v>1</v>
      </c>
      <c r="GZ19">
        <v>0</v>
      </c>
      <c r="HA19">
        <v>0</v>
      </c>
      <c r="HB19" s="1" t="s">
        <v>10</v>
      </c>
      <c r="HC19">
        <v>1</v>
      </c>
      <c r="HD19">
        <v>1</v>
      </c>
      <c r="HE19">
        <v>1</v>
      </c>
      <c r="HF19">
        <v>1</v>
      </c>
      <c r="HG19">
        <v>0</v>
      </c>
      <c r="HH19">
        <v>0</v>
      </c>
      <c r="HI19" s="1" t="s">
        <v>10</v>
      </c>
      <c r="HJ19">
        <v>0</v>
      </c>
      <c r="HK19" s="1" t="s">
        <v>10</v>
      </c>
      <c r="HL19">
        <v>4</v>
      </c>
      <c r="HM19">
        <v>3</v>
      </c>
      <c r="HN19">
        <v>3</v>
      </c>
      <c r="HO19">
        <v>4</v>
      </c>
      <c r="HP19">
        <v>5</v>
      </c>
      <c r="HQ19">
        <v>5</v>
      </c>
      <c r="HR19">
        <v>4</v>
      </c>
      <c r="HS19">
        <v>5</v>
      </c>
      <c r="HT19">
        <v>5</v>
      </c>
      <c r="HU19">
        <v>4</v>
      </c>
      <c r="HV19">
        <v>4</v>
      </c>
      <c r="HW19">
        <v>4</v>
      </c>
      <c r="HX19">
        <v>4</v>
      </c>
      <c r="HY19">
        <v>4</v>
      </c>
      <c r="HZ19">
        <v>4</v>
      </c>
      <c r="IA19">
        <v>1</v>
      </c>
      <c r="IB19">
        <v>4</v>
      </c>
      <c r="IC19" s="1" t="s">
        <v>10</v>
      </c>
      <c r="ID19" s="1" t="s">
        <v>385</v>
      </c>
      <c r="IE19" s="1" t="s">
        <v>385</v>
      </c>
      <c r="IF19" s="1" t="s">
        <v>386</v>
      </c>
      <c r="IG19" s="1" t="s">
        <v>372</v>
      </c>
      <c r="IH19" s="1" t="s">
        <v>377</v>
      </c>
      <c r="II19" s="1" t="s">
        <v>10</v>
      </c>
      <c r="IJ19" s="1" t="s">
        <v>480</v>
      </c>
      <c r="IK19" s="1" t="s">
        <v>385</v>
      </c>
      <c r="IL19" s="1" t="s">
        <v>372</v>
      </c>
      <c r="IM19" s="1" t="s">
        <v>372</v>
      </c>
      <c r="IN19" s="1" t="s">
        <v>372</v>
      </c>
      <c r="IO19" s="1" t="s">
        <v>385</v>
      </c>
      <c r="IP19" s="1" t="s">
        <v>374</v>
      </c>
      <c r="IQ19" s="1" t="s">
        <v>10</v>
      </c>
      <c r="IR19">
        <v>0</v>
      </c>
      <c r="IS19">
        <v>0</v>
      </c>
      <c r="IT19">
        <v>0</v>
      </c>
      <c r="IU19">
        <v>1</v>
      </c>
      <c r="IV19">
        <v>0</v>
      </c>
      <c r="IW19" s="1" t="s">
        <v>10</v>
      </c>
      <c r="IX19">
        <v>0</v>
      </c>
      <c r="IY19">
        <v>1</v>
      </c>
      <c r="IZ19">
        <v>0</v>
      </c>
      <c r="JA19">
        <v>0</v>
      </c>
      <c r="JB19">
        <v>0</v>
      </c>
      <c r="JC19" s="1" t="s">
        <v>10</v>
      </c>
      <c r="JD19">
        <v>3</v>
      </c>
      <c r="JE19">
        <v>4</v>
      </c>
      <c r="JF19" s="1" t="s">
        <v>10</v>
      </c>
      <c r="JG19">
        <v>3</v>
      </c>
      <c r="JH19">
        <v>0</v>
      </c>
      <c r="JI19">
        <v>0</v>
      </c>
      <c r="JJ19">
        <v>0</v>
      </c>
      <c r="JK19">
        <v>1</v>
      </c>
      <c r="JL19">
        <v>0</v>
      </c>
      <c r="JM19">
        <v>0</v>
      </c>
      <c r="JN19">
        <v>4</v>
      </c>
      <c r="JO19">
        <v>2</v>
      </c>
      <c r="JP19">
        <v>75</v>
      </c>
      <c r="JQ19">
        <v>9520261504</v>
      </c>
      <c r="JR19">
        <v>6738800138</v>
      </c>
      <c r="JS19">
        <f>+prepost_avanzado_1__2[[#This Row],[sesgoDeGenero.y]]/100000000</f>
        <v>67.388001380000006</v>
      </c>
      <c r="JT19">
        <v>799199262</v>
      </c>
      <c r="JU19">
        <v>75</v>
      </c>
      <c r="JV19">
        <v>1</v>
      </c>
      <c r="JW19">
        <v>1</v>
      </c>
      <c r="JX19">
        <v>1</v>
      </c>
      <c r="JY19">
        <v>1</v>
      </c>
      <c r="JZ19">
        <v>1</v>
      </c>
      <c r="KA19">
        <v>0</v>
      </c>
      <c r="KB19">
        <v>0</v>
      </c>
      <c r="KC19">
        <v>0</v>
      </c>
      <c r="KD19">
        <v>7142857143</v>
      </c>
      <c r="KE19">
        <v>6</v>
      </c>
      <c r="KF19">
        <v>4</v>
      </c>
      <c r="KG19">
        <v>4</v>
      </c>
      <c r="KH19">
        <v>2</v>
      </c>
    </row>
    <row r="20" spans="1:294" x14ac:dyDescent="0.35">
      <c r="A20">
        <v>18</v>
      </c>
      <c r="B20">
        <v>18</v>
      </c>
      <c r="C20">
        <v>24658</v>
      </c>
      <c r="D20" s="1" t="s">
        <v>602</v>
      </c>
      <c r="E20" s="1" t="s">
        <v>10</v>
      </c>
      <c r="F20" s="1" t="s">
        <v>11</v>
      </c>
      <c r="G20" s="1" t="s">
        <v>12</v>
      </c>
      <c r="H20" s="1" t="s">
        <v>370</v>
      </c>
      <c r="I20">
        <v>174</v>
      </c>
      <c r="J20" s="1" t="s">
        <v>603</v>
      </c>
      <c r="K20">
        <v>26391847</v>
      </c>
      <c r="L20">
        <v>26391847</v>
      </c>
      <c r="M20">
        <v>57</v>
      </c>
      <c r="N20">
        <v>1</v>
      </c>
      <c r="O20">
        <v>2</v>
      </c>
      <c r="P20">
        <v>1</v>
      </c>
      <c r="Q20">
        <v>1</v>
      </c>
      <c r="R20">
        <v>1</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s="1" t="s">
        <v>10</v>
      </c>
      <c r="AO20">
        <v>0</v>
      </c>
      <c r="AP20">
        <v>2</v>
      </c>
      <c r="AQ20">
        <v>1</v>
      </c>
      <c r="AR20">
        <v>1</v>
      </c>
      <c r="AS20">
        <v>1</v>
      </c>
      <c r="AT20">
        <v>1</v>
      </c>
      <c r="AU20">
        <v>1</v>
      </c>
      <c r="AV20">
        <v>1</v>
      </c>
      <c r="AW20">
        <v>1</v>
      </c>
      <c r="AX20">
        <v>1</v>
      </c>
      <c r="AY20">
        <v>4</v>
      </c>
      <c r="AZ20">
        <v>4</v>
      </c>
      <c r="BA20">
        <v>0</v>
      </c>
      <c r="BB20">
        <v>1</v>
      </c>
      <c r="BC20">
        <v>0</v>
      </c>
      <c r="BD20">
        <v>0</v>
      </c>
      <c r="BE20">
        <v>0</v>
      </c>
      <c r="BF20">
        <v>0</v>
      </c>
      <c r="BG20" s="1" t="s">
        <v>10</v>
      </c>
      <c r="BH20">
        <v>0</v>
      </c>
      <c r="BI20">
        <v>0</v>
      </c>
      <c r="BJ20">
        <v>1</v>
      </c>
      <c r="BK20">
        <v>0</v>
      </c>
      <c r="BL20">
        <v>0</v>
      </c>
      <c r="BM20">
        <v>0</v>
      </c>
      <c r="BN20" s="1" t="s">
        <v>604</v>
      </c>
      <c r="BO20">
        <v>2</v>
      </c>
      <c r="BP20">
        <v>1</v>
      </c>
      <c r="BQ20">
        <v>4</v>
      </c>
      <c r="BR20">
        <v>4</v>
      </c>
      <c r="BS20">
        <v>4</v>
      </c>
      <c r="BT20">
        <v>4</v>
      </c>
      <c r="BU20">
        <v>4</v>
      </c>
      <c r="BV20">
        <v>4</v>
      </c>
      <c r="BW20" s="1" t="s">
        <v>605</v>
      </c>
      <c r="BX20">
        <v>4</v>
      </c>
      <c r="BY20">
        <v>4</v>
      </c>
      <c r="BZ20">
        <v>4</v>
      </c>
      <c r="CA20">
        <v>2</v>
      </c>
      <c r="CB20">
        <v>4</v>
      </c>
      <c r="CC20">
        <v>2</v>
      </c>
      <c r="CD20">
        <v>2</v>
      </c>
      <c r="CE20">
        <v>4</v>
      </c>
      <c r="CF20">
        <v>4</v>
      </c>
      <c r="CG20">
        <v>5</v>
      </c>
      <c r="CH20">
        <v>5</v>
      </c>
      <c r="CI20">
        <v>5</v>
      </c>
      <c r="CJ20">
        <v>5</v>
      </c>
      <c r="CK20">
        <v>5</v>
      </c>
      <c r="CL20">
        <v>5</v>
      </c>
      <c r="CM20">
        <v>2</v>
      </c>
      <c r="CN20">
        <v>5</v>
      </c>
      <c r="CO20" s="1" t="s">
        <v>606</v>
      </c>
      <c r="CP20" s="1" t="s">
        <v>374</v>
      </c>
      <c r="CQ20" s="1" t="s">
        <v>394</v>
      </c>
      <c r="CR20" s="1" t="s">
        <v>395</v>
      </c>
      <c r="CS20" s="1" t="s">
        <v>377</v>
      </c>
      <c r="CT20" s="1" t="s">
        <v>480</v>
      </c>
      <c r="CU20" s="1" t="s">
        <v>10</v>
      </c>
      <c r="CV20" s="1" t="s">
        <v>373</v>
      </c>
      <c r="CW20" s="1" t="s">
        <v>394</v>
      </c>
      <c r="CX20" s="1" t="s">
        <v>373</v>
      </c>
      <c r="CY20" s="1" t="s">
        <v>373</v>
      </c>
      <c r="CZ20" s="1" t="s">
        <v>394</v>
      </c>
      <c r="DA20" s="1" t="s">
        <v>373</v>
      </c>
      <c r="DB20" s="1" t="s">
        <v>373</v>
      </c>
      <c r="DC20" s="1" t="s">
        <v>607</v>
      </c>
      <c r="DD20">
        <v>0</v>
      </c>
      <c r="DE20">
        <v>0</v>
      </c>
      <c r="DF20">
        <v>1</v>
      </c>
      <c r="DG20">
        <v>1</v>
      </c>
      <c r="DH20">
        <v>0</v>
      </c>
      <c r="DI20" s="1" t="s">
        <v>10</v>
      </c>
      <c r="DJ20">
        <v>0</v>
      </c>
      <c r="DK20">
        <v>1</v>
      </c>
      <c r="DL20">
        <v>1</v>
      </c>
      <c r="DM20">
        <v>0</v>
      </c>
      <c r="DN20">
        <v>0</v>
      </c>
      <c r="DO20" s="1" t="s">
        <v>608</v>
      </c>
      <c r="DP20">
        <v>5</v>
      </c>
      <c r="DQ20">
        <v>3</v>
      </c>
      <c r="DR20" s="1" t="s">
        <v>609</v>
      </c>
      <c r="DS20">
        <v>4</v>
      </c>
      <c r="DT20">
        <v>0</v>
      </c>
      <c r="DU20">
        <v>0</v>
      </c>
      <c r="DV20">
        <v>1</v>
      </c>
      <c r="DW20">
        <v>0</v>
      </c>
      <c r="DX20">
        <v>0</v>
      </c>
      <c r="DY20">
        <v>0</v>
      </c>
      <c r="DZ20">
        <v>6</v>
      </c>
      <c r="EA20">
        <v>4</v>
      </c>
      <c r="EB20">
        <v>1</v>
      </c>
      <c r="ED20">
        <v>100</v>
      </c>
      <c r="EE20">
        <v>547090009293569</v>
      </c>
      <c r="EF20">
        <v>0</v>
      </c>
      <c r="EG20">
        <f>+prepost_avanzado_1__2[[#This Row],[sesgoDeGenero.x]]/10000000000000</f>
        <v>0</v>
      </c>
      <c r="EH20">
        <v>75</v>
      </c>
      <c r="EI20">
        <v>378084508169062</v>
      </c>
      <c r="EJ20">
        <v>1</v>
      </c>
      <c r="EK20">
        <v>1</v>
      </c>
      <c r="EL20">
        <v>0</v>
      </c>
      <c r="EM20">
        <v>1</v>
      </c>
      <c r="EN20">
        <v>0</v>
      </c>
      <c r="EO20">
        <v>0</v>
      </c>
      <c r="EP20">
        <v>0</v>
      </c>
      <c r="EQ20">
        <v>1</v>
      </c>
      <c r="ER20">
        <v>428571428571429</v>
      </c>
      <c r="ES20">
        <v>1</v>
      </c>
      <c r="ET20">
        <v>1</v>
      </c>
      <c r="EU20">
        <v>29102</v>
      </c>
      <c r="EV20" s="1" t="s">
        <v>610</v>
      </c>
      <c r="EW20" s="1" t="s">
        <v>10</v>
      </c>
      <c r="EX20" s="1" t="s">
        <v>11</v>
      </c>
      <c r="EY20" s="1" t="s">
        <v>379</v>
      </c>
      <c r="EZ20">
        <v>174</v>
      </c>
      <c r="FA20" s="1" t="s">
        <v>603</v>
      </c>
      <c r="FB20">
        <v>26391847</v>
      </c>
      <c r="FC20">
        <v>41</v>
      </c>
      <c r="FF20" s="1" t="s">
        <v>549</v>
      </c>
      <c r="FG20">
        <v>0</v>
      </c>
      <c r="FH20">
        <v>0</v>
      </c>
      <c r="FI20">
        <v>0</v>
      </c>
      <c r="FJ20">
        <v>1</v>
      </c>
      <c r="FK20">
        <v>0</v>
      </c>
      <c r="FL20">
        <v>0</v>
      </c>
      <c r="FM20">
        <v>0</v>
      </c>
      <c r="FN20" s="1" t="s">
        <v>10</v>
      </c>
      <c r="FO20" s="1" t="s">
        <v>611</v>
      </c>
      <c r="FP20" s="1" t="s">
        <v>612</v>
      </c>
      <c r="FQ20">
        <v>2</v>
      </c>
      <c r="FR20">
        <v>3</v>
      </c>
      <c r="FS20">
        <v>1</v>
      </c>
      <c r="FT20">
        <v>3</v>
      </c>
      <c r="FU20">
        <v>1</v>
      </c>
      <c r="FV20">
        <v>5</v>
      </c>
      <c r="FW20">
        <v>1</v>
      </c>
      <c r="FX20">
        <v>3</v>
      </c>
      <c r="FY20">
        <v>1</v>
      </c>
      <c r="FZ20">
        <v>4</v>
      </c>
      <c r="GA20">
        <v>3</v>
      </c>
      <c r="GB20">
        <v>1</v>
      </c>
      <c r="GC20">
        <v>0</v>
      </c>
      <c r="GD20">
        <v>0</v>
      </c>
      <c r="GE20">
        <v>1</v>
      </c>
      <c r="GF20">
        <v>1</v>
      </c>
      <c r="GG20">
        <v>0</v>
      </c>
      <c r="GH20" s="1" t="s">
        <v>10</v>
      </c>
      <c r="GI20">
        <v>1</v>
      </c>
      <c r="GJ20">
        <v>1</v>
      </c>
      <c r="GK20">
        <v>1</v>
      </c>
      <c r="GL20">
        <v>1</v>
      </c>
      <c r="GM20">
        <v>1</v>
      </c>
      <c r="GN20">
        <v>0</v>
      </c>
      <c r="GO20">
        <v>4</v>
      </c>
      <c r="GP20">
        <v>4</v>
      </c>
      <c r="GQ20">
        <v>4</v>
      </c>
      <c r="GR20">
        <v>4</v>
      </c>
      <c r="GS20">
        <v>4</v>
      </c>
      <c r="GT20">
        <v>4</v>
      </c>
      <c r="GU20">
        <v>4</v>
      </c>
      <c r="GV20">
        <v>5</v>
      </c>
      <c r="GW20" s="1" t="s">
        <v>613</v>
      </c>
      <c r="GX20">
        <v>1</v>
      </c>
      <c r="GY20">
        <v>0</v>
      </c>
      <c r="GZ20">
        <v>0</v>
      </c>
      <c r="HA20">
        <v>0</v>
      </c>
      <c r="HB20" s="1" t="s">
        <v>10</v>
      </c>
      <c r="HC20">
        <v>0</v>
      </c>
      <c r="HD20">
        <v>0</v>
      </c>
      <c r="HE20">
        <v>1</v>
      </c>
      <c r="HF20">
        <v>1</v>
      </c>
      <c r="HG20">
        <v>0</v>
      </c>
      <c r="HH20">
        <v>0</v>
      </c>
      <c r="HI20" s="1" t="s">
        <v>10</v>
      </c>
      <c r="HJ20">
        <v>0</v>
      </c>
      <c r="HK20" s="1" t="s">
        <v>10</v>
      </c>
      <c r="HL20">
        <v>5</v>
      </c>
      <c r="HM20">
        <v>5</v>
      </c>
      <c r="HN20">
        <v>5</v>
      </c>
      <c r="HO20">
        <v>5</v>
      </c>
      <c r="HP20">
        <v>5</v>
      </c>
      <c r="HQ20">
        <v>5</v>
      </c>
      <c r="HR20">
        <v>5</v>
      </c>
      <c r="HS20">
        <v>5</v>
      </c>
      <c r="HT20">
        <v>5</v>
      </c>
      <c r="HU20">
        <v>3</v>
      </c>
      <c r="HV20">
        <v>3</v>
      </c>
      <c r="HW20">
        <v>3</v>
      </c>
      <c r="HX20">
        <v>3</v>
      </c>
      <c r="HY20">
        <v>3</v>
      </c>
      <c r="HZ20">
        <v>3</v>
      </c>
      <c r="IA20">
        <v>3</v>
      </c>
      <c r="IB20">
        <v>3</v>
      </c>
      <c r="IC20" s="1" t="s">
        <v>614</v>
      </c>
      <c r="ID20" s="1" t="s">
        <v>372</v>
      </c>
      <c r="IE20" s="1" t="s">
        <v>372</v>
      </c>
      <c r="IF20" s="1" t="s">
        <v>372</v>
      </c>
      <c r="IG20" s="1" t="s">
        <v>372</v>
      </c>
      <c r="IH20" s="1" t="s">
        <v>372</v>
      </c>
      <c r="II20" s="1" t="s">
        <v>615</v>
      </c>
      <c r="IJ20" s="1" t="s">
        <v>395</v>
      </c>
      <c r="IK20" s="1" t="s">
        <v>394</v>
      </c>
      <c r="IL20" s="1" t="s">
        <v>394</v>
      </c>
      <c r="IM20" s="1" t="s">
        <v>394</v>
      </c>
      <c r="IN20" s="1" t="s">
        <v>394</v>
      </c>
      <c r="IO20" s="1" t="s">
        <v>386</v>
      </c>
      <c r="IP20" s="1" t="s">
        <v>394</v>
      </c>
      <c r="IQ20" s="1" t="s">
        <v>616</v>
      </c>
      <c r="IR20">
        <v>0</v>
      </c>
      <c r="IS20">
        <v>0</v>
      </c>
      <c r="IT20">
        <v>0</v>
      </c>
      <c r="IU20">
        <v>1</v>
      </c>
      <c r="IV20">
        <v>0</v>
      </c>
      <c r="IW20" s="1" t="s">
        <v>10</v>
      </c>
      <c r="IX20">
        <v>0</v>
      </c>
      <c r="IY20">
        <v>0</v>
      </c>
      <c r="IZ20">
        <v>1</v>
      </c>
      <c r="JA20">
        <v>0</v>
      </c>
      <c r="JB20">
        <v>0</v>
      </c>
      <c r="JC20" s="1" t="s">
        <v>617</v>
      </c>
      <c r="JD20">
        <v>5</v>
      </c>
      <c r="JE20">
        <v>5</v>
      </c>
      <c r="JF20" s="1" t="s">
        <v>618</v>
      </c>
      <c r="JG20">
        <v>2</v>
      </c>
      <c r="JH20">
        <v>1</v>
      </c>
      <c r="JI20">
        <v>1</v>
      </c>
      <c r="JJ20">
        <v>0</v>
      </c>
      <c r="JK20">
        <v>0</v>
      </c>
      <c r="JL20">
        <v>0</v>
      </c>
      <c r="JM20">
        <v>0</v>
      </c>
      <c r="JN20">
        <v>6</v>
      </c>
      <c r="JO20">
        <v>6</v>
      </c>
      <c r="JP20">
        <v>50</v>
      </c>
      <c r="JQ20">
        <v>100</v>
      </c>
      <c r="JR20">
        <v>3920387842</v>
      </c>
      <c r="JS20">
        <f>+prepost_avanzado_1__2[[#This Row],[sesgoDeGenero.y]]/100000000</f>
        <v>39.203878420000002</v>
      </c>
      <c r="JT20">
        <v>799199262</v>
      </c>
      <c r="JU20">
        <v>75</v>
      </c>
      <c r="JV20">
        <v>1</v>
      </c>
      <c r="JW20">
        <v>1</v>
      </c>
      <c r="JX20">
        <v>0</v>
      </c>
      <c r="JY20">
        <v>0</v>
      </c>
      <c r="JZ20">
        <v>0</v>
      </c>
      <c r="KA20">
        <v>0</v>
      </c>
      <c r="KB20">
        <v>0</v>
      </c>
      <c r="KC20">
        <v>0</v>
      </c>
      <c r="KD20">
        <v>2857142857</v>
      </c>
      <c r="KE20">
        <v>3</v>
      </c>
      <c r="KF20">
        <v>1</v>
      </c>
      <c r="KG20">
        <v>2</v>
      </c>
      <c r="KH20">
        <v>1</v>
      </c>
    </row>
    <row r="21" spans="1:294" x14ac:dyDescent="0.35">
      <c r="A21">
        <v>19</v>
      </c>
      <c r="B21">
        <v>19</v>
      </c>
      <c r="C21">
        <v>20093</v>
      </c>
      <c r="D21" s="1" t="s">
        <v>619</v>
      </c>
      <c r="E21" s="1" t="s">
        <v>10</v>
      </c>
      <c r="F21" s="1" t="s">
        <v>11</v>
      </c>
      <c r="G21" s="1" t="s">
        <v>12</v>
      </c>
      <c r="H21" s="1" t="s">
        <v>370</v>
      </c>
      <c r="I21">
        <v>177</v>
      </c>
      <c r="J21" s="1" t="s">
        <v>620</v>
      </c>
      <c r="K21">
        <v>39272096</v>
      </c>
      <c r="L21">
        <v>39272096</v>
      </c>
      <c r="M21">
        <v>51</v>
      </c>
      <c r="N21">
        <v>1</v>
      </c>
      <c r="O21">
        <v>2</v>
      </c>
      <c r="P21">
        <v>8</v>
      </c>
      <c r="Q21">
        <v>1</v>
      </c>
      <c r="R21">
        <v>1</v>
      </c>
      <c r="S21">
        <v>1</v>
      </c>
      <c r="T21">
        <v>1</v>
      </c>
      <c r="U21">
        <v>1</v>
      </c>
      <c r="V21">
        <v>1</v>
      </c>
      <c r="W21">
        <v>1</v>
      </c>
      <c r="X21">
        <v>1</v>
      </c>
      <c r="Y21">
        <v>1</v>
      </c>
      <c r="Z21">
        <v>1</v>
      </c>
      <c r="AA21">
        <v>0</v>
      </c>
      <c r="AB21">
        <v>1</v>
      </c>
      <c r="AC21">
        <v>1</v>
      </c>
      <c r="AD21">
        <v>1</v>
      </c>
      <c r="AE21">
        <v>1</v>
      </c>
      <c r="AF21">
        <v>1</v>
      </c>
      <c r="AG21">
        <v>1</v>
      </c>
      <c r="AH21">
        <v>0</v>
      </c>
      <c r="AI21">
        <v>0</v>
      </c>
      <c r="AJ21">
        <v>0</v>
      </c>
      <c r="AK21">
        <v>0</v>
      </c>
      <c r="AL21">
        <v>0</v>
      </c>
      <c r="AM21">
        <v>0</v>
      </c>
      <c r="AN21" s="1" t="s">
        <v>10</v>
      </c>
      <c r="AO21">
        <v>0</v>
      </c>
      <c r="AP21">
        <v>2</v>
      </c>
      <c r="AQ21">
        <v>1</v>
      </c>
      <c r="AR21">
        <v>1</v>
      </c>
      <c r="AS21">
        <v>1</v>
      </c>
      <c r="AT21">
        <v>1</v>
      </c>
      <c r="AU21">
        <v>1</v>
      </c>
      <c r="AV21">
        <v>1</v>
      </c>
      <c r="AW21">
        <v>3</v>
      </c>
      <c r="AX21">
        <v>1</v>
      </c>
      <c r="AY21">
        <v>4</v>
      </c>
      <c r="AZ21">
        <v>4</v>
      </c>
      <c r="BA21">
        <v>1</v>
      </c>
      <c r="BB21">
        <v>1</v>
      </c>
      <c r="BC21">
        <v>0</v>
      </c>
      <c r="BD21">
        <v>0</v>
      </c>
      <c r="BE21">
        <v>1</v>
      </c>
      <c r="BF21">
        <v>0</v>
      </c>
      <c r="BG21" s="1" t="s">
        <v>10</v>
      </c>
      <c r="BH21">
        <v>1</v>
      </c>
      <c r="BI21">
        <v>1</v>
      </c>
      <c r="BJ21">
        <v>1</v>
      </c>
      <c r="BK21">
        <v>0</v>
      </c>
      <c r="BL21">
        <v>1</v>
      </c>
      <c r="BM21">
        <v>0</v>
      </c>
      <c r="BN21" s="1" t="s">
        <v>621</v>
      </c>
      <c r="BO21">
        <v>4</v>
      </c>
      <c r="BP21">
        <v>4</v>
      </c>
      <c r="BQ21">
        <v>4</v>
      </c>
      <c r="BR21">
        <v>5</v>
      </c>
      <c r="BS21">
        <v>5</v>
      </c>
      <c r="BT21">
        <v>5</v>
      </c>
      <c r="BU21">
        <v>4</v>
      </c>
      <c r="BV21">
        <v>4</v>
      </c>
      <c r="BW21" s="1" t="s">
        <v>622</v>
      </c>
      <c r="BX21">
        <v>5</v>
      </c>
      <c r="BY21">
        <v>4</v>
      </c>
      <c r="BZ21">
        <v>5</v>
      </c>
      <c r="CA21">
        <v>4</v>
      </c>
      <c r="CB21">
        <v>5</v>
      </c>
      <c r="CC21">
        <v>5</v>
      </c>
      <c r="CD21">
        <v>4</v>
      </c>
      <c r="CE21">
        <v>5</v>
      </c>
      <c r="CF21">
        <v>5</v>
      </c>
      <c r="CG21">
        <v>4</v>
      </c>
      <c r="CH21">
        <v>5</v>
      </c>
      <c r="CI21">
        <v>5</v>
      </c>
      <c r="CJ21">
        <v>5</v>
      </c>
      <c r="CK21">
        <v>4</v>
      </c>
      <c r="CL21">
        <v>4</v>
      </c>
      <c r="CM21">
        <v>1</v>
      </c>
      <c r="CN21">
        <v>4</v>
      </c>
      <c r="CO21" s="1" t="s">
        <v>10</v>
      </c>
      <c r="CP21" s="1" t="s">
        <v>394</v>
      </c>
      <c r="CQ21" s="1" t="s">
        <v>394</v>
      </c>
      <c r="CR21" s="1" t="s">
        <v>394</v>
      </c>
      <c r="CS21" s="1" t="s">
        <v>385</v>
      </c>
      <c r="CT21" s="1" t="s">
        <v>377</v>
      </c>
      <c r="CU21" s="1" t="s">
        <v>10</v>
      </c>
      <c r="CV21" s="1" t="s">
        <v>394</v>
      </c>
      <c r="CW21" s="1" t="s">
        <v>394</v>
      </c>
      <c r="CX21" s="1" t="s">
        <v>394</v>
      </c>
      <c r="CY21" s="1" t="s">
        <v>394</v>
      </c>
      <c r="CZ21" s="1" t="s">
        <v>394</v>
      </c>
      <c r="DA21" s="1" t="s">
        <v>394</v>
      </c>
      <c r="DB21" s="1" t="s">
        <v>394</v>
      </c>
      <c r="DC21" s="1" t="s">
        <v>623</v>
      </c>
      <c r="DD21">
        <v>0</v>
      </c>
      <c r="DE21">
        <v>0</v>
      </c>
      <c r="DF21">
        <v>1</v>
      </c>
      <c r="DG21">
        <v>1</v>
      </c>
      <c r="DH21">
        <v>0</v>
      </c>
      <c r="DI21" s="1" t="s">
        <v>10</v>
      </c>
      <c r="DJ21">
        <v>0</v>
      </c>
      <c r="DK21">
        <v>1</v>
      </c>
      <c r="DL21">
        <v>1</v>
      </c>
      <c r="DM21">
        <v>0</v>
      </c>
      <c r="DN21">
        <v>0</v>
      </c>
      <c r="DO21" s="1" t="s">
        <v>10</v>
      </c>
      <c r="DP21">
        <v>2</v>
      </c>
      <c r="DQ21">
        <v>1</v>
      </c>
      <c r="DR21" s="1" t="s">
        <v>10</v>
      </c>
      <c r="DS21">
        <v>3</v>
      </c>
      <c r="DT21">
        <v>0</v>
      </c>
      <c r="DU21">
        <v>0</v>
      </c>
      <c r="DV21">
        <v>0</v>
      </c>
      <c r="DW21">
        <v>0</v>
      </c>
      <c r="DX21">
        <v>1</v>
      </c>
      <c r="DY21">
        <v>0</v>
      </c>
      <c r="DZ21">
        <v>2</v>
      </c>
      <c r="EA21">
        <v>2</v>
      </c>
      <c r="EB21">
        <v>1</v>
      </c>
      <c r="EC21">
        <v>1</v>
      </c>
      <c r="ED21">
        <v>866077836649293</v>
      </c>
      <c r="EE21">
        <v>95202615042294</v>
      </c>
      <c r="EF21">
        <v>692415330568665</v>
      </c>
      <c r="EG21">
        <f>+prepost_avanzado_1__2[[#This Row],[sesgoDeGenero.x]]/10000000000000</f>
        <v>69.241533056866501</v>
      </c>
      <c r="EH21">
        <v>875903442078286</v>
      </c>
      <c r="EI21">
        <v>847204854141741</v>
      </c>
      <c r="EJ21">
        <v>1</v>
      </c>
      <c r="EK21">
        <v>1</v>
      </c>
      <c r="EL21">
        <v>1</v>
      </c>
      <c r="EM21">
        <v>0</v>
      </c>
      <c r="EN21">
        <v>1</v>
      </c>
      <c r="EO21">
        <v>0</v>
      </c>
      <c r="EP21">
        <v>0</v>
      </c>
      <c r="EQ21">
        <v>0</v>
      </c>
      <c r="ER21">
        <v>571428571428571</v>
      </c>
      <c r="ES21">
        <v>1</v>
      </c>
      <c r="ET21">
        <v>1</v>
      </c>
      <c r="EU21">
        <v>28513</v>
      </c>
      <c r="EV21" s="1" t="s">
        <v>624</v>
      </c>
      <c r="EW21" s="1" t="s">
        <v>10</v>
      </c>
      <c r="EX21" s="1" t="s">
        <v>11</v>
      </c>
      <c r="EY21" s="1" t="s">
        <v>379</v>
      </c>
      <c r="EZ21">
        <v>177</v>
      </c>
      <c r="FA21" s="1" t="s">
        <v>620</v>
      </c>
      <c r="FB21">
        <v>39272096</v>
      </c>
      <c r="FC21">
        <v>6</v>
      </c>
      <c r="FD21">
        <v>3</v>
      </c>
      <c r="FE21">
        <v>3</v>
      </c>
      <c r="FF21" s="1" t="s">
        <v>625</v>
      </c>
      <c r="FG21">
        <v>0</v>
      </c>
      <c r="FH21">
        <v>0</v>
      </c>
      <c r="FI21">
        <v>1</v>
      </c>
      <c r="FJ21">
        <v>1</v>
      </c>
      <c r="FK21">
        <v>0</v>
      </c>
      <c r="FL21">
        <v>0</v>
      </c>
      <c r="FM21">
        <v>0</v>
      </c>
      <c r="FN21" s="1" t="s">
        <v>10</v>
      </c>
      <c r="FO21" s="1" t="s">
        <v>626</v>
      </c>
      <c r="FP21" s="1" t="s">
        <v>627</v>
      </c>
      <c r="FQ21">
        <v>3</v>
      </c>
      <c r="FR21">
        <v>2</v>
      </c>
      <c r="FS21">
        <v>2</v>
      </c>
      <c r="FT21">
        <v>2</v>
      </c>
      <c r="FU21">
        <v>2</v>
      </c>
      <c r="FV21">
        <v>3</v>
      </c>
      <c r="FW21">
        <v>1</v>
      </c>
      <c r="FX21">
        <v>2</v>
      </c>
      <c r="FY21">
        <v>1</v>
      </c>
      <c r="FZ21">
        <v>3</v>
      </c>
      <c r="GA21">
        <v>4</v>
      </c>
      <c r="GB21">
        <v>1</v>
      </c>
      <c r="GC21">
        <v>1</v>
      </c>
      <c r="GD21">
        <v>0</v>
      </c>
      <c r="GE21">
        <v>0</v>
      </c>
      <c r="GF21">
        <v>1</v>
      </c>
      <c r="GG21">
        <v>0</v>
      </c>
      <c r="GH21" s="1" t="s">
        <v>10</v>
      </c>
      <c r="GI21">
        <v>1</v>
      </c>
      <c r="GJ21">
        <v>1</v>
      </c>
      <c r="GK21">
        <v>0</v>
      </c>
      <c r="GL21">
        <v>0</v>
      </c>
      <c r="GM21">
        <v>1</v>
      </c>
      <c r="GN21">
        <v>0</v>
      </c>
      <c r="GO21">
        <v>4</v>
      </c>
      <c r="GP21">
        <v>5</v>
      </c>
      <c r="GQ21">
        <v>4</v>
      </c>
      <c r="GR21">
        <v>5</v>
      </c>
      <c r="GS21">
        <v>4</v>
      </c>
      <c r="GT21">
        <v>4</v>
      </c>
      <c r="GU21">
        <v>4</v>
      </c>
      <c r="GV21">
        <v>3</v>
      </c>
      <c r="GW21" s="1" t="s">
        <v>628</v>
      </c>
      <c r="GX21">
        <v>1</v>
      </c>
      <c r="GY21">
        <v>1</v>
      </c>
      <c r="GZ21">
        <v>0</v>
      </c>
      <c r="HA21">
        <v>0</v>
      </c>
      <c r="HB21" s="1" t="s">
        <v>10</v>
      </c>
      <c r="HC21">
        <v>0</v>
      </c>
      <c r="HD21">
        <v>1</v>
      </c>
      <c r="HE21">
        <v>1</v>
      </c>
      <c r="HF21">
        <v>1</v>
      </c>
      <c r="HG21">
        <v>0</v>
      </c>
      <c r="HH21">
        <v>0</v>
      </c>
      <c r="HI21" s="1" t="s">
        <v>10</v>
      </c>
      <c r="HJ21">
        <v>0</v>
      </c>
      <c r="HK21" s="1" t="s">
        <v>10</v>
      </c>
      <c r="HL21">
        <v>4</v>
      </c>
      <c r="HM21">
        <v>5</v>
      </c>
      <c r="HN21">
        <v>5</v>
      </c>
      <c r="HO21">
        <v>4</v>
      </c>
      <c r="HP21">
        <v>4</v>
      </c>
      <c r="HQ21">
        <v>5</v>
      </c>
      <c r="HR21">
        <v>4</v>
      </c>
      <c r="HS21">
        <v>5</v>
      </c>
      <c r="HT21">
        <v>5</v>
      </c>
      <c r="HU21">
        <v>4</v>
      </c>
      <c r="HV21">
        <v>4</v>
      </c>
      <c r="HW21">
        <v>4</v>
      </c>
      <c r="HX21">
        <v>5</v>
      </c>
      <c r="HY21">
        <v>5</v>
      </c>
      <c r="HZ21">
        <v>5</v>
      </c>
      <c r="IA21">
        <v>2</v>
      </c>
      <c r="IB21">
        <v>5</v>
      </c>
      <c r="IC21" s="1" t="s">
        <v>629</v>
      </c>
      <c r="ID21" s="1" t="s">
        <v>394</v>
      </c>
      <c r="IE21" s="1" t="s">
        <v>385</v>
      </c>
      <c r="IF21" s="1" t="s">
        <v>394</v>
      </c>
      <c r="IG21" s="1" t="s">
        <v>385</v>
      </c>
      <c r="IH21" s="1" t="s">
        <v>385</v>
      </c>
      <c r="II21" s="1" t="s">
        <v>630</v>
      </c>
      <c r="IJ21" s="1" t="s">
        <v>394</v>
      </c>
      <c r="IK21" s="1" t="s">
        <v>394</v>
      </c>
      <c r="IL21" s="1" t="s">
        <v>394</v>
      </c>
      <c r="IM21" s="1" t="s">
        <v>394</v>
      </c>
      <c r="IN21" s="1" t="s">
        <v>394</v>
      </c>
      <c r="IO21" s="1" t="s">
        <v>394</v>
      </c>
      <c r="IP21" s="1" t="s">
        <v>394</v>
      </c>
      <c r="IQ21" s="1" t="s">
        <v>631</v>
      </c>
      <c r="IR21">
        <v>0</v>
      </c>
      <c r="IS21">
        <v>0</v>
      </c>
      <c r="IT21">
        <v>1</v>
      </c>
      <c r="IU21">
        <v>1</v>
      </c>
      <c r="IV21">
        <v>0</v>
      </c>
      <c r="IW21" s="1" t="s">
        <v>10</v>
      </c>
      <c r="IX21">
        <v>0</v>
      </c>
      <c r="IY21">
        <v>1</v>
      </c>
      <c r="IZ21">
        <v>1</v>
      </c>
      <c r="JA21">
        <v>0</v>
      </c>
      <c r="JB21">
        <v>0</v>
      </c>
      <c r="JC21" s="1" t="s">
        <v>632</v>
      </c>
      <c r="JD21">
        <v>2</v>
      </c>
      <c r="JE21">
        <v>1</v>
      </c>
      <c r="JF21" s="1" t="s">
        <v>549</v>
      </c>
      <c r="JG21">
        <v>3</v>
      </c>
      <c r="JH21">
        <v>0</v>
      </c>
      <c r="JI21">
        <v>0</v>
      </c>
      <c r="JJ21">
        <v>0</v>
      </c>
      <c r="JK21">
        <v>1</v>
      </c>
      <c r="JL21">
        <v>0</v>
      </c>
      <c r="JM21">
        <v>0</v>
      </c>
      <c r="JN21">
        <v>2</v>
      </c>
      <c r="JO21">
        <v>2</v>
      </c>
      <c r="JP21">
        <v>888273042</v>
      </c>
      <c r="JQ21">
        <v>9089465228</v>
      </c>
      <c r="JR21">
        <v>2836940007</v>
      </c>
      <c r="JS21">
        <f>+prepost_avanzado_1__2[[#This Row],[sesgoDeGenero.y]]/100000000</f>
        <v>28.369400070000001</v>
      </c>
      <c r="JT21">
        <v>700800738</v>
      </c>
      <c r="JU21">
        <v>9135300543</v>
      </c>
      <c r="JV21">
        <v>1</v>
      </c>
      <c r="JW21">
        <v>1</v>
      </c>
      <c r="JX21">
        <v>1</v>
      </c>
      <c r="JY21">
        <v>1</v>
      </c>
      <c r="JZ21">
        <v>0</v>
      </c>
      <c r="KA21">
        <v>0</v>
      </c>
      <c r="KB21">
        <v>1</v>
      </c>
      <c r="KC21">
        <v>0</v>
      </c>
      <c r="KD21">
        <v>7142857143</v>
      </c>
      <c r="KE21">
        <v>5</v>
      </c>
      <c r="KF21">
        <v>4</v>
      </c>
      <c r="KG21">
        <v>1</v>
      </c>
      <c r="KH21">
        <v>1</v>
      </c>
    </row>
    <row r="22" spans="1:294" x14ac:dyDescent="0.35">
      <c r="A22">
        <v>20</v>
      </c>
      <c r="B22">
        <v>20</v>
      </c>
      <c r="C22">
        <v>18190</v>
      </c>
      <c r="D22" s="1" t="s">
        <v>633</v>
      </c>
      <c r="E22" s="1" t="s">
        <v>10</v>
      </c>
      <c r="F22" s="1" t="s">
        <v>11</v>
      </c>
      <c r="G22" s="1" t="s">
        <v>12</v>
      </c>
      <c r="H22" s="1" t="s">
        <v>370</v>
      </c>
      <c r="I22">
        <v>182</v>
      </c>
      <c r="J22" s="1" t="s">
        <v>634</v>
      </c>
      <c r="K22">
        <v>70879169</v>
      </c>
      <c r="L22">
        <v>70879169</v>
      </c>
      <c r="M22">
        <v>37</v>
      </c>
      <c r="N22">
        <v>1</v>
      </c>
      <c r="O22">
        <v>1</v>
      </c>
      <c r="P22">
        <v>8</v>
      </c>
      <c r="Q22">
        <v>2</v>
      </c>
      <c r="R22">
        <v>0</v>
      </c>
      <c r="S22">
        <v>0</v>
      </c>
      <c r="T22">
        <v>1</v>
      </c>
      <c r="U22">
        <v>0</v>
      </c>
      <c r="V22">
        <v>1</v>
      </c>
      <c r="W22">
        <v>0</v>
      </c>
      <c r="X22">
        <v>0</v>
      </c>
      <c r="Y22">
        <v>1</v>
      </c>
      <c r="Z22">
        <v>1</v>
      </c>
      <c r="AA22">
        <v>0</v>
      </c>
      <c r="AB22">
        <v>0</v>
      </c>
      <c r="AC22">
        <v>0</v>
      </c>
      <c r="AD22">
        <v>0</v>
      </c>
      <c r="AE22">
        <v>0</v>
      </c>
      <c r="AF22">
        <v>0</v>
      </c>
      <c r="AG22">
        <v>0</v>
      </c>
      <c r="AH22">
        <v>0</v>
      </c>
      <c r="AI22">
        <v>0</v>
      </c>
      <c r="AJ22">
        <v>0</v>
      </c>
      <c r="AK22">
        <v>0</v>
      </c>
      <c r="AL22">
        <v>0</v>
      </c>
      <c r="AM22">
        <v>0</v>
      </c>
      <c r="AN22" s="1" t="s">
        <v>10</v>
      </c>
      <c r="AO22">
        <v>0</v>
      </c>
      <c r="AP22">
        <v>2</v>
      </c>
      <c r="AQ22">
        <v>1</v>
      </c>
      <c r="AR22">
        <v>1</v>
      </c>
      <c r="AS22">
        <v>1</v>
      </c>
      <c r="AT22">
        <v>1</v>
      </c>
      <c r="AU22">
        <v>1</v>
      </c>
      <c r="AV22">
        <v>1</v>
      </c>
      <c r="AW22">
        <v>1</v>
      </c>
      <c r="AX22">
        <v>2</v>
      </c>
      <c r="AY22">
        <v>4</v>
      </c>
      <c r="AZ22">
        <v>2</v>
      </c>
      <c r="BA22">
        <v>1</v>
      </c>
      <c r="BB22">
        <v>0</v>
      </c>
      <c r="BC22">
        <v>0</v>
      </c>
      <c r="BD22">
        <v>1</v>
      </c>
      <c r="BE22">
        <v>1</v>
      </c>
      <c r="BF22">
        <v>0</v>
      </c>
      <c r="BG22" s="1" t="s">
        <v>10</v>
      </c>
      <c r="BH22">
        <v>1</v>
      </c>
      <c r="BI22">
        <v>1</v>
      </c>
      <c r="BJ22">
        <v>1</v>
      </c>
      <c r="BK22">
        <v>1</v>
      </c>
      <c r="BL22">
        <v>1</v>
      </c>
      <c r="BM22">
        <v>0</v>
      </c>
      <c r="BN22" s="1" t="s">
        <v>10</v>
      </c>
      <c r="BO22">
        <v>5</v>
      </c>
      <c r="BP22">
        <v>5</v>
      </c>
      <c r="BQ22">
        <v>5</v>
      </c>
      <c r="BR22">
        <v>5</v>
      </c>
      <c r="BS22">
        <v>5</v>
      </c>
      <c r="BT22">
        <v>5</v>
      </c>
      <c r="BU22">
        <v>5</v>
      </c>
      <c r="BV22">
        <v>5</v>
      </c>
      <c r="BW22" s="1" t="s">
        <v>10</v>
      </c>
      <c r="BX22">
        <v>3</v>
      </c>
      <c r="BY22">
        <v>3</v>
      </c>
      <c r="BZ22">
        <v>3</v>
      </c>
      <c r="CA22">
        <v>3</v>
      </c>
      <c r="CB22">
        <v>3</v>
      </c>
      <c r="CC22">
        <v>5</v>
      </c>
      <c r="CD22">
        <v>5</v>
      </c>
      <c r="CE22">
        <v>5</v>
      </c>
      <c r="CF22">
        <v>5</v>
      </c>
      <c r="CG22">
        <v>5</v>
      </c>
      <c r="CH22">
        <v>5</v>
      </c>
      <c r="CI22">
        <v>5</v>
      </c>
      <c r="CJ22">
        <v>5</v>
      </c>
      <c r="CK22">
        <v>5</v>
      </c>
      <c r="CL22">
        <v>5</v>
      </c>
      <c r="CM22">
        <v>1</v>
      </c>
      <c r="CN22">
        <v>5</v>
      </c>
      <c r="CO22" s="1" t="s">
        <v>10</v>
      </c>
      <c r="CP22" s="1" t="s">
        <v>394</v>
      </c>
      <c r="CQ22" s="1" t="s">
        <v>394</v>
      </c>
      <c r="CR22" s="1" t="s">
        <v>375</v>
      </c>
      <c r="CS22" s="1" t="s">
        <v>375</v>
      </c>
      <c r="CT22" s="1" t="s">
        <v>375</v>
      </c>
      <c r="CU22" s="1" t="s">
        <v>10</v>
      </c>
      <c r="CV22" s="1" t="s">
        <v>372</v>
      </c>
      <c r="CW22" s="1" t="s">
        <v>394</v>
      </c>
      <c r="CX22" s="1" t="s">
        <v>394</v>
      </c>
      <c r="CY22" s="1" t="s">
        <v>394</v>
      </c>
      <c r="CZ22" s="1" t="s">
        <v>394</v>
      </c>
      <c r="DA22" s="1" t="s">
        <v>394</v>
      </c>
      <c r="DB22" s="1" t="s">
        <v>394</v>
      </c>
      <c r="DC22" s="1" t="s">
        <v>10</v>
      </c>
      <c r="DD22">
        <v>0</v>
      </c>
      <c r="DE22">
        <v>0</v>
      </c>
      <c r="DF22">
        <v>1</v>
      </c>
      <c r="DG22">
        <v>1</v>
      </c>
      <c r="DH22">
        <v>0</v>
      </c>
      <c r="DI22" s="1" t="s">
        <v>10</v>
      </c>
      <c r="DJ22">
        <v>0</v>
      </c>
      <c r="DK22">
        <v>1</v>
      </c>
      <c r="DL22">
        <v>1</v>
      </c>
      <c r="DM22">
        <v>0</v>
      </c>
      <c r="DN22">
        <v>0</v>
      </c>
      <c r="DO22" s="1" t="s">
        <v>10</v>
      </c>
      <c r="DP22">
        <v>3</v>
      </c>
      <c r="DQ22">
        <v>3</v>
      </c>
      <c r="DR22" s="1" t="s">
        <v>10</v>
      </c>
      <c r="DS22">
        <v>3</v>
      </c>
      <c r="DT22">
        <v>0</v>
      </c>
      <c r="DU22">
        <v>0</v>
      </c>
      <c r="DV22">
        <v>0</v>
      </c>
      <c r="DW22">
        <v>1</v>
      </c>
      <c r="DX22">
        <v>0</v>
      </c>
      <c r="DY22">
        <v>0</v>
      </c>
      <c r="DZ22">
        <v>3</v>
      </c>
      <c r="EA22">
        <v>2</v>
      </c>
      <c r="EB22">
        <v>1</v>
      </c>
      <c r="ED22">
        <v>100</v>
      </c>
      <c r="EE22">
        <v>913840744700033</v>
      </c>
      <c r="EF22">
        <v>0</v>
      </c>
      <c r="EG22">
        <f>+prepost_avanzado_1__2[[#This Row],[sesgoDeGenero.x]]/10000000000000</f>
        <v>0</v>
      </c>
      <c r="EH22">
        <v>100</v>
      </c>
      <c r="EI22">
        <v>100</v>
      </c>
      <c r="EJ22">
        <v>1</v>
      </c>
      <c r="EK22">
        <v>1</v>
      </c>
      <c r="EL22">
        <v>0</v>
      </c>
      <c r="EM22">
        <v>1</v>
      </c>
      <c r="EN22">
        <v>1</v>
      </c>
      <c r="EO22">
        <v>1</v>
      </c>
      <c r="EP22">
        <v>0</v>
      </c>
      <c r="EQ22">
        <v>0</v>
      </c>
      <c r="ER22">
        <v>571428571428571</v>
      </c>
      <c r="ES22">
        <v>1</v>
      </c>
      <c r="ET22">
        <v>1</v>
      </c>
      <c r="EU22">
        <v>27901</v>
      </c>
      <c r="EV22" s="1" t="s">
        <v>635</v>
      </c>
      <c r="EW22" s="1" t="s">
        <v>10</v>
      </c>
      <c r="EX22" s="1" t="s">
        <v>11</v>
      </c>
      <c r="EY22" s="1" t="s">
        <v>379</v>
      </c>
      <c r="EZ22">
        <v>182</v>
      </c>
      <c r="FA22" s="1" t="s">
        <v>634</v>
      </c>
      <c r="FB22">
        <v>70879169</v>
      </c>
      <c r="FC22">
        <v>90</v>
      </c>
      <c r="FD22">
        <v>66</v>
      </c>
      <c r="FE22">
        <v>1</v>
      </c>
      <c r="FF22" s="1" t="s">
        <v>636</v>
      </c>
      <c r="FG22">
        <v>1</v>
      </c>
      <c r="FH22">
        <v>0</v>
      </c>
      <c r="FI22">
        <v>0</v>
      </c>
      <c r="FJ22">
        <v>1</v>
      </c>
      <c r="FK22">
        <v>0</v>
      </c>
      <c r="FL22">
        <v>0</v>
      </c>
      <c r="FM22">
        <v>0</v>
      </c>
      <c r="FN22" s="1" t="s">
        <v>10</v>
      </c>
      <c r="FO22" s="1" t="s">
        <v>637</v>
      </c>
      <c r="FP22" s="1" t="s">
        <v>638</v>
      </c>
      <c r="FQ22">
        <v>2</v>
      </c>
      <c r="FR22">
        <v>1</v>
      </c>
      <c r="FS22">
        <v>1</v>
      </c>
      <c r="FT22">
        <v>1</v>
      </c>
      <c r="FU22">
        <v>1</v>
      </c>
      <c r="FV22">
        <v>1</v>
      </c>
      <c r="FW22">
        <v>1</v>
      </c>
      <c r="FX22">
        <v>1</v>
      </c>
      <c r="FY22">
        <v>1</v>
      </c>
      <c r="FZ22">
        <v>4</v>
      </c>
      <c r="GA22">
        <v>4</v>
      </c>
      <c r="GB22">
        <v>1</v>
      </c>
      <c r="GC22">
        <v>0</v>
      </c>
      <c r="GD22">
        <v>0</v>
      </c>
      <c r="GE22">
        <v>1</v>
      </c>
      <c r="GF22">
        <v>1</v>
      </c>
      <c r="GG22">
        <v>0</v>
      </c>
      <c r="GH22" s="1" t="s">
        <v>10</v>
      </c>
      <c r="GI22">
        <v>1</v>
      </c>
      <c r="GJ22">
        <v>1</v>
      </c>
      <c r="GK22">
        <v>1</v>
      </c>
      <c r="GL22">
        <v>1</v>
      </c>
      <c r="GM22">
        <v>1</v>
      </c>
      <c r="GN22">
        <v>0</v>
      </c>
      <c r="GO22">
        <v>4</v>
      </c>
      <c r="GP22">
        <v>5</v>
      </c>
      <c r="GQ22">
        <v>5</v>
      </c>
      <c r="GR22">
        <v>5</v>
      </c>
      <c r="GS22">
        <v>5</v>
      </c>
      <c r="GT22">
        <v>5</v>
      </c>
      <c r="GU22">
        <v>5</v>
      </c>
      <c r="GV22">
        <v>5</v>
      </c>
      <c r="GW22" s="1" t="s">
        <v>639</v>
      </c>
      <c r="GX22">
        <v>1</v>
      </c>
      <c r="GY22">
        <v>1</v>
      </c>
      <c r="GZ22">
        <v>0</v>
      </c>
      <c r="HA22">
        <v>0</v>
      </c>
      <c r="HB22" s="1" t="s">
        <v>10</v>
      </c>
      <c r="HC22">
        <v>1</v>
      </c>
      <c r="HD22">
        <v>1</v>
      </c>
      <c r="HE22">
        <v>1</v>
      </c>
      <c r="HF22">
        <v>1</v>
      </c>
      <c r="HG22">
        <v>0</v>
      </c>
      <c r="HH22">
        <v>0</v>
      </c>
      <c r="HI22" s="1" t="s">
        <v>10</v>
      </c>
      <c r="HJ22">
        <v>0</v>
      </c>
      <c r="HK22" s="1" t="s">
        <v>10</v>
      </c>
      <c r="HL22">
        <v>3</v>
      </c>
      <c r="HM22">
        <v>3</v>
      </c>
      <c r="HN22">
        <v>3</v>
      </c>
      <c r="HO22">
        <v>4</v>
      </c>
      <c r="HP22">
        <v>1</v>
      </c>
      <c r="HQ22">
        <v>5</v>
      </c>
      <c r="HR22">
        <v>5</v>
      </c>
      <c r="HS22">
        <v>5</v>
      </c>
      <c r="HT22">
        <v>5</v>
      </c>
      <c r="HU22">
        <v>5</v>
      </c>
      <c r="HV22">
        <v>5</v>
      </c>
      <c r="HW22">
        <v>5</v>
      </c>
      <c r="HX22">
        <v>5</v>
      </c>
      <c r="HY22">
        <v>5</v>
      </c>
      <c r="HZ22">
        <v>5</v>
      </c>
      <c r="IA22">
        <v>1</v>
      </c>
      <c r="IB22">
        <v>5</v>
      </c>
      <c r="IC22" s="1" t="s">
        <v>640</v>
      </c>
      <c r="ID22" s="1" t="s">
        <v>377</v>
      </c>
      <c r="IE22" s="1" t="s">
        <v>394</v>
      </c>
      <c r="IF22" s="1" t="s">
        <v>375</v>
      </c>
      <c r="IG22" s="1" t="s">
        <v>480</v>
      </c>
      <c r="IH22" s="1" t="s">
        <v>375</v>
      </c>
      <c r="II22" s="1" t="s">
        <v>641</v>
      </c>
      <c r="IJ22" s="1" t="s">
        <v>386</v>
      </c>
      <c r="IK22" s="1" t="s">
        <v>394</v>
      </c>
      <c r="IL22" s="1" t="s">
        <v>394</v>
      </c>
      <c r="IM22" s="1" t="s">
        <v>394</v>
      </c>
      <c r="IN22" s="1" t="s">
        <v>394</v>
      </c>
      <c r="IO22" s="1" t="s">
        <v>394</v>
      </c>
      <c r="IP22" s="1" t="s">
        <v>394</v>
      </c>
      <c r="IQ22" s="1" t="s">
        <v>642</v>
      </c>
      <c r="IR22">
        <v>0</v>
      </c>
      <c r="IS22">
        <v>0</v>
      </c>
      <c r="IT22">
        <v>1</v>
      </c>
      <c r="IU22">
        <v>1</v>
      </c>
      <c r="IV22">
        <v>0</v>
      </c>
      <c r="IW22" s="1" t="s">
        <v>10</v>
      </c>
      <c r="IX22">
        <v>0</v>
      </c>
      <c r="IY22">
        <v>1</v>
      </c>
      <c r="IZ22">
        <v>1</v>
      </c>
      <c r="JA22">
        <v>0</v>
      </c>
      <c r="JB22">
        <v>0</v>
      </c>
      <c r="JC22" s="1" t="s">
        <v>643</v>
      </c>
      <c r="JD22">
        <v>3</v>
      </c>
      <c r="JE22">
        <v>3</v>
      </c>
      <c r="JF22" s="1" t="s">
        <v>644</v>
      </c>
      <c r="JG22">
        <v>4</v>
      </c>
      <c r="JH22">
        <v>0</v>
      </c>
      <c r="JI22">
        <v>0</v>
      </c>
      <c r="JJ22">
        <v>0</v>
      </c>
      <c r="JK22">
        <v>1</v>
      </c>
      <c r="JL22">
        <v>0</v>
      </c>
      <c r="JM22">
        <v>0</v>
      </c>
      <c r="JN22">
        <v>1</v>
      </c>
      <c r="JO22">
        <v>2</v>
      </c>
      <c r="JP22">
        <v>100</v>
      </c>
      <c r="JQ22">
        <v>8276814894</v>
      </c>
      <c r="JR22">
        <v>0</v>
      </c>
      <c r="JS22">
        <f>+prepost_avanzado_1__2[[#This Row],[sesgoDeGenero.y]]/100000000</f>
        <v>0</v>
      </c>
      <c r="JT22">
        <v>100</v>
      </c>
      <c r="JU22">
        <v>9135300543</v>
      </c>
      <c r="JV22">
        <v>1</v>
      </c>
      <c r="JW22">
        <v>1</v>
      </c>
      <c r="JX22">
        <v>0</v>
      </c>
      <c r="JY22">
        <v>1</v>
      </c>
      <c r="JZ22">
        <v>0</v>
      </c>
      <c r="KA22">
        <v>0</v>
      </c>
      <c r="KB22">
        <v>0</v>
      </c>
      <c r="KC22">
        <v>1</v>
      </c>
      <c r="KD22">
        <v>4285714286</v>
      </c>
      <c r="KE22">
        <v>4</v>
      </c>
      <c r="KF22">
        <v>4</v>
      </c>
      <c r="KG22">
        <v>1</v>
      </c>
      <c r="KH22">
        <v>1</v>
      </c>
    </row>
    <row r="23" spans="1:294" x14ac:dyDescent="0.35">
      <c r="A23">
        <v>21</v>
      </c>
      <c r="B23">
        <v>21</v>
      </c>
      <c r="C23">
        <v>18427</v>
      </c>
      <c r="D23" s="1" t="s">
        <v>645</v>
      </c>
      <c r="E23" s="1" t="s">
        <v>10</v>
      </c>
      <c r="F23" s="1" t="s">
        <v>11</v>
      </c>
      <c r="G23" s="1" t="s">
        <v>12</v>
      </c>
      <c r="H23" s="1" t="s">
        <v>370</v>
      </c>
      <c r="I23">
        <v>188</v>
      </c>
      <c r="J23" s="1" t="s">
        <v>646</v>
      </c>
      <c r="K23">
        <v>1032364409</v>
      </c>
      <c r="L23">
        <v>1032364409</v>
      </c>
      <c r="M23">
        <v>34</v>
      </c>
      <c r="N23">
        <v>1</v>
      </c>
      <c r="O23">
        <v>1</v>
      </c>
      <c r="P23">
        <v>8</v>
      </c>
      <c r="Q23">
        <v>2</v>
      </c>
      <c r="R23">
        <v>1</v>
      </c>
      <c r="S23">
        <v>0</v>
      </c>
      <c r="T23">
        <v>0</v>
      </c>
      <c r="U23">
        <v>0</v>
      </c>
      <c r="V23">
        <v>0</v>
      </c>
      <c r="W23">
        <v>0</v>
      </c>
      <c r="X23">
        <v>0</v>
      </c>
      <c r="Y23">
        <v>1</v>
      </c>
      <c r="Z23">
        <v>1</v>
      </c>
      <c r="AA23">
        <v>0</v>
      </c>
      <c r="AB23">
        <v>0</v>
      </c>
      <c r="AC23">
        <v>0</v>
      </c>
      <c r="AD23">
        <v>0</v>
      </c>
      <c r="AE23">
        <v>0</v>
      </c>
      <c r="AF23">
        <v>0</v>
      </c>
      <c r="AG23">
        <v>0</v>
      </c>
      <c r="AH23">
        <v>0</v>
      </c>
      <c r="AI23">
        <v>0</v>
      </c>
      <c r="AJ23">
        <v>0</v>
      </c>
      <c r="AK23">
        <v>0</v>
      </c>
      <c r="AL23">
        <v>0</v>
      </c>
      <c r="AM23">
        <v>0</v>
      </c>
      <c r="AN23" s="1" t="s">
        <v>10</v>
      </c>
      <c r="AO23">
        <v>0</v>
      </c>
      <c r="AP23">
        <v>2</v>
      </c>
      <c r="AQ23">
        <v>1</v>
      </c>
      <c r="AR23">
        <v>1</v>
      </c>
      <c r="AS23">
        <v>1</v>
      </c>
      <c r="AT23">
        <v>1</v>
      </c>
      <c r="AU23">
        <v>1</v>
      </c>
      <c r="AV23">
        <v>1</v>
      </c>
      <c r="AW23">
        <v>1</v>
      </c>
      <c r="AX23">
        <v>1</v>
      </c>
      <c r="AY23">
        <v>1</v>
      </c>
      <c r="AZ23">
        <v>4</v>
      </c>
      <c r="BA23">
        <v>1</v>
      </c>
      <c r="BB23">
        <v>0</v>
      </c>
      <c r="BC23">
        <v>1</v>
      </c>
      <c r="BD23">
        <v>1</v>
      </c>
      <c r="BE23">
        <v>1</v>
      </c>
      <c r="BF23">
        <v>0</v>
      </c>
      <c r="BG23" s="1" t="s">
        <v>10</v>
      </c>
      <c r="BH23">
        <v>1</v>
      </c>
      <c r="BI23">
        <v>1</v>
      </c>
      <c r="BJ23">
        <v>1</v>
      </c>
      <c r="BK23">
        <v>1</v>
      </c>
      <c r="BL23">
        <v>1</v>
      </c>
      <c r="BM23">
        <v>0</v>
      </c>
      <c r="BN23" s="1" t="s">
        <v>647</v>
      </c>
      <c r="BO23">
        <v>5</v>
      </c>
      <c r="BP23">
        <v>5</v>
      </c>
      <c r="BQ23">
        <v>2</v>
      </c>
      <c r="BR23">
        <v>4</v>
      </c>
      <c r="BS23">
        <v>4</v>
      </c>
      <c r="BT23">
        <v>4</v>
      </c>
      <c r="BU23">
        <v>2</v>
      </c>
      <c r="BV23">
        <v>3</v>
      </c>
      <c r="BW23" s="1" t="s">
        <v>10</v>
      </c>
      <c r="BX23">
        <v>2</v>
      </c>
      <c r="BY23">
        <v>2</v>
      </c>
      <c r="BZ23">
        <v>3</v>
      </c>
      <c r="CA23">
        <v>5</v>
      </c>
      <c r="CB23">
        <v>5</v>
      </c>
      <c r="CC23">
        <v>5</v>
      </c>
      <c r="CD23">
        <v>4</v>
      </c>
      <c r="CE23">
        <v>5</v>
      </c>
      <c r="CF23">
        <v>5</v>
      </c>
      <c r="CG23">
        <v>5</v>
      </c>
      <c r="CH23">
        <v>5</v>
      </c>
      <c r="CI23">
        <v>5</v>
      </c>
      <c r="CJ23">
        <v>5</v>
      </c>
      <c r="CK23">
        <v>5</v>
      </c>
      <c r="CL23">
        <v>5</v>
      </c>
      <c r="CM23">
        <v>1</v>
      </c>
      <c r="CN23">
        <v>1</v>
      </c>
      <c r="CO23" s="1" t="s">
        <v>10</v>
      </c>
      <c r="CP23" s="1" t="s">
        <v>394</v>
      </c>
      <c r="CQ23" s="1" t="s">
        <v>394</v>
      </c>
      <c r="CR23" s="1" t="s">
        <v>395</v>
      </c>
      <c r="CS23" s="1" t="s">
        <v>480</v>
      </c>
      <c r="CT23" s="1" t="s">
        <v>377</v>
      </c>
      <c r="CU23" s="1" t="s">
        <v>648</v>
      </c>
      <c r="CV23" s="1" t="s">
        <v>376</v>
      </c>
      <c r="CW23" s="1" t="s">
        <v>394</v>
      </c>
      <c r="CX23" s="1" t="s">
        <v>394</v>
      </c>
      <c r="CY23" s="1" t="s">
        <v>394</v>
      </c>
      <c r="CZ23" s="1" t="s">
        <v>394</v>
      </c>
      <c r="DA23" s="1" t="s">
        <v>394</v>
      </c>
      <c r="DB23" s="1" t="s">
        <v>394</v>
      </c>
      <c r="DC23" s="1" t="s">
        <v>649</v>
      </c>
      <c r="DD23">
        <v>0</v>
      </c>
      <c r="DE23">
        <v>1</v>
      </c>
      <c r="DF23">
        <v>0</v>
      </c>
      <c r="DG23">
        <v>0</v>
      </c>
      <c r="DH23">
        <v>0</v>
      </c>
      <c r="DI23" s="1" t="s">
        <v>10</v>
      </c>
      <c r="DJ23">
        <v>0</v>
      </c>
      <c r="DK23">
        <v>0</v>
      </c>
      <c r="DL23">
        <v>1</v>
      </c>
      <c r="DM23">
        <v>0</v>
      </c>
      <c r="DN23">
        <v>0</v>
      </c>
      <c r="DO23" s="1" t="s">
        <v>10</v>
      </c>
      <c r="DP23">
        <v>2</v>
      </c>
      <c r="DQ23">
        <v>3</v>
      </c>
      <c r="DR23" s="1" t="s">
        <v>650</v>
      </c>
      <c r="DS23">
        <v>3</v>
      </c>
      <c r="DT23">
        <v>0</v>
      </c>
      <c r="DU23">
        <v>0</v>
      </c>
      <c r="DV23">
        <v>0</v>
      </c>
      <c r="DW23">
        <v>1</v>
      </c>
      <c r="DX23">
        <v>0</v>
      </c>
      <c r="DY23">
        <v>0</v>
      </c>
      <c r="DZ23">
        <v>4</v>
      </c>
      <c r="EA23">
        <v>3</v>
      </c>
      <c r="EB23">
        <v>1</v>
      </c>
      <c r="ED23">
        <v>870102871649412</v>
      </c>
      <c r="EE23">
        <v>95202615042294</v>
      </c>
      <c r="EF23">
        <v>0</v>
      </c>
      <c r="EG23">
        <f>+prepost_avanzado_1__2[[#This Row],[sesgoDeGenero.x]]/10000000000000</f>
        <v>0</v>
      </c>
      <c r="EH23">
        <v>551006146143367</v>
      </c>
      <c r="EI23">
        <v>902795145858259</v>
      </c>
      <c r="EJ23">
        <v>0</v>
      </c>
      <c r="EK23">
        <v>1</v>
      </c>
      <c r="EL23">
        <v>1</v>
      </c>
      <c r="EM23">
        <v>1</v>
      </c>
      <c r="EN23">
        <v>1</v>
      </c>
      <c r="EO23">
        <v>1</v>
      </c>
      <c r="EP23">
        <v>1</v>
      </c>
      <c r="EQ23">
        <v>0</v>
      </c>
      <c r="ER23">
        <v>714285714285714</v>
      </c>
      <c r="ES23">
        <v>1</v>
      </c>
      <c r="ET23">
        <v>1</v>
      </c>
      <c r="EU23">
        <v>29824</v>
      </c>
      <c r="EV23" s="1" t="s">
        <v>651</v>
      </c>
      <c r="EW23" s="1" t="s">
        <v>10</v>
      </c>
      <c r="EX23" s="1" t="s">
        <v>11</v>
      </c>
      <c r="EY23" s="1" t="s">
        <v>379</v>
      </c>
      <c r="EZ23">
        <v>188</v>
      </c>
      <c r="FA23" s="1" t="s">
        <v>646</v>
      </c>
      <c r="FB23">
        <v>1032364409</v>
      </c>
      <c r="FC23">
        <v>120</v>
      </c>
      <c r="FD23">
        <v>60</v>
      </c>
      <c r="FE23">
        <v>2</v>
      </c>
      <c r="FF23" s="1" t="s">
        <v>652</v>
      </c>
      <c r="FG23">
        <v>1</v>
      </c>
      <c r="FH23">
        <v>0</v>
      </c>
      <c r="FI23">
        <v>0</v>
      </c>
      <c r="FJ23">
        <v>0</v>
      </c>
      <c r="FK23">
        <v>0</v>
      </c>
      <c r="FL23">
        <v>0</v>
      </c>
      <c r="FM23">
        <v>0</v>
      </c>
      <c r="FN23" s="1" t="s">
        <v>10</v>
      </c>
      <c r="FO23" s="1" t="s">
        <v>653</v>
      </c>
      <c r="FP23" s="1" t="s">
        <v>654</v>
      </c>
      <c r="FQ23">
        <v>2</v>
      </c>
      <c r="FR23">
        <v>1</v>
      </c>
      <c r="FS23">
        <v>1</v>
      </c>
      <c r="FT23">
        <v>1</v>
      </c>
      <c r="FU23">
        <v>1</v>
      </c>
      <c r="FV23">
        <v>1</v>
      </c>
      <c r="FW23">
        <v>1</v>
      </c>
      <c r="FX23">
        <v>1</v>
      </c>
      <c r="FY23">
        <v>1</v>
      </c>
      <c r="FZ23">
        <v>1</v>
      </c>
      <c r="GA23">
        <v>4</v>
      </c>
      <c r="GB23">
        <v>0</v>
      </c>
      <c r="GC23">
        <v>0</v>
      </c>
      <c r="GD23">
        <v>1</v>
      </c>
      <c r="GE23">
        <v>0</v>
      </c>
      <c r="GF23">
        <v>0</v>
      </c>
      <c r="GG23">
        <v>0</v>
      </c>
      <c r="GH23" s="1" t="s">
        <v>10</v>
      </c>
      <c r="GI23">
        <v>1</v>
      </c>
      <c r="GJ23">
        <v>1</v>
      </c>
      <c r="GK23">
        <v>1</v>
      </c>
      <c r="GL23">
        <v>1</v>
      </c>
      <c r="GM23">
        <v>1</v>
      </c>
      <c r="GN23">
        <v>0</v>
      </c>
      <c r="GO23">
        <v>5</v>
      </c>
      <c r="GP23">
        <v>5</v>
      </c>
      <c r="GQ23">
        <v>5</v>
      </c>
      <c r="GR23">
        <v>5</v>
      </c>
      <c r="GS23">
        <v>5</v>
      </c>
      <c r="GT23">
        <v>5</v>
      </c>
      <c r="GU23">
        <v>5</v>
      </c>
      <c r="GV23">
        <v>1</v>
      </c>
      <c r="GW23" s="1" t="s">
        <v>655</v>
      </c>
      <c r="GX23">
        <v>0</v>
      </c>
      <c r="GY23">
        <v>1</v>
      </c>
      <c r="GZ23">
        <v>0</v>
      </c>
      <c r="HA23">
        <v>0</v>
      </c>
      <c r="HB23" s="1" t="s">
        <v>10</v>
      </c>
      <c r="HC23">
        <v>0</v>
      </c>
      <c r="HD23">
        <v>0</v>
      </c>
      <c r="HE23">
        <v>1</v>
      </c>
      <c r="HF23">
        <v>0</v>
      </c>
      <c r="HG23">
        <v>0</v>
      </c>
      <c r="HH23">
        <v>0</v>
      </c>
      <c r="HI23" s="1" t="s">
        <v>10</v>
      </c>
      <c r="HJ23">
        <v>1</v>
      </c>
      <c r="HK23" s="1" t="s">
        <v>656</v>
      </c>
      <c r="HL23">
        <v>1</v>
      </c>
      <c r="HM23">
        <v>2</v>
      </c>
      <c r="HN23">
        <v>2</v>
      </c>
      <c r="HO23">
        <v>5</v>
      </c>
      <c r="HP23">
        <v>4</v>
      </c>
      <c r="HQ23">
        <v>5</v>
      </c>
      <c r="HR23">
        <v>3</v>
      </c>
      <c r="HS23">
        <v>5</v>
      </c>
      <c r="HT23">
        <v>5</v>
      </c>
      <c r="HU23">
        <v>5</v>
      </c>
      <c r="HV23">
        <v>5</v>
      </c>
      <c r="HW23">
        <v>5</v>
      </c>
      <c r="HX23">
        <v>5</v>
      </c>
      <c r="HY23">
        <v>5</v>
      </c>
      <c r="HZ23">
        <v>5</v>
      </c>
      <c r="IA23">
        <v>1</v>
      </c>
      <c r="IB23">
        <v>5</v>
      </c>
      <c r="IC23" s="1" t="s">
        <v>657</v>
      </c>
      <c r="ID23" s="1" t="s">
        <v>385</v>
      </c>
      <c r="IE23" s="1" t="s">
        <v>394</v>
      </c>
      <c r="IF23" s="1" t="s">
        <v>372</v>
      </c>
      <c r="IG23" s="1" t="s">
        <v>374</v>
      </c>
      <c r="IH23" s="1" t="s">
        <v>377</v>
      </c>
      <c r="II23" s="1" t="s">
        <v>658</v>
      </c>
      <c r="IJ23" s="1" t="s">
        <v>395</v>
      </c>
      <c r="IK23" s="1" t="s">
        <v>377</v>
      </c>
      <c r="IL23" s="1" t="s">
        <v>385</v>
      </c>
      <c r="IM23" s="1" t="s">
        <v>373</v>
      </c>
      <c r="IN23" s="1" t="s">
        <v>374</v>
      </c>
      <c r="IO23" s="1" t="s">
        <v>394</v>
      </c>
      <c r="IP23" s="1" t="s">
        <v>386</v>
      </c>
      <c r="IQ23" s="1" t="s">
        <v>659</v>
      </c>
      <c r="IR23">
        <v>0</v>
      </c>
      <c r="IS23">
        <v>1</v>
      </c>
      <c r="IT23">
        <v>0</v>
      </c>
      <c r="IU23">
        <v>0</v>
      </c>
      <c r="IV23">
        <v>0</v>
      </c>
      <c r="IW23" s="1" t="s">
        <v>10</v>
      </c>
      <c r="IX23">
        <v>0</v>
      </c>
      <c r="IY23">
        <v>0</v>
      </c>
      <c r="IZ23">
        <v>1</v>
      </c>
      <c r="JA23">
        <v>0</v>
      </c>
      <c r="JB23">
        <v>0</v>
      </c>
      <c r="JC23" s="1" t="s">
        <v>660</v>
      </c>
      <c r="JD23">
        <v>2</v>
      </c>
      <c r="JE23">
        <v>3</v>
      </c>
      <c r="JF23" s="1" t="s">
        <v>661</v>
      </c>
      <c r="JG23">
        <v>3</v>
      </c>
      <c r="JH23">
        <v>0</v>
      </c>
      <c r="JI23">
        <v>0</v>
      </c>
      <c r="JJ23">
        <v>1</v>
      </c>
      <c r="JK23">
        <v>0</v>
      </c>
      <c r="JL23">
        <v>0</v>
      </c>
      <c r="JM23">
        <v>0</v>
      </c>
      <c r="JN23">
        <v>4</v>
      </c>
      <c r="JO23">
        <v>3</v>
      </c>
      <c r="JP23">
        <v>100</v>
      </c>
      <c r="JQ23">
        <v>8609726732</v>
      </c>
      <c r="JR23">
        <v>0</v>
      </c>
      <c r="JS23">
        <f>+prepost_avanzado_1__2[[#This Row],[sesgoDeGenero.y]]/100000000</f>
        <v>0</v>
      </c>
      <c r="JT23">
        <v>8032029521</v>
      </c>
      <c r="JU23">
        <v>100</v>
      </c>
      <c r="JV23">
        <v>0</v>
      </c>
      <c r="JW23">
        <v>1</v>
      </c>
      <c r="JX23">
        <v>1</v>
      </c>
      <c r="JY23">
        <v>0</v>
      </c>
      <c r="JZ23">
        <v>1</v>
      </c>
      <c r="KA23">
        <v>0</v>
      </c>
      <c r="KB23">
        <v>1</v>
      </c>
      <c r="KC23">
        <v>1</v>
      </c>
      <c r="KD23">
        <v>5714285714</v>
      </c>
      <c r="KE23">
        <v>4</v>
      </c>
      <c r="KF23">
        <v>3</v>
      </c>
      <c r="KG23">
        <v>1</v>
      </c>
      <c r="KH23">
        <v>3</v>
      </c>
    </row>
    <row r="24" spans="1:294" x14ac:dyDescent="0.35">
      <c r="A24">
        <v>22</v>
      </c>
      <c r="B24">
        <v>22</v>
      </c>
      <c r="C24">
        <v>24629</v>
      </c>
      <c r="D24" s="1" t="s">
        <v>662</v>
      </c>
      <c r="E24" s="1" t="s">
        <v>10</v>
      </c>
      <c r="F24" s="1" t="s">
        <v>11</v>
      </c>
      <c r="G24" s="1" t="s">
        <v>12</v>
      </c>
      <c r="H24" s="1" t="s">
        <v>370</v>
      </c>
      <c r="I24">
        <v>190</v>
      </c>
      <c r="J24" s="1" t="s">
        <v>663</v>
      </c>
      <c r="K24">
        <v>1001778033</v>
      </c>
      <c r="L24">
        <v>1001778033</v>
      </c>
      <c r="M24">
        <v>31</v>
      </c>
      <c r="N24">
        <v>2</v>
      </c>
      <c r="O24">
        <v>1</v>
      </c>
      <c r="P24">
        <v>8</v>
      </c>
      <c r="Q24">
        <v>2</v>
      </c>
      <c r="R24">
        <v>1</v>
      </c>
      <c r="S24">
        <v>0</v>
      </c>
      <c r="T24">
        <v>0</v>
      </c>
      <c r="U24">
        <v>0</v>
      </c>
      <c r="V24">
        <v>0</v>
      </c>
      <c r="W24">
        <v>0</v>
      </c>
      <c r="X24">
        <v>0</v>
      </c>
      <c r="Y24">
        <v>1</v>
      </c>
      <c r="Z24">
        <v>0</v>
      </c>
      <c r="AA24">
        <v>0</v>
      </c>
      <c r="AB24">
        <v>0</v>
      </c>
      <c r="AC24">
        <v>0</v>
      </c>
      <c r="AD24">
        <v>0</v>
      </c>
      <c r="AE24">
        <v>0</v>
      </c>
      <c r="AF24">
        <v>0</v>
      </c>
      <c r="AG24">
        <v>0</v>
      </c>
      <c r="AH24">
        <v>0</v>
      </c>
      <c r="AI24">
        <v>0</v>
      </c>
      <c r="AJ24">
        <v>0</v>
      </c>
      <c r="AK24">
        <v>0</v>
      </c>
      <c r="AL24">
        <v>0</v>
      </c>
      <c r="AM24">
        <v>0</v>
      </c>
      <c r="AN24" s="1" t="s">
        <v>10</v>
      </c>
      <c r="AO24">
        <v>0</v>
      </c>
      <c r="AP24">
        <v>2</v>
      </c>
      <c r="AQ24">
        <v>4</v>
      </c>
      <c r="AR24">
        <v>3</v>
      </c>
      <c r="AS24">
        <v>3</v>
      </c>
      <c r="AT24">
        <v>3</v>
      </c>
      <c r="AU24">
        <v>3</v>
      </c>
      <c r="AV24">
        <v>2</v>
      </c>
      <c r="AW24">
        <v>3</v>
      </c>
      <c r="AX24">
        <v>2</v>
      </c>
      <c r="AY24">
        <v>3</v>
      </c>
      <c r="AZ24">
        <v>1</v>
      </c>
      <c r="BA24">
        <v>1</v>
      </c>
      <c r="BB24">
        <v>0</v>
      </c>
      <c r="BC24">
        <v>0</v>
      </c>
      <c r="BD24">
        <v>1</v>
      </c>
      <c r="BE24">
        <v>1</v>
      </c>
      <c r="BF24">
        <v>0</v>
      </c>
      <c r="BG24" s="1" t="s">
        <v>10</v>
      </c>
      <c r="BH24">
        <v>1</v>
      </c>
      <c r="BI24">
        <v>1</v>
      </c>
      <c r="BJ24">
        <v>1</v>
      </c>
      <c r="BK24">
        <v>1</v>
      </c>
      <c r="BL24">
        <v>1</v>
      </c>
      <c r="BM24">
        <v>0</v>
      </c>
      <c r="BN24" s="1" t="s">
        <v>10</v>
      </c>
      <c r="BO24">
        <v>4</v>
      </c>
      <c r="BP24">
        <v>5</v>
      </c>
      <c r="BQ24">
        <v>3</v>
      </c>
      <c r="BR24">
        <v>4</v>
      </c>
      <c r="BS24">
        <v>4</v>
      </c>
      <c r="BT24">
        <v>4</v>
      </c>
      <c r="BU24">
        <v>4</v>
      </c>
      <c r="BV24">
        <v>2</v>
      </c>
      <c r="BW24" s="1" t="s">
        <v>10</v>
      </c>
      <c r="BX24">
        <v>3</v>
      </c>
      <c r="BY24">
        <v>3</v>
      </c>
      <c r="BZ24">
        <v>3</v>
      </c>
      <c r="CA24">
        <v>3</v>
      </c>
      <c r="CB24">
        <v>4</v>
      </c>
      <c r="CC24">
        <v>4</v>
      </c>
      <c r="CD24">
        <v>4</v>
      </c>
      <c r="CE24">
        <v>5</v>
      </c>
      <c r="CF24">
        <v>5</v>
      </c>
      <c r="CG24">
        <v>4</v>
      </c>
      <c r="CH24">
        <v>4</v>
      </c>
      <c r="CI24">
        <v>4</v>
      </c>
      <c r="CJ24">
        <v>4</v>
      </c>
      <c r="CK24">
        <v>4</v>
      </c>
      <c r="CL24">
        <v>3</v>
      </c>
      <c r="CM24">
        <v>1</v>
      </c>
      <c r="CN24">
        <v>4</v>
      </c>
      <c r="CO24" s="1" t="s">
        <v>10</v>
      </c>
      <c r="CP24" s="1" t="s">
        <v>374</v>
      </c>
      <c r="CQ24" s="1" t="s">
        <v>377</v>
      </c>
      <c r="CR24" s="1" t="s">
        <v>386</v>
      </c>
      <c r="CS24" s="1" t="s">
        <v>372</v>
      </c>
      <c r="CT24" s="1" t="s">
        <v>374</v>
      </c>
      <c r="CU24" s="1" t="s">
        <v>10</v>
      </c>
      <c r="CV24" s="1" t="s">
        <v>372</v>
      </c>
      <c r="CW24" s="1" t="s">
        <v>377</v>
      </c>
      <c r="CX24" s="1" t="s">
        <v>386</v>
      </c>
      <c r="CY24" s="1" t="s">
        <v>386</v>
      </c>
      <c r="CZ24" s="1" t="s">
        <v>372</v>
      </c>
      <c r="DA24" s="1" t="s">
        <v>385</v>
      </c>
      <c r="DB24" s="1" t="s">
        <v>377</v>
      </c>
      <c r="DC24" s="1" t="s">
        <v>10</v>
      </c>
      <c r="DD24">
        <v>0</v>
      </c>
      <c r="DE24">
        <v>1</v>
      </c>
      <c r="DF24">
        <v>0</v>
      </c>
      <c r="DG24">
        <v>0</v>
      </c>
      <c r="DH24">
        <v>0</v>
      </c>
      <c r="DI24" s="1" t="s">
        <v>10</v>
      </c>
      <c r="DJ24">
        <v>0</v>
      </c>
      <c r="DK24">
        <v>1</v>
      </c>
      <c r="DL24">
        <v>1</v>
      </c>
      <c r="DM24">
        <v>0</v>
      </c>
      <c r="DN24">
        <v>0</v>
      </c>
      <c r="DO24" s="1" t="s">
        <v>10</v>
      </c>
      <c r="DP24">
        <v>3</v>
      </c>
      <c r="DQ24">
        <v>3</v>
      </c>
      <c r="DR24" s="1" t="s">
        <v>10</v>
      </c>
      <c r="DS24">
        <v>3</v>
      </c>
      <c r="DT24">
        <v>0</v>
      </c>
      <c r="DU24">
        <v>0</v>
      </c>
      <c r="DV24">
        <v>0</v>
      </c>
      <c r="DW24">
        <v>1</v>
      </c>
      <c r="DX24">
        <v>0</v>
      </c>
      <c r="DY24">
        <v>0</v>
      </c>
      <c r="DZ24">
        <v>4</v>
      </c>
      <c r="EA24">
        <v>5</v>
      </c>
      <c r="EB24">
        <v>1</v>
      </c>
      <c r="ED24">
        <v>718226869023199</v>
      </c>
      <c r="EE24">
        <v>855465376996801</v>
      </c>
      <c r="EF24">
        <v>540221150334044</v>
      </c>
      <c r="EG24">
        <f>+prepost_avanzado_1__2[[#This Row],[sesgoDeGenero.x]]/10000000000000</f>
        <v>54.022115033404397</v>
      </c>
      <c r="EH24">
        <v>651601476026411</v>
      </c>
      <c r="EI24">
        <v>816325200114419</v>
      </c>
      <c r="EJ24">
        <v>0</v>
      </c>
      <c r="EK24">
        <v>1</v>
      </c>
      <c r="EL24">
        <v>0</v>
      </c>
      <c r="EM24">
        <v>1</v>
      </c>
      <c r="EN24">
        <v>1</v>
      </c>
      <c r="EO24">
        <v>1</v>
      </c>
      <c r="EP24">
        <v>1</v>
      </c>
      <c r="EQ24">
        <v>0</v>
      </c>
      <c r="ER24">
        <v>571428571428571</v>
      </c>
      <c r="ES24">
        <v>1</v>
      </c>
      <c r="ET24">
        <v>1</v>
      </c>
      <c r="EU24">
        <v>27833</v>
      </c>
      <c r="EV24" s="1" t="s">
        <v>664</v>
      </c>
      <c r="EW24" s="1" t="s">
        <v>10</v>
      </c>
      <c r="EX24" s="1" t="s">
        <v>11</v>
      </c>
      <c r="EY24" s="1" t="s">
        <v>379</v>
      </c>
      <c r="EZ24">
        <v>190</v>
      </c>
      <c r="FA24" s="1" t="s">
        <v>663</v>
      </c>
      <c r="FB24">
        <v>1001778033</v>
      </c>
      <c r="FC24">
        <v>100</v>
      </c>
      <c r="FE24">
        <v>2</v>
      </c>
      <c r="FF24" s="1" t="s">
        <v>665</v>
      </c>
      <c r="FG24">
        <v>0</v>
      </c>
      <c r="FH24">
        <v>0</v>
      </c>
      <c r="FI24">
        <v>0</v>
      </c>
      <c r="FJ24">
        <v>0</v>
      </c>
      <c r="FK24">
        <v>0</v>
      </c>
      <c r="FL24">
        <v>0</v>
      </c>
      <c r="FM24">
        <v>1</v>
      </c>
      <c r="FN24" s="1" t="s">
        <v>10</v>
      </c>
      <c r="FO24" s="1" t="s">
        <v>666</v>
      </c>
      <c r="FP24" s="1" t="s">
        <v>666</v>
      </c>
      <c r="FQ24">
        <v>2</v>
      </c>
      <c r="FR24">
        <v>2</v>
      </c>
      <c r="FS24">
        <v>3</v>
      </c>
      <c r="FT24">
        <v>2</v>
      </c>
      <c r="FU24">
        <v>3</v>
      </c>
      <c r="FV24">
        <v>3</v>
      </c>
      <c r="FW24">
        <v>1</v>
      </c>
      <c r="FX24">
        <v>2</v>
      </c>
      <c r="FY24">
        <v>2</v>
      </c>
      <c r="FZ24">
        <v>3</v>
      </c>
      <c r="GA24">
        <v>1</v>
      </c>
      <c r="GB24">
        <v>1</v>
      </c>
      <c r="GC24">
        <v>1</v>
      </c>
      <c r="GD24">
        <v>1</v>
      </c>
      <c r="GE24">
        <v>1</v>
      </c>
      <c r="GF24">
        <v>1</v>
      </c>
      <c r="GG24">
        <v>0</v>
      </c>
      <c r="GH24" s="1" t="s">
        <v>10</v>
      </c>
      <c r="GI24">
        <v>1</v>
      </c>
      <c r="GJ24">
        <v>1</v>
      </c>
      <c r="GK24">
        <v>1</v>
      </c>
      <c r="GL24">
        <v>1</v>
      </c>
      <c r="GM24">
        <v>1</v>
      </c>
      <c r="GN24">
        <v>0</v>
      </c>
      <c r="GO24">
        <v>4</v>
      </c>
      <c r="GP24">
        <v>5</v>
      </c>
      <c r="GQ24">
        <v>2</v>
      </c>
      <c r="GR24">
        <v>4</v>
      </c>
      <c r="GS24">
        <v>4</v>
      </c>
      <c r="GT24">
        <v>5</v>
      </c>
      <c r="GU24">
        <v>5</v>
      </c>
      <c r="GV24">
        <v>5</v>
      </c>
      <c r="GW24" s="1" t="s">
        <v>666</v>
      </c>
      <c r="GX24">
        <v>0</v>
      </c>
      <c r="GY24">
        <v>1</v>
      </c>
      <c r="GZ24">
        <v>0</v>
      </c>
      <c r="HA24">
        <v>0</v>
      </c>
      <c r="HB24" s="1" t="s">
        <v>10</v>
      </c>
      <c r="HC24">
        <v>1</v>
      </c>
      <c r="HD24">
        <v>0</v>
      </c>
      <c r="HE24">
        <v>1</v>
      </c>
      <c r="HF24">
        <v>1</v>
      </c>
      <c r="HG24">
        <v>0</v>
      </c>
      <c r="HH24">
        <v>0</v>
      </c>
      <c r="HI24" s="1" t="s">
        <v>10</v>
      </c>
      <c r="HJ24">
        <v>0</v>
      </c>
      <c r="HK24" s="1" t="s">
        <v>10</v>
      </c>
      <c r="HL24">
        <v>4</v>
      </c>
      <c r="HM24">
        <v>3</v>
      </c>
      <c r="HN24">
        <v>3</v>
      </c>
      <c r="HO24">
        <v>3</v>
      </c>
      <c r="HP24">
        <v>4</v>
      </c>
      <c r="HQ24">
        <v>5</v>
      </c>
      <c r="HR24">
        <v>4</v>
      </c>
      <c r="HS24">
        <v>5</v>
      </c>
      <c r="HT24">
        <v>4</v>
      </c>
      <c r="HU24">
        <v>4</v>
      </c>
      <c r="HV24">
        <v>4</v>
      </c>
      <c r="HW24">
        <v>5</v>
      </c>
      <c r="HX24">
        <v>5</v>
      </c>
      <c r="HY24">
        <v>5</v>
      </c>
      <c r="HZ24">
        <v>4</v>
      </c>
      <c r="IA24">
        <v>1</v>
      </c>
      <c r="IB24">
        <v>5</v>
      </c>
      <c r="IC24" s="1" t="s">
        <v>666</v>
      </c>
      <c r="ID24" s="1" t="s">
        <v>372</v>
      </c>
      <c r="IE24" s="1" t="s">
        <v>377</v>
      </c>
      <c r="IF24" s="1" t="s">
        <v>374</v>
      </c>
      <c r="IG24" s="1" t="s">
        <v>377</v>
      </c>
      <c r="IH24" s="1" t="s">
        <v>386</v>
      </c>
      <c r="II24" s="1" t="s">
        <v>666</v>
      </c>
      <c r="IJ24" s="1" t="s">
        <v>374</v>
      </c>
      <c r="IK24" s="1" t="s">
        <v>372</v>
      </c>
      <c r="IL24" s="1" t="s">
        <v>374</v>
      </c>
      <c r="IM24" s="1" t="s">
        <v>372</v>
      </c>
      <c r="IN24" s="1" t="s">
        <v>377</v>
      </c>
      <c r="IO24" s="1" t="s">
        <v>394</v>
      </c>
      <c r="IP24" s="1" t="s">
        <v>394</v>
      </c>
      <c r="IQ24" s="1" t="s">
        <v>666</v>
      </c>
      <c r="IR24">
        <v>0</v>
      </c>
      <c r="IS24">
        <v>0</v>
      </c>
      <c r="IT24">
        <v>1</v>
      </c>
      <c r="IU24">
        <v>1</v>
      </c>
      <c r="IV24">
        <v>0</v>
      </c>
      <c r="IW24" s="1" t="s">
        <v>10</v>
      </c>
      <c r="IX24">
        <v>0</v>
      </c>
      <c r="IY24">
        <v>1</v>
      </c>
      <c r="IZ24">
        <v>1</v>
      </c>
      <c r="JA24">
        <v>0</v>
      </c>
      <c r="JB24">
        <v>0</v>
      </c>
      <c r="JC24" s="1" t="s">
        <v>666</v>
      </c>
      <c r="JD24">
        <v>3</v>
      </c>
      <c r="JE24">
        <v>3</v>
      </c>
      <c r="JF24" s="1" t="s">
        <v>666</v>
      </c>
      <c r="JG24">
        <v>3</v>
      </c>
      <c r="JH24">
        <v>0</v>
      </c>
      <c r="JI24">
        <v>0</v>
      </c>
      <c r="JJ24">
        <v>0</v>
      </c>
      <c r="JK24">
        <v>0</v>
      </c>
      <c r="JL24">
        <v>1</v>
      </c>
      <c r="JM24">
        <v>0</v>
      </c>
      <c r="JN24">
        <v>2</v>
      </c>
      <c r="JO24">
        <v>5</v>
      </c>
      <c r="JP24">
        <v>8959520532</v>
      </c>
      <c r="JQ24">
        <v>8571980828</v>
      </c>
      <c r="JR24">
        <v>3713686093</v>
      </c>
      <c r="JS24">
        <f>+prepost_avanzado_1__2[[#This Row],[sesgoDeGenero.y]]/100000000</f>
        <v>37.136860929999997</v>
      </c>
      <c r="JT24">
        <v>9367744166</v>
      </c>
      <c r="JU24">
        <v>8163252001</v>
      </c>
      <c r="JV24">
        <v>1</v>
      </c>
      <c r="JW24">
        <v>1</v>
      </c>
      <c r="JX24">
        <v>1</v>
      </c>
      <c r="JY24">
        <v>0</v>
      </c>
      <c r="JZ24">
        <v>0</v>
      </c>
      <c r="KA24">
        <v>0</v>
      </c>
      <c r="KB24">
        <v>0</v>
      </c>
      <c r="KC24">
        <v>1</v>
      </c>
      <c r="KD24">
        <v>4285714286</v>
      </c>
      <c r="KE24">
        <v>4</v>
      </c>
      <c r="KF24">
        <v>5</v>
      </c>
      <c r="KG24">
        <v>1</v>
      </c>
      <c r="KH24">
        <v>1</v>
      </c>
    </row>
    <row r="25" spans="1:294" x14ac:dyDescent="0.35">
      <c r="A25">
        <v>23</v>
      </c>
      <c r="B25">
        <v>23</v>
      </c>
      <c r="C25">
        <v>24283</v>
      </c>
      <c r="D25" s="1" t="s">
        <v>667</v>
      </c>
      <c r="E25" s="1" t="s">
        <v>10</v>
      </c>
      <c r="F25" s="1" t="s">
        <v>11</v>
      </c>
      <c r="G25" s="1" t="s">
        <v>12</v>
      </c>
      <c r="H25" s="1" t="s">
        <v>370</v>
      </c>
      <c r="I25">
        <v>193</v>
      </c>
      <c r="J25" s="1" t="s">
        <v>668</v>
      </c>
      <c r="K25">
        <v>71728722</v>
      </c>
      <c r="L25">
        <v>71728722</v>
      </c>
      <c r="M25">
        <v>48</v>
      </c>
      <c r="N25">
        <v>2</v>
      </c>
      <c r="O25">
        <v>1</v>
      </c>
      <c r="P25">
        <v>8</v>
      </c>
      <c r="Q25">
        <v>2</v>
      </c>
      <c r="R25">
        <v>0</v>
      </c>
      <c r="S25">
        <v>0</v>
      </c>
      <c r="T25">
        <v>0</v>
      </c>
      <c r="U25">
        <v>0</v>
      </c>
      <c r="V25">
        <v>0</v>
      </c>
      <c r="W25">
        <v>0</v>
      </c>
      <c r="X25">
        <v>0</v>
      </c>
      <c r="Y25">
        <v>1</v>
      </c>
      <c r="Z25">
        <v>0</v>
      </c>
      <c r="AA25">
        <v>0</v>
      </c>
      <c r="AB25">
        <v>0</v>
      </c>
      <c r="AC25">
        <v>0</v>
      </c>
      <c r="AD25">
        <v>0</v>
      </c>
      <c r="AE25">
        <v>0</v>
      </c>
      <c r="AF25">
        <v>0</v>
      </c>
      <c r="AG25">
        <v>0</v>
      </c>
      <c r="AH25">
        <v>0</v>
      </c>
      <c r="AI25">
        <v>0</v>
      </c>
      <c r="AJ25">
        <v>0</v>
      </c>
      <c r="AK25">
        <v>0</v>
      </c>
      <c r="AL25">
        <v>0</v>
      </c>
      <c r="AM25">
        <v>0</v>
      </c>
      <c r="AN25" s="1" t="s">
        <v>10</v>
      </c>
      <c r="AO25">
        <v>0</v>
      </c>
      <c r="AP25">
        <v>3</v>
      </c>
      <c r="AQ25">
        <v>5</v>
      </c>
      <c r="AR25">
        <v>1</v>
      </c>
      <c r="AS25">
        <v>1</v>
      </c>
      <c r="AT25">
        <v>1</v>
      </c>
      <c r="AU25">
        <v>1</v>
      </c>
      <c r="AV25">
        <v>1</v>
      </c>
      <c r="AW25">
        <v>3</v>
      </c>
      <c r="AX25">
        <v>3</v>
      </c>
      <c r="AY25">
        <v>4</v>
      </c>
      <c r="AZ25">
        <v>1</v>
      </c>
      <c r="BA25">
        <v>0</v>
      </c>
      <c r="BB25">
        <v>1</v>
      </c>
      <c r="BC25">
        <v>0</v>
      </c>
      <c r="BD25">
        <v>0</v>
      </c>
      <c r="BE25">
        <v>0</v>
      </c>
      <c r="BF25">
        <v>0</v>
      </c>
      <c r="BG25" s="1" t="s">
        <v>10</v>
      </c>
      <c r="BH25">
        <v>1</v>
      </c>
      <c r="BI25">
        <v>1</v>
      </c>
      <c r="BJ25">
        <v>1</v>
      </c>
      <c r="BK25">
        <v>1</v>
      </c>
      <c r="BL25">
        <v>1</v>
      </c>
      <c r="BM25">
        <v>0</v>
      </c>
      <c r="BN25" s="1" t="s">
        <v>669</v>
      </c>
      <c r="BO25">
        <v>4</v>
      </c>
      <c r="BP25">
        <v>5</v>
      </c>
      <c r="BQ25">
        <v>3</v>
      </c>
      <c r="BR25">
        <v>5</v>
      </c>
      <c r="BS25">
        <v>5</v>
      </c>
      <c r="BT25">
        <v>5</v>
      </c>
      <c r="BU25">
        <v>5</v>
      </c>
      <c r="BV25">
        <v>5</v>
      </c>
      <c r="BW25" s="1" t="s">
        <v>670</v>
      </c>
      <c r="BX25">
        <v>5</v>
      </c>
      <c r="BY25">
        <v>5</v>
      </c>
      <c r="BZ25">
        <v>5</v>
      </c>
      <c r="CA25">
        <v>5</v>
      </c>
      <c r="CB25">
        <v>4</v>
      </c>
      <c r="CC25">
        <v>4</v>
      </c>
      <c r="CD25">
        <v>5</v>
      </c>
      <c r="CE25">
        <v>4</v>
      </c>
      <c r="CF25">
        <v>4</v>
      </c>
      <c r="CG25">
        <v>4</v>
      </c>
      <c r="CH25">
        <v>5</v>
      </c>
      <c r="CI25">
        <v>5</v>
      </c>
      <c r="CJ25">
        <v>5</v>
      </c>
      <c r="CK25">
        <v>5</v>
      </c>
      <c r="CL25">
        <v>5</v>
      </c>
      <c r="CM25">
        <v>1</v>
      </c>
      <c r="CN25">
        <v>5</v>
      </c>
      <c r="CO25" s="1" t="s">
        <v>671</v>
      </c>
      <c r="CP25" s="1" t="s">
        <v>385</v>
      </c>
      <c r="CQ25" s="1" t="s">
        <v>394</v>
      </c>
      <c r="CR25" s="1" t="s">
        <v>376</v>
      </c>
      <c r="CS25" s="1" t="s">
        <v>394</v>
      </c>
      <c r="CT25" s="1" t="s">
        <v>395</v>
      </c>
      <c r="CU25" s="1" t="s">
        <v>671</v>
      </c>
      <c r="CV25" s="1" t="s">
        <v>480</v>
      </c>
      <c r="CW25" s="1" t="s">
        <v>377</v>
      </c>
      <c r="CX25" s="1" t="s">
        <v>385</v>
      </c>
      <c r="CY25" s="1" t="s">
        <v>385</v>
      </c>
      <c r="CZ25" s="1" t="s">
        <v>394</v>
      </c>
      <c r="DA25" s="1" t="s">
        <v>377</v>
      </c>
      <c r="DB25" s="1" t="s">
        <v>385</v>
      </c>
      <c r="DC25" s="1" t="s">
        <v>669</v>
      </c>
      <c r="DD25">
        <v>0</v>
      </c>
      <c r="DE25">
        <v>0</v>
      </c>
      <c r="DF25">
        <v>1</v>
      </c>
      <c r="DG25">
        <v>1</v>
      </c>
      <c r="DH25">
        <v>0</v>
      </c>
      <c r="DI25" s="1" t="s">
        <v>10</v>
      </c>
      <c r="DJ25">
        <v>0</v>
      </c>
      <c r="DK25">
        <v>1</v>
      </c>
      <c r="DL25">
        <v>1</v>
      </c>
      <c r="DM25">
        <v>0</v>
      </c>
      <c r="DN25">
        <v>0</v>
      </c>
      <c r="DO25" s="1" t="s">
        <v>669</v>
      </c>
      <c r="DP25">
        <v>3</v>
      </c>
      <c r="DQ25">
        <v>3</v>
      </c>
      <c r="DR25" s="1" t="s">
        <v>671</v>
      </c>
      <c r="DS25">
        <v>3</v>
      </c>
      <c r="DT25">
        <v>0</v>
      </c>
      <c r="DU25">
        <v>1</v>
      </c>
      <c r="DV25">
        <v>0</v>
      </c>
      <c r="DW25">
        <v>0</v>
      </c>
      <c r="DX25">
        <v>0</v>
      </c>
      <c r="DY25">
        <v>0</v>
      </c>
      <c r="DZ25">
        <v>4</v>
      </c>
      <c r="EA25">
        <v>6</v>
      </c>
      <c r="EB25">
        <v>1</v>
      </c>
      <c r="ED25">
        <v>964366538959568</v>
      </c>
      <c r="EE25">
        <v>79797384957706</v>
      </c>
      <c r="EF25">
        <v>230126134393042</v>
      </c>
      <c r="EG25">
        <f>+prepost_avanzado_1__2[[#This Row],[sesgoDeGenero.x]]/10000000000000</f>
        <v>23.0126134393042</v>
      </c>
      <c r="EH25">
        <v>100</v>
      </c>
      <c r="EI25">
        <v>91353005425616</v>
      </c>
      <c r="EJ25">
        <v>1</v>
      </c>
      <c r="EK25">
        <v>1</v>
      </c>
      <c r="EL25">
        <v>0</v>
      </c>
      <c r="EM25">
        <v>1</v>
      </c>
      <c r="EN25">
        <v>1</v>
      </c>
      <c r="EO25">
        <v>0</v>
      </c>
      <c r="EP25">
        <v>1</v>
      </c>
      <c r="EQ25">
        <v>0</v>
      </c>
      <c r="ER25">
        <v>571428571428571</v>
      </c>
      <c r="ES25">
        <v>1</v>
      </c>
      <c r="ET25">
        <v>1</v>
      </c>
      <c r="EU25">
        <v>28437</v>
      </c>
      <c r="EV25" s="1" t="s">
        <v>672</v>
      </c>
      <c r="EW25" s="1" t="s">
        <v>10</v>
      </c>
      <c r="EX25" s="1" t="s">
        <v>11</v>
      </c>
      <c r="EY25" s="1" t="s">
        <v>379</v>
      </c>
      <c r="EZ25">
        <v>193</v>
      </c>
      <c r="FA25" s="1" t="s">
        <v>668</v>
      </c>
      <c r="FB25">
        <v>71728722</v>
      </c>
      <c r="FC25">
        <v>160</v>
      </c>
      <c r="FD25">
        <v>5</v>
      </c>
      <c r="FE25">
        <v>2</v>
      </c>
      <c r="FF25" s="1" t="s">
        <v>673</v>
      </c>
      <c r="FG25">
        <v>0</v>
      </c>
      <c r="FH25">
        <v>1</v>
      </c>
      <c r="FI25">
        <v>0</v>
      </c>
      <c r="FJ25">
        <v>0</v>
      </c>
      <c r="FK25">
        <v>1</v>
      </c>
      <c r="FL25">
        <v>0</v>
      </c>
      <c r="FM25">
        <v>0</v>
      </c>
      <c r="FN25" s="1" t="s">
        <v>10</v>
      </c>
      <c r="FO25" s="1" t="s">
        <v>674</v>
      </c>
      <c r="FP25" s="1" t="s">
        <v>675</v>
      </c>
      <c r="FQ25">
        <v>2</v>
      </c>
      <c r="FR25">
        <v>5</v>
      </c>
      <c r="FS25">
        <v>3</v>
      </c>
      <c r="FT25">
        <v>3</v>
      </c>
      <c r="FU25">
        <v>3</v>
      </c>
      <c r="FV25">
        <v>3</v>
      </c>
      <c r="FW25">
        <v>3</v>
      </c>
      <c r="FX25">
        <v>3</v>
      </c>
      <c r="FY25">
        <v>3</v>
      </c>
      <c r="FZ25">
        <v>4</v>
      </c>
      <c r="GA25">
        <v>1</v>
      </c>
      <c r="GB25">
        <v>1</v>
      </c>
      <c r="GC25">
        <v>1</v>
      </c>
      <c r="GD25">
        <v>0</v>
      </c>
      <c r="GE25">
        <v>0</v>
      </c>
      <c r="GF25">
        <v>1</v>
      </c>
      <c r="GG25">
        <v>0</v>
      </c>
      <c r="GH25" s="1" t="s">
        <v>10</v>
      </c>
      <c r="GI25">
        <v>1</v>
      </c>
      <c r="GJ25">
        <v>1</v>
      </c>
      <c r="GK25">
        <v>1</v>
      </c>
      <c r="GL25">
        <v>1</v>
      </c>
      <c r="GM25">
        <v>1</v>
      </c>
      <c r="GN25">
        <v>0</v>
      </c>
      <c r="GO25">
        <v>3</v>
      </c>
      <c r="GP25">
        <v>4</v>
      </c>
      <c r="GQ25">
        <v>4</v>
      </c>
      <c r="GR25">
        <v>4</v>
      </c>
      <c r="GS25">
        <v>5</v>
      </c>
      <c r="GT25">
        <v>5</v>
      </c>
      <c r="GU25">
        <v>4</v>
      </c>
      <c r="GV25">
        <v>5</v>
      </c>
      <c r="GW25" s="1" t="s">
        <v>676</v>
      </c>
      <c r="GX25">
        <v>1</v>
      </c>
      <c r="GY25">
        <v>1</v>
      </c>
      <c r="GZ25">
        <v>0</v>
      </c>
      <c r="HA25">
        <v>0</v>
      </c>
      <c r="HB25" s="1" t="s">
        <v>10</v>
      </c>
      <c r="HC25">
        <v>1</v>
      </c>
      <c r="HD25">
        <v>1</v>
      </c>
      <c r="HE25">
        <v>1</v>
      </c>
      <c r="HF25">
        <v>1</v>
      </c>
      <c r="HG25">
        <v>0</v>
      </c>
      <c r="HH25">
        <v>0</v>
      </c>
      <c r="HI25" s="1" t="s">
        <v>10</v>
      </c>
      <c r="HJ25">
        <v>1</v>
      </c>
      <c r="HK25" s="1" t="s">
        <v>677</v>
      </c>
      <c r="HL25">
        <v>5</v>
      </c>
      <c r="HM25">
        <v>5</v>
      </c>
      <c r="HN25">
        <v>5</v>
      </c>
      <c r="HO25">
        <v>5</v>
      </c>
      <c r="HP25">
        <v>5</v>
      </c>
      <c r="HQ25">
        <v>4</v>
      </c>
      <c r="HR25">
        <v>5</v>
      </c>
      <c r="HS25">
        <v>4</v>
      </c>
      <c r="HT25">
        <v>3</v>
      </c>
      <c r="HU25">
        <v>5</v>
      </c>
      <c r="HV25">
        <v>5</v>
      </c>
      <c r="HW25">
        <v>5</v>
      </c>
      <c r="HX25">
        <v>5</v>
      </c>
      <c r="HY25">
        <v>5</v>
      </c>
      <c r="HZ25">
        <v>5</v>
      </c>
      <c r="IA25">
        <v>1</v>
      </c>
      <c r="IB25">
        <v>5</v>
      </c>
      <c r="IC25" s="1" t="s">
        <v>678</v>
      </c>
      <c r="ID25" s="1" t="s">
        <v>394</v>
      </c>
      <c r="IE25" s="1" t="s">
        <v>394</v>
      </c>
      <c r="IF25" s="1" t="s">
        <v>376</v>
      </c>
      <c r="IG25" s="1" t="s">
        <v>377</v>
      </c>
      <c r="IH25" s="1" t="s">
        <v>386</v>
      </c>
      <c r="II25" s="1" t="s">
        <v>679</v>
      </c>
      <c r="IJ25" s="1" t="s">
        <v>377</v>
      </c>
      <c r="IK25" s="1" t="s">
        <v>373</v>
      </c>
      <c r="IL25" s="1" t="s">
        <v>372</v>
      </c>
      <c r="IM25" s="1" t="s">
        <v>372</v>
      </c>
      <c r="IN25" s="1" t="s">
        <v>395</v>
      </c>
      <c r="IO25" s="1" t="s">
        <v>386</v>
      </c>
      <c r="IP25" s="1" t="s">
        <v>374</v>
      </c>
      <c r="IQ25" s="1" t="s">
        <v>680</v>
      </c>
      <c r="IR25">
        <v>0</v>
      </c>
      <c r="IS25">
        <v>0</v>
      </c>
      <c r="IT25">
        <v>1</v>
      </c>
      <c r="IU25">
        <v>1</v>
      </c>
      <c r="IV25">
        <v>0</v>
      </c>
      <c r="IW25" s="1" t="s">
        <v>10</v>
      </c>
      <c r="IX25">
        <v>0</v>
      </c>
      <c r="IY25">
        <v>1</v>
      </c>
      <c r="IZ25">
        <v>1</v>
      </c>
      <c r="JA25">
        <v>0</v>
      </c>
      <c r="JB25">
        <v>0</v>
      </c>
      <c r="JC25" s="1" t="s">
        <v>681</v>
      </c>
      <c r="JD25">
        <v>3</v>
      </c>
      <c r="JE25">
        <v>3</v>
      </c>
      <c r="JF25" s="1" t="s">
        <v>682</v>
      </c>
      <c r="JG25">
        <v>3</v>
      </c>
      <c r="JH25">
        <v>0</v>
      </c>
      <c r="JI25">
        <v>0</v>
      </c>
      <c r="JJ25">
        <v>0</v>
      </c>
      <c r="JK25">
        <v>1</v>
      </c>
      <c r="JL25">
        <v>0</v>
      </c>
      <c r="JM25">
        <v>0</v>
      </c>
      <c r="JN25">
        <v>5</v>
      </c>
      <c r="JO25">
        <v>2</v>
      </c>
      <c r="JP25">
        <v>100</v>
      </c>
      <c r="JQ25">
        <v>7893050372</v>
      </c>
      <c r="JR25">
        <v>5804423007</v>
      </c>
      <c r="JS25">
        <f>+prepost_avanzado_1__2[[#This Row],[sesgoDeGenero.y]]/100000000</f>
        <v>58.044230069999998</v>
      </c>
      <c r="JT25">
        <v>9251027041</v>
      </c>
      <c r="JU25">
        <v>6635300543</v>
      </c>
      <c r="JV25">
        <v>1</v>
      </c>
      <c r="JW25">
        <v>1</v>
      </c>
      <c r="JX25">
        <v>1</v>
      </c>
      <c r="JY25">
        <v>1</v>
      </c>
      <c r="JZ25">
        <v>0</v>
      </c>
      <c r="KA25">
        <v>0</v>
      </c>
      <c r="KB25">
        <v>0</v>
      </c>
      <c r="KC25">
        <v>1</v>
      </c>
      <c r="KD25">
        <v>5714285714</v>
      </c>
      <c r="KE25">
        <v>2</v>
      </c>
      <c r="KF25">
        <v>4</v>
      </c>
      <c r="KG25">
        <v>2</v>
      </c>
      <c r="KH25">
        <v>1</v>
      </c>
    </row>
    <row r="26" spans="1:294" x14ac:dyDescent="0.35">
      <c r="A26">
        <v>24</v>
      </c>
      <c r="B26">
        <v>24</v>
      </c>
      <c r="C26">
        <v>25041</v>
      </c>
      <c r="D26" s="1" t="s">
        <v>683</v>
      </c>
      <c r="E26" s="1" t="s">
        <v>10</v>
      </c>
      <c r="F26" s="1" t="s">
        <v>11</v>
      </c>
      <c r="G26" s="1" t="s">
        <v>12</v>
      </c>
      <c r="H26" s="1" t="s">
        <v>370</v>
      </c>
      <c r="I26">
        <v>197</v>
      </c>
      <c r="J26" s="1" t="s">
        <v>684</v>
      </c>
      <c r="K26">
        <v>1078748025</v>
      </c>
      <c r="L26">
        <v>1078748025</v>
      </c>
      <c r="M26">
        <v>32</v>
      </c>
      <c r="N26">
        <v>2</v>
      </c>
      <c r="O26">
        <v>2</v>
      </c>
      <c r="P26">
        <v>8</v>
      </c>
      <c r="Q26">
        <v>2</v>
      </c>
      <c r="R26">
        <v>0</v>
      </c>
      <c r="S26">
        <v>0</v>
      </c>
      <c r="T26">
        <v>0</v>
      </c>
      <c r="U26">
        <v>0</v>
      </c>
      <c r="V26">
        <v>0</v>
      </c>
      <c r="W26">
        <v>0</v>
      </c>
      <c r="X26">
        <v>0</v>
      </c>
      <c r="Y26">
        <v>1</v>
      </c>
      <c r="Z26">
        <v>1</v>
      </c>
      <c r="AA26">
        <v>0</v>
      </c>
      <c r="AB26">
        <v>0</v>
      </c>
      <c r="AC26">
        <v>0</v>
      </c>
      <c r="AD26">
        <v>0</v>
      </c>
      <c r="AE26">
        <v>0</v>
      </c>
      <c r="AF26">
        <v>0</v>
      </c>
      <c r="AG26">
        <v>0</v>
      </c>
      <c r="AH26">
        <v>0</v>
      </c>
      <c r="AI26">
        <v>0</v>
      </c>
      <c r="AJ26">
        <v>0</v>
      </c>
      <c r="AK26">
        <v>0</v>
      </c>
      <c r="AL26">
        <v>0</v>
      </c>
      <c r="AM26">
        <v>0</v>
      </c>
      <c r="AN26" s="1" t="s">
        <v>10</v>
      </c>
      <c r="AO26">
        <v>0</v>
      </c>
      <c r="AP26">
        <v>2</v>
      </c>
      <c r="AQ26">
        <v>1</v>
      </c>
      <c r="AR26">
        <v>1</v>
      </c>
      <c r="AS26">
        <v>1</v>
      </c>
      <c r="AT26">
        <v>1</v>
      </c>
      <c r="AU26">
        <v>1</v>
      </c>
      <c r="AV26">
        <v>1</v>
      </c>
      <c r="AW26">
        <v>1</v>
      </c>
      <c r="AX26">
        <v>1</v>
      </c>
      <c r="AY26">
        <v>3</v>
      </c>
      <c r="AZ26">
        <v>2</v>
      </c>
      <c r="BA26">
        <v>1</v>
      </c>
      <c r="BB26">
        <v>1</v>
      </c>
      <c r="BC26">
        <v>0</v>
      </c>
      <c r="BD26">
        <v>0</v>
      </c>
      <c r="BE26">
        <v>1</v>
      </c>
      <c r="BF26">
        <v>0</v>
      </c>
      <c r="BG26" s="1" t="s">
        <v>10</v>
      </c>
      <c r="BH26">
        <v>1</v>
      </c>
      <c r="BI26">
        <v>1</v>
      </c>
      <c r="BJ26">
        <v>1</v>
      </c>
      <c r="BK26">
        <v>1</v>
      </c>
      <c r="BL26">
        <v>1</v>
      </c>
      <c r="BM26">
        <v>0</v>
      </c>
      <c r="BN26" s="1" t="s">
        <v>685</v>
      </c>
      <c r="BO26">
        <v>5</v>
      </c>
      <c r="BP26">
        <v>5</v>
      </c>
      <c r="BQ26">
        <v>1</v>
      </c>
      <c r="BR26">
        <v>5</v>
      </c>
      <c r="BS26">
        <v>1</v>
      </c>
      <c r="BT26">
        <v>3</v>
      </c>
      <c r="BU26">
        <v>1</v>
      </c>
      <c r="BV26">
        <v>1</v>
      </c>
      <c r="BW26" s="1" t="s">
        <v>549</v>
      </c>
      <c r="BX26">
        <v>5</v>
      </c>
      <c r="BY26">
        <v>5</v>
      </c>
      <c r="BZ26">
        <v>5</v>
      </c>
      <c r="CA26">
        <v>4</v>
      </c>
      <c r="CB26">
        <v>4</v>
      </c>
      <c r="CC26">
        <v>5</v>
      </c>
      <c r="CD26">
        <v>5</v>
      </c>
      <c r="CE26">
        <v>5</v>
      </c>
      <c r="CF26">
        <v>4</v>
      </c>
      <c r="CG26">
        <v>5</v>
      </c>
      <c r="CH26">
        <v>5</v>
      </c>
      <c r="CI26">
        <v>4</v>
      </c>
      <c r="CJ26">
        <v>5</v>
      </c>
      <c r="CK26">
        <v>4</v>
      </c>
      <c r="CL26">
        <v>4</v>
      </c>
      <c r="CM26">
        <v>1</v>
      </c>
      <c r="CN26">
        <v>4</v>
      </c>
      <c r="CO26" s="1" t="s">
        <v>549</v>
      </c>
      <c r="CP26" s="1" t="s">
        <v>394</v>
      </c>
      <c r="CQ26" s="1" t="s">
        <v>377</v>
      </c>
      <c r="CR26" s="1" t="s">
        <v>386</v>
      </c>
      <c r="CS26" s="1" t="s">
        <v>386</v>
      </c>
      <c r="CT26" s="1" t="s">
        <v>373</v>
      </c>
      <c r="CU26" s="1" t="s">
        <v>571</v>
      </c>
      <c r="CV26" s="1" t="s">
        <v>372</v>
      </c>
      <c r="CW26" s="1" t="s">
        <v>394</v>
      </c>
      <c r="CX26" s="1" t="s">
        <v>386</v>
      </c>
      <c r="CY26" s="1" t="s">
        <v>377</v>
      </c>
      <c r="CZ26" s="1" t="s">
        <v>377</v>
      </c>
      <c r="DA26" s="1" t="s">
        <v>394</v>
      </c>
      <c r="DB26" s="1" t="s">
        <v>394</v>
      </c>
      <c r="DC26" s="1" t="s">
        <v>571</v>
      </c>
      <c r="DD26">
        <v>0</v>
      </c>
      <c r="DE26">
        <v>0</v>
      </c>
      <c r="DF26">
        <v>1</v>
      </c>
      <c r="DG26">
        <v>1</v>
      </c>
      <c r="DH26">
        <v>0</v>
      </c>
      <c r="DI26" s="1" t="s">
        <v>10</v>
      </c>
      <c r="DJ26">
        <v>0</v>
      </c>
      <c r="DK26">
        <v>1</v>
      </c>
      <c r="DL26">
        <v>1</v>
      </c>
      <c r="DM26">
        <v>0</v>
      </c>
      <c r="DN26">
        <v>0</v>
      </c>
      <c r="DO26" s="1" t="s">
        <v>549</v>
      </c>
      <c r="DP26">
        <v>3</v>
      </c>
      <c r="DQ26">
        <v>5</v>
      </c>
      <c r="DR26" s="1" t="s">
        <v>549</v>
      </c>
      <c r="DS26">
        <v>3</v>
      </c>
      <c r="DT26">
        <v>0</v>
      </c>
      <c r="DU26">
        <v>0</v>
      </c>
      <c r="DV26">
        <v>0</v>
      </c>
      <c r="DW26">
        <v>1</v>
      </c>
      <c r="DX26">
        <v>0</v>
      </c>
      <c r="DY26">
        <v>0</v>
      </c>
      <c r="DZ26">
        <v>5</v>
      </c>
      <c r="EA26">
        <v>2</v>
      </c>
      <c r="EB26">
        <v>1</v>
      </c>
      <c r="ED26">
        <v>862259155528507</v>
      </c>
      <c r="EE26">
        <v>905171932348648</v>
      </c>
      <c r="EF26">
        <v>0</v>
      </c>
      <c r="EG26">
        <f>+prepost_avanzado_1__2[[#This Row],[sesgoDeGenero.x]]/10000000000000</f>
        <v>0</v>
      </c>
      <c r="EH26">
        <v>12535571733757</v>
      </c>
      <c r="EI26">
        <v>100</v>
      </c>
      <c r="EJ26">
        <v>1</v>
      </c>
      <c r="EK26">
        <v>1</v>
      </c>
      <c r="EL26">
        <v>0</v>
      </c>
      <c r="EM26">
        <v>0</v>
      </c>
      <c r="EN26">
        <v>1</v>
      </c>
      <c r="EO26">
        <v>1</v>
      </c>
      <c r="EP26">
        <v>0</v>
      </c>
      <c r="EQ26">
        <v>0</v>
      </c>
      <c r="ER26">
        <v>571428571428571</v>
      </c>
      <c r="ES26">
        <v>1</v>
      </c>
      <c r="ET26">
        <v>1</v>
      </c>
      <c r="EU26">
        <v>27241</v>
      </c>
      <c r="EV26" s="1" t="s">
        <v>686</v>
      </c>
      <c r="EW26" s="1" t="s">
        <v>10</v>
      </c>
      <c r="EX26" s="1" t="s">
        <v>11</v>
      </c>
      <c r="EY26" s="1" t="s">
        <v>379</v>
      </c>
      <c r="EZ26">
        <v>197</v>
      </c>
      <c r="FA26" s="1" t="s">
        <v>684</v>
      </c>
      <c r="FB26">
        <v>1078748025</v>
      </c>
      <c r="FC26">
        <v>200</v>
      </c>
      <c r="FD26">
        <v>10</v>
      </c>
      <c r="FE26">
        <v>1</v>
      </c>
      <c r="FF26" s="1" t="s">
        <v>687</v>
      </c>
      <c r="FG26">
        <v>1</v>
      </c>
      <c r="FH26">
        <v>0</v>
      </c>
      <c r="FI26">
        <v>1</v>
      </c>
      <c r="FJ26">
        <v>0</v>
      </c>
      <c r="FK26">
        <v>1</v>
      </c>
      <c r="FL26">
        <v>0</v>
      </c>
      <c r="FM26">
        <v>0</v>
      </c>
      <c r="FN26" s="1" t="s">
        <v>10</v>
      </c>
      <c r="FO26" s="1" t="s">
        <v>688</v>
      </c>
      <c r="FP26" s="1" t="s">
        <v>689</v>
      </c>
      <c r="FQ26">
        <v>2</v>
      </c>
      <c r="FR26">
        <v>1</v>
      </c>
      <c r="FS26">
        <v>1</v>
      </c>
      <c r="FT26">
        <v>1</v>
      </c>
      <c r="FU26">
        <v>1</v>
      </c>
      <c r="FV26">
        <v>1</v>
      </c>
      <c r="FW26">
        <v>1</v>
      </c>
      <c r="FX26">
        <v>1</v>
      </c>
      <c r="FY26">
        <v>1</v>
      </c>
      <c r="FZ26">
        <v>4</v>
      </c>
      <c r="GA26">
        <v>3</v>
      </c>
      <c r="GB26">
        <v>1</v>
      </c>
      <c r="GC26">
        <v>1</v>
      </c>
      <c r="GD26">
        <v>0</v>
      </c>
      <c r="GE26">
        <v>0</v>
      </c>
      <c r="GF26">
        <v>1</v>
      </c>
      <c r="GG26">
        <v>0</v>
      </c>
      <c r="GH26" s="1" t="s">
        <v>10</v>
      </c>
      <c r="GI26">
        <v>1</v>
      </c>
      <c r="GJ26">
        <v>1</v>
      </c>
      <c r="GK26">
        <v>1</v>
      </c>
      <c r="GL26">
        <v>1</v>
      </c>
      <c r="GM26">
        <v>1</v>
      </c>
      <c r="GN26">
        <v>0</v>
      </c>
      <c r="GO26">
        <v>5</v>
      </c>
      <c r="GP26">
        <v>5</v>
      </c>
      <c r="GQ26">
        <v>1</v>
      </c>
      <c r="GR26">
        <v>5</v>
      </c>
      <c r="GS26">
        <v>1</v>
      </c>
      <c r="GT26">
        <v>2</v>
      </c>
      <c r="GU26">
        <v>1</v>
      </c>
      <c r="GV26">
        <v>1</v>
      </c>
      <c r="GW26" s="1" t="s">
        <v>549</v>
      </c>
      <c r="GX26">
        <v>0</v>
      </c>
      <c r="GY26">
        <v>1</v>
      </c>
      <c r="GZ26">
        <v>0</v>
      </c>
      <c r="HA26">
        <v>0</v>
      </c>
      <c r="HB26" s="1" t="s">
        <v>10</v>
      </c>
      <c r="HC26">
        <v>0</v>
      </c>
      <c r="HD26">
        <v>1</v>
      </c>
      <c r="HE26">
        <v>1</v>
      </c>
      <c r="HF26">
        <v>1</v>
      </c>
      <c r="HG26">
        <v>0</v>
      </c>
      <c r="HH26">
        <v>0</v>
      </c>
      <c r="HI26" s="1" t="s">
        <v>10</v>
      </c>
      <c r="HJ26">
        <v>1</v>
      </c>
      <c r="HK26" s="1" t="s">
        <v>690</v>
      </c>
      <c r="HL26">
        <v>3</v>
      </c>
      <c r="HM26">
        <v>3</v>
      </c>
      <c r="HN26">
        <v>3</v>
      </c>
      <c r="HO26">
        <v>4</v>
      </c>
      <c r="HP26">
        <v>5</v>
      </c>
      <c r="HQ26">
        <v>5</v>
      </c>
      <c r="HR26">
        <v>5</v>
      </c>
      <c r="HS26">
        <v>5</v>
      </c>
      <c r="HT26">
        <v>5</v>
      </c>
      <c r="HU26">
        <v>5</v>
      </c>
      <c r="HV26">
        <v>5</v>
      </c>
      <c r="HW26">
        <v>5</v>
      </c>
      <c r="HX26">
        <v>5</v>
      </c>
      <c r="HY26">
        <v>5</v>
      </c>
      <c r="HZ26">
        <v>5</v>
      </c>
      <c r="IA26">
        <v>1</v>
      </c>
      <c r="IB26">
        <v>5</v>
      </c>
      <c r="IC26" s="1" t="s">
        <v>549</v>
      </c>
      <c r="ID26" s="1" t="s">
        <v>394</v>
      </c>
      <c r="IE26" s="1" t="s">
        <v>394</v>
      </c>
      <c r="IF26" s="1" t="s">
        <v>386</v>
      </c>
      <c r="IG26" s="1" t="s">
        <v>377</v>
      </c>
      <c r="IH26" s="1" t="s">
        <v>373</v>
      </c>
      <c r="II26" s="1" t="s">
        <v>691</v>
      </c>
      <c r="IJ26" s="1" t="s">
        <v>394</v>
      </c>
      <c r="IK26" s="1" t="s">
        <v>394</v>
      </c>
      <c r="IL26" s="1" t="s">
        <v>377</v>
      </c>
      <c r="IM26" s="1" t="s">
        <v>377</v>
      </c>
      <c r="IN26" s="1" t="s">
        <v>394</v>
      </c>
      <c r="IO26" s="1" t="s">
        <v>394</v>
      </c>
      <c r="IP26" s="1" t="s">
        <v>394</v>
      </c>
      <c r="IQ26" s="1" t="s">
        <v>571</v>
      </c>
      <c r="IR26">
        <v>0</v>
      </c>
      <c r="IS26">
        <v>0</v>
      </c>
      <c r="IT26">
        <v>1</v>
      </c>
      <c r="IU26">
        <v>1</v>
      </c>
      <c r="IV26">
        <v>0</v>
      </c>
      <c r="IW26" s="1" t="s">
        <v>10</v>
      </c>
      <c r="IX26">
        <v>0</v>
      </c>
      <c r="IY26">
        <v>1</v>
      </c>
      <c r="IZ26">
        <v>1</v>
      </c>
      <c r="JA26">
        <v>0</v>
      </c>
      <c r="JB26">
        <v>0</v>
      </c>
      <c r="JC26" s="1" t="s">
        <v>549</v>
      </c>
      <c r="JD26">
        <v>2</v>
      </c>
      <c r="JE26">
        <v>3</v>
      </c>
      <c r="JF26" s="1" t="s">
        <v>549</v>
      </c>
      <c r="JG26">
        <v>3</v>
      </c>
      <c r="JH26">
        <v>0</v>
      </c>
      <c r="JI26">
        <v>0</v>
      </c>
      <c r="JJ26">
        <v>0</v>
      </c>
      <c r="JK26">
        <v>1</v>
      </c>
      <c r="JL26">
        <v>0</v>
      </c>
      <c r="JM26">
        <v>0</v>
      </c>
      <c r="JN26">
        <v>3</v>
      </c>
      <c r="JO26">
        <v>5</v>
      </c>
      <c r="JP26">
        <v>100</v>
      </c>
      <c r="JQ26">
        <v>100</v>
      </c>
      <c r="JR26">
        <v>0</v>
      </c>
      <c r="JS26">
        <f>+prepost_avanzado_1__2[[#This Row],[sesgoDeGenero.y]]/100000000</f>
        <v>0</v>
      </c>
      <c r="JT26">
        <v>6267785867</v>
      </c>
      <c r="JU26">
        <v>100</v>
      </c>
      <c r="JV26">
        <v>1</v>
      </c>
      <c r="JW26">
        <v>1</v>
      </c>
      <c r="JX26">
        <v>1</v>
      </c>
      <c r="JY26">
        <v>1</v>
      </c>
      <c r="JZ26">
        <v>0</v>
      </c>
      <c r="KA26">
        <v>0</v>
      </c>
      <c r="KB26">
        <v>1</v>
      </c>
      <c r="KC26">
        <v>1</v>
      </c>
      <c r="KD26">
        <v>7142857143</v>
      </c>
      <c r="KE26">
        <v>4</v>
      </c>
      <c r="KF26">
        <v>4</v>
      </c>
      <c r="KG26">
        <v>1</v>
      </c>
      <c r="KH26">
        <v>1</v>
      </c>
    </row>
    <row r="27" spans="1:294" x14ac:dyDescent="0.35">
      <c r="A27">
        <v>25</v>
      </c>
      <c r="B27">
        <v>25</v>
      </c>
      <c r="C27">
        <v>25232</v>
      </c>
      <c r="D27" s="1" t="s">
        <v>692</v>
      </c>
      <c r="E27" s="1" t="s">
        <v>10</v>
      </c>
      <c r="F27" s="1" t="s">
        <v>11</v>
      </c>
      <c r="G27" s="1" t="s">
        <v>12</v>
      </c>
      <c r="H27" s="1" t="s">
        <v>370</v>
      </c>
      <c r="I27">
        <v>199</v>
      </c>
      <c r="J27" s="1" t="s">
        <v>693</v>
      </c>
      <c r="K27">
        <v>43414809</v>
      </c>
      <c r="L27">
        <v>43414809</v>
      </c>
      <c r="M27">
        <v>43</v>
      </c>
      <c r="N27">
        <v>2</v>
      </c>
      <c r="O27">
        <v>2</v>
      </c>
      <c r="P27">
        <v>8</v>
      </c>
      <c r="Q27">
        <v>2</v>
      </c>
      <c r="R27">
        <v>1</v>
      </c>
      <c r="S27">
        <v>1</v>
      </c>
      <c r="T27">
        <v>1</v>
      </c>
      <c r="U27">
        <v>1</v>
      </c>
      <c r="V27">
        <v>1</v>
      </c>
      <c r="W27">
        <v>1</v>
      </c>
      <c r="X27">
        <v>1</v>
      </c>
      <c r="Y27">
        <v>1</v>
      </c>
      <c r="Z27">
        <v>1</v>
      </c>
      <c r="AA27">
        <v>0</v>
      </c>
      <c r="AB27">
        <v>0</v>
      </c>
      <c r="AC27">
        <v>1</v>
      </c>
      <c r="AD27">
        <v>0</v>
      </c>
      <c r="AE27">
        <v>0</v>
      </c>
      <c r="AF27">
        <v>0</v>
      </c>
      <c r="AG27">
        <v>0</v>
      </c>
      <c r="AH27">
        <v>0</v>
      </c>
      <c r="AI27">
        <v>0</v>
      </c>
      <c r="AJ27">
        <v>0</v>
      </c>
      <c r="AK27">
        <v>0</v>
      </c>
      <c r="AL27">
        <v>0</v>
      </c>
      <c r="AM27">
        <v>0</v>
      </c>
      <c r="AN27" s="1" t="s">
        <v>10</v>
      </c>
      <c r="AO27">
        <v>0</v>
      </c>
      <c r="AP27">
        <v>2</v>
      </c>
      <c r="AQ27">
        <v>3</v>
      </c>
      <c r="AR27">
        <v>4</v>
      </c>
      <c r="AS27">
        <v>4</v>
      </c>
      <c r="AT27">
        <v>5</v>
      </c>
      <c r="AU27">
        <v>3</v>
      </c>
      <c r="AV27">
        <v>2</v>
      </c>
      <c r="AW27">
        <v>3</v>
      </c>
      <c r="AX27">
        <v>3</v>
      </c>
      <c r="AY27">
        <v>4</v>
      </c>
      <c r="AZ27">
        <v>2</v>
      </c>
      <c r="BA27">
        <v>1</v>
      </c>
      <c r="BB27">
        <v>0</v>
      </c>
      <c r="BC27">
        <v>0</v>
      </c>
      <c r="BD27">
        <v>1</v>
      </c>
      <c r="BE27">
        <v>1</v>
      </c>
      <c r="BF27">
        <v>0</v>
      </c>
      <c r="BG27" s="1" t="s">
        <v>10</v>
      </c>
      <c r="BH27">
        <v>1</v>
      </c>
      <c r="BI27">
        <v>1</v>
      </c>
      <c r="BJ27">
        <v>1</v>
      </c>
      <c r="BK27">
        <v>0</v>
      </c>
      <c r="BL27">
        <v>1</v>
      </c>
      <c r="BM27">
        <v>0</v>
      </c>
      <c r="BN27" s="1" t="s">
        <v>694</v>
      </c>
      <c r="BO27">
        <v>3</v>
      </c>
      <c r="BP27">
        <v>4</v>
      </c>
      <c r="BQ27">
        <v>4</v>
      </c>
      <c r="BR27">
        <v>5</v>
      </c>
      <c r="BS27">
        <v>5</v>
      </c>
      <c r="BT27">
        <v>5</v>
      </c>
      <c r="BU27">
        <v>5</v>
      </c>
      <c r="BV27">
        <v>5</v>
      </c>
      <c r="BW27" s="1" t="s">
        <v>695</v>
      </c>
      <c r="BX27">
        <v>5</v>
      </c>
      <c r="BY27">
        <v>5</v>
      </c>
      <c r="BZ27">
        <v>5</v>
      </c>
      <c r="CA27">
        <v>5</v>
      </c>
      <c r="CB27">
        <v>3</v>
      </c>
      <c r="CC27">
        <v>5</v>
      </c>
      <c r="CD27">
        <v>5</v>
      </c>
      <c r="CE27">
        <v>5</v>
      </c>
      <c r="CF27">
        <v>5</v>
      </c>
      <c r="CG27">
        <v>4</v>
      </c>
      <c r="CH27">
        <v>4</v>
      </c>
      <c r="CI27">
        <v>4</v>
      </c>
      <c r="CJ27">
        <v>4</v>
      </c>
      <c r="CK27">
        <v>4</v>
      </c>
      <c r="CL27">
        <v>4</v>
      </c>
      <c r="CM27">
        <v>4</v>
      </c>
      <c r="CN27">
        <v>4</v>
      </c>
      <c r="CO27" s="1" t="s">
        <v>10</v>
      </c>
      <c r="CP27" s="1" t="s">
        <v>394</v>
      </c>
      <c r="CQ27" s="1" t="s">
        <v>385</v>
      </c>
      <c r="CR27" s="1" t="s">
        <v>377</v>
      </c>
      <c r="CS27" s="1" t="s">
        <v>377</v>
      </c>
      <c r="CT27" s="1" t="s">
        <v>373</v>
      </c>
      <c r="CU27" s="1" t="s">
        <v>696</v>
      </c>
      <c r="CV27" s="1" t="s">
        <v>385</v>
      </c>
      <c r="CW27" s="1" t="s">
        <v>394</v>
      </c>
      <c r="CX27" s="1" t="s">
        <v>394</v>
      </c>
      <c r="CY27" s="1" t="s">
        <v>394</v>
      </c>
      <c r="CZ27" s="1" t="s">
        <v>394</v>
      </c>
      <c r="DA27" s="1" t="s">
        <v>394</v>
      </c>
      <c r="DB27" s="1" t="s">
        <v>373</v>
      </c>
      <c r="DC27" s="1" t="s">
        <v>10</v>
      </c>
      <c r="DD27">
        <v>0</v>
      </c>
      <c r="DE27">
        <v>0</v>
      </c>
      <c r="DF27">
        <v>1</v>
      </c>
      <c r="DG27">
        <v>1</v>
      </c>
      <c r="DH27">
        <v>0</v>
      </c>
      <c r="DI27" s="1" t="s">
        <v>10</v>
      </c>
      <c r="DJ27">
        <v>0</v>
      </c>
      <c r="DK27">
        <v>1</v>
      </c>
      <c r="DL27">
        <v>1</v>
      </c>
      <c r="DM27">
        <v>0</v>
      </c>
      <c r="DN27">
        <v>0</v>
      </c>
      <c r="DO27" s="1" t="s">
        <v>10</v>
      </c>
      <c r="DP27">
        <v>4</v>
      </c>
      <c r="DQ27">
        <v>3</v>
      </c>
      <c r="DR27" s="1" t="s">
        <v>10</v>
      </c>
      <c r="DS27">
        <v>3</v>
      </c>
      <c r="DT27">
        <v>0</v>
      </c>
      <c r="DU27">
        <v>0</v>
      </c>
      <c r="DV27">
        <v>0</v>
      </c>
      <c r="DW27">
        <v>0</v>
      </c>
      <c r="DX27">
        <v>0</v>
      </c>
      <c r="DY27">
        <v>1</v>
      </c>
      <c r="DZ27">
        <v>6</v>
      </c>
      <c r="EA27">
        <v>6</v>
      </c>
      <c r="EB27">
        <v>1</v>
      </c>
      <c r="EC27">
        <v>1</v>
      </c>
      <c r="ED27">
        <v>75</v>
      </c>
      <c r="EE27">
        <v>913840744700033</v>
      </c>
      <c r="EF27">
        <v>680042119317086</v>
      </c>
      <c r="EG27">
        <f>+prepost_avanzado_1__2[[#This Row],[sesgoDeGenero.x]]/10000000000000</f>
        <v>68.004211931708596</v>
      </c>
      <c r="EH27">
        <v>100</v>
      </c>
      <c r="EI27">
        <v>760734908397901</v>
      </c>
      <c r="EJ27">
        <v>1</v>
      </c>
      <c r="EK27">
        <v>1</v>
      </c>
      <c r="EL27">
        <v>0</v>
      </c>
      <c r="EM27">
        <v>1</v>
      </c>
      <c r="EN27">
        <v>1</v>
      </c>
      <c r="EO27">
        <v>0</v>
      </c>
      <c r="EP27">
        <v>0</v>
      </c>
      <c r="EQ27">
        <v>0</v>
      </c>
      <c r="ER27">
        <v>428571428571429</v>
      </c>
      <c r="ES27">
        <v>1</v>
      </c>
      <c r="ET27">
        <v>1</v>
      </c>
      <c r="EU27">
        <v>27537</v>
      </c>
      <c r="EV27" s="1" t="s">
        <v>697</v>
      </c>
      <c r="EW27" s="1" t="s">
        <v>10</v>
      </c>
      <c r="EX27" s="1" t="s">
        <v>11</v>
      </c>
      <c r="EY27" s="1" t="s">
        <v>379</v>
      </c>
      <c r="EZ27">
        <v>199</v>
      </c>
      <c r="FA27" s="1" t="s">
        <v>693</v>
      </c>
      <c r="FB27">
        <v>43414809</v>
      </c>
      <c r="FC27">
        <v>20</v>
      </c>
      <c r="FD27">
        <v>5</v>
      </c>
      <c r="FE27">
        <v>2</v>
      </c>
      <c r="FF27" s="1" t="s">
        <v>698</v>
      </c>
      <c r="FG27">
        <v>1</v>
      </c>
      <c r="FH27">
        <v>0</v>
      </c>
      <c r="FI27">
        <v>0</v>
      </c>
      <c r="FJ27">
        <v>1</v>
      </c>
      <c r="FK27">
        <v>0</v>
      </c>
      <c r="FL27">
        <v>0</v>
      </c>
      <c r="FM27">
        <v>0</v>
      </c>
      <c r="FN27" s="1" t="s">
        <v>10</v>
      </c>
      <c r="FO27" s="1" t="s">
        <v>699</v>
      </c>
      <c r="FP27" s="1" t="s">
        <v>700</v>
      </c>
      <c r="FQ27">
        <v>2</v>
      </c>
      <c r="FR27">
        <v>4</v>
      </c>
      <c r="FS27">
        <v>4</v>
      </c>
      <c r="FT27">
        <v>4</v>
      </c>
      <c r="FU27">
        <v>4</v>
      </c>
      <c r="FV27">
        <v>3</v>
      </c>
      <c r="FW27">
        <v>5</v>
      </c>
      <c r="FX27">
        <v>4</v>
      </c>
      <c r="FY27">
        <v>3</v>
      </c>
      <c r="FZ27">
        <v>4</v>
      </c>
      <c r="GA27">
        <v>2</v>
      </c>
      <c r="GB27">
        <v>1</v>
      </c>
      <c r="GC27">
        <v>0</v>
      </c>
      <c r="GD27">
        <v>0</v>
      </c>
      <c r="GE27">
        <v>0</v>
      </c>
      <c r="GF27">
        <v>1</v>
      </c>
      <c r="GG27">
        <v>0</v>
      </c>
      <c r="GH27" s="1" t="s">
        <v>10</v>
      </c>
      <c r="GI27">
        <v>1</v>
      </c>
      <c r="GJ27">
        <v>1</v>
      </c>
      <c r="GK27">
        <v>1</v>
      </c>
      <c r="GL27">
        <v>0</v>
      </c>
      <c r="GM27">
        <v>1</v>
      </c>
      <c r="GN27">
        <v>0</v>
      </c>
      <c r="GO27">
        <v>4</v>
      </c>
      <c r="GP27">
        <v>4</v>
      </c>
      <c r="GQ27">
        <v>4</v>
      </c>
      <c r="GR27">
        <v>4</v>
      </c>
      <c r="GS27">
        <v>4</v>
      </c>
      <c r="GT27">
        <v>4</v>
      </c>
      <c r="GU27">
        <v>4</v>
      </c>
      <c r="GV27">
        <v>2</v>
      </c>
      <c r="GW27" s="1" t="s">
        <v>701</v>
      </c>
      <c r="GX27">
        <v>1</v>
      </c>
      <c r="GY27">
        <v>1</v>
      </c>
      <c r="GZ27">
        <v>0</v>
      </c>
      <c r="HA27">
        <v>0</v>
      </c>
      <c r="HB27" s="1" t="s">
        <v>10</v>
      </c>
      <c r="HC27">
        <v>1</v>
      </c>
      <c r="HD27">
        <v>1</v>
      </c>
      <c r="HE27">
        <v>1</v>
      </c>
      <c r="HF27">
        <v>1</v>
      </c>
      <c r="HG27">
        <v>0</v>
      </c>
      <c r="HH27">
        <v>0</v>
      </c>
      <c r="HI27" s="1" t="s">
        <v>10</v>
      </c>
      <c r="HJ27">
        <v>1</v>
      </c>
      <c r="HK27" s="1" t="s">
        <v>702</v>
      </c>
      <c r="HL27">
        <v>4</v>
      </c>
      <c r="HM27">
        <v>5</v>
      </c>
      <c r="HN27">
        <v>4</v>
      </c>
      <c r="HO27">
        <v>4</v>
      </c>
      <c r="HP27">
        <v>4</v>
      </c>
      <c r="HQ27">
        <v>4</v>
      </c>
      <c r="HR27">
        <v>4</v>
      </c>
      <c r="HS27">
        <v>4</v>
      </c>
      <c r="HT27">
        <v>4</v>
      </c>
      <c r="HU27">
        <v>1</v>
      </c>
      <c r="HV27">
        <v>2</v>
      </c>
      <c r="HW27">
        <v>2</v>
      </c>
      <c r="HX27">
        <v>2</v>
      </c>
      <c r="HY27">
        <v>3</v>
      </c>
      <c r="HZ27">
        <v>3</v>
      </c>
      <c r="IA27">
        <v>4</v>
      </c>
      <c r="IB27">
        <v>2</v>
      </c>
      <c r="IC27" s="1" t="s">
        <v>703</v>
      </c>
      <c r="ID27" s="1" t="s">
        <v>394</v>
      </c>
      <c r="IE27" s="1" t="s">
        <v>394</v>
      </c>
      <c r="IF27" s="1" t="s">
        <v>372</v>
      </c>
      <c r="IG27" s="1" t="s">
        <v>373</v>
      </c>
      <c r="IH27" s="1" t="s">
        <v>373</v>
      </c>
      <c r="II27" s="1" t="s">
        <v>704</v>
      </c>
      <c r="IJ27" s="1" t="s">
        <v>374</v>
      </c>
      <c r="IK27" s="1" t="s">
        <v>394</v>
      </c>
      <c r="IL27" s="1" t="s">
        <v>394</v>
      </c>
      <c r="IM27" s="1" t="s">
        <v>394</v>
      </c>
      <c r="IN27" s="1" t="s">
        <v>394</v>
      </c>
      <c r="IO27" s="1" t="s">
        <v>394</v>
      </c>
      <c r="IP27" s="1" t="s">
        <v>394</v>
      </c>
      <c r="IQ27" s="1" t="s">
        <v>705</v>
      </c>
      <c r="IR27">
        <v>0</v>
      </c>
      <c r="IS27">
        <v>0</v>
      </c>
      <c r="IT27">
        <v>1</v>
      </c>
      <c r="IU27">
        <v>1</v>
      </c>
      <c r="IV27">
        <v>0</v>
      </c>
      <c r="IW27" s="1" t="s">
        <v>10</v>
      </c>
      <c r="IX27">
        <v>0</v>
      </c>
      <c r="IY27">
        <v>1</v>
      </c>
      <c r="IZ27">
        <v>1</v>
      </c>
      <c r="JA27">
        <v>0</v>
      </c>
      <c r="JB27">
        <v>0</v>
      </c>
      <c r="JC27" s="1" t="s">
        <v>706</v>
      </c>
      <c r="JD27">
        <v>4</v>
      </c>
      <c r="JE27">
        <v>3</v>
      </c>
      <c r="JF27" s="1" t="s">
        <v>707</v>
      </c>
      <c r="JG27">
        <v>1</v>
      </c>
      <c r="JH27">
        <v>0</v>
      </c>
      <c r="JI27">
        <v>0</v>
      </c>
      <c r="JJ27">
        <v>0</v>
      </c>
      <c r="JK27">
        <v>0</v>
      </c>
      <c r="JL27">
        <v>1</v>
      </c>
      <c r="JM27">
        <v>0</v>
      </c>
      <c r="JN27">
        <v>1</v>
      </c>
      <c r="JO27">
        <v>2</v>
      </c>
      <c r="JP27">
        <v>2801809592</v>
      </c>
      <c r="JQ27">
        <v>75</v>
      </c>
      <c r="JR27">
        <v>7163059993</v>
      </c>
      <c r="JS27">
        <f>+prepost_avanzado_1__2[[#This Row],[sesgoDeGenero.y]]/100000000</f>
        <v>71.630599930000002</v>
      </c>
      <c r="JT27">
        <v>651601476</v>
      </c>
      <c r="JU27">
        <v>75</v>
      </c>
      <c r="JV27">
        <v>1</v>
      </c>
      <c r="JW27">
        <v>1</v>
      </c>
      <c r="JX27">
        <v>0</v>
      </c>
      <c r="JY27">
        <v>0</v>
      </c>
      <c r="JZ27">
        <v>0</v>
      </c>
      <c r="KA27">
        <v>0</v>
      </c>
      <c r="KB27">
        <v>0</v>
      </c>
      <c r="KC27">
        <v>1</v>
      </c>
      <c r="KD27">
        <v>2857142857</v>
      </c>
      <c r="KE27">
        <v>6</v>
      </c>
      <c r="KF27">
        <v>5</v>
      </c>
      <c r="KG27">
        <v>1</v>
      </c>
      <c r="KH27">
        <v>1</v>
      </c>
    </row>
    <row r="28" spans="1:294" x14ac:dyDescent="0.35">
      <c r="A28">
        <v>26</v>
      </c>
      <c r="B28">
        <v>26</v>
      </c>
      <c r="C28">
        <v>21039</v>
      </c>
      <c r="D28" s="1" t="s">
        <v>708</v>
      </c>
      <c r="E28" s="1" t="s">
        <v>10</v>
      </c>
      <c r="F28" s="1" t="s">
        <v>11</v>
      </c>
      <c r="G28" s="1" t="s">
        <v>12</v>
      </c>
      <c r="H28" s="1" t="s">
        <v>370</v>
      </c>
      <c r="I28">
        <v>212</v>
      </c>
      <c r="J28" s="1" t="s">
        <v>709</v>
      </c>
      <c r="K28">
        <v>71112399</v>
      </c>
      <c r="L28">
        <v>71112399</v>
      </c>
      <c r="M28">
        <v>54</v>
      </c>
      <c r="N28">
        <v>2</v>
      </c>
      <c r="O28">
        <v>1</v>
      </c>
      <c r="P28">
        <v>8</v>
      </c>
      <c r="Q28">
        <v>2</v>
      </c>
      <c r="R28">
        <v>0</v>
      </c>
      <c r="S28">
        <v>0</v>
      </c>
      <c r="T28">
        <v>0</v>
      </c>
      <c r="U28">
        <v>0</v>
      </c>
      <c r="V28">
        <v>0</v>
      </c>
      <c r="W28">
        <v>0</v>
      </c>
      <c r="X28">
        <v>0</v>
      </c>
      <c r="Y28">
        <v>0</v>
      </c>
      <c r="Z28">
        <v>1</v>
      </c>
      <c r="AA28">
        <v>0</v>
      </c>
      <c r="AB28">
        <v>0</v>
      </c>
      <c r="AC28">
        <v>0</v>
      </c>
      <c r="AD28">
        <v>0</v>
      </c>
      <c r="AE28">
        <v>0</v>
      </c>
      <c r="AF28">
        <v>0</v>
      </c>
      <c r="AG28">
        <v>0</v>
      </c>
      <c r="AH28">
        <v>0</v>
      </c>
      <c r="AI28">
        <v>0</v>
      </c>
      <c r="AJ28">
        <v>0</v>
      </c>
      <c r="AK28">
        <v>0</v>
      </c>
      <c r="AL28">
        <v>0</v>
      </c>
      <c r="AM28">
        <v>0</v>
      </c>
      <c r="AN28" s="1" t="s">
        <v>10</v>
      </c>
      <c r="AO28">
        <v>0</v>
      </c>
      <c r="AP28">
        <v>2</v>
      </c>
      <c r="AQ28">
        <v>1</v>
      </c>
      <c r="AR28">
        <v>1</v>
      </c>
      <c r="AS28">
        <v>1</v>
      </c>
      <c r="AT28">
        <v>1</v>
      </c>
      <c r="AU28">
        <v>1</v>
      </c>
      <c r="AV28">
        <v>1</v>
      </c>
      <c r="AW28">
        <v>1</v>
      </c>
      <c r="AX28">
        <v>3</v>
      </c>
      <c r="AY28">
        <v>3</v>
      </c>
      <c r="AZ28">
        <v>4</v>
      </c>
      <c r="BA28">
        <v>1</v>
      </c>
      <c r="BB28">
        <v>1</v>
      </c>
      <c r="BC28">
        <v>0</v>
      </c>
      <c r="BD28">
        <v>0</v>
      </c>
      <c r="BE28">
        <v>1</v>
      </c>
      <c r="BF28">
        <v>0</v>
      </c>
      <c r="BG28" s="1" t="s">
        <v>10</v>
      </c>
      <c r="BH28">
        <v>1</v>
      </c>
      <c r="BI28">
        <v>1</v>
      </c>
      <c r="BJ28">
        <v>1</v>
      </c>
      <c r="BK28">
        <v>1</v>
      </c>
      <c r="BL28">
        <v>1</v>
      </c>
      <c r="BM28">
        <v>0</v>
      </c>
      <c r="BN28" s="1" t="s">
        <v>710</v>
      </c>
      <c r="BO28">
        <v>5</v>
      </c>
      <c r="BP28">
        <v>4</v>
      </c>
      <c r="BQ28">
        <v>3</v>
      </c>
      <c r="BR28">
        <v>5</v>
      </c>
      <c r="BS28">
        <v>3</v>
      </c>
      <c r="BT28">
        <v>4</v>
      </c>
      <c r="BU28">
        <v>4</v>
      </c>
      <c r="BV28">
        <v>5</v>
      </c>
      <c r="BW28" s="1" t="s">
        <v>711</v>
      </c>
      <c r="BX28">
        <v>5</v>
      </c>
      <c r="BY28">
        <v>5</v>
      </c>
      <c r="BZ28">
        <v>5</v>
      </c>
      <c r="CA28">
        <v>5</v>
      </c>
      <c r="CB28">
        <v>5</v>
      </c>
      <c r="CC28">
        <v>5</v>
      </c>
      <c r="CD28">
        <v>5</v>
      </c>
      <c r="CE28">
        <v>5</v>
      </c>
      <c r="CF28">
        <v>5</v>
      </c>
      <c r="CG28">
        <v>5</v>
      </c>
      <c r="CH28">
        <v>5</v>
      </c>
      <c r="CI28">
        <v>5</v>
      </c>
      <c r="CJ28">
        <v>5</v>
      </c>
      <c r="CK28">
        <v>5</v>
      </c>
      <c r="CL28">
        <v>5</v>
      </c>
      <c r="CM28">
        <v>1</v>
      </c>
      <c r="CN28">
        <v>5</v>
      </c>
      <c r="CO28" s="1" t="s">
        <v>712</v>
      </c>
      <c r="CP28" s="1" t="s">
        <v>377</v>
      </c>
      <c r="CQ28" s="1" t="s">
        <v>377</v>
      </c>
      <c r="CR28" s="1" t="s">
        <v>395</v>
      </c>
      <c r="CS28" s="1" t="s">
        <v>377</v>
      </c>
      <c r="CT28" s="1" t="s">
        <v>386</v>
      </c>
      <c r="CU28" s="1" t="s">
        <v>713</v>
      </c>
      <c r="CV28" s="1" t="s">
        <v>395</v>
      </c>
      <c r="CW28" s="1" t="s">
        <v>394</v>
      </c>
      <c r="CX28" s="1" t="s">
        <v>376</v>
      </c>
      <c r="CY28" s="1" t="s">
        <v>394</v>
      </c>
      <c r="CZ28" s="1" t="s">
        <v>394</v>
      </c>
      <c r="DA28" s="1" t="s">
        <v>394</v>
      </c>
      <c r="DB28" s="1" t="s">
        <v>386</v>
      </c>
      <c r="DC28" s="1" t="s">
        <v>714</v>
      </c>
      <c r="DD28">
        <v>0</v>
      </c>
      <c r="DE28">
        <v>0</v>
      </c>
      <c r="DF28">
        <v>1</v>
      </c>
      <c r="DG28">
        <v>1</v>
      </c>
      <c r="DH28">
        <v>0</v>
      </c>
      <c r="DI28" s="1" t="s">
        <v>10</v>
      </c>
      <c r="DJ28">
        <v>0</v>
      </c>
      <c r="DK28">
        <v>1</v>
      </c>
      <c r="DL28">
        <v>1</v>
      </c>
      <c r="DM28">
        <v>0</v>
      </c>
      <c r="DN28">
        <v>0</v>
      </c>
      <c r="DO28" s="1" t="s">
        <v>715</v>
      </c>
      <c r="DP28">
        <v>2</v>
      </c>
      <c r="DQ28">
        <v>3</v>
      </c>
      <c r="DR28" s="1" t="s">
        <v>716</v>
      </c>
      <c r="DS28">
        <v>3</v>
      </c>
      <c r="DT28">
        <v>0</v>
      </c>
      <c r="DU28">
        <v>0</v>
      </c>
      <c r="DV28">
        <v>1</v>
      </c>
      <c r="DW28">
        <v>0</v>
      </c>
      <c r="DX28">
        <v>0</v>
      </c>
      <c r="DY28">
        <v>0</v>
      </c>
      <c r="DZ28">
        <v>2</v>
      </c>
      <c r="EA28">
        <v>2</v>
      </c>
      <c r="EB28">
        <v>3</v>
      </c>
      <c r="ED28">
        <v>100</v>
      </c>
      <c r="EE28">
        <v>100</v>
      </c>
      <c r="EF28">
        <v>0</v>
      </c>
      <c r="EG28">
        <f>+prepost_avanzado_1__2[[#This Row],[sesgoDeGenero.x]]/10000000000000</f>
        <v>0</v>
      </c>
      <c r="EH28">
        <v>735973678577293</v>
      </c>
      <c r="EI28">
        <v>933674799885581</v>
      </c>
      <c r="EJ28">
        <v>1</v>
      </c>
      <c r="EK28">
        <v>1</v>
      </c>
      <c r="EL28">
        <v>1</v>
      </c>
      <c r="EM28">
        <v>1</v>
      </c>
      <c r="EN28">
        <v>1</v>
      </c>
      <c r="EO28">
        <v>0</v>
      </c>
      <c r="EP28">
        <v>0</v>
      </c>
      <c r="EQ28">
        <v>0</v>
      </c>
      <c r="ER28">
        <v>571428571428571</v>
      </c>
      <c r="ES28">
        <v>1</v>
      </c>
      <c r="ET28">
        <v>1</v>
      </c>
      <c r="EU28">
        <v>27357</v>
      </c>
      <c r="EV28" s="1" t="s">
        <v>717</v>
      </c>
      <c r="EW28" s="1" t="s">
        <v>10</v>
      </c>
      <c r="EX28" s="1" t="s">
        <v>11</v>
      </c>
      <c r="EY28" s="1" t="s">
        <v>379</v>
      </c>
      <c r="EZ28">
        <v>212</v>
      </c>
      <c r="FA28" s="1" t="s">
        <v>709</v>
      </c>
      <c r="FB28">
        <v>71112399</v>
      </c>
      <c r="FC28">
        <v>700</v>
      </c>
      <c r="FD28">
        <v>2</v>
      </c>
      <c r="FE28">
        <v>1</v>
      </c>
      <c r="FF28" s="1" t="s">
        <v>718</v>
      </c>
      <c r="FG28">
        <v>1</v>
      </c>
      <c r="FH28">
        <v>0</v>
      </c>
      <c r="FI28">
        <v>0</v>
      </c>
      <c r="FJ28">
        <v>0</v>
      </c>
      <c r="FK28">
        <v>0</v>
      </c>
      <c r="FL28">
        <v>0</v>
      </c>
      <c r="FM28">
        <v>0</v>
      </c>
      <c r="FN28" s="1" t="s">
        <v>10</v>
      </c>
      <c r="FO28" s="1" t="s">
        <v>719</v>
      </c>
      <c r="FP28" s="1" t="s">
        <v>720</v>
      </c>
      <c r="FQ28">
        <v>2</v>
      </c>
      <c r="FR28">
        <v>1</v>
      </c>
      <c r="FS28">
        <v>1</v>
      </c>
      <c r="FT28">
        <v>1</v>
      </c>
      <c r="FU28">
        <v>1</v>
      </c>
      <c r="FV28">
        <v>1</v>
      </c>
      <c r="FW28">
        <v>1</v>
      </c>
      <c r="FX28">
        <v>1</v>
      </c>
      <c r="FY28">
        <v>4</v>
      </c>
      <c r="FZ28">
        <v>3</v>
      </c>
      <c r="GA28">
        <v>4</v>
      </c>
      <c r="GB28">
        <v>1</v>
      </c>
      <c r="GC28">
        <v>0</v>
      </c>
      <c r="GD28">
        <v>0</v>
      </c>
      <c r="GE28">
        <v>1</v>
      </c>
      <c r="GF28">
        <v>1</v>
      </c>
      <c r="GG28">
        <v>0</v>
      </c>
      <c r="GH28" s="1" t="s">
        <v>10</v>
      </c>
      <c r="GI28">
        <v>1</v>
      </c>
      <c r="GJ28">
        <v>1</v>
      </c>
      <c r="GK28">
        <v>1</v>
      </c>
      <c r="GL28">
        <v>1</v>
      </c>
      <c r="GM28">
        <v>1</v>
      </c>
      <c r="GN28">
        <v>0</v>
      </c>
      <c r="GO28">
        <v>4</v>
      </c>
      <c r="GP28">
        <v>4</v>
      </c>
      <c r="GQ28">
        <v>3</v>
      </c>
      <c r="GR28">
        <v>4</v>
      </c>
      <c r="GS28">
        <v>4</v>
      </c>
      <c r="GT28">
        <v>4</v>
      </c>
      <c r="GU28">
        <v>4</v>
      </c>
      <c r="GV28">
        <v>4</v>
      </c>
      <c r="GW28" s="1" t="s">
        <v>721</v>
      </c>
      <c r="GX28">
        <v>1</v>
      </c>
      <c r="GY28">
        <v>1</v>
      </c>
      <c r="GZ28">
        <v>0</v>
      </c>
      <c r="HA28">
        <v>0</v>
      </c>
      <c r="HB28" s="1" t="s">
        <v>10</v>
      </c>
      <c r="HC28">
        <v>0</v>
      </c>
      <c r="HD28">
        <v>1</v>
      </c>
      <c r="HE28">
        <v>1</v>
      </c>
      <c r="HF28">
        <v>1</v>
      </c>
      <c r="HG28">
        <v>0</v>
      </c>
      <c r="HH28">
        <v>0</v>
      </c>
      <c r="HI28" s="1" t="s">
        <v>10</v>
      </c>
      <c r="HJ28">
        <v>1</v>
      </c>
      <c r="HK28" s="1" t="s">
        <v>722</v>
      </c>
      <c r="HL28">
        <v>4</v>
      </c>
      <c r="HM28">
        <v>4</v>
      </c>
      <c r="HN28">
        <v>4</v>
      </c>
      <c r="HO28">
        <v>4</v>
      </c>
      <c r="HP28">
        <v>5</v>
      </c>
      <c r="HQ28">
        <v>5</v>
      </c>
      <c r="HR28">
        <v>5</v>
      </c>
      <c r="HS28">
        <v>5</v>
      </c>
      <c r="HT28">
        <v>5</v>
      </c>
      <c r="HU28">
        <v>5</v>
      </c>
      <c r="HV28">
        <v>5</v>
      </c>
      <c r="HW28">
        <v>5</v>
      </c>
      <c r="HX28">
        <v>5</v>
      </c>
      <c r="HY28">
        <v>5</v>
      </c>
      <c r="HZ28">
        <v>5</v>
      </c>
      <c r="IA28">
        <v>1</v>
      </c>
      <c r="IB28">
        <v>5</v>
      </c>
      <c r="IC28" s="1" t="s">
        <v>723</v>
      </c>
      <c r="ID28" s="1" t="s">
        <v>386</v>
      </c>
      <c r="IE28" s="1" t="s">
        <v>377</v>
      </c>
      <c r="IF28" s="1" t="s">
        <v>480</v>
      </c>
      <c r="IG28" s="1" t="s">
        <v>480</v>
      </c>
      <c r="IH28" s="1" t="s">
        <v>480</v>
      </c>
      <c r="II28" s="1" t="s">
        <v>724</v>
      </c>
      <c r="IJ28" s="1" t="s">
        <v>480</v>
      </c>
      <c r="IK28" s="1" t="s">
        <v>385</v>
      </c>
      <c r="IL28" s="1" t="s">
        <v>376</v>
      </c>
      <c r="IM28" s="1" t="s">
        <v>376</v>
      </c>
      <c r="IN28" s="1" t="s">
        <v>385</v>
      </c>
      <c r="IO28" s="1" t="s">
        <v>385</v>
      </c>
      <c r="IP28" s="1" t="s">
        <v>385</v>
      </c>
      <c r="IQ28" s="1" t="s">
        <v>725</v>
      </c>
      <c r="IR28">
        <v>0</v>
      </c>
      <c r="IS28">
        <v>0</v>
      </c>
      <c r="IT28">
        <v>1</v>
      </c>
      <c r="IU28">
        <v>1</v>
      </c>
      <c r="IV28">
        <v>0</v>
      </c>
      <c r="IW28" s="1" t="s">
        <v>10</v>
      </c>
      <c r="IX28">
        <v>0</v>
      </c>
      <c r="IY28">
        <v>1</v>
      </c>
      <c r="IZ28">
        <v>1</v>
      </c>
      <c r="JA28">
        <v>0</v>
      </c>
      <c r="JB28">
        <v>0</v>
      </c>
      <c r="JC28" s="1" t="s">
        <v>726</v>
      </c>
      <c r="JD28">
        <v>1</v>
      </c>
      <c r="JE28">
        <v>3</v>
      </c>
      <c r="JF28" s="1" t="s">
        <v>727</v>
      </c>
      <c r="JG28">
        <v>3</v>
      </c>
      <c r="JH28">
        <v>0</v>
      </c>
      <c r="JI28">
        <v>0</v>
      </c>
      <c r="JJ28">
        <v>1</v>
      </c>
      <c r="JK28">
        <v>0</v>
      </c>
      <c r="JL28">
        <v>0</v>
      </c>
      <c r="JM28">
        <v>0</v>
      </c>
      <c r="JN28">
        <v>3</v>
      </c>
      <c r="JO28">
        <v>2</v>
      </c>
      <c r="JP28">
        <v>100</v>
      </c>
      <c r="JQ28">
        <v>100</v>
      </c>
      <c r="JR28">
        <v>0</v>
      </c>
      <c r="JS28">
        <f>+prepost_avanzado_1__2[[#This Row],[sesgoDeGenero.y]]/100000000</f>
        <v>0</v>
      </c>
      <c r="JT28">
        <v>75</v>
      </c>
      <c r="JU28">
        <v>75</v>
      </c>
      <c r="JV28">
        <v>1</v>
      </c>
      <c r="JW28">
        <v>1</v>
      </c>
      <c r="JX28">
        <v>1</v>
      </c>
      <c r="JY28">
        <v>0</v>
      </c>
      <c r="JZ28">
        <v>0</v>
      </c>
      <c r="KA28">
        <v>0</v>
      </c>
      <c r="KB28">
        <v>0</v>
      </c>
      <c r="KC28">
        <v>1</v>
      </c>
      <c r="KD28">
        <v>4285714286</v>
      </c>
      <c r="KE28">
        <v>3</v>
      </c>
      <c r="KF28">
        <v>3</v>
      </c>
      <c r="KG28">
        <v>1</v>
      </c>
      <c r="KH28">
        <v>1</v>
      </c>
    </row>
    <row r="29" spans="1:294" x14ac:dyDescent="0.35">
      <c r="A29">
        <v>27</v>
      </c>
      <c r="B29">
        <v>27</v>
      </c>
      <c r="C29">
        <v>22966</v>
      </c>
      <c r="D29" s="1" t="s">
        <v>728</v>
      </c>
      <c r="E29" s="1" t="s">
        <v>10</v>
      </c>
      <c r="F29" s="1" t="s">
        <v>11</v>
      </c>
      <c r="G29" s="1" t="s">
        <v>12</v>
      </c>
      <c r="H29" s="1" t="s">
        <v>370</v>
      </c>
      <c r="I29">
        <v>214</v>
      </c>
      <c r="J29" s="1" t="s">
        <v>729</v>
      </c>
      <c r="K29">
        <v>21791797</v>
      </c>
      <c r="L29">
        <v>21791797</v>
      </c>
      <c r="M29">
        <v>52</v>
      </c>
      <c r="N29">
        <v>1</v>
      </c>
      <c r="O29">
        <v>2</v>
      </c>
      <c r="P29">
        <v>8</v>
      </c>
      <c r="Q29">
        <v>1</v>
      </c>
      <c r="R29">
        <v>0</v>
      </c>
      <c r="S29">
        <v>0</v>
      </c>
      <c r="T29">
        <v>0</v>
      </c>
      <c r="U29">
        <v>0</v>
      </c>
      <c r="V29">
        <v>0</v>
      </c>
      <c r="W29">
        <v>0</v>
      </c>
      <c r="X29">
        <v>0</v>
      </c>
      <c r="Y29">
        <v>1</v>
      </c>
      <c r="Z29">
        <v>1</v>
      </c>
      <c r="AA29">
        <v>0</v>
      </c>
      <c r="AB29">
        <v>0</v>
      </c>
      <c r="AC29">
        <v>0</v>
      </c>
      <c r="AD29">
        <v>0</v>
      </c>
      <c r="AE29">
        <v>0</v>
      </c>
      <c r="AF29">
        <v>0</v>
      </c>
      <c r="AG29">
        <v>0</v>
      </c>
      <c r="AH29">
        <v>0</v>
      </c>
      <c r="AI29">
        <v>0</v>
      </c>
      <c r="AJ29">
        <v>0</v>
      </c>
      <c r="AK29">
        <v>0</v>
      </c>
      <c r="AL29">
        <v>0</v>
      </c>
      <c r="AM29">
        <v>0</v>
      </c>
      <c r="AN29" s="1" t="s">
        <v>10</v>
      </c>
      <c r="AO29">
        <v>0</v>
      </c>
      <c r="AP29">
        <v>3</v>
      </c>
      <c r="AQ29">
        <v>2</v>
      </c>
      <c r="AR29">
        <v>1</v>
      </c>
      <c r="AS29">
        <v>2</v>
      </c>
      <c r="AT29">
        <v>1</v>
      </c>
      <c r="AU29">
        <v>2</v>
      </c>
      <c r="AV29">
        <v>1</v>
      </c>
      <c r="AW29">
        <v>1</v>
      </c>
      <c r="AX29">
        <v>1</v>
      </c>
      <c r="AY29">
        <v>1</v>
      </c>
      <c r="AZ29">
        <v>1</v>
      </c>
      <c r="BA29">
        <v>0</v>
      </c>
      <c r="BB29">
        <v>0</v>
      </c>
      <c r="BC29">
        <v>0</v>
      </c>
      <c r="BD29">
        <v>0</v>
      </c>
      <c r="BE29">
        <v>1</v>
      </c>
      <c r="BF29">
        <v>0</v>
      </c>
      <c r="BG29" s="1" t="s">
        <v>10</v>
      </c>
      <c r="BH29">
        <v>1</v>
      </c>
      <c r="BI29">
        <v>1</v>
      </c>
      <c r="BJ29">
        <v>0</v>
      </c>
      <c r="BK29">
        <v>0</v>
      </c>
      <c r="BL29">
        <v>1</v>
      </c>
      <c r="BM29">
        <v>0</v>
      </c>
      <c r="BN29" s="1" t="s">
        <v>10</v>
      </c>
      <c r="BO29">
        <v>3</v>
      </c>
      <c r="BP29">
        <v>4</v>
      </c>
      <c r="BQ29">
        <v>5</v>
      </c>
      <c r="BR29">
        <v>4</v>
      </c>
      <c r="BS29">
        <v>3</v>
      </c>
      <c r="BT29">
        <v>3</v>
      </c>
      <c r="BU29">
        <v>3</v>
      </c>
      <c r="BV29">
        <v>1</v>
      </c>
      <c r="BW29" s="1" t="s">
        <v>730</v>
      </c>
      <c r="BX29">
        <v>5</v>
      </c>
      <c r="BY29">
        <v>5</v>
      </c>
      <c r="BZ29">
        <v>5</v>
      </c>
      <c r="CA29">
        <v>1</v>
      </c>
      <c r="CB29">
        <v>4</v>
      </c>
      <c r="CC29">
        <v>3</v>
      </c>
      <c r="CD29">
        <v>3</v>
      </c>
      <c r="CE29">
        <v>2</v>
      </c>
      <c r="CF29">
        <v>2</v>
      </c>
      <c r="CG29">
        <v>3</v>
      </c>
      <c r="CH29">
        <v>4</v>
      </c>
      <c r="CI29">
        <v>4</v>
      </c>
      <c r="CJ29">
        <v>3</v>
      </c>
      <c r="CK29">
        <v>4</v>
      </c>
      <c r="CL29">
        <v>4</v>
      </c>
      <c r="CM29">
        <v>3</v>
      </c>
      <c r="CN29">
        <v>4</v>
      </c>
      <c r="CO29" s="1" t="s">
        <v>10</v>
      </c>
      <c r="CP29" s="1" t="s">
        <v>374</v>
      </c>
      <c r="CQ29" s="1" t="s">
        <v>374</v>
      </c>
      <c r="CR29" s="1" t="s">
        <v>377</v>
      </c>
      <c r="CS29" s="1" t="s">
        <v>377</v>
      </c>
      <c r="CT29" s="1" t="s">
        <v>373</v>
      </c>
      <c r="CU29" s="1" t="s">
        <v>10</v>
      </c>
      <c r="CV29" s="1" t="s">
        <v>385</v>
      </c>
      <c r="CW29" s="1" t="s">
        <v>385</v>
      </c>
      <c r="CX29" s="1" t="s">
        <v>385</v>
      </c>
      <c r="CY29" s="1" t="s">
        <v>385</v>
      </c>
      <c r="CZ29" s="1" t="s">
        <v>385</v>
      </c>
      <c r="DA29" s="1" t="s">
        <v>385</v>
      </c>
      <c r="DB29" s="1" t="s">
        <v>385</v>
      </c>
      <c r="DC29" s="1" t="s">
        <v>10</v>
      </c>
      <c r="DD29">
        <v>0</v>
      </c>
      <c r="DE29">
        <v>0</v>
      </c>
      <c r="DF29">
        <v>1</v>
      </c>
      <c r="DG29">
        <v>1</v>
      </c>
      <c r="DH29">
        <v>0</v>
      </c>
      <c r="DI29" s="1" t="s">
        <v>10</v>
      </c>
      <c r="DJ29">
        <v>0</v>
      </c>
      <c r="DK29">
        <v>0</v>
      </c>
      <c r="DL29">
        <v>0</v>
      </c>
      <c r="DM29">
        <v>1</v>
      </c>
      <c r="DN29">
        <v>0</v>
      </c>
      <c r="DO29" s="1" t="s">
        <v>10</v>
      </c>
      <c r="DP29">
        <v>4</v>
      </c>
      <c r="DQ29">
        <v>3</v>
      </c>
      <c r="DR29" s="1" t="s">
        <v>10</v>
      </c>
      <c r="DS29">
        <v>3</v>
      </c>
      <c r="DT29">
        <v>0</v>
      </c>
      <c r="DU29">
        <v>1</v>
      </c>
      <c r="DV29">
        <v>0</v>
      </c>
      <c r="DW29">
        <v>0</v>
      </c>
      <c r="DX29">
        <v>0</v>
      </c>
      <c r="DY29">
        <v>0</v>
      </c>
      <c r="DZ29">
        <v>3</v>
      </c>
      <c r="EA29">
        <v>5</v>
      </c>
      <c r="EB29">
        <v>1</v>
      </c>
      <c r="ED29">
        <v>674382199277069</v>
      </c>
      <c r="EE29">
        <v>437614250653183</v>
      </c>
      <c r="EF29">
        <v>127704624900272</v>
      </c>
      <c r="EG29">
        <f>+prepost_avanzado_1__2[[#This Row],[sesgoDeGenero.x]]/10000000000000</f>
        <v>12.770462490027199</v>
      </c>
      <c r="EH29">
        <v>401601476026411</v>
      </c>
      <c r="EI29">
        <v>66353005425616</v>
      </c>
      <c r="EJ29">
        <v>1</v>
      </c>
      <c r="EK29">
        <v>0</v>
      </c>
      <c r="EL29">
        <v>0</v>
      </c>
      <c r="EM29">
        <v>1</v>
      </c>
      <c r="EN29">
        <v>1</v>
      </c>
      <c r="EO29">
        <v>0</v>
      </c>
      <c r="EP29">
        <v>0</v>
      </c>
      <c r="EQ29">
        <v>0</v>
      </c>
      <c r="ER29">
        <v>285714285714286</v>
      </c>
      <c r="ES29">
        <v>1</v>
      </c>
      <c r="ET29">
        <v>1</v>
      </c>
      <c r="EU29">
        <v>28814</v>
      </c>
      <c r="EV29" s="1" t="s">
        <v>731</v>
      </c>
      <c r="EW29" s="1" t="s">
        <v>10</v>
      </c>
      <c r="EX29" s="1" t="s">
        <v>11</v>
      </c>
      <c r="EY29" s="1" t="s">
        <v>379</v>
      </c>
      <c r="EZ29">
        <v>214</v>
      </c>
      <c r="FA29" s="1" t="s">
        <v>729</v>
      </c>
      <c r="FB29">
        <v>21791797</v>
      </c>
      <c r="FC29">
        <v>50</v>
      </c>
      <c r="FF29" s="1" t="s">
        <v>732</v>
      </c>
      <c r="FG29">
        <v>0</v>
      </c>
      <c r="FH29">
        <v>0</v>
      </c>
      <c r="FI29">
        <v>0</v>
      </c>
      <c r="FJ29">
        <v>0</v>
      </c>
      <c r="FK29">
        <v>0</v>
      </c>
      <c r="FL29">
        <v>0</v>
      </c>
      <c r="FM29">
        <v>1</v>
      </c>
      <c r="FN29" s="1" t="s">
        <v>10</v>
      </c>
      <c r="FO29" s="1" t="s">
        <v>733</v>
      </c>
      <c r="FP29" s="1" t="s">
        <v>734</v>
      </c>
      <c r="FQ29">
        <v>2</v>
      </c>
      <c r="FR29">
        <v>1</v>
      </c>
      <c r="FS29">
        <v>1</v>
      </c>
      <c r="FT29">
        <v>1</v>
      </c>
      <c r="FU29">
        <v>1</v>
      </c>
      <c r="FV29">
        <v>1</v>
      </c>
      <c r="FW29">
        <v>1</v>
      </c>
      <c r="FX29">
        <v>1</v>
      </c>
      <c r="FY29">
        <v>1</v>
      </c>
      <c r="FZ29">
        <v>1</v>
      </c>
      <c r="GA29">
        <v>1</v>
      </c>
      <c r="GB29">
        <v>0</v>
      </c>
      <c r="GC29">
        <v>0</v>
      </c>
      <c r="GD29">
        <v>0</v>
      </c>
      <c r="GE29">
        <v>0</v>
      </c>
      <c r="GF29">
        <v>1</v>
      </c>
      <c r="GG29">
        <v>0</v>
      </c>
      <c r="GH29" s="1" t="s">
        <v>10</v>
      </c>
      <c r="GI29">
        <v>0</v>
      </c>
      <c r="GJ29">
        <v>0</v>
      </c>
      <c r="GK29">
        <v>1</v>
      </c>
      <c r="GL29">
        <v>0</v>
      </c>
      <c r="GM29">
        <v>0</v>
      </c>
      <c r="GN29">
        <v>0</v>
      </c>
      <c r="GO29">
        <v>3</v>
      </c>
      <c r="GP29">
        <v>4</v>
      </c>
      <c r="GQ29">
        <v>4</v>
      </c>
      <c r="GR29">
        <v>4</v>
      </c>
      <c r="GS29">
        <v>1</v>
      </c>
      <c r="GT29">
        <v>1</v>
      </c>
      <c r="GU29">
        <v>1</v>
      </c>
      <c r="GV29">
        <v>5</v>
      </c>
      <c r="GW29" s="1" t="s">
        <v>735</v>
      </c>
      <c r="GX29">
        <v>0</v>
      </c>
      <c r="GY29">
        <v>0</v>
      </c>
      <c r="GZ29">
        <v>1</v>
      </c>
      <c r="HA29">
        <v>0</v>
      </c>
      <c r="HB29" s="1" t="s">
        <v>10</v>
      </c>
      <c r="HC29">
        <v>0</v>
      </c>
      <c r="HD29">
        <v>0</v>
      </c>
      <c r="HE29">
        <v>0</v>
      </c>
      <c r="HF29">
        <v>0</v>
      </c>
      <c r="HG29">
        <v>1</v>
      </c>
      <c r="HH29">
        <v>0</v>
      </c>
      <c r="HI29" s="1" t="s">
        <v>10</v>
      </c>
      <c r="HJ29">
        <v>0</v>
      </c>
      <c r="HK29" s="1" t="s">
        <v>10</v>
      </c>
      <c r="HL29">
        <v>3</v>
      </c>
      <c r="HM29">
        <v>3</v>
      </c>
      <c r="HN29">
        <v>3</v>
      </c>
      <c r="HO29">
        <v>3</v>
      </c>
      <c r="HP29">
        <v>5</v>
      </c>
      <c r="HQ29">
        <v>5</v>
      </c>
      <c r="HR29">
        <v>5</v>
      </c>
      <c r="HS29">
        <v>5</v>
      </c>
      <c r="HT29">
        <v>5</v>
      </c>
      <c r="HU29">
        <v>3</v>
      </c>
      <c r="HV29">
        <v>4</v>
      </c>
      <c r="HW29">
        <v>4</v>
      </c>
      <c r="HX29">
        <v>3</v>
      </c>
      <c r="HY29">
        <v>4</v>
      </c>
      <c r="HZ29">
        <v>4</v>
      </c>
      <c r="IA29">
        <v>3</v>
      </c>
      <c r="IB29">
        <v>4</v>
      </c>
      <c r="IC29" s="1" t="s">
        <v>736</v>
      </c>
      <c r="ID29" s="1" t="s">
        <v>377</v>
      </c>
      <c r="IE29" s="1" t="s">
        <v>377</v>
      </c>
      <c r="IF29" s="1" t="s">
        <v>377</v>
      </c>
      <c r="IG29" s="1" t="s">
        <v>377</v>
      </c>
      <c r="IH29" s="1" t="s">
        <v>377</v>
      </c>
      <c r="II29" s="1" t="s">
        <v>737</v>
      </c>
      <c r="IJ29" s="1" t="s">
        <v>377</v>
      </c>
      <c r="IK29" s="1" t="s">
        <v>394</v>
      </c>
      <c r="IL29" s="1" t="s">
        <v>385</v>
      </c>
      <c r="IM29" s="1" t="s">
        <v>394</v>
      </c>
      <c r="IN29" s="1" t="s">
        <v>394</v>
      </c>
      <c r="IO29" s="1" t="s">
        <v>377</v>
      </c>
      <c r="IP29" s="1" t="s">
        <v>394</v>
      </c>
      <c r="IQ29" s="1" t="s">
        <v>738</v>
      </c>
      <c r="IR29">
        <v>0</v>
      </c>
      <c r="IS29">
        <v>0</v>
      </c>
      <c r="IT29">
        <v>0</v>
      </c>
      <c r="IU29">
        <v>1</v>
      </c>
      <c r="IV29">
        <v>0</v>
      </c>
      <c r="IW29" s="1" t="s">
        <v>10</v>
      </c>
      <c r="IX29">
        <v>0</v>
      </c>
      <c r="IY29">
        <v>0</v>
      </c>
      <c r="IZ29">
        <v>0</v>
      </c>
      <c r="JA29">
        <v>1</v>
      </c>
      <c r="JB29">
        <v>0</v>
      </c>
      <c r="JC29" s="1" t="s">
        <v>739</v>
      </c>
      <c r="JD29">
        <v>4</v>
      </c>
      <c r="JE29">
        <v>5</v>
      </c>
      <c r="JF29" s="1" t="s">
        <v>740</v>
      </c>
      <c r="JG29">
        <v>3</v>
      </c>
      <c r="JH29">
        <v>0</v>
      </c>
      <c r="JI29">
        <v>1</v>
      </c>
      <c r="JJ29">
        <v>0</v>
      </c>
      <c r="JK29">
        <v>0</v>
      </c>
      <c r="JL29">
        <v>0</v>
      </c>
      <c r="JM29">
        <v>0</v>
      </c>
      <c r="JN29">
        <v>4</v>
      </c>
      <c r="JO29">
        <v>1</v>
      </c>
      <c r="JP29">
        <v>6743821993</v>
      </c>
      <c r="JQ29">
        <v>100</v>
      </c>
      <c r="JR29">
        <v>0</v>
      </c>
      <c r="JS29">
        <f>+prepost_avanzado_1__2[[#This Row],[sesgoDeGenero.y]]/100000000</f>
        <v>0</v>
      </c>
      <c r="JT29">
        <v>1967970479</v>
      </c>
      <c r="JU29">
        <v>6635300543</v>
      </c>
      <c r="JV29">
        <v>1</v>
      </c>
      <c r="JW29">
        <v>0</v>
      </c>
      <c r="JX29">
        <v>1</v>
      </c>
      <c r="JY29">
        <v>0</v>
      </c>
      <c r="JZ29">
        <v>1</v>
      </c>
      <c r="KA29">
        <v>0</v>
      </c>
      <c r="KB29">
        <v>0</v>
      </c>
      <c r="KC29">
        <v>0</v>
      </c>
      <c r="KD29">
        <v>4285714286</v>
      </c>
      <c r="KE29">
        <v>2</v>
      </c>
      <c r="KF29">
        <v>2</v>
      </c>
      <c r="KG29">
        <v>5</v>
      </c>
      <c r="KH29">
        <v>5</v>
      </c>
    </row>
    <row r="30" spans="1:294" x14ac:dyDescent="0.35">
      <c r="A30">
        <v>28</v>
      </c>
      <c r="B30">
        <v>28</v>
      </c>
      <c r="C30">
        <v>25941</v>
      </c>
      <c r="D30" s="1" t="s">
        <v>741</v>
      </c>
      <c r="E30" s="1" t="s">
        <v>10</v>
      </c>
      <c r="F30" s="1" t="s">
        <v>11</v>
      </c>
      <c r="G30" s="1" t="s">
        <v>12</v>
      </c>
      <c r="H30" s="1" t="s">
        <v>370</v>
      </c>
      <c r="I30">
        <v>216</v>
      </c>
      <c r="J30" s="1" t="s">
        <v>742</v>
      </c>
      <c r="K30">
        <v>5947022</v>
      </c>
      <c r="L30">
        <v>5947022</v>
      </c>
      <c r="M30">
        <v>62</v>
      </c>
      <c r="N30">
        <v>2</v>
      </c>
      <c r="O30">
        <v>1</v>
      </c>
      <c r="P30">
        <v>8</v>
      </c>
      <c r="Q30">
        <v>2</v>
      </c>
      <c r="R30">
        <v>0</v>
      </c>
      <c r="S30">
        <v>0</v>
      </c>
      <c r="T30">
        <v>0</v>
      </c>
      <c r="U30">
        <v>0</v>
      </c>
      <c r="V30">
        <v>0</v>
      </c>
      <c r="W30">
        <v>1</v>
      </c>
      <c r="X30">
        <v>0</v>
      </c>
      <c r="Y30">
        <v>0</v>
      </c>
      <c r="Z30">
        <v>1</v>
      </c>
      <c r="AA30">
        <v>0</v>
      </c>
      <c r="AB30">
        <v>0</v>
      </c>
      <c r="AC30">
        <v>0</v>
      </c>
      <c r="AD30">
        <v>0</v>
      </c>
      <c r="AE30">
        <v>0</v>
      </c>
      <c r="AF30">
        <v>0</v>
      </c>
      <c r="AG30">
        <v>0</v>
      </c>
      <c r="AH30">
        <v>0</v>
      </c>
      <c r="AI30">
        <v>0</v>
      </c>
      <c r="AJ30">
        <v>0</v>
      </c>
      <c r="AK30">
        <v>0</v>
      </c>
      <c r="AL30">
        <v>0</v>
      </c>
      <c r="AM30">
        <v>0</v>
      </c>
      <c r="AN30" s="1" t="s">
        <v>10</v>
      </c>
      <c r="AO30">
        <v>0</v>
      </c>
      <c r="AP30">
        <v>2</v>
      </c>
      <c r="AQ30">
        <v>2</v>
      </c>
      <c r="AR30">
        <v>3</v>
      </c>
      <c r="AS30">
        <v>3</v>
      </c>
      <c r="AT30">
        <v>3</v>
      </c>
      <c r="AU30">
        <v>2</v>
      </c>
      <c r="AV30">
        <v>2</v>
      </c>
      <c r="AW30">
        <v>5</v>
      </c>
      <c r="AX30">
        <v>2</v>
      </c>
      <c r="AY30">
        <v>4</v>
      </c>
      <c r="AZ30">
        <v>1</v>
      </c>
      <c r="BA30">
        <v>1</v>
      </c>
      <c r="BB30">
        <v>0</v>
      </c>
      <c r="BC30">
        <v>0</v>
      </c>
      <c r="BD30">
        <v>1</v>
      </c>
      <c r="BE30">
        <v>1</v>
      </c>
      <c r="BF30">
        <v>0</v>
      </c>
      <c r="BG30" s="1" t="s">
        <v>10</v>
      </c>
      <c r="BH30">
        <v>1</v>
      </c>
      <c r="BI30">
        <v>1</v>
      </c>
      <c r="BJ30">
        <v>1</v>
      </c>
      <c r="BK30">
        <v>0</v>
      </c>
      <c r="BL30">
        <v>1</v>
      </c>
      <c r="BM30">
        <v>0</v>
      </c>
      <c r="BN30" s="1" t="s">
        <v>743</v>
      </c>
      <c r="BO30">
        <v>4</v>
      </c>
      <c r="BP30">
        <v>5</v>
      </c>
      <c r="BQ30">
        <v>4</v>
      </c>
      <c r="BR30">
        <v>5</v>
      </c>
      <c r="BS30">
        <v>4</v>
      </c>
      <c r="BT30">
        <v>5</v>
      </c>
      <c r="BU30">
        <v>4</v>
      </c>
      <c r="BV30">
        <v>4</v>
      </c>
      <c r="BW30" s="1" t="s">
        <v>744</v>
      </c>
      <c r="BX30">
        <v>3</v>
      </c>
      <c r="BY30">
        <v>3</v>
      </c>
      <c r="BZ30">
        <v>4</v>
      </c>
      <c r="CA30">
        <v>4</v>
      </c>
      <c r="CB30">
        <v>5</v>
      </c>
      <c r="CC30">
        <v>5</v>
      </c>
      <c r="CD30">
        <v>4</v>
      </c>
      <c r="CE30">
        <v>5</v>
      </c>
      <c r="CF30">
        <v>5</v>
      </c>
      <c r="CG30">
        <v>4</v>
      </c>
      <c r="CH30">
        <v>4</v>
      </c>
      <c r="CI30">
        <v>5</v>
      </c>
      <c r="CJ30">
        <v>4</v>
      </c>
      <c r="CK30">
        <v>5</v>
      </c>
      <c r="CL30">
        <v>5</v>
      </c>
      <c r="CM30">
        <v>2</v>
      </c>
      <c r="CN30">
        <v>4</v>
      </c>
      <c r="CO30" s="1" t="s">
        <v>745</v>
      </c>
      <c r="CP30" s="1" t="s">
        <v>394</v>
      </c>
      <c r="CQ30" s="1" t="s">
        <v>394</v>
      </c>
      <c r="CR30" s="1" t="s">
        <v>386</v>
      </c>
      <c r="CS30" s="1" t="s">
        <v>377</v>
      </c>
      <c r="CT30" s="1" t="s">
        <v>480</v>
      </c>
      <c r="CU30" s="1" t="s">
        <v>746</v>
      </c>
      <c r="CV30" s="1" t="s">
        <v>394</v>
      </c>
      <c r="CW30" s="1" t="s">
        <v>394</v>
      </c>
      <c r="CX30" s="1" t="s">
        <v>385</v>
      </c>
      <c r="CY30" s="1" t="s">
        <v>385</v>
      </c>
      <c r="CZ30" s="1" t="s">
        <v>385</v>
      </c>
      <c r="DA30" s="1" t="s">
        <v>385</v>
      </c>
      <c r="DB30" s="1" t="s">
        <v>394</v>
      </c>
      <c r="DC30" s="1" t="s">
        <v>747</v>
      </c>
      <c r="DD30">
        <v>0</v>
      </c>
      <c r="DE30">
        <v>0</v>
      </c>
      <c r="DF30">
        <v>1</v>
      </c>
      <c r="DG30">
        <v>1</v>
      </c>
      <c r="DH30">
        <v>0</v>
      </c>
      <c r="DI30" s="1" t="s">
        <v>10</v>
      </c>
      <c r="DJ30">
        <v>0</v>
      </c>
      <c r="DK30">
        <v>1</v>
      </c>
      <c r="DL30">
        <v>1</v>
      </c>
      <c r="DM30">
        <v>0</v>
      </c>
      <c r="DN30">
        <v>0</v>
      </c>
      <c r="DO30" s="1" t="s">
        <v>748</v>
      </c>
      <c r="DP30">
        <v>2</v>
      </c>
      <c r="DQ30">
        <v>1</v>
      </c>
      <c r="DR30" s="1" t="s">
        <v>10</v>
      </c>
      <c r="DS30">
        <v>3</v>
      </c>
      <c r="DT30">
        <v>0</v>
      </c>
      <c r="DU30">
        <v>0</v>
      </c>
      <c r="DV30">
        <v>0</v>
      </c>
      <c r="DW30">
        <v>1</v>
      </c>
      <c r="DX30">
        <v>0</v>
      </c>
      <c r="DY30">
        <v>0</v>
      </c>
      <c r="DZ30">
        <v>4</v>
      </c>
      <c r="EA30">
        <v>4</v>
      </c>
      <c r="EB30">
        <v>3</v>
      </c>
      <c r="ED30">
        <v>855266562383845</v>
      </c>
      <c r="EE30">
        <v>95202615042294</v>
      </c>
      <c r="EF30">
        <v>495326382034207</v>
      </c>
      <c r="EG30">
        <f>+prepost_avanzado_1__2[[#This Row],[sesgoDeGenero.x]]/10000000000000</f>
        <v>49.532638203420703</v>
      </c>
      <c r="EH30">
        <v>812677858668785</v>
      </c>
      <c r="EI30">
        <v>91353005425616</v>
      </c>
      <c r="EJ30">
        <v>1</v>
      </c>
      <c r="EK30">
        <v>1</v>
      </c>
      <c r="EL30">
        <v>1</v>
      </c>
      <c r="EM30">
        <v>0</v>
      </c>
      <c r="EN30">
        <v>1</v>
      </c>
      <c r="EO30">
        <v>1</v>
      </c>
      <c r="EP30">
        <v>1</v>
      </c>
      <c r="EQ30">
        <v>1</v>
      </c>
      <c r="ER30">
        <v>100</v>
      </c>
      <c r="ES30">
        <v>1</v>
      </c>
      <c r="ET30">
        <v>1</v>
      </c>
      <c r="EU30">
        <v>28411</v>
      </c>
      <c r="EV30" s="1" t="s">
        <v>749</v>
      </c>
      <c r="EW30" s="1" t="s">
        <v>10</v>
      </c>
      <c r="EX30" s="1" t="s">
        <v>11</v>
      </c>
      <c r="EY30" s="1" t="s">
        <v>379</v>
      </c>
      <c r="EZ30">
        <v>216</v>
      </c>
      <c r="FA30" s="1" t="s">
        <v>742</v>
      </c>
      <c r="FB30">
        <v>5947022</v>
      </c>
      <c r="FC30">
        <v>360</v>
      </c>
      <c r="FD30">
        <v>30</v>
      </c>
      <c r="FF30" s="1" t="s">
        <v>750</v>
      </c>
      <c r="FG30">
        <v>1</v>
      </c>
      <c r="FH30">
        <v>0</v>
      </c>
      <c r="FI30">
        <v>0</v>
      </c>
      <c r="FJ30">
        <v>0</v>
      </c>
      <c r="FK30">
        <v>0</v>
      </c>
      <c r="FL30">
        <v>0</v>
      </c>
      <c r="FM30">
        <v>0</v>
      </c>
      <c r="FN30" s="1" t="s">
        <v>10</v>
      </c>
      <c r="FO30" s="1" t="s">
        <v>751</v>
      </c>
      <c r="FP30" s="1" t="s">
        <v>752</v>
      </c>
      <c r="FQ30">
        <v>2</v>
      </c>
      <c r="FR30">
        <v>5</v>
      </c>
      <c r="FS30">
        <v>3</v>
      </c>
      <c r="FT30">
        <v>4</v>
      </c>
      <c r="FU30">
        <v>3</v>
      </c>
      <c r="FV30">
        <v>3</v>
      </c>
      <c r="FW30">
        <v>1</v>
      </c>
      <c r="FX30">
        <v>5</v>
      </c>
      <c r="FY30">
        <v>1</v>
      </c>
      <c r="FZ30">
        <v>4</v>
      </c>
      <c r="GA30">
        <v>2</v>
      </c>
      <c r="GB30">
        <v>0</v>
      </c>
      <c r="GC30">
        <v>1</v>
      </c>
      <c r="GD30">
        <v>0</v>
      </c>
      <c r="GE30">
        <v>1</v>
      </c>
      <c r="GF30">
        <v>1</v>
      </c>
      <c r="GG30">
        <v>0</v>
      </c>
      <c r="GH30" s="1" t="s">
        <v>10</v>
      </c>
      <c r="GI30">
        <v>1</v>
      </c>
      <c r="GJ30">
        <v>1</v>
      </c>
      <c r="GK30">
        <v>1</v>
      </c>
      <c r="GL30">
        <v>0</v>
      </c>
      <c r="GM30">
        <v>1</v>
      </c>
      <c r="GN30">
        <v>0</v>
      </c>
      <c r="GO30">
        <v>4</v>
      </c>
      <c r="GP30">
        <v>5</v>
      </c>
      <c r="GQ30">
        <v>5</v>
      </c>
      <c r="GR30">
        <v>5</v>
      </c>
      <c r="GS30">
        <v>5</v>
      </c>
      <c r="GT30">
        <v>5</v>
      </c>
      <c r="GU30">
        <v>4</v>
      </c>
      <c r="GV30">
        <v>5</v>
      </c>
      <c r="GW30" s="1" t="s">
        <v>753</v>
      </c>
      <c r="GX30">
        <v>1</v>
      </c>
      <c r="GY30">
        <v>1</v>
      </c>
      <c r="GZ30">
        <v>0</v>
      </c>
      <c r="HA30">
        <v>0</v>
      </c>
      <c r="HB30" s="1" t="s">
        <v>10</v>
      </c>
      <c r="HC30">
        <v>1</v>
      </c>
      <c r="HD30">
        <v>1</v>
      </c>
      <c r="HE30">
        <v>1</v>
      </c>
      <c r="HF30">
        <v>1</v>
      </c>
      <c r="HG30">
        <v>0</v>
      </c>
      <c r="HH30">
        <v>0</v>
      </c>
      <c r="HI30" s="1" t="s">
        <v>10</v>
      </c>
      <c r="HJ30">
        <v>0</v>
      </c>
      <c r="HK30" s="1" t="s">
        <v>10</v>
      </c>
      <c r="HL30">
        <v>4</v>
      </c>
      <c r="HM30">
        <v>3</v>
      </c>
      <c r="HN30">
        <v>3</v>
      </c>
      <c r="HO30">
        <v>4</v>
      </c>
      <c r="HP30">
        <v>5</v>
      </c>
      <c r="HQ30">
        <v>5</v>
      </c>
      <c r="HR30">
        <v>3</v>
      </c>
      <c r="HS30">
        <v>5</v>
      </c>
      <c r="HT30">
        <v>5</v>
      </c>
      <c r="HU30">
        <v>5</v>
      </c>
      <c r="HV30">
        <v>4</v>
      </c>
      <c r="HW30">
        <v>5</v>
      </c>
      <c r="HX30">
        <v>4</v>
      </c>
      <c r="HY30">
        <v>5</v>
      </c>
      <c r="HZ30">
        <v>4</v>
      </c>
      <c r="IA30">
        <v>1</v>
      </c>
      <c r="IB30">
        <v>4</v>
      </c>
      <c r="IC30" s="1" t="s">
        <v>754</v>
      </c>
      <c r="ID30" s="1" t="s">
        <v>394</v>
      </c>
      <c r="IE30" s="1" t="s">
        <v>385</v>
      </c>
      <c r="IF30" s="1" t="s">
        <v>386</v>
      </c>
      <c r="IG30" s="1" t="s">
        <v>377</v>
      </c>
      <c r="IH30" s="1" t="s">
        <v>480</v>
      </c>
      <c r="II30" s="1" t="s">
        <v>755</v>
      </c>
      <c r="IJ30" s="1" t="s">
        <v>394</v>
      </c>
      <c r="IK30" s="1" t="s">
        <v>394</v>
      </c>
      <c r="IL30" s="1" t="s">
        <v>394</v>
      </c>
      <c r="IM30" s="1" t="s">
        <v>385</v>
      </c>
      <c r="IN30" s="1" t="s">
        <v>385</v>
      </c>
      <c r="IO30" s="1" t="s">
        <v>386</v>
      </c>
      <c r="IP30" s="1" t="s">
        <v>394</v>
      </c>
      <c r="IQ30" s="1" t="s">
        <v>10</v>
      </c>
      <c r="IR30">
        <v>0</v>
      </c>
      <c r="IS30">
        <v>0</v>
      </c>
      <c r="IT30">
        <v>1</v>
      </c>
      <c r="IU30">
        <v>1</v>
      </c>
      <c r="IV30">
        <v>0</v>
      </c>
      <c r="IW30" s="1" t="s">
        <v>10</v>
      </c>
      <c r="IX30">
        <v>0</v>
      </c>
      <c r="IY30">
        <v>1</v>
      </c>
      <c r="IZ30">
        <v>1</v>
      </c>
      <c r="JA30">
        <v>0</v>
      </c>
      <c r="JB30">
        <v>0</v>
      </c>
      <c r="JC30" s="1" t="s">
        <v>10</v>
      </c>
      <c r="JD30">
        <v>2</v>
      </c>
      <c r="JE30">
        <v>2</v>
      </c>
      <c r="JF30" s="1" t="s">
        <v>756</v>
      </c>
      <c r="JG30">
        <v>3</v>
      </c>
      <c r="JH30">
        <v>0</v>
      </c>
      <c r="JI30">
        <v>0</v>
      </c>
      <c r="JJ30">
        <v>0</v>
      </c>
      <c r="JK30">
        <v>0</v>
      </c>
      <c r="JL30">
        <v>0</v>
      </c>
      <c r="JM30">
        <v>1</v>
      </c>
      <c r="JN30">
        <v>1</v>
      </c>
      <c r="JO30">
        <v>6</v>
      </c>
      <c r="JP30">
        <v>8591268924</v>
      </c>
      <c r="JQ30">
        <v>9040523008</v>
      </c>
      <c r="JR30">
        <v>7034733076</v>
      </c>
      <c r="JS30">
        <f>+prepost_avanzado_1__2[[#This Row],[sesgoDeGenero.y]]/100000000</f>
        <v>70.347330760000006</v>
      </c>
      <c r="JT30">
        <v>9251027041</v>
      </c>
      <c r="JU30">
        <v>9135300543</v>
      </c>
      <c r="JV30">
        <v>1</v>
      </c>
      <c r="JW30">
        <v>1</v>
      </c>
      <c r="JX30">
        <v>1</v>
      </c>
      <c r="JY30">
        <v>0</v>
      </c>
      <c r="JZ30">
        <v>0</v>
      </c>
      <c r="KA30">
        <v>0</v>
      </c>
      <c r="KB30">
        <v>1</v>
      </c>
      <c r="KC30">
        <v>0</v>
      </c>
      <c r="KD30">
        <v>5714285714</v>
      </c>
      <c r="KE30">
        <v>4</v>
      </c>
      <c r="KF30">
        <v>6</v>
      </c>
      <c r="KG30">
        <v>1</v>
      </c>
      <c r="KH30">
        <v>2</v>
      </c>
    </row>
    <row r="31" spans="1:294" x14ac:dyDescent="0.35">
      <c r="A31">
        <v>29</v>
      </c>
      <c r="B31">
        <v>29</v>
      </c>
      <c r="C31">
        <v>24800</v>
      </c>
      <c r="D31" s="1" t="s">
        <v>757</v>
      </c>
      <c r="E31" s="1" t="s">
        <v>10</v>
      </c>
      <c r="F31" s="1" t="s">
        <v>11</v>
      </c>
      <c r="G31" s="1" t="s">
        <v>12</v>
      </c>
      <c r="H31" s="1" t="s">
        <v>370</v>
      </c>
      <c r="I31">
        <v>228</v>
      </c>
      <c r="J31" s="1" t="s">
        <v>758</v>
      </c>
      <c r="K31">
        <v>43085858</v>
      </c>
      <c r="L31">
        <v>43085858</v>
      </c>
      <c r="M31">
        <v>55</v>
      </c>
      <c r="N31">
        <v>2</v>
      </c>
      <c r="O31">
        <v>2</v>
      </c>
      <c r="P31">
        <v>8</v>
      </c>
      <c r="Q31">
        <v>2</v>
      </c>
      <c r="R31">
        <v>0</v>
      </c>
      <c r="S31">
        <v>1</v>
      </c>
      <c r="T31">
        <v>0</v>
      </c>
      <c r="U31">
        <v>1</v>
      </c>
      <c r="V31">
        <v>0</v>
      </c>
      <c r="W31">
        <v>1</v>
      </c>
      <c r="X31">
        <v>1</v>
      </c>
      <c r="Y31">
        <v>0</v>
      </c>
      <c r="Z31">
        <v>0</v>
      </c>
      <c r="AA31">
        <v>0</v>
      </c>
      <c r="AB31">
        <v>0</v>
      </c>
      <c r="AC31">
        <v>0</v>
      </c>
      <c r="AD31">
        <v>0</v>
      </c>
      <c r="AE31">
        <v>0</v>
      </c>
      <c r="AF31">
        <v>0</v>
      </c>
      <c r="AG31">
        <v>0</v>
      </c>
      <c r="AH31">
        <v>0</v>
      </c>
      <c r="AI31">
        <v>0</v>
      </c>
      <c r="AJ31">
        <v>0</v>
      </c>
      <c r="AK31">
        <v>0</v>
      </c>
      <c r="AL31">
        <v>0</v>
      </c>
      <c r="AM31">
        <v>0</v>
      </c>
      <c r="AN31" s="1" t="s">
        <v>10</v>
      </c>
      <c r="AO31">
        <v>0</v>
      </c>
      <c r="AP31">
        <v>2</v>
      </c>
      <c r="AQ31">
        <v>3</v>
      </c>
      <c r="AR31">
        <v>2</v>
      </c>
      <c r="AS31">
        <v>2</v>
      </c>
      <c r="AT31">
        <v>2</v>
      </c>
      <c r="AU31">
        <v>3</v>
      </c>
      <c r="AV31">
        <v>2</v>
      </c>
      <c r="AW31">
        <v>2</v>
      </c>
      <c r="AX31">
        <v>3</v>
      </c>
      <c r="AY31">
        <v>4</v>
      </c>
      <c r="AZ31">
        <v>1</v>
      </c>
      <c r="BA31">
        <v>1</v>
      </c>
      <c r="BB31">
        <v>0</v>
      </c>
      <c r="BC31">
        <v>0</v>
      </c>
      <c r="BD31">
        <v>1</v>
      </c>
      <c r="BE31">
        <v>1</v>
      </c>
      <c r="BF31">
        <v>0</v>
      </c>
      <c r="BG31" s="1" t="s">
        <v>10</v>
      </c>
      <c r="BH31">
        <v>1</v>
      </c>
      <c r="BI31">
        <v>1</v>
      </c>
      <c r="BJ31">
        <v>1</v>
      </c>
      <c r="BK31">
        <v>1</v>
      </c>
      <c r="BL31">
        <v>1</v>
      </c>
      <c r="BM31">
        <v>0</v>
      </c>
      <c r="BN31" s="1" t="s">
        <v>759</v>
      </c>
      <c r="BO31">
        <v>3</v>
      </c>
      <c r="BP31">
        <v>4</v>
      </c>
      <c r="BQ31">
        <v>4</v>
      </c>
      <c r="BR31">
        <v>4</v>
      </c>
      <c r="BS31">
        <v>3</v>
      </c>
      <c r="BT31">
        <v>3</v>
      </c>
      <c r="BU31">
        <v>3</v>
      </c>
      <c r="BV31">
        <v>4</v>
      </c>
      <c r="BW31" s="1" t="s">
        <v>760</v>
      </c>
      <c r="BX31">
        <v>4</v>
      </c>
      <c r="BY31">
        <v>4</v>
      </c>
      <c r="BZ31">
        <v>4</v>
      </c>
      <c r="CA31">
        <v>4</v>
      </c>
      <c r="CB31">
        <v>3</v>
      </c>
      <c r="CC31">
        <v>4</v>
      </c>
      <c r="CD31">
        <v>4</v>
      </c>
      <c r="CE31">
        <v>4</v>
      </c>
      <c r="CF31">
        <v>3</v>
      </c>
      <c r="CG31">
        <v>3</v>
      </c>
      <c r="CH31">
        <v>4</v>
      </c>
      <c r="CI31">
        <v>4</v>
      </c>
      <c r="CJ31">
        <v>4</v>
      </c>
      <c r="CK31">
        <v>4</v>
      </c>
      <c r="CL31">
        <v>3</v>
      </c>
      <c r="CM31">
        <v>3</v>
      </c>
      <c r="CN31">
        <v>4</v>
      </c>
      <c r="CO31" s="1" t="s">
        <v>761</v>
      </c>
      <c r="CP31" s="1" t="s">
        <v>385</v>
      </c>
      <c r="CQ31" s="1" t="s">
        <v>372</v>
      </c>
      <c r="CR31" s="1" t="s">
        <v>386</v>
      </c>
      <c r="CS31" s="1" t="s">
        <v>372</v>
      </c>
      <c r="CT31" s="1" t="s">
        <v>373</v>
      </c>
      <c r="CU31" s="1" t="s">
        <v>10</v>
      </c>
      <c r="CV31" s="1" t="s">
        <v>372</v>
      </c>
      <c r="CW31" s="1" t="s">
        <v>394</v>
      </c>
      <c r="CX31" s="1" t="s">
        <v>385</v>
      </c>
      <c r="CY31" s="1" t="s">
        <v>394</v>
      </c>
      <c r="CZ31" s="1" t="s">
        <v>394</v>
      </c>
      <c r="DA31" s="1" t="s">
        <v>394</v>
      </c>
      <c r="DB31" s="1" t="s">
        <v>385</v>
      </c>
      <c r="DC31" s="1" t="s">
        <v>10</v>
      </c>
      <c r="DD31">
        <v>0</v>
      </c>
      <c r="DE31">
        <v>0</v>
      </c>
      <c r="DF31">
        <v>1</v>
      </c>
      <c r="DG31">
        <v>1</v>
      </c>
      <c r="DH31">
        <v>0</v>
      </c>
      <c r="DI31" s="1" t="s">
        <v>10</v>
      </c>
      <c r="DJ31">
        <v>0</v>
      </c>
      <c r="DK31">
        <v>1</v>
      </c>
      <c r="DL31">
        <v>1</v>
      </c>
      <c r="DM31">
        <v>0</v>
      </c>
      <c r="DN31">
        <v>0</v>
      </c>
      <c r="DO31" s="1" t="s">
        <v>10</v>
      </c>
      <c r="DP31">
        <v>2</v>
      </c>
      <c r="DQ31">
        <v>1</v>
      </c>
      <c r="DR31" s="1" t="s">
        <v>10</v>
      </c>
      <c r="DS31">
        <v>3</v>
      </c>
      <c r="DT31">
        <v>0</v>
      </c>
      <c r="DU31">
        <v>0</v>
      </c>
      <c r="DV31">
        <v>0</v>
      </c>
      <c r="DW31">
        <v>0</v>
      </c>
      <c r="DX31">
        <v>1</v>
      </c>
      <c r="DY31">
        <v>0</v>
      </c>
      <c r="DZ31">
        <v>5</v>
      </c>
      <c r="EA31">
        <v>5</v>
      </c>
      <c r="EB31">
        <v>2</v>
      </c>
      <c r="ED31">
        <v>682593407982768</v>
      </c>
      <c r="EE31">
        <v>655171932348648</v>
      </c>
      <c r="EF31">
        <v>323915151022659</v>
      </c>
      <c r="EG31">
        <f>+prepost_avanzado_1__2[[#This Row],[sesgoDeGenero.x]]/10000000000000</f>
        <v>32.391515102265899</v>
      </c>
      <c r="EH31">
        <v>549199261986794</v>
      </c>
      <c r="EI31">
        <v>66353005425616</v>
      </c>
      <c r="EJ31">
        <v>1</v>
      </c>
      <c r="EK31">
        <v>1</v>
      </c>
      <c r="EL31">
        <v>1</v>
      </c>
      <c r="EM31">
        <v>0</v>
      </c>
      <c r="EN31">
        <v>1</v>
      </c>
      <c r="EO31">
        <v>0</v>
      </c>
      <c r="EP31">
        <v>0</v>
      </c>
      <c r="EQ31">
        <v>0</v>
      </c>
      <c r="ER31">
        <v>571428571428571</v>
      </c>
      <c r="ES31">
        <v>1</v>
      </c>
      <c r="ET31">
        <v>1</v>
      </c>
      <c r="EU31">
        <v>28971</v>
      </c>
      <c r="EV31" s="1" t="s">
        <v>762</v>
      </c>
      <c r="EW31" s="1" t="s">
        <v>10</v>
      </c>
      <c r="EX31" s="1" t="s">
        <v>11</v>
      </c>
      <c r="EY31" s="1" t="s">
        <v>379</v>
      </c>
      <c r="EZ31">
        <v>228</v>
      </c>
      <c r="FA31" s="1" t="s">
        <v>758</v>
      </c>
      <c r="FB31">
        <v>43085858</v>
      </c>
      <c r="FC31">
        <v>60</v>
      </c>
      <c r="FD31">
        <v>1</v>
      </c>
      <c r="FE31">
        <v>1</v>
      </c>
      <c r="FF31" s="1" t="s">
        <v>763</v>
      </c>
      <c r="FG31">
        <v>0</v>
      </c>
      <c r="FH31">
        <v>0</v>
      </c>
      <c r="FI31">
        <v>1</v>
      </c>
      <c r="FJ31">
        <v>0</v>
      </c>
      <c r="FK31">
        <v>0</v>
      </c>
      <c r="FL31">
        <v>0</v>
      </c>
      <c r="FM31">
        <v>0</v>
      </c>
      <c r="FN31" s="1" t="s">
        <v>10</v>
      </c>
      <c r="FO31" s="1" t="s">
        <v>764</v>
      </c>
      <c r="FP31" s="1" t="s">
        <v>764</v>
      </c>
      <c r="FQ31">
        <v>2</v>
      </c>
      <c r="FR31">
        <v>2</v>
      </c>
      <c r="FS31">
        <v>2</v>
      </c>
      <c r="FT31">
        <v>2</v>
      </c>
      <c r="FU31">
        <v>2</v>
      </c>
      <c r="FV31">
        <v>2</v>
      </c>
      <c r="FW31">
        <v>2</v>
      </c>
      <c r="FX31">
        <v>2</v>
      </c>
      <c r="FY31">
        <v>3</v>
      </c>
      <c r="FZ31">
        <v>1</v>
      </c>
      <c r="GA31">
        <v>4</v>
      </c>
      <c r="GB31">
        <v>1</v>
      </c>
      <c r="GC31">
        <v>0</v>
      </c>
      <c r="GD31">
        <v>0</v>
      </c>
      <c r="GE31">
        <v>1</v>
      </c>
      <c r="GF31">
        <v>1</v>
      </c>
      <c r="GG31">
        <v>0</v>
      </c>
      <c r="GH31" s="1" t="s">
        <v>10</v>
      </c>
      <c r="GI31">
        <v>1</v>
      </c>
      <c r="GJ31">
        <v>1</v>
      </c>
      <c r="GK31">
        <v>1</v>
      </c>
      <c r="GL31">
        <v>1</v>
      </c>
      <c r="GM31">
        <v>1</v>
      </c>
      <c r="GN31">
        <v>0</v>
      </c>
      <c r="GO31">
        <v>3</v>
      </c>
      <c r="GP31">
        <v>4</v>
      </c>
      <c r="GQ31">
        <v>4</v>
      </c>
      <c r="GR31">
        <v>3</v>
      </c>
      <c r="GS31">
        <v>4</v>
      </c>
      <c r="GT31">
        <v>4</v>
      </c>
      <c r="GU31">
        <v>4</v>
      </c>
      <c r="GV31">
        <v>3</v>
      </c>
      <c r="GW31" s="1" t="s">
        <v>765</v>
      </c>
      <c r="GX31">
        <v>1</v>
      </c>
      <c r="GY31">
        <v>0</v>
      </c>
      <c r="GZ31">
        <v>0</v>
      </c>
      <c r="HA31">
        <v>0</v>
      </c>
      <c r="HB31" s="1" t="s">
        <v>10</v>
      </c>
      <c r="HC31">
        <v>1</v>
      </c>
      <c r="HD31">
        <v>1</v>
      </c>
      <c r="HE31">
        <v>1</v>
      </c>
      <c r="HF31">
        <v>1</v>
      </c>
      <c r="HG31">
        <v>0</v>
      </c>
      <c r="HH31">
        <v>1</v>
      </c>
      <c r="HI31" s="1" t="s">
        <v>766</v>
      </c>
      <c r="HJ31">
        <v>1</v>
      </c>
      <c r="HK31" s="1" t="s">
        <v>767</v>
      </c>
      <c r="HL31">
        <v>4</v>
      </c>
      <c r="HM31">
        <v>4</v>
      </c>
      <c r="HN31">
        <v>4</v>
      </c>
      <c r="HO31">
        <v>3</v>
      </c>
      <c r="HP31">
        <v>3</v>
      </c>
      <c r="HQ31">
        <v>4</v>
      </c>
      <c r="HR31">
        <v>4</v>
      </c>
      <c r="HS31">
        <v>4</v>
      </c>
      <c r="HT31">
        <v>4</v>
      </c>
      <c r="HU31">
        <v>4</v>
      </c>
      <c r="HV31">
        <v>4</v>
      </c>
      <c r="HW31">
        <v>4</v>
      </c>
      <c r="HX31">
        <v>4</v>
      </c>
      <c r="HY31">
        <v>4</v>
      </c>
      <c r="HZ31">
        <v>4</v>
      </c>
      <c r="IA31">
        <v>2</v>
      </c>
      <c r="IB31">
        <v>4</v>
      </c>
      <c r="IC31" s="1" t="s">
        <v>768</v>
      </c>
      <c r="ID31" s="1" t="s">
        <v>377</v>
      </c>
      <c r="IE31" s="1" t="s">
        <v>377</v>
      </c>
      <c r="IF31" s="1" t="s">
        <v>374</v>
      </c>
      <c r="IG31" s="1" t="s">
        <v>377</v>
      </c>
      <c r="IH31" s="1" t="s">
        <v>395</v>
      </c>
      <c r="II31" s="1" t="s">
        <v>769</v>
      </c>
      <c r="IJ31" s="1" t="s">
        <v>372</v>
      </c>
      <c r="IK31" s="1" t="s">
        <v>377</v>
      </c>
      <c r="IL31" s="1" t="s">
        <v>377</v>
      </c>
      <c r="IM31" s="1" t="s">
        <v>377</v>
      </c>
      <c r="IN31" s="1" t="s">
        <v>377</v>
      </c>
      <c r="IO31" s="1" t="s">
        <v>385</v>
      </c>
      <c r="IP31" s="1" t="s">
        <v>372</v>
      </c>
      <c r="IQ31" s="1" t="s">
        <v>770</v>
      </c>
      <c r="IR31">
        <v>0</v>
      </c>
      <c r="IS31">
        <v>0</v>
      </c>
      <c r="IT31">
        <v>1</v>
      </c>
      <c r="IU31">
        <v>1</v>
      </c>
      <c r="IV31">
        <v>0</v>
      </c>
      <c r="IW31" s="1" t="s">
        <v>10</v>
      </c>
      <c r="IX31">
        <v>0</v>
      </c>
      <c r="IY31">
        <v>1</v>
      </c>
      <c r="IZ31">
        <v>1</v>
      </c>
      <c r="JA31">
        <v>0</v>
      </c>
      <c r="JB31">
        <v>0</v>
      </c>
      <c r="JC31" s="1" t="s">
        <v>771</v>
      </c>
      <c r="JD31">
        <v>3</v>
      </c>
      <c r="JE31">
        <v>1</v>
      </c>
      <c r="JF31" s="1" t="s">
        <v>772</v>
      </c>
      <c r="JG31">
        <v>3</v>
      </c>
      <c r="JH31">
        <v>0</v>
      </c>
      <c r="JI31">
        <v>0</v>
      </c>
      <c r="JJ31">
        <v>0</v>
      </c>
      <c r="JK31">
        <v>0</v>
      </c>
      <c r="JL31">
        <v>1</v>
      </c>
      <c r="JM31">
        <v>0</v>
      </c>
      <c r="JN31">
        <v>4</v>
      </c>
      <c r="JO31">
        <v>4</v>
      </c>
      <c r="JP31">
        <v>75</v>
      </c>
      <c r="JQ31">
        <v>7069203724</v>
      </c>
      <c r="JR31">
        <v>25</v>
      </c>
      <c r="JS31">
        <f>+prepost_avanzado_1__2[[#This Row],[sesgoDeGenero.y]]/100000000</f>
        <v>2.4999999999999999E-7</v>
      </c>
      <c r="JT31">
        <v>700800738</v>
      </c>
      <c r="JU31">
        <v>5663252001</v>
      </c>
      <c r="JV31">
        <v>1</v>
      </c>
      <c r="JW31">
        <v>1</v>
      </c>
      <c r="JX31">
        <v>1</v>
      </c>
      <c r="JY31">
        <v>0</v>
      </c>
      <c r="JZ31">
        <v>1</v>
      </c>
      <c r="KA31">
        <v>1</v>
      </c>
      <c r="KB31">
        <v>0</v>
      </c>
      <c r="KC31">
        <v>0</v>
      </c>
      <c r="KD31">
        <v>7142857143</v>
      </c>
      <c r="KE31">
        <v>5</v>
      </c>
      <c r="KF31">
        <v>5</v>
      </c>
      <c r="KG31">
        <v>1</v>
      </c>
      <c r="KH31">
        <v>1</v>
      </c>
    </row>
    <row r="32" spans="1:294" x14ac:dyDescent="0.35">
      <c r="A32">
        <v>30</v>
      </c>
      <c r="B32">
        <v>30</v>
      </c>
      <c r="C32">
        <v>19572</v>
      </c>
      <c r="D32" s="1" t="s">
        <v>773</v>
      </c>
      <c r="E32" s="1" t="s">
        <v>10</v>
      </c>
      <c r="F32" s="1" t="s">
        <v>11</v>
      </c>
      <c r="G32" s="1" t="s">
        <v>12</v>
      </c>
      <c r="H32" s="1" t="s">
        <v>370</v>
      </c>
      <c r="I32">
        <v>233</v>
      </c>
      <c r="J32" s="1" t="s">
        <v>774</v>
      </c>
      <c r="K32">
        <v>70730243</v>
      </c>
      <c r="L32">
        <v>70730243</v>
      </c>
      <c r="M32">
        <v>39</v>
      </c>
      <c r="N32">
        <v>1</v>
      </c>
      <c r="O32">
        <v>1</v>
      </c>
      <c r="P32">
        <v>8</v>
      </c>
      <c r="Q32">
        <v>2</v>
      </c>
      <c r="R32">
        <v>0</v>
      </c>
      <c r="S32">
        <v>0</v>
      </c>
      <c r="T32">
        <v>0</v>
      </c>
      <c r="U32">
        <v>0</v>
      </c>
      <c r="V32">
        <v>0</v>
      </c>
      <c r="W32">
        <v>0</v>
      </c>
      <c r="X32">
        <v>0</v>
      </c>
      <c r="Y32">
        <v>1</v>
      </c>
      <c r="Z32">
        <v>0</v>
      </c>
      <c r="AA32">
        <v>1</v>
      </c>
      <c r="AB32">
        <v>0</v>
      </c>
      <c r="AC32">
        <v>0</v>
      </c>
      <c r="AD32">
        <v>0</v>
      </c>
      <c r="AE32">
        <v>0</v>
      </c>
      <c r="AF32">
        <v>0</v>
      </c>
      <c r="AG32">
        <v>0</v>
      </c>
      <c r="AH32">
        <v>0</v>
      </c>
      <c r="AI32">
        <v>0</v>
      </c>
      <c r="AJ32">
        <v>0</v>
      </c>
      <c r="AK32">
        <v>0</v>
      </c>
      <c r="AL32">
        <v>0</v>
      </c>
      <c r="AM32">
        <v>0</v>
      </c>
      <c r="AN32" s="1" t="s">
        <v>775</v>
      </c>
      <c r="AO32">
        <v>0</v>
      </c>
      <c r="AP32">
        <v>2</v>
      </c>
      <c r="AQ32">
        <v>1</v>
      </c>
      <c r="AR32">
        <v>1</v>
      </c>
      <c r="AS32">
        <v>1</v>
      </c>
      <c r="AT32">
        <v>2</v>
      </c>
      <c r="AU32">
        <v>2</v>
      </c>
      <c r="AV32">
        <v>1</v>
      </c>
      <c r="AW32">
        <v>3</v>
      </c>
      <c r="AX32">
        <v>1</v>
      </c>
      <c r="AY32">
        <v>1</v>
      </c>
      <c r="AZ32">
        <v>4</v>
      </c>
      <c r="BA32">
        <v>1</v>
      </c>
      <c r="BB32">
        <v>0</v>
      </c>
      <c r="BC32">
        <v>0</v>
      </c>
      <c r="BD32">
        <v>1</v>
      </c>
      <c r="BE32">
        <v>1</v>
      </c>
      <c r="BF32">
        <v>0</v>
      </c>
      <c r="BG32" s="1" t="s">
        <v>10</v>
      </c>
      <c r="BH32">
        <v>1</v>
      </c>
      <c r="BI32">
        <v>1</v>
      </c>
      <c r="BJ32">
        <v>1</v>
      </c>
      <c r="BK32">
        <v>1</v>
      </c>
      <c r="BL32">
        <v>1</v>
      </c>
      <c r="BM32">
        <v>0</v>
      </c>
      <c r="BN32" s="1" t="s">
        <v>10</v>
      </c>
      <c r="BO32">
        <v>5</v>
      </c>
      <c r="BP32">
        <v>5</v>
      </c>
      <c r="BQ32">
        <v>1</v>
      </c>
      <c r="BR32">
        <v>5</v>
      </c>
      <c r="BS32">
        <v>4</v>
      </c>
      <c r="BT32">
        <v>4</v>
      </c>
      <c r="BU32">
        <v>4</v>
      </c>
      <c r="BV32">
        <v>1</v>
      </c>
      <c r="BW32" s="1" t="s">
        <v>10</v>
      </c>
      <c r="BX32">
        <v>5</v>
      </c>
      <c r="BY32">
        <v>1</v>
      </c>
      <c r="BZ32">
        <v>1</v>
      </c>
      <c r="CA32">
        <v>1</v>
      </c>
      <c r="CB32">
        <v>5</v>
      </c>
      <c r="CC32">
        <v>5</v>
      </c>
      <c r="CD32">
        <v>5</v>
      </c>
      <c r="CE32">
        <v>5</v>
      </c>
      <c r="CF32">
        <v>5</v>
      </c>
      <c r="CG32">
        <v>5</v>
      </c>
      <c r="CH32">
        <v>5</v>
      </c>
      <c r="CI32">
        <v>4</v>
      </c>
      <c r="CJ32">
        <v>4</v>
      </c>
      <c r="CK32">
        <v>5</v>
      </c>
      <c r="CL32">
        <v>5</v>
      </c>
      <c r="CM32">
        <v>1</v>
      </c>
      <c r="CN32">
        <v>5</v>
      </c>
      <c r="CO32" s="1" t="s">
        <v>10</v>
      </c>
      <c r="CP32" s="1" t="s">
        <v>394</v>
      </c>
      <c r="CQ32" s="1" t="s">
        <v>394</v>
      </c>
      <c r="CR32" s="1" t="s">
        <v>374</v>
      </c>
      <c r="CS32" s="1" t="s">
        <v>394</v>
      </c>
      <c r="CT32" s="1" t="s">
        <v>373</v>
      </c>
      <c r="CU32" s="1" t="s">
        <v>10</v>
      </c>
      <c r="CV32" s="1" t="s">
        <v>376</v>
      </c>
      <c r="CW32" s="1" t="s">
        <v>385</v>
      </c>
      <c r="CX32" s="1" t="s">
        <v>394</v>
      </c>
      <c r="CY32" s="1" t="s">
        <v>394</v>
      </c>
      <c r="CZ32" s="1" t="s">
        <v>394</v>
      </c>
      <c r="DA32" s="1" t="s">
        <v>394</v>
      </c>
      <c r="DB32" s="1" t="s">
        <v>394</v>
      </c>
      <c r="DC32" s="1" t="s">
        <v>10</v>
      </c>
      <c r="DD32">
        <v>0</v>
      </c>
      <c r="DE32">
        <v>0</v>
      </c>
      <c r="DF32">
        <v>1</v>
      </c>
      <c r="DG32">
        <v>1</v>
      </c>
      <c r="DH32">
        <v>0</v>
      </c>
      <c r="DI32" s="1" t="s">
        <v>10</v>
      </c>
      <c r="DJ32">
        <v>0</v>
      </c>
      <c r="DK32">
        <v>1</v>
      </c>
      <c r="DL32">
        <v>1</v>
      </c>
      <c r="DM32">
        <v>0</v>
      </c>
      <c r="DN32">
        <v>0</v>
      </c>
      <c r="DO32" s="1" t="s">
        <v>10</v>
      </c>
      <c r="DP32">
        <v>4</v>
      </c>
      <c r="DQ32">
        <v>3</v>
      </c>
      <c r="DR32" s="1" t="s">
        <v>10</v>
      </c>
      <c r="DS32">
        <v>1</v>
      </c>
      <c r="DT32">
        <v>0</v>
      </c>
      <c r="DU32">
        <v>0</v>
      </c>
      <c r="DV32">
        <v>0</v>
      </c>
      <c r="DW32">
        <v>1</v>
      </c>
      <c r="DX32">
        <v>0</v>
      </c>
      <c r="DY32">
        <v>0</v>
      </c>
      <c r="DZ32">
        <v>2</v>
      </c>
      <c r="EA32">
        <v>1</v>
      </c>
      <c r="EB32">
        <v>1</v>
      </c>
      <c r="ED32">
        <v>920563518156282</v>
      </c>
      <c r="EE32">
        <v>100</v>
      </c>
      <c r="EF32">
        <v>141513570613661</v>
      </c>
      <c r="EG32">
        <f>+prepost_avanzado_1__2[[#This Row],[sesgoDeGenero.x]]/10000000000000</f>
        <v>14.151357061366101</v>
      </c>
      <c r="EH32">
        <v>602402214039617</v>
      </c>
      <c r="EI32">
        <v>100</v>
      </c>
      <c r="EJ32">
        <v>1</v>
      </c>
      <c r="EK32">
        <v>1</v>
      </c>
      <c r="EL32">
        <v>0</v>
      </c>
      <c r="EM32">
        <v>1</v>
      </c>
      <c r="EN32">
        <v>0</v>
      </c>
      <c r="EO32">
        <v>1</v>
      </c>
      <c r="EP32">
        <v>0</v>
      </c>
      <c r="EQ32">
        <v>0</v>
      </c>
      <c r="ER32">
        <v>428571428571429</v>
      </c>
      <c r="ES32">
        <v>1</v>
      </c>
      <c r="ET32">
        <v>1</v>
      </c>
      <c r="EU32">
        <v>29847</v>
      </c>
      <c r="EV32" s="1" t="s">
        <v>776</v>
      </c>
      <c r="EW32" s="1" t="s">
        <v>10</v>
      </c>
      <c r="EX32" s="1" t="s">
        <v>11</v>
      </c>
      <c r="EY32" s="1" t="s">
        <v>379</v>
      </c>
      <c r="EZ32">
        <v>233</v>
      </c>
      <c r="FA32" s="1" t="s">
        <v>774</v>
      </c>
      <c r="FB32">
        <v>70730243</v>
      </c>
      <c r="FC32">
        <v>120</v>
      </c>
      <c r="FF32" s="1" t="s">
        <v>596</v>
      </c>
      <c r="FG32">
        <v>0</v>
      </c>
      <c r="FH32">
        <v>0</v>
      </c>
      <c r="FI32">
        <v>0</v>
      </c>
      <c r="FJ32">
        <v>1</v>
      </c>
      <c r="FK32">
        <v>0</v>
      </c>
      <c r="FL32">
        <v>0</v>
      </c>
      <c r="FM32">
        <v>0</v>
      </c>
      <c r="FN32" s="1" t="s">
        <v>10</v>
      </c>
      <c r="FO32" s="1" t="s">
        <v>777</v>
      </c>
      <c r="FP32" s="1" t="s">
        <v>778</v>
      </c>
      <c r="FQ32">
        <v>2</v>
      </c>
      <c r="FR32">
        <v>5</v>
      </c>
      <c r="FS32">
        <v>2</v>
      </c>
      <c r="FT32">
        <v>2</v>
      </c>
      <c r="FU32">
        <v>3</v>
      </c>
      <c r="FV32">
        <v>1</v>
      </c>
      <c r="FW32">
        <v>1</v>
      </c>
      <c r="FX32">
        <v>4</v>
      </c>
      <c r="FY32">
        <v>1</v>
      </c>
      <c r="FZ32">
        <v>3</v>
      </c>
      <c r="GA32">
        <v>4</v>
      </c>
      <c r="GB32">
        <v>1</v>
      </c>
      <c r="GC32">
        <v>1</v>
      </c>
      <c r="GD32">
        <v>0</v>
      </c>
      <c r="GE32">
        <v>1</v>
      </c>
      <c r="GF32">
        <v>1</v>
      </c>
      <c r="GG32">
        <v>0</v>
      </c>
      <c r="GH32" s="1" t="s">
        <v>10</v>
      </c>
      <c r="GI32">
        <v>1</v>
      </c>
      <c r="GJ32">
        <v>1</v>
      </c>
      <c r="GK32">
        <v>1</v>
      </c>
      <c r="GL32">
        <v>1</v>
      </c>
      <c r="GM32">
        <v>1</v>
      </c>
      <c r="GN32">
        <v>0</v>
      </c>
      <c r="GO32">
        <v>5</v>
      </c>
      <c r="GP32">
        <v>5</v>
      </c>
      <c r="GQ32">
        <v>1</v>
      </c>
      <c r="GR32">
        <v>5</v>
      </c>
      <c r="GS32">
        <v>4</v>
      </c>
      <c r="GT32">
        <v>3</v>
      </c>
      <c r="GU32">
        <v>4</v>
      </c>
      <c r="GV32">
        <v>3</v>
      </c>
      <c r="GW32" s="1" t="s">
        <v>779</v>
      </c>
      <c r="GX32">
        <v>1</v>
      </c>
      <c r="GY32">
        <v>1</v>
      </c>
      <c r="GZ32">
        <v>0</v>
      </c>
      <c r="HA32">
        <v>0</v>
      </c>
      <c r="HB32" s="1" t="s">
        <v>10</v>
      </c>
      <c r="HC32">
        <v>0</v>
      </c>
      <c r="HD32">
        <v>1</v>
      </c>
      <c r="HE32">
        <v>1</v>
      </c>
      <c r="HF32">
        <v>1</v>
      </c>
      <c r="HG32">
        <v>0</v>
      </c>
      <c r="HH32">
        <v>0</v>
      </c>
      <c r="HI32" s="1" t="s">
        <v>10</v>
      </c>
      <c r="HJ32">
        <v>1</v>
      </c>
      <c r="HK32" s="1" t="s">
        <v>780</v>
      </c>
      <c r="HL32">
        <v>5</v>
      </c>
      <c r="HM32">
        <v>1</v>
      </c>
      <c r="HN32">
        <v>1</v>
      </c>
      <c r="HO32">
        <v>1</v>
      </c>
      <c r="HP32">
        <v>5</v>
      </c>
      <c r="HQ32">
        <v>5</v>
      </c>
      <c r="HR32">
        <v>5</v>
      </c>
      <c r="HS32">
        <v>5</v>
      </c>
      <c r="HT32">
        <v>5</v>
      </c>
      <c r="HU32">
        <v>5</v>
      </c>
      <c r="HV32">
        <v>5</v>
      </c>
      <c r="HW32">
        <v>5</v>
      </c>
      <c r="HX32">
        <v>5</v>
      </c>
      <c r="HY32">
        <v>5</v>
      </c>
      <c r="HZ32">
        <v>5</v>
      </c>
      <c r="IA32">
        <v>1</v>
      </c>
      <c r="IB32">
        <v>5</v>
      </c>
      <c r="IC32" s="1" t="s">
        <v>781</v>
      </c>
      <c r="ID32" s="1" t="s">
        <v>394</v>
      </c>
      <c r="IE32" s="1" t="s">
        <v>394</v>
      </c>
      <c r="IF32" s="1" t="s">
        <v>376</v>
      </c>
      <c r="IG32" s="1" t="s">
        <v>394</v>
      </c>
      <c r="IH32" s="1" t="s">
        <v>373</v>
      </c>
      <c r="II32" s="1" t="s">
        <v>782</v>
      </c>
      <c r="IJ32" s="1" t="s">
        <v>395</v>
      </c>
      <c r="IK32" s="1" t="s">
        <v>377</v>
      </c>
      <c r="IL32" s="1" t="s">
        <v>377</v>
      </c>
      <c r="IM32" s="1" t="s">
        <v>377</v>
      </c>
      <c r="IN32" s="1" t="s">
        <v>385</v>
      </c>
      <c r="IO32" s="1" t="s">
        <v>385</v>
      </c>
      <c r="IP32" s="1" t="s">
        <v>385</v>
      </c>
      <c r="IQ32" s="1" t="s">
        <v>782</v>
      </c>
      <c r="IR32">
        <v>0</v>
      </c>
      <c r="IS32">
        <v>0</v>
      </c>
      <c r="IT32">
        <v>1</v>
      </c>
      <c r="IU32">
        <v>1</v>
      </c>
      <c r="IV32">
        <v>0</v>
      </c>
      <c r="IW32" s="1" t="s">
        <v>10</v>
      </c>
      <c r="IX32">
        <v>0</v>
      </c>
      <c r="IY32">
        <v>1</v>
      </c>
      <c r="IZ32">
        <v>0</v>
      </c>
      <c r="JA32">
        <v>0</v>
      </c>
      <c r="JB32">
        <v>0</v>
      </c>
      <c r="JC32" s="1" t="s">
        <v>781</v>
      </c>
      <c r="JD32">
        <v>4</v>
      </c>
      <c r="JE32">
        <v>4</v>
      </c>
      <c r="JF32" s="1" t="s">
        <v>781</v>
      </c>
      <c r="JG32">
        <v>4</v>
      </c>
      <c r="JH32">
        <v>0</v>
      </c>
      <c r="JI32">
        <v>0</v>
      </c>
      <c r="JJ32">
        <v>0</v>
      </c>
      <c r="JK32">
        <v>1</v>
      </c>
      <c r="JL32">
        <v>0</v>
      </c>
      <c r="JM32">
        <v>0</v>
      </c>
      <c r="JN32">
        <v>3</v>
      </c>
      <c r="JO32">
        <v>5</v>
      </c>
      <c r="JP32">
        <v>100</v>
      </c>
      <c r="JQ32">
        <v>100</v>
      </c>
      <c r="JR32">
        <v>4447890202</v>
      </c>
      <c r="JS32">
        <f>+prepost_avanzado_1__2[[#This Row],[sesgoDeGenero.y]]/100000000</f>
        <v>44.47890202</v>
      </c>
      <c r="JT32">
        <v>6381228793</v>
      </c>
      <c r="JU32">
        <v>100</v>
      </c>
      <c r="JV32">
        <v>1</v>
      </c>
      <c r="JW32">
        <v>1</v>
      </c>
      <c r="JX32">
        <v>0</v>
      </c>
      <c r="JY32">
        <v>1</v>
      </c>
      <c r="JZ32">
        <v>0</v>
      </c>
      <c r="KA32">
        <v>0</v>
      </c>
      <c r="KB32">
        <v>0</v>
      </c>
      <c r="KC32">
        <v>0</v>
      </c>
      <c r="KD32">
        <v>4285714286</v>
      </c>
      <c r="KE32">
        <v>4</v>
      </c>
      <c r="KF32">
        <v>4</v>
      </c>
      <c r="KG32">
        <v>1</v>
      </c>
      <c r="KH32">
        <v>1</v>
      </c>
    </row>
    <row r="33" spans="1:294" x14ac:dyDescent="0.35">
      <c r="A33">
        <v>31</v>
      </c>
      <c r="B33">
        <v>31</v>
      </c>
      <c r="C33">
        <v>25322</v>
      </c>
      <c r="D33" s="1" t="s">
        <v>783</v>
      </c>
      <c r="E33" s="1" t="s">
        <v>10</v>
      </c>
      <c r="F33" s="1" t="s">
        <v>11</v>
      </c>
      <c r="G33" s="1" t="s">
        <v>12</v>
      </c>
      <c r="H33" s="1" t="s">
        <v>370</v>
      </c>
      <c r="I33">
        <v>242</v>
      </c>
      <c r="J33" s="1" t="s">
        <v>784</v>
      </c>
      <c r="K33">
        <v>15356454</v>
      </c>
      <c r="L33">
        <v>15356454</v>
      </c>
      <c r="M33">
        <v>35</v>
      </c>
      <c r="N33">
        <v>2</v>
      </c>
      <c r="O33">
        <v>1</v>
      </c>
      <c r="P33">
        <v>8</v>
      </c>
      <c r="Q33">
        <v>2</v>
      </c>
      <c r="R33">
        <v>0</v>
      </c>
      <c r="S33">
        <v>0</v>
      </c>
      <c r="T33">
        <v>0</v>
      </c>
      <c r="U33">
        <v>0</v>
      </c>
      <c r="V33">
        <v>0</v>
      </c>
      <c r="W33">
        <v>0</v>
      </c>
      <c r="X33">
        <v>0</v>
      </c>
      <c r="Y33">
        <v>1</v>
      </c>
      <c r="Z33">
        <v>0</v>
      </c>
      <c r="AA33">
        <v>0</v>
      </c>
      <c r="AB33">
        <v>0</v>
      </c>
      <c r="AC33">
        <v>0</v>
      </c>
      <c r="AD33">
        <v>0</v>
      </c>
      <c r="AE33">
        <v>0</v>
      </c>
      <c r="AF33">
        <v>0</v>
      </c>
      <c r="AG33">
        <v>0</v>
      </c>
      <c r="AH33">
        <v>0</v>
      </c>
      <c r="AI33">
        <v>0</v>
      </c>
      <c r="AJ33">
        <v>0</v>
      </c>
      <c r="AK33">
        <v>0</v>
      </c>
      <c r="AL33">
        <v>0</v>
      </c>
      <c r="AM33">
        <v>0</v>
      </c>
      <c r="AN33" s="1" t="s">
        <v>10</v>
      </c>
      <c r="AO33">
        <v>0</v>
      </c>
      <c r="AP33">
        <v>2</v>
      </c>
      <c r="AQ33">
        <v>2</v>
      </c>
      <c r="AR33">
        <v>2</v>
      </c>
      <c r="AS33">
        <v>3</v>
      </c>
      <c r="AT33">
        <v>2</v>
      </c>
      <c r="AU33">
        <v>4</v>
      </c>
      <c r="AV33">
        <v>1</v>
      </c>
      <c r="AW33">
        <v>2</v>
      </c>
      <c r="AX33">
        <v>2</v>
      </c>
      <c r="AY33">
        <v>1</v>
      </c>
      <c r="AZ33">
        <v>4</v>
      </c>
      <c r="BA33">
        <v>1</v>
      </c>
      <c r="BB33">
        <v>0</v>
      </c>
      <c r="BC33">
        <v>0</v>
      </c>
      <c r="BD33">
        <v>0</v>
      </c>
      <c r="BE33">
        <v>0</v>
      </c>
      <c r="BF33">
        <v>0</v>
      </c>
      <c r="BG33" s="1" t="s">
        <v>10</v>
      </c>
      <c r="BH33">
        <v>1</v>
      </c>
      <c r="BI33">
        <v>1</v>
      </c>
      <c r="BJ33">
        <v>1</v>
      </c>
      <c r="BK33">
        <v>1</v>
      </c>
      <c r="BL33">
        <v>1</v>
      </c>
      <c r="BM33">
        <v>0</v>
      </c>
      <c r="BN33" s="1" t="s">
        <v>10</v>
      </c>
      <c r="BO33">
        <v>3</v>
      </c>
      <c r="BP33">
        <v>4</v>
      </c>
      <c r="BQ33">
        <v>3</v>
      </c>
      <c r="BR33">
        <v>4</v>
      </c>
      <c r="BS33">
        <v>3</v>
      </c>
      <c r="BT33">
        <v>4</v>
      </c>
      <c r="BU33">
        <v>2</v>
      </c>
      <c r="BV33">
        <v>3</v>
      </c>
      <c r="BW33" s="1" t="s">
        <v>10</v>
      </c>
      <c r="BX33">
        <v>2</v>
      </c>
      <c r="BY33">
        <v>2</v>
      </c>
      <c r="BZ33">
        <v>2</v>
      </c>
      <c r="CA33">
        <v>4</v>
      </c>
      <c r="CB33">
        <v>5</v>
      </c>
      <c r="CC33">
        <v>5</v>
      </c>
      <c r="CD33">
        <v>4</v>
      </c>
      <c r="CE33">
        <v>5</v>
      </c>
      <c r="CF33">
        <v>5</v>
      </c>
      <c r="CG33">
        <v>3</v>
      </c>
      <c r="CH33">
        <v>4</v>
      </c>
      <c r="CI33">
        <v>2</v>
      </c>
      <c r="CJ33">
        <v>3</v>
      </c>
      <c r="CK33">
        <v>4</v>
      </c>
      <c r="CL33">
        <v>3</v>
      </c>
      <c r="CM33">
        <v>2</v>
      </c>
      <c r="CN33">
        <v>4</v>
      </c>
      <c r="CO33" s="1" t="s">
        <v>10</v>
      </c>
      <c r="CP33" s="1" t="s">
        <v>372</v>
      </c>
      <c r="CQ33" s="1" t="s">
        <v>372</v>
      </c>
      <c r="CR33" s="1" t="s">
        <v>374</v>
      </c>
      <c r="CS33" s="1" t="s">
        <v>374</v>
      </c>
      <c r="CT33" s="1" t="s">
        <v>480</v>
      </c>
      <c r="CU33" s="1" t="s">
        <v>10</v>
      </c>
      <c r="CV33" s="1" t="s">
        <v>395</v>
      </c>
      <c r="CW33" s="1" t="s">
        <v>394</v>
      </c>
      <c r="CX33" s="1" t="s">
        <v>374</v>
      </c>
      <c r="CY33" s="1" t="s">
        <v>372</v>
      </c>
      <c r="CZ33" s="1" t="s">
        <v>394</v>
      </c>
      <c r="DA33" s="1" t="s">
        <v>394</v>
      </c>
      <c r="DB33" s="1" t="s">
        <v>394</v>
      </c>
      <c r="DC33" s="1" t="s">
        <v>10</v>
      </c>
      <c r="DD33">
        <v>0</v>
      </c>
      <c r="DE33">
        <v>0</v>
      </c>
      <c r="DF33">
        <v>1</v>
      </c>
      <c r="DG33">
        <v>1</v>
      </c>
      <c r="DH33">
        <v>0</v>
      </c>
      <c r="DI33" s="1" t="s">
        <v>10</v>
      </c>
      <c r="DJ33">
        <v>0</v>
      </c>
      <c r="DK33">
        <v>0</v>
      </c>
      <c r="DL33">
        <v>1</v>
      </c>
      <c r="DM33">
        <v>0</v>
      </c>
      <c r="DN33">
        <v>0</v>
      </c>
      <c r="DO33" s="1" t="s">
        <v>10</v>
      </c>
      <c r="DP33">
        <v>2</v>
      </c>
      <c r="DQ33">
        <v>5</v>
      </c>
      <c r="DR33" s="1" t="s">
        <v>10</v>
      </c>
      <c r="DS33">
        <v>3</v>
      </c>
      <c r="DT33">
        <v>0</v>
      </c>
      <c r="DU33">
        <v>0</v>
      </c>
      <c r="DV33">
        <v>0</v>
      </c>
      <c r="DW33">
        <v>1</v>
      </c>
      <c r="DX33">
        <v>0</v>
      </c>
      <c r="DY33">
        <v>0</v>
      </c>
      <c r="DZ33">
        <v>3</v>
      </c>
      <c r="EA33">
        <v>2</v>
      </c>
      <c r="EB33">
        <v>1</v>
      </c>
      <c r="ED33">
        <v>563704783977832</v>
      </c>
      <c r="EE33">
        <v>95202615042294</v>
      </c>
      <c r="EF33">
        <v>371177475254844</v>
      </c>
      <c r="EG33">
        <f>+prepost_avanzado_1__2[[#This Row],[sesgoDeGenero.x]]/10000000000000</f>
        <v>37.117747525484397</v>
      </c>
      <c r="EH33">
        <v>487780562733866</v>
      </c>
      <c r="EI33">
        <v>66353005425616</v>
      </c>
      <c r="EJ33">
        <v>1</v>
      </c>
      <c r="EK33">
        <v>1</v>
      </c>
      <c r="EL33">
        <v>1</v>
      </c>
      <c r="EM33">
        <v>0</v>
      </c>
      <c r="EN33">
        <v>1</v>
      </c>
      <c r="EO33">
        <v>1</v>
      </c>
      <c r="EP33">
        <v>0</v>
      </c>
      <c r="EQ33">
        <v>0</v>
      </c>
      <c r="ER33">
        <v>714285714285714</v>
      </c>
      <c r="ES33">
        <v>1</v>
      </c>
      <c r="ET33">
        <v>1</v>
      </c>
      <c r="EU33">
        <v>28623</v>
      </c>
      <c r="EV33" s="1" t="s">
        <v>785</v>
      </c>
      <c r="EW33" s="1" t="s">
        <v>10</v>
      </c>
      <c r="EX33" s="1" t="s">
        <v>11</v>
      </c>
      <c r="EY33" s="1" t="s">
        <v>379</v>
      </c>
      <c r="EZ33">
        <v>242</v>
      </c>
      <c r="FA33" s="1" t="s">
        <v>784</v>
      </c>
      <c r="FB33">
        <v>15356454</v>
      </c>
      <c r="FC33">
        <v>50</v>
      </c>
      <c r="FE33">
        <v>1</v>
      </c>
      <c r="FF33" s="1" t="s">
        <v>786</v>
      </c>
      <c r="FG33">
        <v>0</v>
      </c>
      <c r="FH33">
        <v>0</v>
      </c>
      <c r="FI33">
        <v>0</v>
      </c>
      <c r="FJ33">
        <v>0</v>
      </c>
      <c r="FK33">
        <v>0</v>
      </c>
      <c r="FL33">
        <v>0</v>
      </c>
      <c r="FM33">
        <v>1</v>
      </c>
      <c r="FN33" s="1" t="s">
        <v>10</v>
      </c>
      <c r="FO33" s="1" t="s">
        <v>787</v>
      </c>
      <c r="FP33" s="1" t="s">
        <v>788</v>
      </c>
      <c r="FQ33">
        <v>2</v>
      </c>
      <c r="FR33">
        <v>1</v>
      </c>
      <c r="FS33">
        <v>2</v>
      </c>
      <c r="FT33">
        <v>2</v>
      </c>
      <c r="FU33">
        <v>2</v>
      </c>
      <c r="FV33">
        <v>2</v>
      </c>
      <c r="FW33">
        <v>2</v>
      </c>
      <c r="FX33">
        <v>2</v>
      </c>
      <c r="FY33">
        <v>2</v>
      </c>
      <c r="FZ33">
        <v>1</v>
      </c>
      <c r="GA33">
        <v>2</v>
      </c>
      <c r="GB33">
        <v>1</v>
      </c>
      <c r="GC33">
        <v>0</v>
      </c>
      <c r="GD33">
        <v>0</v>
      </c>
      <c r="GE33">
        <v>1</v>
      </c>
      <c r="GF33">
        <v>1</v>
      </c>
      <c r="GG33">
        <v>0</v>
      </c>
      <c r="GH33" s="1" t="s">
        <v>10</v>
      </c>
      <c r="GI33">
        <v>1</v>
      </c>
      <c r="GJ33">
        <v>1</v>
      </c>
      <c r="GK33">
        <v>1</v>
      </c>
      <c r="GL33">
        <v>1</v>
      </c>
      <c r="GM33">
        <v>1</v>
      </c>
      <c r="GN33">
        <v>0</v>
      </c>
      <c r="GO33">
        <v>4</v>
      </c>
      <c r="GP33">
        <v>4</v>
      </c>
      <c r="GQ33">
        <v>3</v>
      </c>
      <c r="GR33">
        <v>4</v>
      </c>
      <c r="GS33">
        <v>3</v>
      </c>
      <c r="GT33">
        <v>4</v>
      </c>
      <c r="GU33">
        <v>2</v>
      </c>
      <c r="GV33">
        <v>4</v>
      </c>
      <c r="GW33" s="1" t="s">
        <v>789</v>
      </c>
      <c r="GX33">
        <v>0</v>
      </c>
      <c r="GY33">
        <v>0</v>
      </c>
      <c r="GZ33">
        <v>1</v>
      </c>
      <c r="HA33">
        <v>0</v>
      </c>
      <c r="HB33" s="1" t="s">
        <v>10</v>
      </c>
      <c r="HC33">
        <v>0</v>
      </c>
      <c r="HD33">
        <v>1</v>
      </c>
      <c r="HE33">
        <v>1</v>
      </c>
      <c r="HF33">
        <v>0</v>
      </c>
      <c r="HG33">
        <v>0</v>
      </c>
      <c r="HH33">
        <v>0</v>
      </c>
      <c r="HI33" s="1" t="s">
        <v>10</v>
      </c>
      <c r="HJ33">
        <v>0</v>
      </c>
      <c r="HK33" s="1" t="s">
        <v>10</v>
      </c>
      <c r="HL33">
        <v>4</v>
      </c>
      <c r="HM33">
        <v>4</v>
      </c>
      <c r="HN33">
        <v>2</v>
      </c>
      <c r="HO33">
        <v>4</v>
      </c>
      <c r="HP33">
        <v>4</v>
      </c>
      <c r="HQ33">
        <v>4</v>
      </c>
      <c r="HR33">
        <v>4</v>
      </c>
      <c r="HS33">
        <v>4</v>
      </c>
      <c r="HT33">
        <v>4</v>
      </c>
      <c r="HU33">
        <v>4</v>
      </c>
      <c r="HV33">
        <v>4</v>
      </c>
      <c r="HW33">
        <v>4</v>
      </c>
      <c r="HX33">
        <v>4</v>
      </c>
      <c r="HY33">
        <v>4</v>
      </c>
      <c r="HZ33">
        <v>4</v>
      </c>
      <c r="IA33">
        <v>4</v>
      </c>
      <c r="IB33">
        <v>4</v>
      </c>
      <c r="IC33" s="1" t="s">
        <v>790</v>
      </c>
      <c r="ID33" s="1" t="s">
        <v>385</v>
      </c>
      <c r="IE33" s="1" t="s">
        <v>385</v>
      </c>
      <c r="IF33" s="1" t="s">
        <v>374</v>
      </c>
      <c r="IG33" s="1" t="s">
        <v>374</v>
      </c>
      <c r="IH33" s="1" t="s">
        <v>374</v>
      </c>
      <c r="II33" s="1" t="s">
        <v>791</v>
      </c>
      <c r="IJ33" s="1" t="s">
        <v>374</v>
      </c>
      <c r="IK33" s="1" t="s">
        <v>385</v>
      </c>
      <c r="IL33" s="1" t="s">
        <v>377</v>
      </c>
      <c r="IM33" s="1" t="s">
        <v>385</v>
      </c>
      <c r="IN33" s="1" t="s">
        <v>394</v>
      </c>
      <c r="IO33" s="1" t="s">
        <v>385</v>
      </c>
      <c r="IP33" s="1" t="s">
        <v>385</v>
      </c>
      <c r="IQ33" s="1" t="s">
        <v>792</v>
      </c>
      <c r="IR33">
        <v>0</v>
      </c>
      <c r="IS33">
        <v>0</v>
      </c>
      <c r="IT33">
        <v>1</v>
      </c>
      <c r="IU33">
        <v>1</v>
      </c>
      <c r="IV33">
        <v>0</v>
      </c>
      <c r="IW33" s="1" t="s">
        <v>10</v>
      </c>
      <c r="IX33">
        <v>0</v>
      </c>
      <c r="IY33">
        <v>0</v>
      </c>
      <c r="IZ33">
        <v>1</v>
      </c>
      <c r="JA33">
        <v>0</v>
      </c>
      <c r="JB33">
        <v>0</v>
      </c>
      <c r="JC33" s="1" t="s">
        <v>793</v>
      </c>
      <c r="JD33">
        <v>3</v>
      </c>
      <c r="JE33">
        <v>3</v>
      </c>
      <c r="JF33" s="1" t="s">
        <v>794</v>
      </c>
      <c r="JG33">
        <v>3</v>
      </c>
      <c r="JH33">
        <v>0</v>
      </c>
      <c r="JI33">
        <v>0</v>
      </c>
      <c r="JJ33">
        <v>0</v>
      </c>
      <c r="JK33">
        <v>1</v>
      </c>
      <c r="JL33">
        <v>0</v>
      </c>
      <c r="JM33">
        <v>0</v>
      </c>
      <c r="JN33">
        <v>4</v>
      </c>
      <c r="JO33">
        <v>5</v>
      </c>
      <c r="JP33">
        <v>75</v>
      </c>
      <c r="JQ33">
        <v>75</v>
      </c>
      <c r="JR33">
        <v>2097788497</v>
      </c>
      <c r="JS33">
        <f>+prepost_avanzado_1__2[[#This Row],[sesgoDeGenero.y]]/100000000</f>
        <v>20.977884970000002</v>
      </c>
      <c r="JT33">
        <v>5369798247</v>
      </c>
      <c r="JU33">
        <v>75</v>
      </c>
      <c r="JV33">
        <v>1</v>
      </c>
      <c r="JW33">
        <v>1</v>
      </c>
      <c r="JX33">
        <v>1</v>
      </c>
      <c r="JY33">
        <v>1</v>
      </c>
      <c r="JZ33">
        <v>1</v>
      </c>
      <c r="KA33">
        <v>0</v>
      </c>
      <c r="KB33">
        <v>0</v>
      </c>
      <c r="KC33">
        <v>1</v>
      </c>
      <c r="KD33">
        <v>7142857143</v>
      </c>
      <c r="KE33">
        <v>4</v>
      </c>
      <c r="KF33">
        <v>4</v>
      </c>
      <c r="KG33">
        <v>1</v>
      </c>
      <c r="KH33">
        <v>1</v>
      </c>
    </row>
    <row r="34" spans="1:294" x14ac:dyDescent="0.35">
      <c r="A34">
        <v>32</v>
      </c>
      <c r="B34">
        <v>32</v>
      </c>
      <c r="C34">
        <v>25018</v>
      </c>
      <c r="D34" s="1" t="s">
        <v>795</v>
      </c>
      <c r="E34" s="1" t="s">
        <v>10</v>
      </c>
      <c r="F34" s="1" t="s">
        <v>11</v>
      </c>
      <c r="G34" s="1" t="s">
        <v>12</v>
      </c>
      <c r="H34" s="1" t="s">
        <v>370</v>
      </c>
      <c r="I34">
        <v>244</v>
      </c>
      <c r="J34" s="1" t="s">
        <v>796</v>
      </c>
      <c r="K34">
        <v>1152695660</v>
      </c>
      <c r="L34">
        <v>1152695660</v>
      </c>
      <c r="M34">
        <v>26</v>
      </c>
      <c r="N34">
        <v>1</v>
      </c>
      <c r="O34">
        <v>1</v>
      </c>
      <c r="P34">
        <v>8</v>
      </c>
      <c r="Q34">
        <v>2</v>
      </c>
      <c r="R34">
        <v>0</v>
      </c>
      <c r="S34">
        <v>0</v>
      </c>
      <c r="T34">
        <v>0</v>
      </c>
      <c r="U34">
        <v>0</v>
      </c>
      <c r="V34">
        <v>0</v>
      </c>
      <c r="W34">
        <v>0</v>
      </c>
      <c r="X34">
        <v>0</v>
      </c>
      <c r="Y34">
        <v>1</v>
      </c>
      <c r="Z34">
        <v>1</v>
      </c>
      <c r="AA34">
        <v>0</v>
      </c>
      <c r="AB34">
        <v>0</v>
      </c>
      <c r="AC34">
        <v>0</v>
      </c>
      <c r="AD34">
        <v>0</v>
      </c>
      <c r="AE34">
        <v>0</v>
      </c>
      <c r="AF34">
        <v>0</v>
      </c>
      <c r="AG34">
        <v>0</v>
      </c>
      <c r="AH34">
        <v>0</v>
      </c>
      <c r="AI34">
        <v>0</v>
      </c>
      <c r="AJ34">
        <v>0</v>
      </c>
      <c r="AK34">
        <v>0</v>
      </c>
      <c r="AL34">
        <v>0</v>
      </c>
      <c r="AM34">
        <v>0</v>
      </c>
      <c r="AN34" s="1" t="s">
        <v>10</v>
      </c>
      <c r="AO34">
        <v>0</v>
      </c>
      <c r="AP34">
        <v>2</v>
      </c>
      <c r="AQ34">
        <v>1</v>
      </c>
      <c r="AR34">
        <v>1</v>
      </c>
      <c r="AS34">
        <v>1</v>
      </c>
      <c r="AT34">
        <v>1</v>
      </c>
      <c r="AU34">
        <v>4</v>
      </c>
      <c r="AV34">
        <v>1</v>
      </c>
      <c r="AW34">
        <v>1</v>
      </c>
      <c r="AX34">
        <v>1</v>
      </c>
      <c r="AY34">
        <v>1</v>
      </c>
      <c r="AZ34">
        <v>4</v>
      </c>
      <c r="BA34">
        <v>0</v>
      </c>
      <c r="BB34">
        <v>0</v>
      </c>
      <c r="BC34">
        <v>1</v>
      </c>
      <c r="BD34">
        <v>1</v>
      </c>
      <c r="BE34">
        <v>1</v>
      </c>
      <c r="BF34">
        <v>0</v>
      </c>
      <c r="BG34" s="1" t="s">
        <v>10</v>
      </c>
      <c r="BH34">
        <v>1</v>
      </c>
      <c r="BI34">
        <v>1</v>
      </c>
      <c r="BJ34">
        <v>1</v>
      </c>
      <c r="BK34">
        <v>0</v>
      </c>
      <c r="BL34">
        <v>1</v>
      </c>
      <c r="BM34">
        <v>0</v>
      </c>
      <c r="BN34" s="1" t="s">
        <v>10</v>
      </c>
      <c r="BO34">
        <v>5</v>
      </c>
      <c r="BP34">
        <v>5</v>
      </c>
      <c r="BQ34">
        <v>5</v>
      </c>
      <c r="BR34">
        <v>5</v>
      </c>
      <c r="BS34">
        <v>5</v>
      </c>
      <c r="BT34">
        <v>5</v>
      </c>
      <c r="BU34">
        <v>5</v>
      </c>
      <c r="BV34">
        <v>5</v>
      </c>
      <c r="BW34" s="1" t="s">
        <v>10</v>
      </c>
      <c r="BX34">
        <v>3</v>
      </c>
      <c r="BY34">
        <v>3</v>
      </c>
      <c r="BZ34">
        <v>3</v>
      </c>
      <c r="CA34">
        <v>4</v>
      </c>
      <c r="CB34">
        <v>5</v>
      </c>
      <c r="CC34">
        <v>5</v>
      </c>
      <c r="CD34">
        <v>5</v>
      </c>
      <c r="CE34">
        <v>5</v>
      </c>
      <c r="CF34">
        <v>5</v>
      </c>
      <c r="CG34">
        <v>5</v>
      </c>
      <c r="CH34">
        <v>5</v>
      </c>
      <c r="CI34">
        <v>5</v>
      </c>
      <c r="CJ34">
        <v>5</v>
      </c>
      <c r="CK34">
        <v>4</v>
      </c>
      <c r="CL34">
        <v>4</v>
      </c>
      <c r="CM34">
        <v>2</v>
      </c>
      <c r="CN34">
        <v>4</v>
      </c>
      <c r="CO34" s="1" t="s">
        <v>10</v>
      </c>
      <c r="CP34" s="1" t="s">
        <v>386</v>
      </c>
      <c r="CQ34" s="1" t="s">
        <v>377</v>
      </c>
      <c r="CR34" s="1" t="s">
        <v>374</v>
      </c>
      <c r="CS34" s="1" t="s">
        <v>374</v>
      </c>
      <c r="CT34" s="1" t="s">
        <v>373</v>
      </c>
      <c r="CU34" s="1" t="s">
        <v>10</v>
      </c>
      <c r="CV34" s="1" t="s">
        <v>376</v>
      </c>
      <c r="CW34" s="1" t="s">
        <v>372</v>
      </c>
      <c r="CX34" s="1" t="s">
        <v>372</v>
      </c>
      <c r="CY34" s="1" t="s">
        <v>372</v>
      </c>
      <c r="CZ34" s="1" t="s">
        <v>385</v>
      </c>
      <c r="DA34" s="1" t="s">
        <v>377</v>
      </c>
      <c r="DB34" s="1" t="s">
        <v>374</v>
      </c>
      <c r="DC34" s="1" t="s">
        <v>10</v>
      </c>
      <c r="DD34">
        <v>1</v>
      </c>
      <c r="DE34">
        <v>1</v>
      </c>
      <c r="DF34">
        <v>0</v>
      </c>
      <c r="DG34">
        <v>0</v>
      </c>
      <c r="DH34">
        <v>0</v>
      </c>
      <c r="DI34" s="1" t="s">
        <v>10</v>
      </c>
      <c r="DJ34">
        <v>0</v>
      </c>
      <c r="DK34">
        <v>1</v>
      </c>
      <c r="DL34">
        <v>1</v>
      </c>
      <c r="DM34">
        <v>0</v>
      </c>
      <c r="DN34">
        <v>0</v>
      </c>
      <c r="DO34" s="1" t="s">
        <v>10</v>
      </c>
      <c r="DP34">
        <v>3</v>
      </c>
      <c r="DQ34">
        <v>3</v>
      </c>
      <c r="DR34" s="1" t="s">
        <v>10</v>
      </c>
      <c r="DS34">
        <v>3</v>
      </c>
      <c r="DT34">
        <v>0</v>
      </c>
      <c r="DU34">
        <v>0</v>
      </c>
      <c r="DV34">
        <v>0</v>
      </c>
      <c r="DW34">
        <v>0</v>
      </c>
      <c r="DX34">
        <v>0</v>
      </c>
      <c r="DY34">
        <v>1</v>
      </c>
      <c r="DZ34">
        <v>6</v>
      </c>
      <c r="EA34">
        <v>6</v>
      </c>
      <c r="EB34">
        <v>1</v>
      </c>
      <c r="ED34">
        <v>901711297689725</v>
      </c>
      <c r="EE34">
        <v>100</v>
      </c>
      <c r="EF34">
        <v>101082002065847</v>
      </c>
      <c r="EG34">
        <f>+prepost_avanzado_1__2[[#This Row],[sesgoDeGenero.x]]/10000000000000</f>
        <v>10.1082002065847</v>
      </c>
      <c r="EH34">
        <v>100</v>
      </c>
      <c r="EI34">
        <v>100</v>
      </c>
      <c r="EJ34">
        <v>0</v>
      </c>
      <c r="EK34">
        <v>1</v>
      </c>
      <c r="EL34">
        <v>0</v>
      </c>
      <c r="EM34">
        <v>1</v>
      </c>
      <c r="EN34">
        <v>1</v>
      </c>
      <c r="EO34">
        <v>0</v>
      </c>
      <c r="EP34">
        <v>0</v>
      </c>
      <c r="EQ34">
        <v>0</v>
      </c>
      <c r="ER34">
        <v>285714285714286</v>
      </c>
      <c r="ES34">
        <v>1</v>
      </c>
      <c r="ET34">
        <v>1</v>
      </c>
      <c r="EU34">
        <v>27978</v>
      </c>
      <c r="EV34" s="1" t="s">
        <v>797</v>
      </c>
      <c r="EW34" s="1" t="s">
        <v>10</v>
      </c>
      <c r="EX34" s="1" t="s">
        <v>11</v>
      </c>
      <c r="EY34" s="1" t="s">
        <v>379</v>
      </c>
      <c r="EZ34">
        <v>244</v>
      </c>
      <c r="FA34" s="1" t="s">
        <v>796</v>
      </c>
      <c r="FB34">
        <v>1152695660</v>
      </c>
      <c r="FC34">
        <v>112</v>
      </c>
      <c r="FD34">
        <v>70</v>
      </c>
      <c r="FE34">
        <v>1</v>
      </c>
      <c r="FF34" s="1" t="s">
        <v>798</v>
      </c>
      <c r="FG34">
        <v>1</v>
      </c>
      <c r="FH34">
        <v>0</v>
      </c>
      <c r="FI34">
        <v>0</v>
      </c>
      <c r="FJ34">
        <v>0</v>
      </c>
      <c r="FK34">
        <v>0</v>
      </c>
      <c r="FL34">
        <v>0</v>
      </c>
      <c r="FM34">
        <v>0</v>
      </c>
      <c r="FN34" s="1" t="s">
        <v>10</v>
      </c>
      <c r="FO34" s="1" t="s">
        <v>799</v>
      </c>
      <c r="FP34" s="1" t="s">
        <v>799</v>
      </c>
      <c r="FQ34">
        <v>2</v>
      </c>
      <c r="FR34">
        <v>2</v>
      </c>
      <c r="FS34">
        <v>2</v>
      </c>
      <c r="FT34">
        <v>2</v>
      </c>
      <c r="FU34">
        <v>3</v>
      </c>
      <c r="FV34">
        <v>3</v>
      </c>
      <c r="FW34">
        <v>3</v>
      </c>
      <c r="FX34">
        <v>3</v>
      </c>
      <c r="FY34">
        <v>3</v>
      </c>
      <c r="FZ34">
        <v>1</v>
      </c>
      <c r="GA34">
        <v>4</v>
      </c>
      <c r="GB34">
        <v>0</v>
      </c>
      <c r="GC34">
        <v>0</v>
      </c>
      <c r="GD34">
        <v>0</v>
      </c>
      <c r="GE34">
        <v>1</v>
      </c>
      <c r="GF34">
        <v>1</v>
      </c>
      <c r="GG34">
        <v>0</v>
      </c>
      <c r="GH34" s="1" t="s">
        <v>10</v>
      </c>
      <c r="GI34">
        <v>1</v>
      </c>
      <c r="GJ34">
        <v>1</v>
      </c>
      <c r="GK34">
        <v>1</v>
      </c>
      <c r="GL34">
        <v>0</v>
      </c>
      <c r="GM34">
        <v>1</v>
      </c>
      <c r="GN34">
        <v>0</v>
      </c>
      <c r="GO34">
        <v>4</v>
      </c>
      <c r="GP34">
        <v>4</v>
      </c>
      <c r="GQ34">
        <v>4</v>
      </c>
      <c r="GR34">
        <v>4</v>
      </c>
      <c r="GS34">
        <v>4</v>
      </c>
      <c r="GT34">
        <v>4</v>
      </c>
      <c r="GU34">
        <v>4</v>
      </c>
      <c r="GV34">
        <v>5</v>
      </c>
      <c r="GW34" s="1" t="s">
        <v>800</v>
      </c>
      <c r="GX34">
        <v>0</v>
      </c>
      <c r="GY34">
        <v>1</v>
      </c>
      <c r="GZ34">
        <v>0</v>
      </c>
      <c r="HA34">
        <v>0</v>
      </c>
      <c r="HB34" s="1" t="s">
        <v>10</v>
      </c>
      <c r="HC34">
        <v>1</v>
      </c>
      <c r="HD34">
        <v>0</v>
      </c>
      <c r="HE34">
        <v>1</v>
      </c>
      <c r="HF34">
        <v>1</v>
      </c>
      <c r="HG34">
        <v>0</v>
      </c>
      <c r="HH34">
        <v>0</v>
      </c>
      <c r="HI34" s="1" t="s">
        <v>10</v>
      </c>
      <c r="HJ34">
        <v>0</v>
      </c>
      <c r="HK34" s="1" t="s">
        <v>10</v>
      </c>
      <c r="HL34">
        <v>1</v>
      </c>
      <c r="HM34">
        <v>1</v>
      </c>
      <c r="HN34">
        <v>1</v>
      </c>
      <c r="HO34">
        <v>4</v>
      </c>
      <c r="HP34">
        <v>4</v>
      </c>
      <c r="HQ34">
        <v>4</v>
      </c>
      <c r="HR34">
        <v>4</v>
      </c>
      <c r="HS34">
        <v>5</v>
      </c>
      <c r="HT34">
        <v>5</v>
      </c>
      <c r="HU34">
        <v>4</v>
      </c>
      <c r="HV34">
        <v>4</v>
      </c>
      <c r="HW34">
        <v>4</v>
      </c>
      <c r="HX34">
        <v>4</v>
      </c>
      <c r="HY34">
        <v>4</v>
      </c>
      <c r="HZ34">
        <v>4</v>
      </c>
      <c r="IA34">
        <v>2</v>
      </c>
      <c r="IB34">
        <v>4</v>
      </c>
      <c r="IC34" s="1" t="s">
        <v>801</v>
      </c>
      <c r="ID34" s="1" t="s">
        <v>394</v>
      </c>
      <c r="IE34" s="1" t="s">
        <v>394</v>
      </c>
      <c r="IF34" s="1" t="s">
        <v>374</v>
      </c>
      <c r="IG34" s="1" t="s">
        <v>395</v>
      </c>
      <c r="IH34" s="1" t="s">
        <v>373</v>
      </c>
      <c r="II34" s="1" t="s">
        <v>802</v>
      </c>
      <c r="IJ34" s="1" t="s">
        <v>395</v>
      </c>
      <c r="IK34" s="1" t="s">
        <v>377</v>
      </c>
      <c r="IL34" s="1" t="s">
        <v>377</v>
      </c>
      <c r="IM34" s="1" t="s">
        <v>377</v>
      </c>
      <c r="IN34" s="1" t="s">
        <v>377</v>
      </c>
      <c r="IO34" s="1" t="s">
        <v>377</v>
      </c>
      <c r="IP34" s="1" t="s">
        <v>374</v>
      </c>
      <c r="IQ34" s="1" t="s">
        <v>803</v>
      </c>
      <c r="IR34">
        <v>1</v>
      </c>
      <c r="IS34">
        <v>1</v>
      </c>
      <c r="IT34">
        <v>0</v>
      </c>
      <c r="IU34">
        <v>0</v>
      </c>
      <c r="IV34">
        <v>0</v>
      </c>
      <c r="IW34" s="1" t="s">
        <v>10</v>
      </c>
      <c r="IX34">
        <v>0</v>
      </c>
      <c r="IY34">
        <v>1</v>
      </c>
      <c r="IZ34">
        <v>1</v>
      </c>
      <c r="JA34">
        <v>0</v>
      </c>
      <c r="JB34">
        <v>0</v>
      </c>
      <c r="JC34" s="1" t="s">
        <v>804</v>
      </c>
      <c r="JD34">
        <v>3</v>
      </c>
      <c r="JE34">
        <v>3</v>
      </c>
      <c r="JF34" s="1" t="s">
        <v>805</v>
      </c>
      <c r="JG34">
        <v>3</v>
      </c>
      <c r="JH34">
        <v>0</v>
      </c>
      <c r="JI34">
        <v>0</v>
      </c>
      <c r="JJ34">
        <v>0</v>
      </c>
      <c r="JK34">
        <v>0</v>
      </c>
      <c r="JL34">
        <v>0</v>
      </c>
      <c r="JM34">
        <v>1</v>
      </c>
      <c r="JN34">
        <v>6</v>
      </c>
      <c r="JO34">
        <v>6</v>
      </c>
      <c r="JP34">
        <v>75</v>
      </c>
      <c r="JQ34">
        <v>855465377</v>
      </c>
      <c r="JR34">
        <v>3568928041</v>
      </c>
      <c r="JS34">
        <f>+prepost_avanzado_1__2[[#This Row],[sesgoDeGenero.y]]/100000000</f>
        <v>35.689280410000002</v>
      </c>
      <c r="JT34">
        <v>799199262</v>
      </c>
      <c r="JU34">
        <v>75</v>
      </c>
      <c r="JV34">
        <v>0</v>
      </c>
      <c r="JW34">
        <v>1</v>
      </c>
      <c r="JX34">
        <v>1</v>
      </c>
      <c r="JY34">
        <v>0</v>
      </c>
      <c r="JZ34">
        <v>0</v>
      </c>
      <c r="KA34">
        <v>0</v>
      </c>
      <c r="KB34">
        <v>0</v>
      </c>
      <c r="KC34">
        <v>1</v>
      </c>
      <c r="KD34">
        <v>2857142857</v>
      </c>
      <c r="KE34">
        <v>6</v>
      </c>
      <c r="KF34">
        <v>6</v>
      </c>
      <c r="KG34">
        <v>3</v>
      </c>
      <c r="KH34">
        <v>4</v>
      </c>
    </row>
    <row r="35" spans="1:294" x14ac:dyDescent="0.35">
      <c r="A35">
        <v>33</v>
      </c>
      <c r="B35">
        <v>33</v>
      </c>
      <c r="C35">
        <v>18003</v>
      </c>
      <c r="D35" s="1" t="s">
        <v>806</v>
      </c>
      <c r="E35" s="1" t="s">
        <v>10</v>
      </c>
      <c r="F35" s="1" t="s">
        <v>11</v>
      </c>
      <c r="G35" s="1" t="s">
        <v>12</v>
      </c>
      <c r="H35" s="1" t="s">
        <v>370</v>
      </c>
      <c r="I35">
        <v>248</v>
      </c>
      <c r="J35" s="1" t="s">
        <v>807</v>
      </c>
      <c r="K35">
        <v>1038409358</v>
      </c>
      <c r="L35">
        <v>1038409358</v>
      </c>
      <c r="M35">
        <v>29</v>
      </c>
      <c r="N35">
        <v>1</v>
      </c>
      <c r="O35">
        <v>2</v>
      </c>
      <c r="P35">
        <v>8</v>
      </c>
      <c r="Q35">
        <v>2</v>
      </c>
      <c r="R35">
        <v>1</v>
      </c>
      <c r="S35">
        <v>1</v>
      </c>
      <c r="T35">
        <v>1</v>
      </c>
      <c r="U35">
        <v>1</v>
      </c>
      <c r="V35">
        <v>1</v>
      </c>
      <c r="W35">
        <v>1</v>
      </c>
      <c r="X35">
        <v>1</v>
      </c>
      <c r="Y35">
        <v>1</v>
      </c>
      <c r="Z35">
        <v>1</v>
      </c>
      <c r="AA35">
        <v>1</v>
      </c>
      <c r="AB35">
        <v>1</v>
      </c>
      <c r="AC35">
        <v>1</v>
      </c>
      <c r="AD35">
        <v>1</v>
      </c>
      <c r="AE35">
        <v>1</v>
      </c>
      <c r="AF35">
        <v>1</v>
      </c>
      <c r="AG35">
        <v>1</v>
      </c>
      <c r="AH35">
        <v>0</v>
      </c>
      <c r="AI35">
        <v>0</v>
      </c>
      <c r="AJ35">
        <v>0</v>
      </c>
      <c r="AK35">
        <v>0</v>
      </c>
      <c r="AL35">
        <v>0</v>
      </c>
      <c r="AM35">
        <v>0</v>
      </c>
      <c r="AN35" s="1" t="s">
        <v>561</v>
      </c>
      <c r="AO35">
        <v>0</v>
      </c>
      <c r="AP35">
        <v>2</v>
      </c>
      <c r="AQ35">
        <v>1</v>
      </c>
      <c r="AR35">
        <v>1</v>
      </c>
      <c r="AS35">
        <v>1</v>
      </c>
      <c r="AT35">
        <v>1</v>
      </c>
      <c r="AU35">
        <v>1</v>
      </c>
      <c r="AV35">
        <v>1</v>
      </c>
      <c r="AW35">
        <v>1</v>
      </c>
      <c r="AX35">
        <v>1</v>
      </c>
      <c r="AY35">
        <v>1</v>
      </c>
      <c r="AZ35">
        <v>4</v>
      </c>
      <c r="BA35">
        <v>1</v>
      </c>
      <c r="BB35">
        <v>0</v>
      </c>
      <c r="BC35">
        <v>0</v>
      </c>
      <c r="BD35">
        <v>1</v>
      </c>
      <c r="BE35">
        <v>1</v>
      </c>
      <c r="BF35">
        <v>0</v>
      </c>
      <c r="BG35" s="1" t="s">
        <v>10</v>
      </c>
      <c r="BH35">
        <v>1</v>
      </c>
      <c r="BI35">
        <v>1</v>
      </c>
      <c r="BJ35">
        <v>1</v>
      </c>
      <c r="BK35">
        <v>1</v>
      </c>
      <c r="BL35">
        <v>1</v>
      </c>
      <c r="BM35">
        <v>0</v>
      </c>
      <c r="BN35" s="1" t="s">
        <v>10</v>
      </c>
      <c r="BO35">
        <v>4</v>
      </c>
      <c r="BP35">
        <v>4</v>
      </c>
      <c r="BQ35">
        <v>4</v>
      </c>
      <c r="BR35">
        <v>4</v>
      </c>
      <c r="BS35">
        <v>4</v>
      </c>
      <c r="BT35">
        <v>4</v>
      </c>
      <c r="BU35">
        <v>4</v>
      </c>
      <c r="BV35">
        <v>2</v>
      </c>
      <c r="BW35" s="1" t="s">
        <v>10</v>
      </c>
      <c r="BX35">
        <v>2</v>
      </c>
      <c r="BY35">
        <v>1</v>
      </c>
      <c r="BZ35">
        <v>1</v>
      </c>
      <c r="CA35">
        <v>1</v>
      </c>
      <c r="CB35">
        <v>5</v>
      </c>
      <c r="CC35">
        <v>5</v>
      </c>
      <c r="CD35">
        <v>5</v>
      </c>
      <c r="CE35">
        <v>5</v>
      </c>
      <c r="CF35">
        <v>5</v>
      </c>
      <c r="CG35">
        <v>4</v>
      </c>
      <c r="CH35">
        <v>4</v>
      </c>
      <c r="CI35">
        <v>4</v>
      </c>
      <c r="CJ35">
        <v>4</v>
      </c>
      <c r="CK35">
        <v>4</v>
      </c>
      <c r="CL35">
        <v>4</v>
      </c>
      <c r="CM35">
        <v>4</v>
      </c>
      <c r="CN35">
        <v>4</v>
      </c>
      <c r="CO35" s="1" t="s">
        <v>10</v>
      </c>
      <c r="CP35" s="1" t="s">
        <v>385</v>
      </c>
      <c r="CQ35" s="1" t="s">
        <v>372</v>
      </c>
      <c r="CR35" s="1" t="s">
        <v>386</v>
      </c>
      <c r="CS35" s="1" t="s">
        <v>377</v>
      </c>
      <c r="CT35" s="1" t="s">
        <v>374</v>
      </c>
      <c r="CU35" s="1" t="s">
        <v>10</v>
      </c>
      <c r="CV35" s="1" t="s">
        <v>480</v>
      </c>
      <c r="CW35" s="1" t="s">
        <v>377</v>
      </c>
      <c r="CX35" s="1" t="s">
        <v>377</v>
      </c>
      <c r="CY35" s="1" t="s">
        <v>377</v>
      </c>
      <c r="CZ35" s="1" t="s">
        <v>377</v>
      </c>
      <c r="DA35" s="1" t="s">
        <v>377</v>
      </c>
      <c r="DB35" s="1" t="s">
        <v>377</v>
      </c>
      <c r="DC35" s="1" t="s">
        <v>10</v>
      </c>
      <c r="DD35">
        <v>0</v>
      </c>
      <c r="DE35">
        <v>0</v>
      </c>
      <c r="DF35">
        <v>0</v>
      </c>
      <c r="DG35">
        <v>1</v>
      </c>
      <c r="DH35">
        <v>0</v>
      </c>
      <c r="DI35" s="1" t="s">
        <v>10</v>
      </c>
      <c r="DJ35">
        <v>0</v>
      </c>
      <c r="DK35">
        <v>0</v>
      </c>
      <c r="DL35">
        <v>1</v>
      </c>
      <c r="DM35">
        <v>0</v>
      </c>
      <c r="DN35">
        <v>0</v>
      </c>
      <c r="DO35" s="1" t="s">
        <v>10</v>
      </c>
      <c r="DP35">
        <v>2</v>
      </c>
      <c r="DQ35">
        <v>4</v>
      </c>
      <c r="DR35" s="1" t="s">
        <v>10</v>
      </c>
      <c r="DS35">
        <v>4</v>
      </c>
      <c r="DT35">
        <v>0</v>
      </c>
      <c r="DU35">
        <v>0</v>
      </c>
      <c r="DV35">
        <v>0</v>
      </c>
      <c r="DW35">
        <v>0</v>
      </c>
      <c r="DX35">
        <v>0</v>
      </c>
      <c r="DY35">
        <v>1</v>
      </c>
      <c r="DZ35">
        <v>6</v>
      </c>
      <c r="EA35">
        <v>2</v>
      </c>
      <c r="EB35">
        <v>1</v>
      </c>
      <c r="EC35">
        <v>1</v>
      </c>
      <c r="ED35">
        <v>75</v>
      </c>
      <c r="EE35">
        <v>100</v>
      </c>
      <c r="EF35">
        <v>0</v>
      </c>
      <c r="EG35">
        <f>+prepost_avanzado_1__2[[#This Row],[sesgoDeGenero.x]]/10000000000000</f>
        <v>0</v>
      </c>
      <c r="EH35">
        <v>651601476026411</v>
      </c>
      <c r="EI35">
        <v>75</v>
      </c>
      <c r="EJ35">
        <v>1</v>
      </c>
      <c r="EK35">
        <v>1</v>
      </c>
      <c r="EL35">
        <v>1</v>
      </c>
      <c r="EM35">
        <v>0</v>
      </c>
      <c r="EN35">
        <v>0</v>
      </c>
      <c r="EO35">
        <v>0</v>
      </c>
      <c r="EP35">
        <v>0</v>
      </c>
      <c r="EQ35">
        <v>0</v>
      </c>
      <c r="ER35">
        <v>428571428571429</v>
      </c>
      <c r="ES35">
        <v>1</v>
      </c>
      <c r="ET35">
        <v>1</v>
      </c>
      <c r="EU35">
        <v>27565</v>
      </c>
      <c r="EV35" s="1" t="s">
        <v>808</v>
      </c>
      <c r="EW35" s="1" t="s">
        <v>10</v>
      </c>
      <c r="EX35" s="1" t="s">
        <v>11</v>
      </c>
      <c r="EY35" s="1" t="s">
        <v>379</v>
      </c>
      <c r="EZ35">
        <v>248</v>
      </c>
      <c r="FA35" s="1" t="s">
        <v>807</v>
      </c>
      <c r="FB35">
        <v>1038409358</v>
      </c>
      <c r="FC35">
        <v>6</v>
      </c>
      <c r="FD35">
        <v>1</v>
      </c>
      <c r="FF35" s="1" t="s">
        <v>10</v>
      </c>
      <c r="FG35">
        <v>1</v>
      </c>
      <c r="FH35">
        <v>0</v>
      </c>
      <c r="FI35">
        <v>0</v>
      </c>
      <c r="FJ35">
        <v>1</v>
      </c>
      <c r="FK35">
        <v>0</v>
      </c>
      <c r="FL35">
        <v>0</v>
      </c>
      <c r="FM35">
        <v>0</v>
      </c>
      <c r="FN35" s="1" t="s">
        <v>10</v>
      </c>
      <c r="FO35" s="1" t="s">
        <v>809</v>
      </c>
      <c r="FP35" s="1" t="s">
        <v>810</v>
      </c>
      <c r="FQ35">
        <v>2</v>
      </c>
      <c r="FR35">
        <v>1</v>
      </c>
      <c r="FS35">
        <v>1</v>
      </c>
      <c r="FT35">
        <v>1</v>
      </c>
      <c r="FU35">
        <v>1</v>
      </c>
      <c r="FV35">
        <v>1</v>
      </c>
      <c r="FW35">
        <v>1</v>
      </c>
      <c r="FX35">
        <v>1</v>
      </c>
      <c r="FY35">
        <v>1</v>
      </c>
      <c r="FZ35">
        <v>1</v>
      </c>
      <c r="GA35">
        <v>4</v>
      </c>
      <c r="GB35">
        <v>1</v>
      </c>
      <c r="GC35">
        <v>0</v>
      </c>
      <c r="GD35">
        <v>0</v>
      </c>
      <c r="GE35">
        <v>1</v>
      </c>
      <c r="GF35">
        <v>1</v>
      </c>
      <c r="GG35">
        <v>0</v>
      </c>
      <c r="GH35" s="1" t="s">
        <v>10</v>
      </c>
      <c r="GI35">
        <v>1</v>
      </c>
      <c r="GJ35">
        <v>1</v>
      </c>
      <c r="GK35">
        <v>1</v>
      </c>
      <c r="GL35">
        <v>1</v>
      </c>
      <c r="GM35">
        <v>1</v>
      </c>
      <c r="GN35">
        <v>0</v>
      </c>
      <c r="GO35">
        <v>5</v>
      </c>
      <c r="GP35">
        <v>5</v>
      </c>
      <c r="GQ35">
        <v>5</v>
      </c>
      <c r="GR35">
        <v>5</v>
      </c>
      <c r="GS35">
        <v>4</v>
      </c>
      <c r="GT35">
        <v>3</v>
      </c>
      <c r="GU35">
        <v>3</v>
      </c>
      <c r="GV35">
        <v>2</v>
      </c>
      <c r="GW35" s="1" t="s">
        <v>10</v>
      </c>
      <c r="GX35">
        <v>1</v>
      </c>
      <c r="GY35">
        <v>1</v>
      </c>
      <c r="GZ35">
        <v>0</v>
      </c>
      <c r="HA35">
        <v>0</v>
      </c>
      <c r="HB35" s="1" t="s">
        <v>10</v>
      </c>
      <c r="HC35">
        <v>1</v>
      </c>
      <c r="HD35">
        <v>1</v>
      </c>
      <c r="HE35">
        <v>1</v>
      </c>
      <c r="HF35">
        <v>0</v>
      </c>
      <c r="HG35">
        <v>0</v>
      </c>
      <c r="HH35">
        <v>0</v>
      </c>
      <c r="HI35" s="1" t="s">
        <v>10</v>
      </c>
      <c r="HJ35">
        <v>0</v>
      </c>
      <c r="HK35" s="1" t="s">
        <v>10</v>
      </c>
      <c r="HL35">
        <v>1</v>
      </c>
      <c r="HM35">
        <v>1</v>
      </c>
      <c r="HN35">
        <v>1</v>
      </c>
      <c r="HO35">
        <v>4</v>
      </c>
      <c r="HP35">
        <v>5</v>
      </c>
      <c r="HQ35">
        <v>4</v>
      </c>
      <c r="HR35">
        <v>5</v>
      </c>
      <c r="HS35">
        <v>5</v>
      </c>
      <c r="HT35">
        <v>5</v>
      </c>
      <c r="HU35">
        <v>4</v>
      </c>
      <c r="HV35">
        <v>4</v>
      </c>
      <c r="HW35">
        <v>4</v>
      </c>
      <c r="HX35">
        <v>4</v>
      </c>
      <c r="HY35">
        <v>4</v>
      </c>
      <c r="HZ35">
        <v>4</v>
      </c>
      <c r="IA35">
        <v>2</v>
      </c>
      <c r="IB35">
        <v>4</v>
      </c>
      <c r="IC35" s="1" t="s">
        <v>10</v>
      </c>
      <c r="ID35" s="1" t="s">
        <v>394</v>
      </c>
      <c r="IE35" s="1" t="s">
        <v>394</v>
      </c>
      <c r="IF35" s="1" t="s">
        <v>386</v>
      </c>
      <c r="IG35" s="1" t="s">
        <v>377</v>
      </c>
      <c r="IH35" s="1" t="s">
        <v>385</v>
      </c>
      <c r="II35" s="1" t="s">
        <v>10</v>
      </c>
      <c r="IJ35" s="1" t="s">
        <v>375</v>
      </c>
      <c r="IK35" s="1" t="s">
        <v>394</v>
      </c>
      <c r="IL35" s="1" t="s">
        <v>394</v>
      </c>
      <c r="IM35" s="1" t="s">
        <v>385</v>
      </c>
      <c r="IN35" s="1" t="s">
        <v>394</v>
      </c>
      <c r="IO35" s="1" t="s">
        <v>394</v>
      </c>
      <c r="IP35" s="1" t="s">
        <v>372</v>
      </c>
      <c r="IQ35" s="1" t="s">
        <v>10</v>
      </c>
      <c r="IR35">
        <v>0</v>
      </c>
      <c r="IS35">
        <v>0</v>
      </c>
      <c r="IT35">
        <v>0</v>
      </c>
      <c r="IU35">
        <v>1</v>
      </c>
      <c r="IV35">
        <v>0</v>
      </c>
      <c r="IW35" s="1" t="s">
        <v>10</v>
      </c>
      <c r="IX35">
        <v>0</v>
      </c>
      <c r="IY35">
        <v>0</v>
      </c>
      <c r="IZ35">
        <v>1</v>
      </c>
      <c r="JA35">
        <v>0</v>
      </c>
      <c r="JB35">
        <v>0</v>
      </c>
      <c r="JC35" s="1" t="s">
        <v>10</v>
      </c>
      <c r="JD35">
        <v>2</v>
      </c>
      <c r="JE35">
        <v>4</v>
      </c>
      <c r="JF35" s="1" t="s">
        <v>10</v>
      </c>
      <c r="JG35">
        <v>4</v>
      </c>
      <c r="JH35">
        <v>0</v>
      </c>
      <c r="JI35">
        <v>0</v>
      </c>
      <c r="JJ35">
        <v>0</v>
      </c>
      <c r="JK35">
        <v>0</v>
      </c>
      <c r="JL35">
        <v>0</v>
      </c>
      <c r="JM35">
        <v>1</v>
      </c>
      <c r="JN35">
        <v>5</v>
      </c>
      <c r="JO35">
        <v>3</v>
      </c>
      <c r="JP35">
        <v>75</v>
      </c>
      <c r="JQ35">
        <v>9465188542</v>
      </c>
      <c r="JR35">
        <v>0</v>
      </c>
      <c r="JS35">
        <f>+prepost_avanzado_1__2[[#This Row],[sesgoDeGenero.y]]/100000000</f>
        <v>0</v>
      </c>
      <c r="JT35">
        <v>5140263214</v>
      </c>
      <c r="JU35">
        <v>100</v>
      </c>
      <c r="JV35">
        <v>1</v>
      </c>
      <c r="JW35">
        <v>1</v>
      </c>
      <c r="JX35">
        <v>0</v>
      </c>
      <c r="JY35">
        <v>0</v>
      </c>
      <c r="JZ35">
        <v>0</v>
      </c>
      <c r="KA35">
        <v>0</v>
      </c>
      <c r="KB35">
        <v>1</v>
      </c>
      <c r="KC35">
        <v>0</v>
      </c>
      <c r="KD35">
        <v>4285714286</v>
      </c>
      <c r="KE35">
        <v>6</v>
      </c>
      <c r="KF35">
        <v>6</v>
      </c>
      <c r="KG35">
        <v>1</v>
      </c>
      <c r="KH35">
        <v>1</v>
      </c>
    </row>
    <row r="36" spans="1:294" x14ac:dyDescent="0.35">
      <c r="A36">
        <v>34</v>
      </c>
      <c r="B36">
        <v>34</v>
      </c>
      <c r="C36">
        <v>25638</v>
      </c>
      <c r="D36" s="1" t="s">
        <v>811</v>
      </c>
      <c r="E36" s="1" t="s">
        <v>10</v>
      </c>
      <c r="F36" s="1" t="s">
        <v>11</v>
      </c>
      <c r="G36" s="1" t="s">
        <v>12</v>
      </c>
      <c r="H36" s="1" t="s">
        <v>370</v>
      </c>
      <c r="I36">
        <v>259</v>
      </c>
      <c r="J36" s="1" t="s">
        <v>812</v>
      </c>
      <c r="K36">
        <v>1041147269</v>
      </c>
      <c r="L36">
        <v>1041147269</v>
      </c>
      <c r="M36">
        <v>32</v>
      </c>
      <c r="N36">
        <v>1</v>
      </c>
      <c r="O36">
        <v>1</v>
      </c>
      <c r="P36">
        <v>8</v>
      </c>
      <c r="Q36">
        <v>1</v>
      </c>
      <c r="R36">
        <v>1</v>
      </c>
      <c r="S36">
        <v>1</v>
      </c>
      <c r="T36">
        <v>1</v>
      </c>
      <c r="U36">
        <v>1</v>
      </c>
      <c r="V36">
        <v>1</v>
      </c>
      <c r="W36">
        <v>1</v>
      </c>
      <c r="X36">
        <v>1</v>
      </c>
      <c r="Y36">
        <v>1</v>
      </c>
      <c r="Z36">
        <v>1</v>
      </c>
      <c r="AA36">
        <v>0</v>
      </c>
      <c r="AB36">
        <v>1</v>
      </c>
      <c r="AC36">
        <v>1</v>
      </c>
      <c r="AD36">
        <v>1</v>
      </c>
      <c r="AE36">
        <v>1</v>
      </c>
      <c r="AF36">
        <v>1</v>
      </c>
      <c r="AG36">
        <v>1</v>
      </c>
      <c r="AH36">
        <v>0</v>
      </c>
      <c r="AI36">
        <v>0</v>
      </c>
      <c r="AJ36">
        <v>0</v>
      </c>
      <c r="AK36">
        <v>0</v>
      </c>
      <c r="AL36">
        <v>0</v>
      </c>
      <c r="AM36">
        <v>0</v>
      </c>
      <c r="AN36" s="1" t="s">
        <v>10</v>
      </c>
      <c r="AO36">
        <v>0</v>
      </c>
      <c r="AP36">
        <v>2</v>
      </c>
      <c r="AQ36">
        <v>1</v>
      </c>
      <c r="AR36">
        <v>1</v>
      </c>
      <c r="AS36">
        <v>1</v>
      </c>
      <c r="AT36">
        <v>1</v>
      </c>
      <c r="AU36">
        <v>1</v>
      </c>
      <c r="AV36">
        <v>1</v>
      </c>
      <c r="AW36">
        <v>1</v>
      </c>
      <c r="AX36">
        <v>1</v>
      </c>
      <c r="AY36">
        <v>1</v>
      </c>
      <c r="AZ36">
        <v>1</v>
      </c>
      <c r="BA36">
        <v>1</v>
      </c>
      <c r="BB36">
        <v>0</v>
      </c>
      <c r="BC36">
        <v>1</v>
      </c>
      <c r="BD36">
        <v>1</v>
      </c>
      <c r="BE36">
        <v>1</v>
      </c>
      <c r="BF36">
        <v>0</v>
      </c>
      <c r="BG36" s="1" t="s">
        <v>10</v>
      </c>
      <c r="BH36">
        <v>1</v>
      </c>
      <c r="BI36">
        <v>1</v>
      </c>
      <c r="BJ36">
        <v>1</v>
      </c>
      <c r="BK36">
        <v>1</v>
      </c>
      <c r="BL36">
        <v>1</v>
      </c>
      <c r="BM36">
        <v>0</v>
      </c>
      <c r="BN36" s="1" t="s">
        <v>10</v>
      </c>
      <c r="BO36">
        <v>5</v>
      </c>
      <c r="BP36">
        <v>5</v>
      </c>
      <c r="BQ36">
        <v>5</v>
      </c>
      <c r="BR36">
        <v>5</v>
      </c>
      <c r="BS36">
        <v>5</v>
      </c>
      <c r="BT36">
        <v>5</v>
      </c>
      <c r="BU36">
        <v>5</v>
      </c>
      <c r="BV36">
        <v>5</v>
      </c>
      <c r="BW36" s="1" t="s">
        <v>10</v>
      </c>
      <c r="BX36">
        <v>3</v>
      </c>
      <c r="BY36">
        <v>3</v>
      </c>
      <c r="BZ36">
        <v>3</v>
      </c>
      <c r="CA36">
        <v>4</v>
      </c>
      <c r="CB36">
        <v>5</v>
      </c>
      <c r="CC36">
        <v>5</v>
      </c>
      <c r="CD36">
        <v>4</v>
      </c>
      <c r="CE36">
        <v>5</v>
      </c>
      <c r="CF36">
        <v>5</v>
      </c>
      <c r="CG36">
        <v>5</v>
      </c>
      <c r="CH36">
        <v>5</v>
      </c>
      <c r="CI36">
        <v>5</v>
      </c>
      <c r="CJ36">
        <v>5</v>
      </c>
      <c r="CK36">
        <v>5</v>
      </c>
      <c r="CL36">
        <v>5</v>
      </c>
      <c r="CM36">
        <v>1</v>
      </c>
      <c r="CN36">
        <v>5</v>
      </c>
      <c r="CO36" s="1" t="s">
        <v>10</v>
      </c>
      <c r="CP36" s="1" t="s">
        <v>394</v>
      </c>
      <c r="CQ36" s="1" t="s">
        <v>394</v>
      </c>
      <c r="CR36" s="1" t="s">
        <v>386</v>
      </c>
      <c r="CS36" s="1" t="s">
        <v>394</v>
      </c>
      <c r="CT36" s="1" t="s">
        <v>372</v>
      </c>
      <c r="CU36" s="1" t="s">
        <v>10</v>
      </c>
      <c r="CV36" s="1" t="s">
        <v>395</v>
      </c>
      <c r="CW36" s="1" t="s">
        <v>394</v>
      </c>
      <c r="CX36" s="1" t="s">
        <v>394</v>
      </c>
      <c r="CY36" s="1" t="s">
        <v>394</v>
      </c>
      <c r="CZ36" s="1" t="s">
        <v>394</v>
      </c>
      <c r="DA36" s="1" t="s">
        <v>394</v>
      </c>
      <c r="DB36" s="1" t="s">
        <v>394</v>
      </c>
      <c r="DC36" s="1" t="s">
        <v>10</v>
      </c>
      <c r="DD36">
        <v>0</v>
      </c>
      <c r="DE36">
        <v>0</v>
      </c>
      <c r="DF36">
        <v>1</v>
      </c>
      <c r="DG36">
        <v>1</v>
      </c>
      <c r="DH36">
        <v>0</v>
      </c>
      <c r="DI36" s="1" t="s">
        <v>10</v>
      </c>
      <c r="DJ36">
        <v>0</v>
      </c>
      <c r="DK36">
        <v>1</v>
      </c>
      <c r="DL36">
        <v>0</v>
      </c>
      <c r="DM36">
        <v>0</v>
      </c>
      <c r="DN36">
        <v>0</v>
      </c>
      <c r="DO36" s="1" t="s">
        <v>10</v>
      </c>
      <c r="DP36">
        <v>5</v>
      </c>
      <c r="DQ36">
        <v>3</v>
      </c>
      <c r="DR36" s="1" t="s">
        <v>10</v>
      </c>
      <c r="DS36">
        <v>3</v>
      </c>
      <c r="DT36">
        <v>0</v>
      </c>
      <c r="DU36">
        <v>0</v>
      </c>
      <c r="DV36">
        <v>0</v>
      </c>
      <c r="DW36">
        <v>0</v>
      </c>
      <c r="DX36">
        <v>0</v>
      </c>
      <c r="DY36">
        <v>1</v>
      </c>
      <c r="DZ36">
        <v>6</v>
      </c>
      <c r="EA36">
        <v>6</v>
      </c>
      <c r="EB36">
        <v>1</v>
      </c>
      <c r="EC36">
        <v>1</v>
      </c>
      <c r="ED36">
        <v>100</v>
      </c>
      <c r="EE36">
        <v>95202615042294</v>
      </c>
      <c r="EF36">
        <v>0</v>
      </c>
      <c r="EG36">
        <f>+prepost_avanzado_1__2[[#This Row],[sesgoDeGenero.x]]/10000000000000</f>
        <v>0</v>
      </c>
      <c r="EH36">
        <v>100</v>
      </c>
      <c r="EI36">
        <v>100</v>
      </c>
      <c r="EJ36">
        <v>1</v>
      </c>
      <c r="EK36">
        <v>1</v>
      </c>
      <c r="EL36">
        <v>0</v>
      </c>
      <c r="EM36">
        <v>1</v>
      </c>
      <c r="EN36">
        <v>1</v>
      </c>
      <c r="EO36">
        <v>0</v>
      </c>
      <c r="EP36">
        <v>0</v>
      </c>
      <c r="EQ36">
        <v>0</v>
      </c>
      <c r="ER36">
        <v>428571428571429</v>
      </c>
      <c r="ES36">
        <v>1</v>
      </c>
      <c r="ET36">
        <v>1</v>
      </c>
      <c r="EU36">
        <v>29368</v>
      </c>
      <c r="EV36" s="1" t="s">
        <v>813</v>
      </c>
      <c r="EW36" s="1" t="s">
        <v>10</v>
      </c>
      <c r="EX36" s="1" t="s">
        <v>11</v>
      </c>
      <c r="EY36" s="1" t="s">
        <v>379</v>
      </c>
      <c r="EZ36">
        <v>259</v>
      </c>
      <c r="FA36" s="1" t="s">
        <v>812</v>
      </c>
      <c r="FB36">
        <v>1041147269</v>
      </c>
      <c r="FC36">
        <v>28</v>
      </c>
      <c r="FF36" s="1" t="s">
        <v>814</v>
      </c>
      <c r="FG36">
        <v>0</v>
      </c>
      <c r="FH36">
        <v>0</v>
      </c>
      <c r="FI36">
        <v>0</v>
      </c>
      <c r="FJ36">
        <v>0</v>
      </c>
      <c r="FK36">
        <v>0</v>
      </c>
      <c r="FL36">
        <v>0</v>
      </c>
      <c r="FM36">
        <v>1</v>
      </c>
      <c r="FN36" s="1" t="s">
        <v>10</v>
      </c>
      <c r="FO36" s="1" t="s">
        <v>815</v>
      </c>
      <c r="FP36" s="1" t="s">
        <v>816</v>
      </c>
      <c r="FQ36">
        <v>2</v>
      </c>
      <c r="FR36">
        <v>3</v>
      </c>
      <c r="FS36">
        <v>1</v>
      </c>
      <c r="FT36">
        <v>1</v>
      </c>
      <c r="FU36">
        <v>1</v>
      </c>
      <c r="FV36">
        <v>1</v>
      </c>
      <c r="FW36">
        <v>1</v>
      </c>
      <c r="FX36">
        <v>1</v>
      </c>
      <c r="FY36">
        <v>1</v>
      </c>
      <c r="FZ36">
        <v>1</v>
      </c>
      <c r="GA36">
        <v>1</v>
      </c>
      <c r="GB36">
        <v>1</v>
      </c>
      <c r="GC36">
        <v>0</v>
      </c>
      <c r="GD36">
        <v>1</v>
      </c>
      <c r="GE36">
        <v>1</v>
      </c>
      <c r="GF36">
        <v>1</v>
      </c>
      <c r="GG36">
        <v>0</v>
      </c>
      <c r="GH36" s="1" t="s">
        <v>10</v>
      </c>
      <c r="GI36">
        <v>1</v>
      </c>
      <c r="GJ36">
        <v>1</v>
      </c>
      <c r="GK36">
        <v>1</v>
      </c>
      <c r="GL36">
        <v>1</v>
      </c>
      <c r="GM36">
        <v>1</v>
      </c>
      <c r="GN36">
        <v>0</v>
      </c>
      <c r="GO36">
        <v>5</v>
      </c>
      <c r="GP36">
        <v>5</v>
      </c>
      <c r="GQ36">
        <v>5</v>
      </c>
      <c r="GR36">
        <v>5</v>
      </c>
      <c r="GS36">
        <v>5</v>
      </c>
      <c r="GT36">
        <v>5</v>
      </c>
      <c r="GU36">
        <v>5</v>
      </c>
      <c r="GV36">
        <v>5</v>
      </c>
      <c r="GW36" s="1" t="s">
        <v>817</v>
      </c>
      <c r="GX36">
        <v>1</v>
      </c>
      <c r="GY36">
        <v>1</v>
      </c>
      <c r="GZ36">
        <v>0</v>
      </c>
      <c r="HA36">
        <v>0</v>
      </c>
      <c r="HB36" s="1" t="s">
        <v>10</v>
      </c>
      <c r="HC36">
        <v>1</v>
      </c>
      <c r="HD36">
        <v>1</v>
      </c>
      <c r="HE36">
        <v>1</v>
      </c>
      <c r="HF36">
        <v>1</v>
      </c>
      <c r="HG36">
        <v>0</v>
      </c>
      <c r="HH36">
        <v>0</v>
      </c>
      <c r="HI36" s="1" t="s">
        <v>10</v>
      </c>
      <c r="HJ36">
        <v>0</v>
      </c>
      <c r="HK36" s="1" t="s">
        <v>10</v>
      </c>
      <c r="HL36">
        <v>2</v>
      </c>
      <c r="HM36">
        <v>2</v>
      </c>
      <c r="HN36">
        <v>2</v>
      </c>
      <c r="HO36">
        <v>3</v>
      </c>
      <c r="HP36">
        <v>5</v>
      </c>
      <c r="HQ36">
        <v>5</v>
      </c>
      <c r="HR36">
        <v>5</v>
      </c>
      <c r="HS36">
        <v>5</v>
      </c>
      <c r="HT36">
        <v>5</v>
      </c>
      <c r="HU36">
        <v>5</v>
      </c>
      <c r="HV36">
        <v>5</v>
      </c>
      <c r="HW36">
        <v>5</v>
      </c>
      <c r="HX36">
        <v>5</v>
      </c>
      <c r="HY36">
        <v>5</v>
      </c>
      <c r="HZ36">
        <v>5</v>
      </c>
      <c r="IA36">
        <v>1</v>
      </c>
      <c r="IB36">
        <v>5</v>
      </c>
      <c r="IC36" s="1" t="s">
        <v>818</v>
      </c>
      <c r="ID36" s="1" t="s">
        <v>394</v>
      </c>
      <c r="IE36" s="1" t="s">
        <v>377</v>
      </c>
      <c r="IF36" s="1" t="s">
        <v>395</v>
      </c>
      <c r="IG36" s="1" t="s">
        <v>374</v>
      </c>
      <c r="IH36" s="1" t="s">
        <v>374</v>
      </c>
      <c r="II36" s="1" t="s">
        <v>819</v>
      </c>
      <c r="IJ36" s="1" t="s">
        <v>480</v>
      </c>
      <c r="IK36" s="1" t="s">
        <v>394</v>
      </c>
      <c r="IL36" s="1" t="s">
        <v>394</v>
      </c>
      <c r="IM36" s="1" t="s">
        <v>394</v>
      </c>
      <c r="IN36" s="1" t="s">
        <v>394</v>
      </c>
      <c r="IO36" s="1" t="s">
        <v>394</v>
      </c>
      <c r="IP36" s="1" t="s">
        <v>394</v>
      </c>
      <c r="IQ36" s="1" t="s">
        <v>820</v>
      </c>
      <c r="IR36">
        <v>0</v>
      </c>
      <c r="IS36">
        <v>0</v>
      </c>
      <c r="IT36">
        <v>1</v>
      </c>
      <c r="IU36">
        <v>1</v>
      </c>
      <c r="IV36">
        <v>0</v>
      </c>
      <c r="IW36" s="1" t="s">
        <v>10</v>
      </c>
      <c r="IX36">
        <v>0</v>
      </c>
      <c r="IY36">
        <v>1</v>
      </c>
      <c r="IZ36">
        <v>1</v>
      </c>
      <c r="JA36">
        <v>0</v>
      </c>
      <c r="JB36">
        <v>0</v>
      </c>
      <c r="JC36" s="1" t="s">
        <v>821</v>
      </c>
      <c r="JD36">
        <v>2</v>
      </c>
      <c r="JE36">
        <v>3</v>
      </c>
      <c r="JF36" s="1" t="s">
        <v>822</v>
      </c>
      <c r="JG36">
        <v>3</v>
      </c>
      <c r="JH36">
        <v>0</v>
      </c>
      <c r="JI36">
        <v>0</v>
      </c>
      <c r="JJ36">
        <v>0</v>
      </c>
      <c r="JK36">
        <v>1</v>
      </c>
      <c r="JL36">
        <v>0</v>
      </c>
      <c r="JM36">
        <v>0</v>
      </c>
      <c r="JN36">
        <v>4</v>
      </c>
      <c r="JO36">
        <v>6</v>
      </c>
      <c r="JP36">
        <v>100</v>
      </c>
      <c r="JQ36">
        <v>100</v>
      </c>
      <c r="JR36">
        <v>8044230067</v>
      </c>
      <c r="JS36">
        <f>+prepost_avanzado_1__2[[#This Row],[sesgoDeGenero.y]]/100000000</f>
        <v>80.442300669999995</v>
      </c>
      <c r="JT36">
        <v>100</v>
      </c>
      <c r="JU36">
        <v>100</v>
      </c>
      <c r="JV36">
        <v>1</v>
      </c>
      <c r="JW36">
        <v>1</v>
      </c>
      <c r="JX36">
        <v>1</v>
      </c>
      <c r="JY36">
        <v>1</v>
      </c>
      <c r="JZ36">
        <v>1</v>
      </c>
      <c r="KA36">
        <v>0</v>
      </c>
      <c r="KB36">
        <v>1</v>
      </c>
      <c r="KC36">
        <v>1</v>
      </c>
      <c r="KD36">
        <v>8571428571</v>
      </c>
      <c r="KE36">
        <v>6</v>
      </c>
      <c r="KF36">
        <v>4</v>
      </c>
      <c r="KG36">
        <v>1</v>
      </c>
      <c r="KH36">
        <v>1</v>
      </c>
    </row>
    <row r="37" spans="1:294" x14ac:dyDescent="0.35">
      <c r="A37">
        <v>35</v>
      </c>
      <c r="B37">
        <v>35</v>
      </c>
      <c r="C37">
        <v>20387</v>
      </c>
      <c r="D37" s="1" t="s">
        <v>823</v>
      </c>
      <c r="E37" s="1" t="s">
        <v>10</v>
      </c>
      <c r="F37" s="1" t="s">
        <v>11</v>
      </c>
      <c r="G37" s="1" t="s">
        <v>12</v>
      </c>
      <c r="H37" s="1" t="s">
        <v>370</v>
      </c>
      <c r="I37">
        <v>263</v>
      </c>
      <c r="J37" s="1" t="s">
        <v>824</v>
      </c>
      <c r="K37">
        <v>43276786</v>
      </c>
      <c r="L37">
        <v>43276786</v>
      </c>
      <c r="M37">
        <v>38</v>
      </c>
      <c r="N37">
        <v>2</v>
      </c>
      <c r="O37">
        <v>2</v>
      </c>
      <c r="P37">
        <v>8</v>
      </c>
      <c r="Q37">
        <v>3</v>
      </c>
      <c r="R37">
        <v>1</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s="1" t="s">
        <v>10</v>
      </c>
      <c r="AO37">
        <v>0</v>
      </c>
      <c r="AP37">
        <v>2</v>
      </c>
      <c r="AQ37">
        <v>2</v>
      </c>
      <c r="AR37">
        <v>2</v>
      </c>
      <c r="AS37">
        <v>2</v>
      </c>
      <c r="AT37">
        <v>2</v>
      </c>
      <c r="AU37">
        <v>2</v>
      </c>
      <c r="AV37">
        <v>1</v>
      </c>
      <c r="AW37">
        <v>1</v>
      </c>
      <c r="AX37">
        <v>1</v>
      </c>
      <c r="AY37">
        <v>4</v>
      </c>
      <c r="AZ37">
        <v>4</v>
      </c>
      <c r="BA37">
        <v>0</v>
      </c>
      <c r="BB37">
        <v>0</v>
      </c>
      <c r="BC37">
        <v>0</v>
      </c>
      <c r="BD37">
        <v>1</v>
      </c>
      <c r="BE37">
        <v>1</v>
      </c>
      <c r="BF37">
        <v>0</v>
      </c>
      <c r="BG37" s="1" t="s">
        <v>10</v>
      </c>
      <c r="BH37">
        <v>1</v>
      </c>
      <c r="BI37">
        <v>1</v>
      </c>
      <c r="BJ37">
        <v>1</v>
      </c>
      <c r="BK37">
        <v>1</v>
      </c>
      <c r="BL37">
        <v>1</v>
      </c>
      <c r="BM37">
        <v>0</v>
      </c>
      <c r="BN37" s="1" t="s">
        <v>10</v>
      </c>
      <c r="BO37">
        <v>5</v>
      </c>
      <c r="BP37">
        <v>5</v>
      </c>
      <c r="BQ37">
        <v>5</v>
      </c>
      <c r="BR37">
        <v>5</v>
      </c>
      <c r="BS37">
        <v>4</v>
      </c>
      <c r="BT37">
        <v>5</v>
      </c>
      <c r="BU37">
        <v>3</v>
      </c>
      <c r="BV37">
        <v>3</v>
      </c>
      <c r="BW37" s="1" t="s">
        <v>10</v>
      </c>
      <c r="BX37">
        <v>5</v>
      </c>
      <c r="BY37">
        <v>3</v>
      </c>
      <c r="BZ37">
        <v>3</v>
      </c>
      <c r="CA37">
        <v>5</v>
      </c>
      <c r="CB37">
        <v>5</v>
      </c>
      <c r="CC37">
        <v>5</v>
      </c>
      <c r="CD37">
        <v>5</v>
      </c>
      <c r="CE37">
        <v>5</v>
      </c>
      <c r="CF37">
        <v>5</v>
      </c>
      <c r="CG37">
        <v>5</v>
      </c>
      <c r="CH37">
        <v>5</v>
      </c>
      <c r="CI37">
        <v>5</v>
      </c>
      <c r="CJ37">
        <v>5</v>
      </c>
      <c r="CK37">
        <v>5</v>
      </c>
      <c r="CL37">
        <v>5</v>
      </c>
      <c r="CM37">
        <v>1</v>
      </c>
      <c r="CN37">
        <v>5</v>
      </c>
      <c r="CO37" s="1" t="s">
        <v>10</v>
      </c>
      <c r="CP37" s="1" t="s">
        <v>394</v>
      </c>
      <c r="CQ37" s="1" t="s">
        <v>394</v>
      </c>
      <c r="CR37" s="1" t="s">
        <v>372</v>
      </c>
      <c r="CS37" s="1" t="s">
        <v>373</v>
      </c>
      <c r="CT37" s="1" t="s">
        <v>373</v>
      </c>
      <c r="CU37" s="1" t="s">
        <v>825</v>
      </c>
      <c r="CV37" s="1" t="s">
        <v>372</v>
      </c>
      <c r="CW37" s="1" t="s">
        <v>394</v>
      </c>
      <c r="CX37" s="1" t="s">
        <v>394</v>
      </c>
      <c r="CY37" s="1" t="s">
        <v>394</v>
      </c>
      <c r="CZ37" s="1" t="s">
        <v>394</v>
      </c>
      <c r="DA37" s="1" t="s">
        <v>394</v>
      </c>
      <c r="DB37" s="1" t="s">
        <v>394</v>
      </c>
      <c r="DC37" s="1" t="s">
        <v>10</v>
      </c>
      <c r="DD37">
        <v>0</v>
      </c>
      <c r="DE37">
        <v>0</v>
      </c>
      <c r="DF37">
        <v>0</v>
      </c>
      <c r="DG37">
        <v>1</v>
      </c>
      <c r="DH37">
        <v>0</v>
      </c>
      <c r="DI37" s="1" t="s">
        <v>10</v>
      </c>
      <c r="DJ37">
        <v>0</v>
      </c>
      <c r="DK37">
        <v>1</v>
      </c>
      <c r="DL37">
        <v>0</v>
      </c>
      <c r="DM37">
        <v>0</v>
      </c>
      <c r="DN37">
        <v>0</v>
      </c>
      <c r="DO37" s="1" t="s">
        <v>10</v>
      </c>
      <c r="DP37">
        <v>3</v>
      </c>
      <c r="DQ37">
        <v>3</v>
      </c>
      <c r="DR37" s="1" t="s">
        <v>10</v>
      </c>
      <c r="DS37">
        <v>3</v>
      </c>
      <c r="DT37">
        <v>0</v>
      </c>
      <c r="DU37">
        <v>0</v>
      </c>
      <c r="DV37">
        <v>0</v>
      </c>
      <c r="DW37">
        <v>0</v>
      </c>
      <c r="DX37">
        <v>0</v>
      </c>
      <c r="DY37">
        <v>1</v>
      </c>
      <c r="DZ37">
        <v>4</v>
      </c>
      <c r="EA37">
        <v>5</v>
      </c>
      <c r="EB37">
        <v>1</v>
      </c>
      <c r="ED37">
        <v>100</v>
      </c>
      <c r="EE37">
        <v>100</v>
      </c>
      <c r="EF37">
        <v>215379233471567</v>
      </c>
      <c r="EG37">
        <f>+prepost_avanzado_1__2[[#This Row],[sesgoDeGenero.x]]/10000000000000</f>
        <v>21.537923347156699</v>
      </c>
      <c r="EH37">
        <v>688581300747071</v>
      </c>
      <c r="EI37">
        <v>100</v>
      </c>
      <c r="EJ37">
        <v>1</v>
      </c>
      <c r="EK37">
        <v>1</v>
      </c>
      <c r="EL37">
        <v>0</v>
      </c>
      <c r="EM37">
        <v>1</v>
      </c>
      <c r="EN37">
        <v>1</v>
      </c>
      <c r="EO37">
        <v>0</v>
      </c>
      <c r="EP37">
        <v>1</v>
      </c>
      <c r="EQ37">
        <v>0</v>
      </c>
      <c r="ER37">
        <v>571428571428571</v>
      </c>
      <c r="ES37">
        <v>1</v>
      </c>
      <c r="ET37">
        <v>1</v>
      </c>
      <c r="EU37">
        <v>28211</v>
      </c>
      <c r="EV37" s="1" t="s">
        <v>826</v>
      </c>
      <c r="EW37" s="1" t="s">
        <v>10</v>
      </c>
      <c r="EX37" s="1" t="s">
        <v>11</v>
      </c>
      <c r="EY37" s="1" t="s">
        <v>379</v>
      </c>
      <c r="EZ37">
        <v>263</v>
      </c>
      <c r="FA37" s="1" t="s">
        <v>824</v>
      </c>
      <c r="FB37">
        <v>43276786</v>
      </c>
      <c r="FC37">
        <v>290</v>
      </c>
      <c r="FD37">
        <v>10</v>
      </c>
      <c r="FE37">
        <v>1</v>
      </c>
      <c r="FF37" s="1" t="s">
        <v>827</v>
      </c>
      <c r="FG37">
        <v>1</v>
      </c>
      <c r="FH37">
        <v>0</v>
      </c>
      <c r="FI37">
        <v>0</v>
      </c>
      <c r="FJ37">
        <v>0</v>
      </c>
      <c r="FK37">
        <v>0</v>
      </c>
      <c r="FL37">
        <v>0</v>
      </c>
      <c r="FM37">
        <v>0</v>
      </c>
      <c r="FN37" s="1" t="s">
        <v>10</v>
      </c>
      <c r="FO37" s="1" t="s">
        <v>828</v>
      </c>
      <c r="FP37" s="1" t="s">
        <v>829</v>
      </c>
      <c r="FQ37">
        <v>2</v>
      </c>
      <c r="FR37">
        <v>1</v>
      </c>
      <c r="FS37">
        <v>1</v>
      </c>
      <c r="FT37">
        <v>1</v>
      </c>
      <c r="FU37">
        <v>1</v>
      </c>
      <c r="FV37">
        <v>1</v>
      </c>
      <c r="FW37">
        <v>1</v>
      </c>
      <c r="FX37">
        <v>1</v>
      </c>
      <c r="FY37">
        <v>1</v>
      </c>
      <c r="FZ37">
        <v>4</v>
      </c>
      <c r="GA37">
        <v>1</v>
      </c>
      <c r="GB37">
        <v>1</v>
      </c>
      <c r="GC37">
        <v>0</v>
      </c>
      <c r="GD37">
        <v>1</v>
      </c>
      <c r="GE37">
        <v>1</v>
      </c>
      <c r="GF37">
        <v>1</v>
      </c>
      <c r="GG37">
        <v>0</v>
      </c>
      <c r="GH37" s="1" t="s">
        <v>10</v>
      </c>
      <c r="GI37">
        <v>1</v>
      </c>
      <c r="GJ37">
        <v>1</v>
      </c>
      <c r="GK37">
        <v>1</v>
      </c>
      <c r="GL37">
        <v>1</v>
      </c>
      <c r="GM37">
        <v>1</v>
      </c>
      <c r="GN37">
        <v>0</v>
      </c>
      <c r="GO37">
        <v>5</v>
      </c>
      <c r="GP37">
        <v>5</v>
      </c>
      <c r="GQ37">
        <v>5</v>
      </c>
      <c r="GR37">
        <v>5</v>
      </c>
      <c r="GS37">
        <v>4</v>
      </c>
      <c r="GT37">
        <v>5</v>
      </c>
      <c r="GU37">
        <v>5</v>
      </c>
      <c r="GV37">
        <v>5</v>
      </c>
      <c r="GW37" s="1" t="s">
        <v>830</v>
      </c>
      <c r="GX37">
        <v>0</v>
      </c>
      <c r="GY37">
        <v>0</v>
      </c>
      <c r="GZ37">
        <v>1</v>
      </c>
      <c r="HA37">
        <v>0</v>
      </c>
      <c r="HB37" s="1" t="s">
        <v>10</v>
      </c>
      <c r="HC37">
        <v>0</v>
      </c>
      <c r="HD37">
        <v>1</v>
      </c>
      <c r="HE37">
        <v>1</v>
      </c>
      <c r="HF37">
        <v>0</v>
      </c>
      <c r="HG37">
        <v>0</v>
      </c>
      <c r="HH37">
        <v>0</v>
      </c>
      <c r="HI37" s="1" t="s">
        <v>10</v>
      </c>
      <c r="HJ37">
        <v>0</v>
      </c>
      <c r="HK37" s="1" t="s">
        <v>10</v>
      </c>
      <c r="HL37">
        <v>3</v>
      </c>
      <c r="HM37">
        <v>4</v>
      </c>
      <c r="HN37">
        <v>4</v>
      </c>
      <c r="HO37">
        <v>5</v>
      </c>
      <c r="HP37">
        <v>5</v>
      </c>
      <c r="HQ37">
        <v>5</v>
      </c>
      <c r="HR37">
        <v>5</v>
      </c>
      <c r="HS37">
        <v>5</v>
      </c>
      <c r="HT37">
        <v>5</v>
      </c>
      <c r="HU37">
        <v>5</v>
      </c>
      <c r="HV37">
        <v>5</v>
      </c>
      <c r="HW37">
        <v>5</v>
      </c>
      <c r="HX37">
        <v>5</v>
      </c>
      <c r="HY37">
        <v>5</v>
      </c>
      <c r="HZ37">
        <v>5</v>
      </c>
      <c r="IA37">
        <v>1</v>
      </c>
      <c r="IB37">
        <v>5</v>
      </c>
      <c r="IC37" s="1" t="s">
        <v>830</v>
      </c>
      <c r="ID37" s="1" t="s">
        <v>394</v>
      </c>
      <c r="IE37" s="1" t="s">
        <v>394</v>
      </c>
      <c r="IF37" s="1" t="s">
        <v>395</v>
      </c>
      <c r="IG37" s="1" t="s">
        <v>375</v>
      </c>
      <c r="IH37" s="1" t="s">
        <v>373</v>
      </c>
      <c r="II37" s="1" t="s">
        <v>831</v>
      </c>
      <c r="IJ37" s="1" t="s">
        <v>375</v>
      </c>
      <c r="IK37" s="1" t="s">
        <v>394</v>
      </c>
      <c r="IL37" s="1" t="s">
        <v>394</v>
      </c>
      <c r="IM37" s="1" t="s">
        <v>394</v>
      </c>
      <c r="IN37" s="1" t="s">
        <v>394</v>
      </c>
      <c r="IO37" s="1" t="s">
        <v>394</v>
      </c>
      <c r="IP37" s="1" t="s">
        <v>394</v>
      </c>
      <c r="IQ37" s="1" t="s">
        <v>832</v>
      </c>
      <c r="IR37">
        <v>0</v>
      </c>
      <c r="IS37">
        <v>0</v>
      </c>
      <c r="IT37">
        <v>0</v>
      </c>
      <c r="IU37">
        <v>1</v>
      </c>
      <c r="IV37">
        <v>0</v>
      </c>
      <c r="IW37" s="1" t="s">
        <v>10</v>
      </c>
      <c r="IX37">
        <v>0</v>
      </c>
      <c r="IY37">
        <v>1</v>
      </c>
      <c r="IZ37">
        <v>0</v>
      </c>
      <c r="JA37">
        <v>0</v>
      </c>
      <c r="JB37">
        <v>0</v>
      </c>
      <c r="JC37" s="1" t="s">
        <v>549</v>
      </c>
      <c r="JD37">
        <v>4</v>
      </c>
      <c r="JE37">
        <v>3</v>
      </c>
      <c r="JF37" s="1" t="s">
        <v>833</v>
      </c>
      <c r="JG37">
        <v>3</v>
      </c>
      <c r="JH37">
        <v>0</v>
      </c>
      <c r="JI37">
        <v>0</v>
      </c>
      <c r="JJ37">
        <v>0</v>
      </c>
      <c r="JK37">
        <v>0</v>
      </c>
      <c r="JL37">
        <v>0</v>
      </c>
      <c r="JM37">
        <v>1</v>
      </c>
      <c r="JN37">
        <v>6</v>
      </c>
      <c r="JO37">
        <v>6</v>
      </c>
      <c r="JP37">
        <v>100</v>
      </c>
      <c r="JQ37">
        <v>100</v>
      </c>
      <c r="JR37">
        <v>0</v>
      </c>
      <c r="JS37">
        <f>+prepost_avanzado_1__2[[#This Row],[sesgoDeGenero.y]]/100000000</f>
        <v>0</v>
      </c>
      <c r="JT37">
        <v>9367744166</v>
      </c>
      <c r="JU37">
        <v>100</v>
      </c>
      <c r="JV37">
        <v>1</v>
      </c>
      <c r="JW37">
        <v>1</v>
      </c>
      <c r="JX37">
        <v>1</v>
      </c>
      <c r="JY37">
        <v>0</v>
      </c>
      <c r="JZ37">
        <v>0</v>
      </c>
      <c r="KA37">
        <v>0</v>
      </c>
      <c r="KB37">
        <v>0</v>
      </c>
      <c r="KC37">
        <v>1</v>
      </c>
      <c r="KD37">
        <v>4285714286</v>
      </c>
      <c r="KE37">
        <v>6</v>
      </c>
      <c r="KF37">
        <v>6</v>
      </c>
      <c r="KG37">
        <v>4</v>
      </c>
      <c r="KH37">
        <v>1</v>
      </c>
    </row>
    <row r="38" spans="1:294" x14ac:dyDescent="0.35">
      <c r="A38">
        <v>36</v>
      </c>
      <c r="B38">
        <v>36</v>
      </c>
      <c r="C38">
        <v>24759</v>
      </c>
      <c r="D38" s="1" t="s">
        <v>834</v>
      </c>
      <c r="E38" s="1" t="s">
        <v>10</v>
      </c>
      <c r="F38" s="1" t="s">
        <v>11</v>
      </c>
      <c r="G38" s="1" t="s">
        <v>12</v>
      </c>
      <c r="H38" s="1" t="s">
        <v>370</v>
      </c>
      <c r="I38">
        <v>269</v>
      </c>
      <c r="J38" s="1" t="s">
        <v>835</v>
      </c>
      <c r="K38">
        <v>32352388</v>
      </c>
      <c r="L38">
        <v>32352388</v>
      </c>
      <c r="M38">
        <v>38</v>
      </c>
      <c r="N38">
        <v>2</v>
      </c>
      <c r="O38">
        <v>2</v>
      </c>
      <c r="P38">
        <v>8</v>
      </c>
      <c r="Q38">
        <v>1</v>
      </c>
      <c r="R38">
        <v>1</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s="1" t="s">
        <v>10</v>
      </c>
      <c r="AO38">
        <v>0</v>
      </c>
      <c r="AP38">
        <v>2</v>
      </c>
      <c r="AQ38">
        <v>3</v>
      </c>
      <c r="AR38">
        <v>3</v>
      </c>
      <c r="AS38">
        <v>2</v>
      </c>
      <c r="AT38">
        <v>2</v>
      </c>
      <c r="AU38">
        <v>2</v>
      </c>
      <c r="AV38">
        <v>2</v>
      </c>
      <c r="AW38">
        <v>2</v>
      </c>
      <c r="AX38">
        <v>2</v>
      </c>
      <c r="AY38">
        <v>1</v>
      </c>
      <c r="AZ38">
        <v>2</v>
      </c>
      <c r="BA38">
        <v>1</v>
      </c>
      <c r="BB38">
        <v>0</v>
      </c>
      <c r="BC38">
        <v>1</v>
      </c>
      <c r="BD38">
        <v>0</v>
      </c>
      <c r="BE38">
        <v>1</v>
      </c>
      <c r="BF38">
        <v>0</v>
      </c>
      <c r="BG38" s="1" t="s">
        <v>10</v>
      </c>
      <c r="BH38">
        <v>1</v>
      </c>
      <c r="BI38">
        <v>1</v>
      </c>
      <c r="BJ38">
        <v>1</v>
      </c>
      <c r="BK38">
        <v>1</v>
      </c>
      <c r="BL38">
        <v>1</v>
      </c>
      <c r="BM38">
        <v>0</v>
      </c>
      <c r="BN38" s="1" t="s">
        <v>836</v>
      </c>
      <c r="BO38">
        <v>4</v>
      </c>
      <c r="BP38">
        <v>5</v>
      </c>
      <c r="BQ38">
        <v>2</v>
      </c>
      <c r="BR38">
        <v>5</v>
      </c>
      <c r="BS38">
        <v>4</v>
      </c>
      <c r="BT38">
        <v>4</v>
      </c>
      <c r="BU38">
        <v>4</v>
      </c>
      <c r="BV38">
        <v>5</v>
      </c>
      <c r="BW38" s="1" t="s">
        <v>10</v>
      </c>
      <c r="BX38">
        <v>2</v>
      </c>
      <c r="BY38">
        <v>2</v>
      </c>
      <c r="BZ38">
        <v>2</v>
      </c>
      <c r="CA38">
        <v>4</v>
      </c>
      <c r="CB38">
        <v>5</v>
      </c>
      <c r="CC38">
        <v>5</v>
      </c>
      <c r="CD38">
        <v>5</v>
      </c>
      <c r="CE38">
        <v>5</v>
      </c>
      <c r="CF38">
        <v>5</v>
      </c>
      <c r="CG38">
        <v>5</v>
      </c>
      <c r="CH38">
        <v>4</v>
      </c>
      <c r="CI38">
        <v>4</v>
      </c>
      <c r="CJ38">
        <v>4</v>
      </c>
      <c r="CK38">
        <v>4</v>
      </c>
      <c r="CL38">
        <v>4</v>
      </c>
      <c r="CM38">
        <v>1</v>
      </c>
      <c r="CN38">
        <v>5</v>
      </c>
      <c r="CO38" s="1" t="s">
        <v>10</v>
      </c>
      <c r="CP38" s="1" t="s">
        <v>385</v>
      </c>
      <c r="CQ38" s="1" t="s">
        <v>385</v>
      </c>
      <c r="CR38" s="1" t="s">
        <v>386</v>
      </c>
      <c r="CS38" s="1" t="s">
        <v>385</v>
      </c>
      <c r="CT38" s="1" t="s">
        <v>376</v>
      </c>
      <c r="CU38" s="1" t="s">
        <v>10</v>
      </c>
      <c r="CV38" s="1" t="s">
        <v>386</v>
      </c>
      <c r="CW38" s="1" t="s">
        <v>394</v>
      </c>
      <c r="CX38" s="1" t="s">
        <v>385</v>
      </c>
      <c r="CY38" s="1" t="s">
        <v>385</v>
      </c>
      <c r="CZ38" s="1" t="s">
        <v>385</v>
      </c>
      <c r="DA38" s="1" t="s">
        <v>394</v>
      </c>
      <c r="DB38" s="1" t="s">
        <v>377</v>
      </c>
      <c r="DC38" s="1" t="s">
        <v>10</v>
      </c>
      <c r="DD38">
        <v>0</v>
      </c>
      <c r="DE38">
        <v>0</v>
      </c>
      <c r="DF38">
        <v>1</v>
      </c>
      <c r="DG38">
        <v>1</v>
      </c>
      <c r="DH38">
        <v>0</v>
      </c>
      <c r="DI38" s="1" t="s">
        <v>10</v>
      </c>
      <c r="DJ38">
        <v>0</v>
      </c>
      <c r="DK38">
        <v>1</v>
      </c>
      <c r="DL38">
        <v>1</v>
      </c>
      <c r="DM38">
        <v>0</v>
      </c>
      <c r="DN38">
        <v>0</v>
      </c>
      <c r="DO38" s="1" t="s">
        <v>10</v>
      </c>
      <c r="DP38">
        <v>3</v>
      </c>
      <c r="DQ38">
        <v>3</v>
      </c>
      <c r="DR38" s="1" t="s">
        <v>10</v>
      </c>
      <c r="DS38">
        <v>3</v>
      </c>
      <c r="DT38">
        <v>0</v>
      </c>
      <c r="DU38">
        <v>0</v>
      </c>
      <c r="DV38">
        <v>0</v>
      </c>
      <c r="DW38">
        <v>1</v>
      </c>
      <c r="DX38">
        <v>0</v>
      </c>
      <c r="DY38">
        <v>0</v>
      </c>
      <c r="DZ38">
        <v>6</v>
      </c>
      <c r="EA38">
        <v>2</v>
      </c>
      <c r="EB38">
        <v>1</v>
      </c>
      <c r="ED38">
        <v>818107743128078</v>
      </c>
      <c r="EE38">
        <v>100</v>
      </c>
      <c r="EF38">
        <v>339317722037159</v>
      </c>
      <c r="EG38">
        <f>+prepost_avanzado_1__2[[#This Row],[sesgoDeGenero.x]]/10000000000000</f>
        <v>33.931772203715902</v>
      </c>
      <c r="EH38">
        <v>799199261986794</v>
      </c>
      <c r="EI38">
        <v>91353005425616</v>
      </c>
      <c r="EJ38">
        <v>1</v>
      </c>
      <c r="EK38">
        <v>1</v>
      </c>
      <c r="EL38">
        <v>0</v>
      </c>
      <c r="EM38">
        <v>1</v>
      </c>
      <c r="EN38">
        <v>1</v>
      </c>
      <c r="EO38">
        <v>1</v>
      </c>
      <c r="EP38">
        <v>0</v>
      </c>
      <c r="EQ38">
        <v>0</v>
      </c>
      <c r="ER38">
        <v>571428571428571</v>
      </c>
      <c r="ES38">
        <v>1</v>
      </c>
      <c r="ET38">
        <v>1</v>
      </c>
      <c r="EU38">
        <v>27025</v>
      </c>
      <c r="EV38" s="1" t="s">
        <v>837</v>
      </c>
      <c r="EW38" s="1" t="s">
        <v>10</v>
      </c>
      <c r="EX38" s="1" t="s">
        <v>11</v>
      </c>
      <c r="EY38" s="1" t="s">
        <v>379</v>
      </c>
      <c r="EZ38">
        <v>269</v>
      </c>
      <c r="FA38" s="1" t="s">
        <v>835</v>
      </c>
      <c r="FB38">
        <v>32352388</v>
      </c>
      <c r="FC38">
        <v>400</v>
      </c>
      <c r="FD38">
        <v>30</v>
      </c>
      <c r="FF38" s="1" t="s">
        <v>838</v>
      </c>
      <c r="FG38">
        <v>1</v>
      </c>
      <c r="FH38">
        <v>0</v>
      </c>
      <c r="FI38">
        <v>0</v>
      </c>
      <c r="FJ38">
        <v>1</v>
      </c>
      <c r="FK38">
        <v>0</v>
      </c>
      <c r="FL38">
        <v>0</v>
      </c>
      <c r="FM38">
        <v>0</v>
      </c>
      <c r="FN38" s="1" t="s">
        <v>10</v>
      </c>
      <c r="FO38" s="1" t="s">
        <v>839</v>
      </c>
      <c r="FP38" s="1" t="s">
        <v>840</v>
      </c>
      <c r="FQ38">
        <v>2</v>
      </c>
      <c r="FR38">
        <v>2</v>
      </c>
      <c r="FS38">
        <v>2</v>
      </c>
      <c r="FT38">
        <v>2</v>
      </c>
      <c r="FU38">
        <v>4</v>
      </c>
      <c r="FV38">
        <v>2</v>
      </c>
      <c r="FW38">
        <v>2</v>
      </c>
      <c r="FX38">
        <v>2</v>
      </c>
      <c r="FY38">
        <v>2</v>
      </c>
      <c r="FZ38">
        <v>1</v>
      </c>
      <c r="GA38">
        <v>3</v>
      </c>
      <c r="GB38">
        <v>1</v>
      </c>
      <c r="GC38">
        <v>1</v>
      </c>
      <c r="GD38">
        <v>0</v>
      </c>
      <c r="GE38">
        <v>1</v>
      </c>
      <c r="GF38">
        <v>0</v>
      </c>
      <c r="GG38">
        <v>0</v>
      </c>
      <c r="GH38" s="1" t="s">
        <v>10</v>
      </c>
      <c r="GI38">
        <v>1</v>
      </c>
      <c r="GJ38">
        <v>1</v>
      </c>
      <c r="GK38">
        <v>1</v>
      </c>
      <c r="GL38">
        <v>1</v>
      </c>
      <c r="GM38">
        <v>1</v>
      </c>
      <c r="GN38">
        <v>0</v>
      </c>
      <c r="GO38">
        <v>5</v>
      </c>
      <c r="GP38">
        <v>5</v>
      </c>
      <c r="GQ38">
        <v>2</v>
      </c>
      <c r="GR38">
        <v>5</v>
      </c>
      <c r="GS38">
        <v>4</v>
      </c>
      <c r="GT38">
        <v>4</v>
      </c>
      <c r="GU38">
        <v>4</v>
      </c>
      <c r="GV38">
        <v>5</v>
      </c>
      <c r="GW38" s="1" t="s">
        <v>841</v>
      </c>
      <c r="GX38">
        <v>1</v>
      </c>
      <c r="GY38">
        <v>0</v>
      </c>
      <c r="GZ38">
        <v>0</v>
      </c>
      <c r="HA38">
        <v>0</v>
      </c>
      <c r="HB38" s="1" t="s">
        <v>10</v>
      </c>
      <c r="HC38">
        <v>0</v>
      </c>
      <c r="HD38">
        <v>0</v>
      </c>
      <c r="HE38">
        <v>1</v>
      </c>
      <c r="HF38">
        <v>1</v>
      </c>
      <c r="HG38">
        <v>0</v>
      </c>
      <c r="HH38">
        <v>0</v>
      </c>
      <c r="HI38" s="1" t="s">
        <v>10</v>
      </c>
      <c r="HJ38">
        <v>0</v>
      </c>
      <c r="HK38" s="1" t="s">
        <v>10</v>
      </c>
      <c r="HL38">
        <v>3</v>
      </c>
      <c r="HM38">
        <v>3</v>
      </c>
      <c r="HN38">
        <v>4</v>
      </c>
      <c r="HO38">
        <v>5</v>
      </c>
      <c r="HP38">
        <v>5</v>
      </c>
      <c r="HQ38">
        <v>5</v>
      </c>
      <c r="HR38">
        <v>5</v>
      </c>
      <c r="HS38">
        <v>5</v>
      </c>
      <c r="HT38">
        <v>5</v>
      </c>
      <c r="HU38">
        <v>5</v>
      </c>
      <c r="HV38">
        <v>5</v>
      </c>
      <c r="HW38">
        <v>5</v>
      </c>
      <c r="HX38">
        <v>5</v>
      </c>
      <c r="HY38">
        <v>5</v>
      </c>
      <c r="HZ38">
        <v>5</v>
      </c>
      <c r="IA38">
        <v>1</v>
      </c>
      <c r="IB38">
        <v>5</v>
      </c>
      <c r="IC38" s="1" t="s">
        <v>842</v>
      </c>
      <c r="ID38" s="1" t="s">
        <v>385</v>
      </c>
      <c r="IE38" s="1" t="s">
        <v>394</v>
      </c>
      <c r="IF38" s="1" t="s">
        <v>372</v>
      </c>
      <c r="IG38" s="1" t="s">
        <v>385</v>
      </c>
      <c r="IH38" s="1" t="s">
        <v>374</v>
      </c>
      <c r="II38" s="1" t="s">
        <v>843</v>
      </c>
      <c r="IJ38" s="1" t="s">
        <v>372</v>
      </c>
      <c r="IK38" s="1" t="s">
        <v>394</v>
      </c>
      <c r="IL38" s="1" t="s">
        <v>394</v>
      </c>
      <c r="IM38" s="1" t="s">
        <v>394</v>
      </c>
      <c r="IN38" s="1" t="s">
        <v>385</v>
      </c>
      <c r="IO38" s="1" t="s">
        <v>385</v>
      </c>
      <c r="IP38" s="1" t="s">
        <v>372</v>
      </c>
      <c r="IQ38" s="1" t="s">
        <v>844</v>
      </c>
      <c r="IR38">
        <v>0</v>
      </c>
      <c r="IS38">
        <v>0</v>
      </c>
      <c r="IT38">
        <v>1</v>
      </c>
      <c r="IU38">
        <v>1</v>
      </c>
      <c r="IV38">
        <v>0</v>
      </c>
      <c r="IW38" s="1" t="s">
        <v>10</v>
      </c>
      <c r="IX38">
        <v>0</v>
      </c>
      <c r="IY38">
        <v>1</v>
      </c>
      <c r="IZ38">
        <v>1</v>
      </c>
      <c r="JA38">
        <v>0</v>
      </c>
      <c r="JB38">
        <v>0</v>
      </c>
      <c r="JC38" s="1" t="s">
        <v>845</v>
      </c>
      <c r="JD38">
        <v>2</v>
      </c>
      <c r="JE38">
        <v>3</v>
      </c>
      <c r="JF38" s="1" t="s">
        <v>846</v>
      </c>
      <c r="JG38">
        <v>3</v>
      </c>
      <c r="JH38">
        <v>0</v>
      </c>
      <c r="JI38">
        <v>0</v>
      </c>
      <c r="JJ38">
        <v>0</v>
      </c>
      <c r="JK38">
        <v>1</v>
      </c>
      <c r="JL38">
        <v>0</v>
      </c>
      <c r="JM38">
        <v>0</v>
      </c>
      <c r="JN38">
        <v>6</v>
      </c>
      <c r="JO38">
        <v>2</v>
      </c>
      <c r="JP38">
        <v>100</v>
      </c>
      <c r="JQ38">
        <v>100</v>
      </c>
      <c r="JR38">
        <v>3271560737</v>
      </c>
      <c r="JS38">
        <f>+prepost_avanzado_1__2[[#This Row],[sesgoDeGenero.y]]/100000000</f>
        <v>32.715607370000001</v>
      </c>
      <c r="JT38">
        <v>799199262</v>
      </c>
      <c r="JU38">
        <v>100</v>
      </c>
      <c r="JV38">
        <v>1</v>
      </c>
      <c r="JW38">
        <v>1</v>
      </c>
      <c r="JX38">
        <v>1</v>
      </c>
      <c r="JY38">
        <v>1</v>
      </c>
      <c r="JZ38">
        <v>0</v>
      </c>
      <c r="KA38">
        <v>0</v>
      </c>
      <c r="KB38">
        <v>1</v>
      </c>
      <c r="KC38">
        <v>1</v>
      </c>
      <c r="KD38">
        <v>7142857143</v>
      </c>
      <c r="KE38">
        <v>4</v>
      </c>
      <c r="KF38">
        <v>4</v>
      </c>
      <c r="KG38">
        <v>1</v>
      </c>
      <c r="KH38">
        <v>1</v>
      </c>
    </row>
    <row r="39" spans="1:294" x14ac:dyDescent="0.35">
      <c r="A39">
        <v>37</v>
      </c>
      <c r="B39">
        <v>37</v>
      </c>
      <c r="C39">
        <v>23290</v>
      </c>
      <c r="D39" s="1" t="s">
        <v>847</v>
      </c>
      <c r="E39" s="1" t="s">
        <v>10</v>
      </c>
      <c r="F39" s="1" t="s">
        <v>11</v>
      </c>
      <c r="G39" s="1" t="s">
        <v>12</v>
      </c>
      <c r="H39" s="1" t="s">
        <v>370</v>
      </c>
      <c r="I39">
        <v>270</v>
      </c>
      <c r="J39" s="1" t="s">
        <v>848</v>
      </c>
      <c r="K39">
        <v>43809993</v>
      </c>
      <c r="L39">
        <v>43809993</v>
      </c>
      <c r="M39">
        <v>47</v>
      </c>
      <c r="N39">
        <v>2</v>
      </c>
      <c r="O39">
        <v>2</v>
      </c>
      <c r="P39">
        <v>8</v>
      </c>
      <c r="Q39">
        <v>3</v>
      </c>
      <c r="R39">
        <v>0</v>
      </c>
      <c r="S39">
        <v>0</v>
      </c>
      <c r="T39">
        <v>0</v>
      </c>
      <c r="U39">
        <v>0</v>
      </c>
      <c r="V39">
        <v>0</v>
      </c>
      <c r="W39">
        <v>0</v>
      </c>
      <c r="X39">
        <v>0</v>
      </c>
      <c r="Y39">
        <v>1</v>
      </c>
      <c r="Z39">
        <v>0</v>
      </c>
      <c r="AA39">
        <v>0</v>
      </c>
      <c r="AB39">
        <v>0</v>
      </c>
      <c r="AC39">
        <v>0</v>
      </c>
      <c r="AD39">
        <v>0</v>
      </c>
      <c r="AE39">
        <v>0</v>
      </c>
      <c r="AF39">
        <v>0</v>
      </c>
      <c r="AG39">
        <v>0</v>
      </c>
      <c r="AH39">
        <v>0</v>
      </c>
      <c r="AI39">
        <v>0</v>
      </c>
      <c r="AJ39">
        <v>0</v>
      </c>
      <c r="AK39">
        <v>0</v>
      </c>
      <c r="AL39">
        <v>0</v>
      </c>
      <c r="AM39">
        <v>0</v>
      </c>
      <c r="AN39" s="1" t="s">
        <v>10</v>
      </c>
      <c r="AO39">
        <v>0</v>
      </c>
      <c r="AP39">
        <v>3</v>
      </c>
      <c r="AQ39">
        <v>5</v>
      </c>
      <c r="AR39">
        <v>3</v>
      </c>
      <c r="AS39">
        <v>2</v>
      </c>
      <c r="AT39">
        <v>4</v>
      </c>
      <c r="AU39">
        <v>3</v>
      </c>
      <c r="AV39">
        <v>1</v>
      </c>
      <c r="AW39">
        <v>1</v>
      </c>
      <c r="AX39">
        <v>2</v>
      </c>
      <c r="AY39">
        <v>3</v>
      </c>
      <c r="AZ39">
        <v>1</v>
      </c>
      <c r="BA39">
        <v>0</v>
      </c>
      <c r="BB39">
        <v>1</v>
      </c>
      <c r="BC39">
        <v>1</v>
      </c>
      <c r="BD39">
        <v>0</v>
      </c>
      <c r="BE39">
        <v>1</v>
      </c>
      <c r="BF39">
        <v>0</v>
      </c>
      <c r="BG39" s="1" t="s">
        <v>10</v>
      </c>
      <c r="BH39">
        <v>1</v>
      </c>
      <c r="BI39">
        <v>1</v>
      </c>
      <c r="BJ39">
        <v>1</v>
      </c>
      <c r="BK39">
        <v>1</v>
      </c>
      <c r="BL39">
        <v>1</v>
      </c>
      <c r="BM39">
        <v>1</v>
      </c>
      <c r="BN39" s="1" t="s">
        <v>10</v>
      </c>
      <c r="BO39">
        <v>3</v>
      </c>
      <c r="BP39">
        <v>5</v>
      </c>
      <c r="BQ39">
        <v>2</v>
      </c>
      <c r="BR39">
        <v>5</v>
      </c>
      <c r="BS39">
        <v>4</v>
      </c>
      <c r="BT39">
        <v>4</v>
      </c>
      <c r="BU39">
        <v>4</v>
      </c>
      <c r="BV39">
        <v>5</v>
      </c>
      <c r="BW39" s="1" t="s">
        <v>10</v>
      </c>
      <c r="BX39">
        <v>5</v>
      </c>
      <c r="BY39">
        <v>5</v>
      </c>
      <c r="BZ39">
        <v>5</v>
      </c>
      <c r="CA39">
        <v>5</v>
      </c>
      <c r="CB39">
        <v>4</v>
      </c>
      <c r="CC39">
        <v>5</v>
      </c>
      <c r="CD39">
        <v>4</v>
      </c>
      <c r="CE39">
        <v>5</v>
      </c>
      <c r="CF39">
        <v>4</v>
      </c>
      <c r="CG39">
        <v>4</v>
      </c>
      <c r="CH39">
        <v>4</v>
      </c>
      <c r="CI39">
        <v>5</v>
      </c>
      <c r="CJ39">
        <v>5</v>
      </c>
      <c r="CK39">
        <v>4</v>
      </c>
      <c r="CL39">
        <v>4</v>
      </c>
      <c r="CM39">
        <v>2</v>
      </c>
      <c r="CN39">
        <v>4</v>
      </c>
      <c r="CO39" s="1" t="s">
        <v>10</v>
      </c>
      <c r="CP39" s="1" t="s">
        <v>394</v>
      </c>
      <c r="CQ39" s="1" t="s">
        <v>394</v>
      </c>
      <c r="CR39" s="1" t="s">
        <v>385</v>
      </c>
      <c r="CS39" s="1" t="s">
        <v>385</v>
      </c>
      <c r="CT39" s="1" t="s">
        <v>385</v>
      </c>
      <c r="CU39" s="1" t="s">
        <v>10</v>
      </c>
      <c r="CV39" s="1" t="s">
        <v>377</v>
      </c>
      <c r="CW39" s="1" t="s">
        <v>377</v>
      </c>
      <c r="CX39" s="1" t="s">
        <v>377</v>
      </c>
      <c r="CY39" s="1" t="s">
        <v>385</v>
      </c>
      <c r="CZ39" s="1" t="s">
        <v>385</v>
      </c>
      <c r="DA39" s="1" t="s">
        <v>385</v>
      </c>
      <c r="DB39" s="1" t="s">
        <v>385</v>
      </c>
      <c r="DC39" s="1" t="s">
        <v>10</v>
      </c>
      <c r="DD39">
        <v>0</v>
      </c>
      <c r="DE39">
        <v>0</v>
      </c>
      <c r="DF39">
        <v>1</v>
      </c>
      <c r="DG39">
        <v>1</v>
      </c>
      <c r="DH39">
        <v>0</v>
      </c>
      <c r="DI39" s="1" t="s">
        <v>10</v>
      </c>
      <c r="DJ39">
        <v>0</v>
      </c>
      <c r="DK39">
        <v>1</v>
      </c>
      <c r="DL39">
        <v>0</v>
      </c>
      <c r="DM39">
        <v>0</v>
      </c>
      <c r="DN39">
        <v>0</v>
      </c>
      <c r="DO39" s="1" t="s">
        <v>10</v>
      </c>
      <c r="DP39">
        <v>2</v>
      </c>
      <c r="DQ39">
        <v>1</v>
      </c>
      <c r="DR39" s="1" t="s">
        <v>10</v>
      </c>
      <c r="DS39">
        <v>3</v>
      </c>
      <c r="DT39">
        <v>0</v>
      </c>
      <c r="DU39">
        <v>0</v>
      </c>
      <c r="DV39">
        <v>0</v>
      </c>
      <c r="DW39">
        <v>1</v>
      </c>
      <c r="DX39">
        <v>0</v>
      </c>
      <c r="DY39">
        <v>0</v>
      </c>
      <c r="DZ39">
        <v>4</v>
      </c>
      <c r="EA39">
        <v>2</v>
      </c>
      <c r="EB39">
        <v>1</v>
      </c>
      <c r="ED39">
        <v>829436481843717</v>
      </c>
      <c r="EE39">
        <v>857198082771588</v>
      </c>
      <c r="EF39">
        <v>495989330601787</v>
      </c>
      <c r="EG39">
        <f>+prepost_avanzado_1__2[[#This Row],[sesgoDeGenero.x]]/10000000000000</f>
        <v>49.598933060178702</v>
      </c>
      <c r="EH39">
        <v>799199261986794</v>
      </c>
      <c r="EI39">
        <v>82706010851232</v>
      </c>
      <c r="EJ39">
        <v>1</v>
      </c>
      <c r="EK39">
        <v>1</v>
      </c>
      <c r="EL39">
        <v>1</v>
      </c>
      <c r="EM39">
        <v>0</v>
      </c>
      <c r="EN39">
        <v>1</v>
      </c>
      <c r="EO39">
        <v>1</v>
      </c>
      <c r="EP39">
        <v>1</v>
      </c>
      <c r="EQ39">
        <v>0</v>
      </c>
      <c r="ER39">
        <v>857142857142857</v>
      </c>
      <c r="ES39">
        <v>1</v>
      </c>
      <c r="ET39">
        <v>1</v>
      </c>
      <c r="EU39">
        <v>28092</v>
      </c>
      <c r="EV39" s="1" t="s">
        <v>849</v>
      </c>
      <c r="EW39" s="1" t="s">
        <v>10</v>
      </c>
      <c r="EX39" s="1" t="s">
        <v>11</v>
      </c>
      <c r="EY39" s="1" t="s">
        <v>379</v>
      </c>
      <c r="EZ39">
        <v>270</v>
      </c>
      <c r="FA39" s="1" t="s">
        <v>848</v>
      </c>
      <c r="FB39">
        <v>43809993</v>
      </c>
      <c r="FC39">
        <v>30</v>
      </c>
      <c r="FD39">
        <v>5</v>
      </c>
      <c r="FE39">
        <v>20</v>
      </c>
      <c r="FF39" s="1" t="s">
        <v>850</v>
      </c>
      <c r="FG39">
        <v>0</v>
      </c>
      <c r="FH39">
        <v>0</v>
      </c>
      <c r="FI39">
        <v>0</v>
      </c>
      <c r="FJ39">
        <v>0</v>
      </c>
      <c r="FK39">
        <v>0</v>
      </c>
      <c r="FL39">
        <v>1</v>
      </c>
      <c r="FM39">
        <v>0</v>
      </c>
      <c r="FN39" s="1" t="s">
        <v>851</v>
      </c>
      <c r="FO39" s="1" t="s">
        <v>852</v>
      </c>
      <c r="FP39" s="1" t="s">
        <v>853</v>
      </c>
      <c r="FQ39">
        <v>2</v>
      </c>
      <c r="FR39">
        <v>4</v>
      </c>
      <c r="FS39">
        <v>2</v>
      </c>
      <c r="FT39">
        <v>2</v>
      </c>
      <c r="FU39">
        <v>2</v>
      </c>
      <c r="FV39">
        <v>2</v>
      </c>
      <c r="FW39">
        <v>1</v>
      </c>
      <c r="FX39">
        <v>1</v>
      </c>
      <c r="FY39">
        <v>2</v>
      </c>
      <c r="FZ39">
        <v>4</v>
      </c>
      <c r="GA39">
        <v>1</v>
      </c>
      <c r="GB39">
        <v>1</v>
      </c>
      <c r="GC39">
        <v>1</v>
      </c>
      <c r="GD39">
        <v>0</v>
      </c>
      <c r="GE39">
        <v>1</v>
      </c>
      <c r="GF39">
        <v>1</v>
      </c>
      <c r="GG39">
        <v>0</v>
      </c>
      <c r="GH39" s="1" t="s">
        <v>10</v>
      </c>
      <c r="GI39">
        <v>1</v>
      </c>
      <c r="GJ39">
        <v>1</v>
      </c>
      <c r="GK39">
        <v>1</v>
      </c>
      <c r="GL39">
        <v>1</v>
      </c>
      <c r="GM39">
        <v>1</v>
      </c>
      <c r="GN39">
        <v>0</v>
      </c>
      <c r="GO39">
        <v>4</v>
      </c>
      <c r="GP39">
        <v>4</v>
      </c>
      <c r="GQ39">
        <v>3</v>
      </c>
      <c r="GR39">
        <v>5</v>
      </c>
      <c r="GS39">
        <v>4</v>
      </c>
      <c r="GT39">
        <v>4</v>
      </c>
      <c r="GU39">
        <v>4</v>
      </c>
      <c r="GV39">
        <v>4</v>
      </c>
      <c r="GW39" s="1" t="s">
        <v>854</v>
      </c>
      <c r="GX39">
        <v>1</v>
      </c>
      <c r="GY39">
        <v>1</v>
      </c>
      <c r="GZ39">
        <v>0</v>
      </c>
      <c r="HA39">
        <v>0</v>
      </c>
      <c r="HB39" s="1" t="s">
        <v>10</v>
      </c>
      <c r="HC39">
        <v>1</v>
      </c>
      <c r="HD39">
        <v>1</v>
      </c>
      <c r="HE39">
        <v>1</v>
      </c>
      <c r="HF39">
        <v>1</v>
      </c>
      <c r="HG39">
        <v>0</v>
      </c>
      <c r="HH39">
        <v>0</v>
      </c>
      <c r="HI39" s="1" t="s">
        <v>10</v>
      </c>
      <c r="HJ39">
        <v>0</v>
      </c>
      <c r="HK39" s="1" t="s">
        <v>10</v>
      </c>
      <c r="HL39">
        <v>5</v>
      </c>
      <c r="HM39">
        <v>5</v>
      </c>
      <c r="HN39">
        <v>5</v>
      </c>
      <c r="HO39">
        <v>5</v>
      </c>
      <c r="HP39">
        <v>4</v>
      </c>
      <c r="HQ39">
        <v>5</v>
      </c>
      <c r="HR39">
        <v>4</v>
      </c>
      <c r="HS39">
        <v>5</v>
      </c>
      <c r="HT39">
        <v>5</v>
      </c>
      <c r="HU39">
        <v>4</v>
      </c>
      <c r="HV39">
        <v>4</v>
      </c>
      <c r="HW39">
        <v>4</v>
      </c>
      <c r="HX39">
        <v>4</v>
      </c>
      <c r="HY39">
        <v>4</v>
      </c>
      <c r="HZ39">
        <v>5</v>
      </c>
      <c r="IA39">
        <v>2</v>
      </c>
      <c r="IB39">
        <v>5</v>
      </c>
      <c r="IC39" s="1" t="s">
        <v>549</v>
      </c>
      <c r="ID39" s="1" t="s">
        <v>385</v>
      </c>
      <c r="IE39" s="1" t="s">
        <v>385</v>
      </c>
      <c r="IF39" s="1" t="s">
        <v>372</v>
      </c>
      <c r="IG39" s="1" t="s">
        <v>377</v>
      </c>
      <c r="IH39" s="1" t="s">
        <v>377</v>
      </c>
      <c r="II39" s="1" t="s">
        <v>571</v>
      </c>
      <c r="IJ39" s="1" t="s">
        <v>385</v>
      </c>
      <c r="IK39" s="1" t="s">
        <v>377</v>
      </c>
      <c r="IL39" s="1" t="s">
        <v>385</v>
      </c>
      <c r="IM39" s="1" t="s">
        <v>377</v>
      </c>
      <c r="IN39" s="1" t="s">
        <v>373</v>
      </c>
      <c r="IO39" s="1" t="s">
        <v>377</v>
      </c>
      <c r="IP39" s="1" t="s">
        <v>377</v>
      </c>
      <c r="IQ39" s="1" t="s">
        <v>549</v>
      </c>
      <c r="IR39">
        <v>0</v>
      </c>
      <c r="IS39">
        <v>0</v>
      </c>
      <c r="IT39">
        <v>0</v>
      </c>
      <c r="IU39">
        <v>1</v>
      </c>
      <c r="IV39">
        <v>0</v>
      </c>
      <c r="IW39" s="1" t="s">
        <v>10</v>
      </c>
      <c r="IX39">
        <v>0</v>
      </c>
      <c r="IY39">
        <v>1</v>
      </c>
      <c r="IZ39">
        <v>1</v>
      </c>
      <c r="JA39">
        <v>0</v>
      </c>
      <c r="JB39">
        <v>0</v>
      </c>
      <c r="JC39" s="1" t="s">
        <v>549</v>
      </c>
      <c r="JD39">
        <v>4</v>
      </c>
      <c r="JE39">
        <v>5</v>
      </c>
      <c r="JF39" s="1" t="s">
        <v>571</v>
      </c>
      <c r="JG39">
        <v>3</v>
      </c>
      <c r="JH39">
        <v>0</v>
      </c>
      <c r="JI39">
        <v>0</v>
      </c>
      <c r="JJ39">
        <v>0</v>
      </c>
      <c r="JK39">
        <v>0</v>
      </c>
      <c r="JL39">
        <v>0</v>
      </c>
      <c r="JM39">
        <v>1</v>
      </c>
      <c r="JN39">
        <v>6</v>
      </c>
      <c r="JO39">
        <v>3</v>
      </c>
      <c r="JP39">
        <v>8142474131</v>
      </c>
      <c r="JQ39">
        <v>9089465228</v>
      </c>
      <c r="JR39">
        <v>2958215341</v>
      </c>
      <c r="JS39">
        <f>+prepost_avanzado_1__2[[#This Row],[sesgoDeGenero.y]]/100000000</f>
        <v>29.58215341</v>
      </c>
      <c r="JT39">
        <v>75</v>
      </c>
      <c r="JU39">
        <v>8472048541</v>
      </c>
      <c r="JV39">
        <v>1</v>
      </c>
      <c r="JW39">
        <v>1</v>
      </c>
      <c r="JX39">
        <v>1</v>
      </c>
      <c r="JY39">
        <v>0</v>
      </c>
      <c r="JZ39">
        <v>0</v>
      </c>
      <c r="KA39">
        <v>0</v>
      </c>
      <c r="KB39">
        <v>0</v>
      </c>
      <c r="KC39">
        <v>0</v>
      </c>
      <c r="KD39">
        <v>4285714286</v>
      </c>
      <c r="KE39">
        <v>4</v>
      </c>
      <c r="KF39">
        <v>6</v>
      </c>
      <c r="KG39">
        <v>2</v>
      </c>
      <c r="KH39">
        <v>1</v>
      </c>
    </row>
    <row r="40" spans="1:294" x14ac:dyDescent="0.35">
      <c r="A40">
        <v>38</v>
      </c>
      <c r="B40">
        <v>38</v>
      </c>
      <c r="C40">
        <v>24975</v>
      </c>
      <c r="D40" s="1" t="s">
        <v>855</v>
      </c>
      <c r="E40" s="1" t="s">
        <v>10</v>
      </c>
      <c r="F40" s="1" t="s">
        <v>11</v>
      </c>
      <c r="G40" s="1" t="s">
        <v>12</v>
      </c>
      <c r="H40" s="1" t="s">
        <v>370</v>
      </c>
      <c r="I40">
        <v>272</v>
      </c>
      <c r="J40" s="1" t="s">
        <v>856</v>
      </c>
      <c r="K40">
        <v>32295293</v>
      </c>
      <c r="L40">
        <v>32295293</v>
      </c>
      <c r="M40">
        <v>36</v>
      </c>
      <c r="N40">
        <v>1</v>
      </c>
      <c r="O40">
        <v>2</v>
      </c>
      <c r="P40">
        <v>8</v>
      </c>
      <c r="Q40">
        <v>2</v>
      </c>
      <c r="R40">
        <v>0</v>
      </c>
      <c r="S40">
        <v>0</v>
      </c>
      <c r="T40">
        <v>0</v>
      </c>
      <c r="U40">
        <v>0</v>
      </c>
      <c r="V40">
        <v>0</v>
      </c>
      <c r="W40">
        <v>0</v>
      </c>
      <c r="X40">
        <v>0</v>
      </c>
      <c r="Y40">
        <v>1</v>
      </c>
      <c r="Z40">
        <v>0</v>
      </c>
      <c r="AA40">
        <v>0</v>
      </c>
      <c r="AB40">
        <v>0</v>
      </c>
      <c r="AC40">
        <v>0</v>
      </c>
      <c r="AD40">
        <v>0</v>
      </c>
      <c r="AE40">
        <v>0</v>
      </c>
      <c r="AF40">
        <v>0</v>
      </c>
      <c r="AG40">
        <v>0</v>
      </c>
      <c r="AH40">
        <v>0</v>
      </c>
      <c r="AI40">
        <v>0</v>
      </c>
      <c r="AJ40">
        <v>0</v>
      </c>
      <c r="AK40">
        <v>0</v>
      </c>
      <c r="AL40">
        <v>0</v>
      </c>
      <c r="AM40">
        <v>0</v>
      </c>
      <c r="AN40" s="1" t="s">
        <v>10</v>
      </c>
      <c r="AO40">
        <v>0</v>
      </c>
      <c r="AP40">
        <v>2</v>
      </c>
      <c r="AQ40">
        <v>1</v>
      </c>
      <c r="AR40">
        <v>1</v>
      </c>
      <c r="AS40">
        <v>1</v>
      </c>
      <c r="AT40">
        <v>1</v>
      </c>
      <c r="AU40">
        <v>1</v>
      </c>
      <c r="AV40">
        <v>1</v>
      </c>
      <c r="AW40">
        <v>2</v>
      </c>
      <c r="AX40">
        <v>1</v>
      </c>
      <c r="AY40">
        <v>4</v>
      </c>
      <c r="AZ40">
        <v>4</v>
      </c>
      <c r="BA40">
        <v>1</v>
      </c>
      <c r="BB40">
        <v>0</v>
      </c>
      <c r="BC40">
        <v>0</v>
      </c>
      <c r="BD40">
        <v>0</v>
      </c>
      <c r="BE40">
        <v>1</v>
      </c>
      <c r="BF40">
        <v>0</v>
      </c>
      <c r="BG40" s="1" t="s">
        <v>10</v>
      </c>
      <c r="BH40">
        <v>1</v>
      </c>
      <c r="BI40">
        <v>1</v>
      </c>
      <c r="BJ40">
        <v>1</v>
      </c>
      <c r="BK40">
        <v>1</v>
      </c>
      <c r="BL40">
        <v>1</v>
      </c>
      <c r="BM40">
        <v>0</v>
      </c>
      <c r="BN40" s="1" t="s">
        <v>10</v>
      </c>
      <c r="BO40">
        <v>4</v>
      </c>
      <c r="BP40">
        <v>4</v>
      </c>
      <c r="BQ40">
        <v>5</v>
      </c>
      <c r="BR40">
        <v>4</v>
      </c>
      <c r="BS40">
        <v>4</v>
      </c>
      <c r="BT40">
        <v>4</v>
      </c>
      <c r="BU40">
        <v>4</v>
      </c>
      <c r="BV40">
        <v>2</v>
      </c>
      <c r="BW40" s="1" t="s">
        <v>10</v>
      </c>
      <c r="BX40">
        <v>5</v>
      </c>
      <c r="BY40">
        <v>3</v>
      </c>
      <c r="BZ40">
        <v>4</v>
      </c>
      <c r="CA40">
        <v>5</v>
      </c>
      <c r="CB40">
        <v>5</v>
      </c>
      <c r="CC40">
        <v>5</v>
      </c>
      <c r="CD40">
        <v>5</v>
      </c>
      <c r="CE40">
        <v>5</v>
      </c>
      <c r="CF40">
        <v>5</v>
      </c>
      <c r="CG40">
        <v>5</v>
      </c>
      <c r="CH40">
        <v>5</v>
      </c>
      <c r="CI40">
        <v>5</v>
      </c>
      <c r="CJ40">
        <v>5</v>
      </c>
      <c r="CK40">
        <v>4</v>
      </c>
      <c r="CL40">
        <v>4</v>
      </c>
      <c r="CM40">
        <v>1</v>
      </c>
      <c r="CN40">
        <v>5</v>
      </c>
      <c r="CO40" s="1" t="s">
        <v>10</v>
      </c>
      <c r="CP40" s="1" t="s">
        <v>394</v>
      </c>
      <c r="CQ40" s="1" t="s">
        <v>394</v>
      </c>
      <c r="CR40" s="1" t="s">
        <v>386</v>
      </c>
      <c r="CS40" s="1" t="s">
        <v>377</v>
      </c>
      <c r="CT40" s="1" t="s">
        <v>375</v>
      </c>
      <c r="CU40" s="1" t="s">
        <v>10</v>
      </c>
      <c r="CV40" s="1" t="s">
        <v>480</v>
      </c>
      <c r="CW40" s="1" t="s">
        <v>394</v>
      </c>
      <c r="CX40" s="1" t="s">
        <v>394</v>
      </c>
      <c r="CY40" s="1" t="s">
        <v>394</v>
      </c>
      <c r="CZ40" s="1" t="s">
        <v>394</v>
      </c>
      <c r="DA40" s="1" t="s">
        <v>394</v>
      </c>
      <c r="DB40" s="1" t="s">
        <v>394</v>
      </c>
      <c r="DC40" s="1" t="s">
        <v>10</v>
      </c>
      <c r="DD40">
        <v>0</v>
      </c>
      <c r="DE40">
        <v>0</v>
      </c>
      <c r="DF40">
        <v>1</v>
      </c>
      <c r="DG40">
        <v>1</v>
      </c>
      <c r="DH40">
        <v>0</v>
      </c>
      <c r="DI40" s="1" t="s">
        <v>10</v>
      </c>
      <c r="DJ40">
        <v>0</v>
      </c>
      <c r="DK40">
        <v>1</v>
      </c>
      <c r="DL40">
        <v>1</v>
      </c>
      <c r="DM40">
        <v>0</v>
      </c>
      <c r="DN40">
        <v>0</v>
      </c>
      <c r="DO40" s="1" t="s">
        <v>10</v>
      </c>
      <c r="DP40">
        <v>3</v>
      </c>
      <c r="DR40" s="1" t="s">
        <v>10</v>
      </c>
      <c r="DS40">
        <v>3</v>
      </c>
      <c r="DT40">
        <v>0</v>
      </c>
      <c r="DU40">
        <v>1</v>
      </c>
      <c r="DV40">
        <v>0</v>
      </c>
      <c r="DW40">
        <v>0</v>
      </c>
      <c r="DX40">
        <v>0</v>
      </c>
      <c r="DY40">
        <v>0</v>
      </c>
      <c r="DZ40">
        <v>3</v>
      </c>
      <c r="EA40">
        <v>2</v>
      </c>
      <c r="EB40">
        <v>1</v>
      </c>
      <c r="ED40">
        <v>934185579777372</v>
      </c>
      <c r="EE40">
        <v>100</v>
      </c>
      <c r="EF40">
        <v>346207665284333</v>
      </c>
      <c r="EG40">
        <f>+prepost_avanzado_1__2[[#This Row],[sesgoDeGenero.x]]/10000000000000</f>
        <v>34.6207665284333</v>
      </c>
      <c r="EH40">
        <v>651601476026411</v>
      </c>
      <c r="EI40">
        <v>75</v>
      </c>
      <c r="EJ40">
        <v>1</v>
      </c>
      <c r="EK40">
        <v>1</v>
      </c>
      <c r="EL40">
        <v>0</v>
      </c>
      <c r="EN40">
        <v>1</v>
      </c>
      <c r="EO40">
        <v>0</v>
      </c>
      <c r="EP40">
        <v>0</v>
      </c>
      <c r="EQ40">
        <v>0</v>
      </c>
      <c r="ER40">
        <v>428571428571429</v>
      </c>
      <c r="ES40">
        <v>1</v>
      </c>
      <c r="ET40">
        <v>1</v>
      </c>
      <c r="EU40">
        <v>26789</v>
      </c>
      <c r="EV40" s="1" t="s">
        <v>857</v>
      </c>
      <c r="EW40" s="1" t="s">
        <v>10</v>
      </c>
      <c r="EX40" s="1" t="s">
        <v>11</v>
      </c>
      <c r="EY40" s="1" t="s">
        <v>379</v>
      </c>
      <c r="EZ40">
        <v>272</v>
      </c>
      <c r="FA40" s="1" t="s">
        <v>856</v>
      </c>
      <c r="FB40">
        <v>32295293</v>
      </c>
      <c r="FC40">
        <v>30</v>
      </c>
      <c r="FD40">
        <v>20</v>
      </c>
      <c r="FF40" s="1" t="s">
        <v>10</v>
      </c>
      <c r="FG40">
        <v>1</v>
      </c>
      <c r="FH40">
        <v>0</v>
      </c>
      <c r="FI40">
        <v>0</v>
      </c>
      <c r="FJ40">
        <v>0</v>
      </c>
      <c r="FK40">
        <v>0</v>
      </c>
      <c r="FL40">
        <v>0</v>
      </c>
      <c r="FM40">
        <v>0</v>
      </c>
      <c r="FN40" s="1" t="s">
        <v>10</v>
      </c>
      <c r="FO40" s="1" t="s">
        <v>858</v>
      </c>
      <c r="FP40" s="1" t="s">
        <v>859</v>
      </c>
      <c r="FQ40">
        <v>2</v>
      </c>
      <c r="FR40">
        <v>1</v>
      </c>
      <c r="FS40">
        <v>1</v>
      </c>
      <c r="FT40">
        <v>1</v>
      </c>
      <c r="FU40">
        <v>2</v>
      </c>
      <c r="FV40">
        <v>1</v>
      </c>
      <c r="FW40">
        <v>1</v>
      </c>
      <c r="FX40">
        <v>1</v>
      </c>
      <c r="FY40">
        <v>1</v>
      </c>
      <c r="FZ40">
        <v>1</v>
      </c>
      <c r="GA40">
        <v>4</v>
      </c>
      <c r="GB40">
        <v>1</v>
      </c>
      <c r="GC40">
        <v>0</v>
      </c>
      <c r="GD40">
        <v>0</v>
      </c>
      <c r="GE40">
        <v>1</v>
      </c>
      <c r="GF40">
        <v>1</v>
      </c>
      <c r="GG40">
        <v>0</v>
      </c>
      <c r="GH40" s="1" t="s">
        <v>10</v>
      </c>
      <c r="GI40">
        <v>1</v>
      </c>
      <c r="GJ40">
        <v>1</v>
      </c>
      <c r="GK40">
        <v>1</v>
      </c>
      <c r="GL40">
        <v>1</v>
      </c>
      <c r="GM40">
        <v>1</v>
      </c>
      <c r="GN40">
        <v>0</v>
      </c>
      <c r="GO40">
        <v>4</v>
      </c>
      <c r="GP40">
        <v>5</v>
      </c>
      <c r="GQ40">
        <v>5</v>
      </c>
      <c r="GR40">
        <v>5</v>
      </c>
      <c r="GS40">
        <v>5</v>
      </c>
      <c r="GT40">
        <v>5</v>
      </c>
      <c r="GU40">
        <v>5</v>
      </c>
      <c r="GV40">
        <v>4</v>
      </c>
      <c r="GW40" s="1" t="s">
        <v>10</v>
      </c>
      <c r="GX40">
        <v>0</v>
      </c>
      <c r="GY40">
        <v>1</v>
      </c>
      <c r="GZ40">
        <v>0</v>
      </c>
      <c r="HA40">
        <v>0</v>
      </c>
      <c r="HB40" s="1" t="s">
        <v>10</v>
      </c>
      <c r="HC40">
        <v>1</v>
      </c>
      <c r="HD40">
        <v>1</v>
      </c>
      <c r="HE40">
        <v>1</v>
      </c>
      <c r="HF40">
        <v>1</v>
      </c>
      <c r="HG40">
        <v>0</v>
      </c>
      <c r="HH40">
        <v>0</v>
      </c>
      <c r="HI40" s="1" t="s">
        <v>10</v>
      </c>
      <c r="HJ40">
        <v>1</v>
      </c>
      <c r="HK40" s="1" t="s">
        <v>860</v>
      </c>
      <c r="HL40">
        <v>5</v>
      </c>
      <c r="HM40">
        <v>3</v>
      </c>
      <c r="HN40">
        <v>3</v>
      </c>
      <c r="HO40">
        <v>5</v>
      </c>
      <c r="HP40">
        <v>5</v>
      </c>
      <c r="HQ40">
        <v>5</v>
      </c>
      <c r="HR40">
        <v>5</v>
      </c>
      <c r="HS40">
        <v>5</v>
      </c>
      <c r="HT40">
        <v>5</v>
      </c>
      <c r="HU40">
        <v>5</v>
      </c>
      <c r="HV40">
        <v>4</v>
      </c>
      <c r="HW40">
        <v>5</v>
      </c>
      <c r="HX40">
        <v>5</v>
      </c>
      <c r="HY40">
        <v>5</v>
      </c>
      <c r="HZ40">
        <v>5</v>
      </c>
      <c r="IA40">
        <v>1</v>
      </c>
      <c r="IB40">
        <v>4</v>
      </c>
      <c r="IC40" s="1" t="s">
        <v>10</v>
      </c>
      <c r="ID40" s="1" t="s">
        <v>377</v>
      </c>
      <c r="IE40" s="1" t="s">
        <v>372</v>
      </c>
      <c r="IF40" s="1" t="s">
        <v>386</v>
      </c>
      <c r="IG40" s="1" t="s">
        <v>374</v>
      </c>
      <c r="IH40" s="1" t="s">
        <v>375</v>
      </c>
      <c r="II40" s="1" t="s">
        <v>10</v>
      </c>
      <c r="IJ40" s="1" t="s">
        <v>372</v>
      </c>
      <c r="IK40" s="1" t="s">
        <v>394</v>
      </c>
      <c r="IL40" s="1" t="s">
        <v>394</v>
      </c>
      <c r="IM40" s="1" t="s">
        <v>394</v>
      </c>
      <c r="IN40" s="1" t="s">
        <v>394</v>
      </c>
      <c r="IO40" s="1" t="s">
        <v>394</v>
      </c>
      <c r="IP40" s="1" t="s">
        <v>377</v>
      </c>
      <c r="IQ40" s="1" t="s">
        <v>10</v>
      </c>
      <c r="IR40">
        <v>0</v>
      </c>
      <c r="IS40">
        <v>0</v>
      </c>
      <c r="IT40">
        <v>0</v>
      </c>
      <c r="IU40">
        <v>1</v>
      </c>
      <c r="IV40">
        <v>0</v>
      </c>
      <c r="IW40" s="1" t="s">
        <v>10</v>
      </c>
      <c r="IX40">
        <v>0</v>
      </c>
      <c r="IY40">
        <v>1</v>
      </c>
      <c r="IZ40">
        <v>0</v>
      </c>
      <c r="JA40">
        <v>0</v>
      </c>
      <c r="JB40">
        <v>0</v>
      </c>
      <c r="JC40" s="1" t="s">
        <v>10</v>
      </c>
      <c r="JD40">
        <v>4</v>
      </c>
      <c r="JE40">
        <v>2</v>
      </c>
      <c r="JF40" s="1" t="s">
        <v>10</v>
      </c>
      <c r="JG40">
        <v>3</v>
      </c>
      <c r="JH40">
        <v>0</v>
      </c>
      <c r="JI40">
        <v>1</v>
      </c>
      <c r="JJ40">
        <v>0</v>
      </c>
      <c r="JK40">
        <v>0</v>
      </c>
      <c r="JL40">
        <v>0</v>
      </c>
      <c r="JM40">
        <v>0</v>
      </c>
      <c r="JN40">
        <v>3</v>
      </c>
      <c r="JO40">
        <v>1</v>
      </c>
      <c r="JP40">
        <v>9308843631</v>
      </c>
      <c r="JQ40">
        <v>100</v>
      </c>
      <c r="JR40">
        <v>3857803687</v>
      </c>
      <c r="JS40">
        <f>+prepost_avanzado_1__2[[#This Row],[sesgoDeGenero.y]]/100000000</f>
        <v>38.578036869999998</v>
      </c>
      <c r="JT40">
        <v>950800738</v>
      </c>
      <c r="JU40">
        <v>9135300543</v>
      </c>
      <c r="JV40">
        <v>1</v>
      </c>
      <c r="JW40">
        <v>1</v>
      </c>
      <c r="JX40">
        <v>1</v>
      </c>
      <c r="JY40">
        <v>0</v>
      </c>
      <c r="JZ40">
        <v>0</v>
      </c>
      <c r="KA40">
        <v>0</v>
      </c>
      <c r="KB40">
        <v>0</v>
      </c>
      <c r="KC40">
        <v>0</v>
      </c>
      <c r="KD40">
        <v>4285714286</v>
      </c>
      <c r="KE40">
        <v>2</v>
      </c>
      <c r="KF40">
        <v>2</v>
      </c>
      <c r="KG40">
        <v>1</v>
      </c>
      <c r="KH40">
        <v>1</v>
      </c>
    </row>
    <row r="41" spans="1:294" x14ac:dyDescent="0.35">
      <c r="A41">
        <v>39</v>
      </c>
      <c r="B41">
        <v>39</v>
      </c>
      <c r="C41">
        <v>25061</v>
      </c>
      <c r="D41" s="1" t="s">
        <v>861</v>
      </c>
      <c r="E41" s="1" t="s">
        <v>10</v>
      </c>
      <c r="F41" s="1" t="s">
        <v>11</v>
      </c>
      <c r="G41" s="1" t="s">
        <v>12</v>
      </c>
      <c r="H41" s="1" t="s">
        <v>370</v>
      </c>
      <c r="I41">
        <v>276</v>
      </c>
      <c r="J41" s="1" t="s">
        <v>862</v>
      </c>
      <c r="K41">
        <v>43832814</v>
      </c>
      <c r="L41">
        <v>43832814</v>
      </c>
      <c r="M41">
        <v>44</v>
      </c>
      <c r="N41">
        <v>2</v>
      </c>
      <c r="O41">
        <v>2</v>
      </c>
      <c r="P41">
        <v>8</v>
      </c>
      <c r="Q41">
        <v>2</v>
      </c>
      <c r="R41">
        <v>0</v>
      </c>
      <c r="S41">
        <v>1</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s="1" t="s">
        <v>10</v>
      </c>
      <c r="AO41">
        <v>0</v>
      </c>
      <c r="AP41">
        <v>2</v>
      </c>
      <c r="AQ41">
        <v>3</v>
      </c>
      <c r="AR41">
        <v>2</v>
      </c>
      <c r="AS41">
        <v>2</v>
      </c>
      <c r="AT41">
        <v>2</v>
      </c>
      <c r="AU41">
        <v>2</v>
      </c>
      <c r="AV41">
        <v>1</v>
      </c>
      <c r="AW41">
        <v>2</v>
      </c>
      <c r="AX41">
        <v>1</v>
      </c>
      <c r="AY41">
        <v>1</v>
      </c>
      <c r="AZ41">
        <v>4</v>
      </c>
      <c r="BA41">
        <v>1</v>
      </c>
      <c r="BB41">
        <v>0</v>
      </c>
      <c r="BC41">
        <v>0</v>
      </c>
      <c r="BD41">
        <v>1</v>
      </c>
      <c r="BE41">
        <v>1</v>
      </c>
      <c r="BF41">
        <v>0</v>
      </c>
      <c r="BG41" s="1" t="s">
        <v>10</v>
      </c>
      <c r="BH41">
        <v>1</v>
      </c>
      <c r="BI41">
        <v>1</v>
      </c>
      <c r="BJ41">
        <v>1</v>
      </c>
      <c r="BK41">
        <v>1</v>
      </c>
      <c r="BL41">
        <v>1</v>
      </c>
      <c r="BM41">
        <v>0</v>
      </c>
      <c r="BN41" s="1" t="s">
        <v>10</v>
      </c>
      <c r="BO41">
        <v>4</v>
      </c>
      <c r="BP41">
        <v>5</v>
      </c>
      <c r="BQ41">
        <v>5</v>
      </c>
      <c r="BR41">
        <v>5</v>
      </c>
      <c r="BS41">
        <v>5</v>
      </c>
      <c r="BT41">
        <v>4</v>
      </c>
      <c r="BU41">
        <v>5</v>
      </c>
      <c r="BV41">
        <v>2</v>
      </c>
      <c r="BW41" s="1" t="s">
        <v>10</v>
      </c>
      <c r="BX41">
        <v>5</v>
      </c>
      <c r="BY41">
        <v>5</v>
      </c>
      <c r="BZ41">
        <v>5</v>
      </c>
      <c r="CA41">
        <v>5</v>
      </c>
      <c r="CB41">
        <v>5</v>
      </c>
      <c r="CC41">
        <v>4</v>
      </c>
      <c r="CD41">
        <v>5</v>
      </c>
      <c r="CE41">
        <v>4</v>
      </c>
      <c r="CF41">
        <v>4</v>
      </c>
      <c r="CG41">
        <v>4</v>
      </c>
      <c r="CH41">
        <v>4</v>
      </c>
      <c r="CI41">
        <v>4</v>
      </c>
      <c r="CJ41">
        <v>5</v>
      </c>
      <c r="CK41">
        <v>5</v>
      </c>
      <c r="CL41">
        <v>5</v>
      </c>
      <c r="CM41">
        <v>4</v>
      </c>
      <c r="CN41">
        <v>5</v>
      </c>
      <c r="CO41" s="1" t="s">
        <v>10</v>
      </c>
      <c r="CP41" s="1" t="s">
        <v>394</v>
      </c>
      <c r="CQ41" s="1" t="s">
        <v>394</v>
      </c>
      <c r="CR41" s="1" t="s">
        <v>377</v>
      </c>
      <c r="CS41" s="1" t="s">
        <v>385</v>
      </c>
      <c r="CT41" s="1" t="s">
        <v>373</v>
      </c>
      <c r="CU41" s="1" t="s">
        <v>10</v>
      </c>
      <c r="CV41" s="1" t="s">
        <v>385</v>
      </c>
      <c r="CW41" s="1" t="s">
        <v>394</v>
      </c>
      <c r="CX41" s="1" t="s">
        <v>394</v>
      </c>
      <c r="CY41" s="1" t="s">
        <v>394</v>
      </c>
      <c r="CZ41" s="1" t="s">
        <v>394</v>
      </c>
      <c r="DA41" s="1" t="s">
        <v>394</v>
      </c>
      <c r="DB41" s="1" t="s">
        <v>394</v>
      </c>
      <c r="DC41" s="1" t="s">
        <v>10</v>
      </c>
      <c r="DD41">
        <v>0</v>
      </c>
      <c r="DE41">
        <v>0</v>
      </c>
      <c r="DF41">
        <v>1</v>
      </c>
      <c r="DG41">
        <v>1</v>
      </c>
      <c r="DH41">
        <v>0</v>
      </c>
      <c r="DI41" s="1" t="s">
        <v>10</v>
      </c>
      <c r="DJ41">
        <v>0</v>
      </c>
      <c r="DK41">
        <v>0</v>
      </c>
      <c r="DL41">
        <v>1</v>
      </c>
      <c r="DM41">
        <v>0</v>
      </c>
      <c r="DN41">
        <v>0</v>
      </c>
      <c r="DO41" s="1" t="s">
        <v>10</v>
      </c>
      <c r="DP41">
        <v>2</v>
      </c>
      <c r="DR41" s="1" t="s">
        <v>10</v>
      </c>
      <c r="DS41">
        <v>3</v>
      </c>
      <c r="DT41">
        <v>0</v>
      </c>
      <c r="DU41">
        <v>0</v>
      </c>
      <c r="DV41">
        <v>0</v>
      </c>
      <c r="DW41">
        <v>1</v>
      </c>
      <c r="DX41">
        <v>0</v>
      </c>
      <c r="DY41">
        <v>0</v>
      </c>
      <c r="DZ41">
        <v>5</v>
      </c>
      <c r="EA41">
        <v>5</v>
      </c>
      <c r="EB41">
        <v>2</v>
      </c>
      <c r="ED41">
        <v>888273041992774</v>
      </c>
      <c r="EE41">
        <v>841053477227044</v>
      </c>
      <c r="EF41">
        <v>290221150334044</v>
      </c>
      <c r="EG41">
        <f>+prepost_avanzado_1__2[[#This Row],[sesgoDeGenero.x]]/10000000000000</f>
        <v>29.0221150334044</v>
      </c>
      <c r="EH41">
        <v>789724355370832</v>
      </c>
      <c r="EI41">
        <v>91353005425616</v>
      </c>
      <c r="EJ41">
        <v>1</v>
      </c>
      <c r="EK41">
        <v>1</v>
      </c>
      <c r="EL41">
        <v>1</v>
      </c>
      <c r="EN41">
        <v>1</v>
      </c>
      <c r="EO41">
        <v>1</v>
      </c>
      <c r="EP41">
        <v>0</v>
      </c>
      <c r="EQ41">
        <v>0</v>
      </c>
      <c r="ER41">
        <v>714285714285714</v>
      </c>
      <c r="ES41">
        <v>1</v>
      </c>
      <c r="ET41">
        <v>1</v>
      </c>
      <c r="EU41">
        <v>32315</v>
      </c>
      <c r="EV41" s="1" t="s">
        <v>863</v>
      </c>
      <c r="EW41" s="1" t="s">
        <v>10</v>
      </c>
      <c r="EX41" s="1" t="s">
        <v>11</v>
      </c>
      <c r="EY41" s="1" t="s">
        <v>379</v>
      </c>
      <c r="EZ41">
        <v>276</v>
      </c>
      <c r="FA41" s="1" t="s">
        <v>862</v>
      </c>
      <c r="FB41">
        <v>43832814</v>
      </c>
      <c r="FC41">
        <v>240</v>
      </c>
      <c r="FE41">
        <v>1</v>
      </c>
      <c r="FF41" s="1" t="s">
        <v>864</v>
      </c>
      <c r="FG41">
        <v>0</v>
      </c>
      <c r="FH41">
        <v>0</v>
      </c>
      <c r="FI41">
        <v>0</v>
      </c>
      <c r="FJ41">
        <v>0</v>
      </c>
      <c r="FK41">
        <v>0</v>
      </c>
      <c r="FL41">
        <v>0</v>
      </c>
      <c r="FM41">
        <v>1</v>
      </c>
      <c r="FN41" s="1" t="s">
        <v>10</v>
      </c>
      <c r="FO41" s="1" t="s">
        <v>865</v>
      </c>
      <c r="FP41" s="1" t="s">
        <v>866</v>
      </c>
      <c r="FQ41">
        <v>2</v>
      </c>
      <c r="FR41">
        <v>2</v>
      </c>
      <c r="FS41">
        <v>2</v>
      </c>
      <c r="FT41">
        <v>2</v>
      </c>
      <c r="FU41">
        <v>2</v>
      </c>
      <c r="FV41">
        <v>2</v>
      </c>
      <c r="FW41">
        <v>1</v>
      </c>
      <c r="FX41">
        <v>2</v>
      </c>
      <c r="FY41">
        <v>2</v>
      </c>
      <c r="FZ41">
        <v>4</v>
      </c>
      <c r="GA41">
        <v>1</v>
      </c>
      <c r="GB41">
        <v>1</v>
      </c>
      <c r="GC41">
        <v>1</v>
      </c>
      <c r="GD41">
        <v>0</v>
      </c>
      <c r="GE41">
        <v>0</v>
      </c>
      <c r="GF41">
        <v>1</v>
      </c>
      <c r="GG41">
        <v>0</v>
      </c>
      <c r="GH41" s="1" t="s">
        <v>10</v>
      </c>
      <c r="GI41">
        <v>1</v>
      </c>
      <c r="GJ41">
        <v>1</v>
      </c>
      <c r="GK41">
        <v>1</v>
      </c>
      <c r="GL41">
        <v>1</v>
      </c>
      <c r="GM41">
        <v>1</v>
      </c>
      <c r="GN41">
        <v>0</v>
      </c>
      <c r="GO41">
        <v>4</v>
      </c>
      <c r="GP41">
        <v>5</v>
      </c>
      <c r="GQ41">
        <v>4</v>
      </c>
      <c r="GR41">
        <v>5</v>
      </c>
      <c r="GS41">
        <v>4</v>
      </c>
      <c r="GT41">
        <v>4</v>
      </c>
      <c r="GU41">
        <v>4</v>
      </c>
      <c r="GV41">
        <v>3</v>
      </c>
      <c r="GW41" s="1" t="s">
        <v>867</v>
      </c>
      <c r="GX41">
        <v>1</v>
      </c>
      <c r="GY41">
        <v>1</v>
      </c>
      <c r="GZ41">
        <v>0</v>
      </c>
      <c r="HA41">
        <v>0</v>
      </c>
      <c r="HB41" s="1" t="s">
        <v>10</v>
      </c>
      <c r="HC41">
        <v>0</v>
      </c>
      <c r="HD41">
        <v>1</v>
      </c>
      <c r="HE41">
        <v>1</v>
      </c>
      <c r="HF41">
        <v>0</v>
      </c>
      <c r="HG41">
        <v>0</v>
      </c>
      <c r="HH41">
        <v>0</v>
      </c>
      <c r="HI41" s="1" t="s">
        <v>10</v>
      </c>
      <c r="HJ41">
        <v>0</v>
      </c>
      <c r="HK41" s="1" t="s">
        <v>10</v>
      </c>
      <c r="HL41">
        <v>5</v>
      </c>
      <c r="HM41">
        <v>5</v>
      </c>
      <c r="HN41">
        <v>5</v>
      </c>
      <c r="HO41">
        <v>3</v>
      </c>
      <c r="HP41">
        <v>4</v>
      </c>
      <c r="HQ41">
        <v>4</v>
      </c>
      <c r="HR41">
        <v>4</v>
      </c>
      <c r="HS41">
        <v>4</v>
      </c>
      <c r="HT41">
        <v>4</v>
      </c>
      <c r="HU41">
        <v>4</v>
      </c>
      <c r="HV41">
        <v>4</v>
      </c>
      <c r="HW41">
        <v>4</v>
      </c>
      <c r="HX41">
        <v>4</v>
      </c>
      <c r="HY41">
        <v>4</v>
      </c>
      <c r="HZ41">
        <v>4</v>
      </c>
      <c r="IA41">
        <v>3</v>
      </c>
      <c r="IB41">
        <v>4</v>
      </c>
      <c r="IC41" s="1" t="s">
        <v>10</v>
      </c>
      <c r="ID41" s="1" t="s">
        <v>394</v>
      </c>
      <c r="IE41" s="1" t="s">
        <v>377</v>
      </c>
      <c r="IF41" s="1" t="s">
        <v>374</v>
      </c>
      <c r="IG41" s="1" t="s">
        <v>385</v>
      </c>
      <c r="IH41" s="1" t="s">
        <v>373</v>
      </c>
      <c r="II41" s="1" t="s">
        <v>10</v>
      </c>
      <c r="IJ41" s="1" t="s">
        <v>385</v>
      </c>
      <c r="IK41" s="1" t="s">
        <v>394</v>
      </c>
      <c r="IL41" s="1" t="s">
        <v>394</v>
      </c>
      <c r="IM41" s="1" t="s">
        <v>394</v>
      </c>
      <c r="IN41" s="1" t="s">
        <v>394</v>
      </c>
      <c r="IO41" s="1" t="s">
        <v>394</v>
      </c>
      <c r="IP41" s="1" t="s">
        <v>394</v>
      </c>
      <c r="IQ41" s="1" t="s">
        <v>868</v>
      </c>
      <c r="IR41">
        <v>0</v>
      </c>
      <c r="IS41">
        <v>0</v>
      </c>
      <c r="IT41">
        <v>1</v>
      </c>
      <c r="IU41">
        <v>1</v>
      </c>
      <c r="IV41">
        <v>0</v>
      </c>
      <c r="IW41" s="1" t="s">
        <v>10</v>
      </c>
      <c r="IX41">
        <v>0</v>
      </c>
      <c r="IY41">
        <v>1</v>
      </c>
      <c r="IZ41">
        <v>1</v>
      </c>
      <c r="JA41">
        <v>0</v>
      </c>
      <c r="JB41">
        <v>0</v>
      </c>
      <c r="JC41" s="1" t="s">
        <v>869</v>
      </c>
      <c r="JD41">
        <v>2</v>
      </c>
      <c r="JE41">
        <v>4</v>
      </c>
      <c r="JF41" s="1" t="s">
        <v>10</v>
      </c>
      <c r="JG41">
        <v>4</v>
      </c>
      <c r="JH41">
        <v>0</v>
      </c>
      <c r="JI41">
        <v>0</v>
      </c>
      <c r="JJ41">
        <v>0</v>
      </c>
      <c r="JK41">
        <v>1</v>
      </c>
      <c r="JL41">
        <v>1</v>
      </c>
      <c r="JM41">
        <v>0</v>
      </c>
      <c r="JN41">
        <v>5</v>
      </c>
      <c r="JO41">
        <v>1</v>
      </c>
      <c r="JP41">
        <v>75</v>
      </c>
      <c r="JQ41">
        <v>75</v>
      </c>
      <c r="JR41">
        <v>25</v>
      </c>
      <c r="JS41">
        <f>+prepost_avanzado_1__2[[#This Row],[sesgoDeGenero.y]]/100000000</f>
        <v>2.4999999999999999E-7</v>
      </c>
      <c r="JT41">
        <v>700800738</v>
      </c>
      <c r="JU41">
        <v>9135300543</v>
      </c>
      <c r="JV41">
        <v>1</v>
      </c>
      <c r="JW41">
        <v>1</v>
      </c>
      <c r="JX41">
        <v>0</v>
      </c>
      <c r="JY41">
        <v>1</v>
      </c>
      <c r="JZ41">
        <v>0</v>
      </c>
      <c r="KA41">
        <v>0</v>
      </c>
      <c r="KB41">
        <v>1</v>
      </c>
      <c r="KC41">
        <v>0</v>
      </c>
      <c r="KD41">
        <v>5714285714</v>
      </c>
      <c r="KE41">
        <v>4</v>
      </c>
      <c r="KF41">
        <v>4</v>
      </c>
      <c r="KG41">
        <v>1</v>
      </c>
      <c r="KH41">
        <v>1</v>
      </c>
    </row>
    <row r="42" spans="1:294" x14ac:dyDescent="0.35">
      <c r="A42">
        <v>40</v>
      </c>
      <c r="B42">
        <v>40</v>
      </c>
      <c r="C42">
        <v>25588</v>
      </c>
      <c r="D42" s="1" t="s">
        <v>870</v>
      </c>
      <c r="E42" s="1" t="s">
        <v>10</v>
      </c>
      <c r="F42" s="1" t="s">
        <v>11</v>
      </c>
      <c r="G42" s="1" t="s">
        <v>12</v>
      </c>
      <c r="H42" s="1" t="s">
        <v>370</v>
      </c>
      <c r="I42">
        <v>279</v>
      </c>
      <c r="J42" s="1" t="s">
        <v>871</v>
      </c>
      <c r="K42">
        <v>32558892</v>
      </c>
      <c r="L42">
        <v>32558892</v>
      </c>
      <c r="M42">
        <v>46</v>
      </c>
      <c r="N42">
        <v>1</v>
      </c>
      <c r="O42">
        <v>2</v>
      </c>
      <c r="P42">
        <v>8</v>
      </c>
      <c r="Q42">
        <v>2</v>
      </c>
      <c r="R42">
        <v>1</v>
      </c>
      <c r="S42">
        <v>1</v>
      </c>
      <c r="T42">
        <v>1</v>
      </c>
      <c r="U42">
        <v>0</v>
      </c>
      <c r="V42">
        <v>1</v>
      </c>
      <c r="W42">
        <v>1</v>
      </c>
      <c r="X42">
        <v>0</v>
      </c>
      <c r="Y42">
        <v>1</v>
      </c>
      <c r="Z42">
        <v>1</v>
      </c>
      <c r="AA42">
        <v>0</v>
      </c>
      <c r="AB42">
        <v>0</v>
      </c>
      <c r="AC42">
        <v>0</v>
      </c>
      <c r="AD42">
        <v>0</v>
      </c>
      <c r="AE42">
        <v>0</v>
      </c>
      <c r="AF42">
        <v>0</v>
      </c>
      <c r="AG42">
        <v>0</v>
      </c>
      <c r="AH42">
        <v>0</v>
      </c>
      <c r="AI42">
        <v>0</v>
      </c>
      <c r="AJ42">
        <v>0</v>
      </c>
      <c r="AK42">
        <v>0</v>
      </c>
      <c r="AL42">
        <v>0</v>
      </c>
      <c r="AM42">
        <v>0</v>
      </c>
      <c r="AN42" s="1" t="s">
        <v>10</v>
      </c>
      <c r="AO42">
        <v>0</v>
      </c>
      <c r="AP42">
        <v>2</v>
      </c>
      <c r="AQ42">
        <v>5</v>
      </c>
      <c r="AR42">
        <v>1</v>
      </c>
      <c r="AS42">
        <v>3</v>
      </c>
      <c r="AT42">
        <v>1</v>
      </c>
      <c r="AU42">
        <v>1</v>
      </c>
      <c r="AV42">
        <v>1</v>
      </c>
      <c r="AW42">
        <v>1</v>
      </c>
      <c r="AX42">
        <v>3</v>
      </c>
      <c r="AY42">
        <v>1</v>
      </c>
      <c r="AZ42">
        <v>2</v>
      </c>
      <c r="BA42">
        <v>1</v>
      </c>
      <c r="BB42">
        <v>1</v>
      </c>
      <c r="BC42">
        <v>0</v>
      </c>
      <c r="BD42">
        <v>1</v>
      </c>
      <c r="BE42">
        <v>1</v>
      </c>
      <c r="BF42">
        <v>0</v>
      </c>
      <c r="BG42" s="1" t="s">
        <v>10</v>
      </c>
      <c r="BH42">
        <v>1</v>
      </c>
      <c r="BI42">
        <v>1</v>
      </c>
      <c r="BJ42">
        <v>1</v>
      </c>
      <c r="BK42">
        <v>0</v>
      </c>
      <c r="BL42">
        <v>1</v>
      </c>
      <c r="BM42">
        <v>0</v>
      </c>
      <c r="BN42" s="1" t="s">
        <v>10</v>
      </c>
      <c r="BO42">
        <v>4</v>
      </c>
      <c r="BP42">
        <v>4</v>
      </c>
      <c r="BQ42">
        <v>4</v>
      </c>
      <c r="BR42">
        <v>4</v>
      </c>
      <c r="BS42">
        <v>4</v>
      </c>
      <c r="BT42">
        <v>4</v>
      </c>
      <c r="BU42">
        <v>4</v>
      </c>
      <c r="BV42">
        <v>5</v>
      </c>
      <c r="BW42" s="1" t="s">
        <v>10</v>
      </c>
      <c r="BX42">
        <v>3</v>
      </c>
      <c r="BY42">
        <v>3</v>
      </c>
      <c r="BZ42">
        <v>3</v>
      </c>
      <c r="CA42">
        <v>2</v>
      </c>
      <c r="CB42">
        <v>2</v>
      </c>
      <c r="CC42">
        <v>2</v>
      </c>
      <c r="CD42">
        <v>4</v>
      </c>
      <c r="CE42">
        <v>4</v>
      </c>
      <c r="CF42">
        <v>3</v>
      </c>
      <c r="CG42">
        <v>4</v>
      </c>
      <c r="CH42">
        <v>4</v>
      </c>
      <c r="CI42">
        <v>4</v>
      </c>
      <c r="CJ42">
        <v>4</v>
      </c>
      <c r="CK42">
        <v>4</v>
      </c>
      <c r="CL42">
        <v>3</v>
      </c>
      <c r="CM42">
        <v>2</v>
      </c>
      <c r="CN42">
        <v>4</v>
      </c>
      <c r="CO42" s="1" t="s">
        <v>10</v>
      </c>
      <c r="CP42" s="1" t="s">
        <v>386</v>
      </c>
      <c r="CQ42" s="1" t="s">
        <v>377</v>
      </c>
      <c r="CR42" s="1" t="s">
        <v>377</v>
      </c>
      <c r="CS42" s="1" t="s">
        <v>374</v>
      </c>
      <c r="CT42" s="1" t="s">
        <v>386</v>
      </c>
      <c r="CU42" s="1" t="s">
        <v>10</v>
      </c>
      <c r="CV42" s="1" t="s">
        <v>395</v>
      </c>
      <c r="CW42" s="1" t="s">
        <v>372</v>
      </c>
      <c r="CX42" s="1" t="s">
        <v>374</v>
      </c>
      <c r="CY42" s="1" t="s">
        <v>386</v>
      </c>
      <c r="CZ42" s="1" t="s">
        <v>372</v>
      </c>
      <c r="DA42" s="1" t="s">
        <v>372</v>
      </c>
      <c r="DB42" s="1" t="s">
        <v>377</v>
      </c>
      <c r="DC42" s="1" t="s">
        <v>10</v>
      </c>
      <c r="DD42">
        <v>0</v>
      </c>
      <c r="DE42">
        <v>0</v>
      </c>
      <c r="DF42">
        <v>1</v>
      </c>
      <c r="DG42">
        <v>1</v>
      </c>
      <c r="DH42">
        <v>0</v>
      </c>
      <c r="DI42" s="1" t="s">
        <v>10</v>
      </c>
      <c r="DJ42">
        <v>0</v>
      </c>
      <c r="DK42">
        <v>1</v>
      </c>
      <c r="DL42">
        <v>1</v>
      </c>
      <c r="DM42">
        <v>0</v>
      </c>
      <c r="DN42">
        <v>0</v>
      </c>
      <c r="DO42" s="1" t="s">
        <v>10</v>
      </c>
      <c r="DP42">
        <v>5</v>
      </c>
      <c r="DQ42">
        <v>5</v>
      </c>
      <c r="DR42" s="1" t="s">
        <v>10</v>
      </c>
      <c r="DS42">
        <v>3</v>
      </c>
      <c r="DT42">
        <v>0</v>
      </c>
      <c r="DU42">
        <v>0</v>
      </c>
      <c r="DV42">
        <v>0</v>
      </c>
      <c r="DW42">
        <v>0</v>
      </c>
      <c r="DX42">
        <v>1</v>
      </c>
      <c r="DY42">
        <v>0</v>
      </c>
      <c r="DZ42">
        <v>3</v>
      </c>
      <c r="EA42">
        <v>6</v>
      </c>
      <c r="EB42">
        <v>1</v>
      </c>
      <c r="ED42">
        <v>718226869023199</v>
      </c>
      <c r="EE42">
        <v>505130013146354</v>
      </c>
      <c r="EF42">
        <v>268463549091401</v>
      </c>
      <c r="EG42">
        <f>+prepost_avanzado_1__2[[#This Row],[sesgoDeGenero.x]]/10000000000000</f>
        <v>26.8463549091401</v>
      </c>
      <c r="EH42">
        <v>799199261986794</v>
      </c>
      <c r="EI42">
        <v>75</v>
      </c>
      <c r="EJ42">
        <v>1</v>
      </c>
      <c r="EK42">
        <v>1</v>
      </c>
      <c r="EL42">
        <v>0</v>
      </c>
      <c r="EM42">
        <v>0</v>
      </c>
      <c r="EN42">
        <v>1</v>
      </c>
      <c r="EO42">
        <v>0</v>
      </c>
      <c r="EP42">
        <v>0</v>
      </c>
      <c r="EQ42">
        <v>0</v>
      </c>
      <c r="ER42">
        <v>428571428571429</v>
      </c>
      <c r="ES42">
        <v>1</v>
      </c>
      <c r="ET42">
        <v>1</v>
      </c>
      <c r="EU42">
        <v>28654</v>
      </c>
      <c r="EV42" s="1" t="s">
        <v>872</v>
      </c>
      <c r="EW42" s="1" t="s">
        <v>10</v>
      </c>
      <c r="EX42" s="1" t="s">
        <v>11</v>
      </c>
      <c r="EY42" s="1" t="s">
        <v>379</v>
      </c>
      <c r="EZ42">
        <v>279</v>
      </c>
      <c r="FA42" s="1" t="s">
        <v>871</v>
      </c>
      <c r="FB42">
        <v>32558892</v>
      </c>
      <c r="FC42">
        <v>52</v>
      </c>
      <c r="FD42">
        <v>52</v>
      </c>
      <c r="FE42">
        <v>2</v>
      </c>
      <c r="FF42" s="1" t="s">
        <v>873</v>
      </c>
      <c r="FG42">
        <v>1</v>
      </c>
      <c r="FH42">
        <v>0</v>
      </c>
      <c r="FI42">
        <v>0</v>
      </c>
      <c r="FJ42">
        <v>0</v>
      </c>
      <c r="FK42">
        <v>1</v>
      </c>
      <c r="FL42">
        <v>0</v>
      </c>
      <c r="FM42">
        <v>0</v>
      </c>
      <c r="FN42" s="1" t="s">
        <v>10</v>
      </c>
      <c r="FO42" s="1" t="s">
        <v>874</v>
      </c>
      <c r="FP42" s="1" t="s">
        <v>875</v>
      </c>
      <c r="FQ42">
        <v>2</v>
      </c>
      <c r="FR42">
        <v>2</v>
      </c>
      <c r="FS42">
        <v>2</v>
      </c>
      <c r="FT42">
        <v>2</v>
      </c>
      <c r="FU42">
        <v>3</v>
      </c>
      <c r="FV42">
        <v>2</v>
      </c>
      <c r="FW42">
        <v>2</v>
      </c>
      <c r="FX42">
        <v>2</v>
      </c>
      <c r="FY42">
        <v>4</v>
      </c>
      <c r="FZ42">
        <v>1</v>
      </c>
      <c r="GA42">
        <v>2</v>
      </c>
      <c r="GB42">
        <v>1</v>
      </c>
      <c r="GC42">
        <v>0</v>
      </c>
      <c r="GD42">
        <v>0</v>
      </c>
      <c r="GE42">
        <v>1</v>
      </c>
      <c r="GF42">
        <v>1</v>
      </c>
      <c r="GG42">
        <v>0</v>
      </c>
      <c r="GH42" s="1" t="s">
        <v>10</v>
      </c>
      <c r="GI42">
        <v>1</v>
      </c>
      <c r="GJ42">
        <v>1</v>
      </c>
      <c r="GK42">
        <v>1</v>
      </c>
      <c r="GL42">
        <v>0</v>
      </c>
      <c r="GM42">
        <v>1</v>
      </c>
      <c r="GN42">
        <v>0</v>
      </c>
      <c r="GO42">
        <v>2</v>
      </c>
      <c r="GP42">
        <v>2</v>
      </c>
      <c r="GQ42">
        <v>1</v>
      </c>
      <c r="GR42">
        <v>2</v>
      </c>
      <c r="GS42">
        <v>1</v>
      </c>
      <c r="GT42">
        <v>2</v>
      </c>
      <c r="GU42">
        <v>2</v>
      </c>
      <c r="GV42">
        <v>1</v>
      </c>
      <c r="GW42" s="1" t="s">
        <v>876</v>
      </c>
      <c r="GX42">
        <v>0</v>
      </c>
      <c r="GY42">
        <v>1</v>
      </c>
      <c r="GZ42">
        <v>0</v>
      </c>
      <c r="HA42">
        <v>0</v>
      </c>
      <c r="HB42" s="1" t="s">
        <v>10</v>
      </c>
      <c r="HC42">
        <v>1</v>
      </c>
      <c r="HD42">
        <v>1</v>
      </c>
      <c r="HE42">
        <v>0</v>
      </c>
      <c r="HF42">
        <v>1</v>
      </c>
      <c r="HG42">
        <v>0</v>
      </c>
      <c r="HH42">
        <v>0</v>
      </c>
      <c r="HI42" s="1" t="s">
        <v>10</v>
      </c>
      <c r="HJ42">
        <v>1</v>
      </c>
      <c r="HK42" s="1" t="s">
        <v>877</v>
      </c>
      <c r="HL42">
        <v>1</v>
      </c>
      <c r="HM42">
        <v>1</v>
      </c>
      <c r="HN42">
        <v>1</v>
      </c>
      <c r="HO42">
        <v>2</v>
      </c>
      <c r="HP42">
        <v>3</v>
      </c>
      <c r="HQ42">
        <v>2</v>
      </c>
      <c r="HR42">
        <v>2</v>
      </c>
      <c r="HS42">
        <v>2</v>
      </c>
      <c r="HT42">
        <v>3</v>
      </c>
      <c r="HU42">
        <v>2</v>
      </c>
      <c r="HV42">
        <v>2</v>
      </c>
      <c r="HW42">
        <v>2</v>
      </c>
      <c r="HX42">
        <v>2</v>
      </c>
      <c r="HY42">
        <v>2</v>
      </c>
      <c r="HZ42">
        <v>2</v>
      </c>
      <c r="IA42">
        <v>4</v>
      </c>
      <c r="IB42">
        <v>2</v>
      </c>
      <c r="IC42" s="1" t="s">
        <v>878</v>
      </c>
      <c r="ID42" s="1" t="s">
        <v>377</v>
      </c>
      <c r="IE42" s="1" t="s">
        <v>372</v>
      </c>
      <c r="IF42" s="1" t="s">
        <v>372</v>
      </c>
      <c r="IG42" s="1" t="s">
        <v>386</v>
      </c>
      <c r="IH42" s="1" t="s">
        <v>386</v>
      </c>
      <c r="II42" s="1" t="s">
        <v>879</v>
      </c>
      <c r="IJ42" s="1" t="s">
        <v>376</v>
      </c>
      <c r="IK42" s="1" t="s">
        <v>374</v>
      </c>
      <c r="IL42" s="1" t="s">
        <v>372</v>
      </c>
      <c r="IM42" s="1" t="s">
        <v>372</v>
      </c>
      <c r="IN42" s="1" t="s">
        <v>377</v>
      </c>
      <c r="IO42" s="1" t="s">
        <v>385</v>
      </c>
      <c r="IP42" s="1" t="s">
        <v>385</v>
      </c>
      <c r="IQ42" s="1" t="s">
        <v>880</v>
      </c>
      <c r="IR42">
        <v>0</v>
      </c>
      <c r="IS42">
        <v>0</v>
      </c>
      <c r="IT42">
        <v>1</v>
      </c>
      <c r="IU42">
        <v>1</v>
      </c>
      <c r="IV42">
        <v>0</v>
      </c>
      <c r="IW42" s="1" t="s">
        <v>10</v>
      </c>
      <c r="IX42">
        <v>0</v>
      </c>
      <c r="IY42">
        <v>1</v>
      </c>
      <c r="IZ42">
        <v>1</v>
      </c>
      <c r="JA42">
        <v>0</v>
      </c>
      <c r="JB42">
        <v>0</v>
      </c>
      <c r="JC42" s="1" t="s">
        <v>881</v>
      </c>
      <c r="JD42">
        <v>3</v>
      </c>
      <c r="JE42">
        <v>5</v>
      </c>
      <c r="JF42" s="1" t="s">
        <v>882</v>
      </c>
      <c r="JG42">
        <v>2</v>
      </c>
      <c r="JH42">
        <v>0</v>
      </c>
      <c r="JI42">
        <v>0</v>
      </c>
      <c r="JJ42">
        <v>0</v>
      </c>
      <c r="JK42">
        <v>0</v>
      </c>
      <c r="JL42">
        <v>1</v>
      </c>
      <c r="JM42">
        <v>0</v>
      </c>
      <c r="JN42">
        <v>6</v>
      </c>
      <c r="JO42">
        <v>6</v>
      </c>
      <c r="JP42">
        <v>25</v>
      </c>
      <c r="JQ42">
        <v>3448280677</v>
      </c>
      <c r="JR42">
        <v>2885780369</v>
      </c>
      <c r="JS42">
        <f>+prepost_avanzado_1__2[[#This Row],[sesgoDeGenero.y]]/100000000</f>
        <v>28.857803690000001</v>
      </c>
      <c r="JT42">
        <v>1375751546</v>
      </c>
      <c r="JU42">
        <v>25</v>
      </c>
      <c r="JV42">
        <v>1</v>
      </c>
      <c r="JW42">
        <v>1</v>
      </c>
      <c r="JX42">
        <v>0</v>
      </c>
      <c r="JY42">
        <v>0</v>
      </c>
      <c r="JZ42">
        <v>0</v>
      </c>
      <c r="KA42">
        <v>0</v>
      </c>
      <c r="KB42">
        <v>0</v>
      </c>
      <c r="KC42">
        <v>0</v>
      </c>
      <c r="KD42">
        <v>2857142857</v>
      </c>
      <c r="KE42">
        <v>5</v>
      </c>
      <c r="KF42">
        <v>5</v>
      </c>
      <c r="KG42">
        <v>1</v>
      </c>
      <c r="KH42">
        <v>1</v>
      </c>
    </row>
    <row r="43" spans="1:294" x14ac:dyDescent="0.35">
      <c r="A43">
        <v>41</v>
      </c>
      <c r="B43">
        <v>41</v>
      </c>
      <c r="C43">
        <v>24778</v>
      </c>
      <c r="D43" s="1" t="s">
        <v>883</v>
      </c>
      <c r="E43" s="1" t="s">
        <v>10</v>
      </c>
      <c r="F43" s="1" t="s">
        <v>11</v>
      </c>
      <c r="G43" s="1" t="s">
        <v>12</v>
      </c>
      <c r="H43" s="1" t="s">
        <v>370</v>
      </c>
      <c r="I43">
        <v>280</v>
      </c>
      <c r="J43" s="1" t="s">
        <v>884</v>
      </c>
      <c r="K43">
        <v>42798765</v>
      </c>
      <c r="L43">
        <v>42798765</v>
      </c>
      <c r="M43">
        <v>44</v>
      </c>
      <c r="N43">
        <v>2</v>
      </c>
      <c r="O43">
        <v>2</v>
      </c>
      <c r="P43">
        <v>8</v>
      </c>
      <c r="Q43">
        <v>2</v>
      </c>
      <c r="R43">
        <v>1</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s="1" t="s">
        <v>10</v>
      </c>
      <c r="AO43">
        <v>0</v>
      </c>
      <c r="AP43">
        <v>2</v>
      </c>
      <c r="AQ43">
        <v>1</v>
      </c>
      <c r="AR43">
        <v>1</v>
      </c>
      <c r="AS43">
        <v>1</v>
      </c>
      <c r="AT43">
        <v>1</v>
      </c>
      <c r="AU43">
        <v>1</v>
      </c>
      <c r="AV43">
        <v>1</v>
      </c>
      <c r="AW43">
        <v>1</v>
      </c>
      <c r="AX43">
        <v>1</v>
      </c>
      <c r="AY43">
        <v>4</v>
      </c>
      <c r="AZ43">
        <v>2</v>
      </c>
      <c r="BA43">
        <v>1</v>
      </c>
      <c r="BB43">
        <v>0</v>
      </c>
      <c r="BC43">
        <v>0</v>
      </c>
      <c r="BD43">
        <v>1</v>
      </c>
      <c r="BE43">
        <v>1</v>
      </c>
      <c r="BF43">
        <v>0</v>
      </c>
      <c r="BG43" s="1" t="s">
        <v>10</v>
      </c>
      <c r="BH43">
        <v>1</v>
      </c>
      <c r="BI43">
        <v>1</v>
      </c>
      <c r="BJ43">
        <v>1</v>
      </c>
      <c r="BK43">
        <v>1</v>
      </c>
      <c r="BL43">
        <v>1</v>
      </c>
      <c r="BM43">
        <v>0</v>
      </c>
      <c r="BN43" s="1" t="s">
        <v>10</v>
      </c>
      <c r="BO43">
        <v>4</v>
      </c>
      <c r="BP43">
        <v>5</v>
      </c>
      <c r="BQ43">
        <v>5</v>
      </c>
      <c r="BR43">
        <v>5</v>
      </c>
      <c r="BS43">
        <v>5</v>
      </c>
      <c r="BT43">
        <v>5</v>
      </c>
      <c r="BU43">
        <v>4</v>
      </c>
      <c r="BV43">
        <v>5</v>
      </c>
      <c r="BW43" s="1" t="s">
        <v>10</v>
      </c>
      <c r="BX43">
        <v>4</v>
      </c>
      <c r="BY43">
        <v>5</v>
      </c>
      <c r="BZ43">
        <v>5</v>
      </c>
      <c r="CA43">
        <v>5</v>
      </c>
      <c r="CB43">
        <v>4</v>
      </c>
      <c r="CC43">
        <v>4</v>
      </c>
      <c r="CD43">
        <v>4</v>
      </c>
      <c r="CE43">
        <v>4</v>
      </c>
      <c r="CF43">
        <v>3</v>
      </c>
      <c r="CG43">
        <v>5</v>
      </c>
      <c r="CH43">
        <v>5</v>
      </c>
      <c r="CI43">
        <v>5</v>
      </c>
      <c r="CJ43">
        <v>5</v>
      </c>
      <c r="CK43">
        <v>5</v>
      </c>
      <c r="CL43">
        <v>5</v>
      </c>
      <c r="CM43">
        <v>5</v>
      </c>
      <c r="CN43">
        <v>5</v>
      </c>
      <c r="CO43" s="1" t="s">
        <v>10</v>
      </c>
      <c r="CP43" s="1" t="s">
        <v>394</v>
      </c>
      <c r="CQ43" s="1" t="s">
        <v>394</v>
      </c>
      <c r="CR43" s="1" t="s">
        <v>372</v>
      </c>
      <c r="CS43" s="1" t="s">
        <v>372</v>
      </c>
      <c r="CT43" s="1" t="s">
        <v>386</v>
      </c>
      <c r="CU43" s="1" t="s">
        <v>10</v>
      </c>
      <c r="CV43" s="1" t="s">
        <v>480</v>
      </c>
      <c r="CW43" s="1" t="s">
        <v>385</v>
      </c>
      <c r="CX43" s="1" t="s">
        <v>377</v>
      </c>
      <c r="CY43" s="1" t="s">
        <v>385</v>
      </c>
      <c r="CZ43" s="1" t="s">
        <v>394</v>
      </c>
      <c r="DA43" s="1" t="s">
        <v>394</v>
      </c>
      <c r="DB43" s="1" t="s">
        <v>394</v>
      </c>
      <c r="DC43" s="1" t="s">
        <v>10</v>
      </c>
      <c r="DD43">
        <v>0</v>
      </c>
      <c r="DE43">
        <v>0</v>
      </c>
      <c r="DF43">
        <v>1</v>
      </c>
      <c r="DG43">
        <v>1</v>
      </c>
      <c r="DH43">
        <v>0</v>
      </c>
      <c r="DI43" s="1" t="s">
        <v>10</v>
      </c>
      <c r="DJ43">
        <v>0</v>
      </c>
      <c r="DK43">
        <v>1</v>
      </c>
      <c r="DL43">
        <v>1</v>
      </c>
      <c r="DM43">
        <v>0</v>
      </c>
      <c r="DN43">
        <v>0</v>
      </c>
      <c r="DO43" s="1" t="s">
        <v>10</v>
      </c>
      <c r="DP43">
        <v>4</v>
      </c>
      <c r="DQ43">
        <v>3</v>
      </c>
      <c r="DR43" s="1" t="s">
        <v>10</v>
      </c>
      <c r="DS43">
        <v>4</v>
      </c>
      <c r="DT43">
        <v>0</v>
      </c>
      <c r="DU43">
        <v>1</v>
      </c>
      <c r="DV43">
        <v>0</v>
      </c>
      <c r="DW43">
        <v>0</v>
      </c>
      <c r="DX43">
        <v>0</v>
      </c>
      <c r="DY43">
        <v>0</v>
      </c>
      <c r="DZ43">
        <v>6</v>
      </c>
      <c r="EA43">
        <v>6</v>
      </c>
      <c r="EB43">
        <v>1</v>
      </c>
      <c r="ED43">
        <v>100</v>
      </c>
      <c r="EE43">
        <v>698251559998632</v>
      </c>
      <c r="EF43">
        <v>0</v>
      </c>
      <c r="EG43">
        <f>+prepost_avanzado_1__2[[#This Row],[sesgoDeGenero.x]]/10000000000000</f>
        <v>0</v>
      </c>
      <c r="EH43">
        <v>925102704065081</v>
      </c>
      <c r="EI43">
        <v>91353005425616</v>
      </c>
      <c r="EJ43">
        <v>1</v>
      </c>
      <c r="EK43">
        <v>1</v>
      </c>
      <c r="EL43">
        <v>0</v>
      </c>
      <c r="EM43">
        <v>1</v>
      </c>
      <c r="EN43">
        <v>0</v>
      </c>
      <c r="EO43">
        <v>0</v>
      </c>
      <c r="EP43">
        <v>0</v>
      </c>
      <c r="EQ43">
        <v>0</v>
      </c>
      <c r="ER43">
        <v>285714285714286</v>
      </c>
      <c r="ES43">
        <v>1</v>
      </c>
      <c r="ET43">
        <v>1</v>
      </c>
      <c r="EU43">
        <v>31918</v>
      </c>
      <c r="EV43" s="1" t="s">
        <v>885</v>
      </c>
      <c r="EW43" s="1" t="s">
        <v>10</v>
      </c>
      <c r="EX43" s="1" t="s">
        <v>11</v>
      </c>
      <c r="EY43" s="1" t="s">
        <v>379</v>
      </c>
      <c r="EZ43">
        <v>280</v>
      </c>
      <c r="FA43" s="1" t="s">
        <v>884</v>
      </c>
      <c r="FB43">
        <v>42798765</v>
      </c>
      <c r="FC43">
        <v>120</v>
      </c>
      <c r="FD43">
        <v>90</v>
      </c>
      <c r="FF43" s="1" t="s">
        <v>886</v>
      </c>
      <c r="FG43">
        <v>1</v>
      </c>
      <c r="FH43">
        <v>0</v>
      </c>
      <c r="FI43">
        <v>0</v>
      </c>
      <c r="FJ43">
        <v>1</v>
      </c>
      <c r="FK43">
        <v>0</v>
      </c>
      <c r="FL43">
        <v>0</v>
      </c>
      <c r="FM43">
        <v>0</v>
      </c>
      <c r="FN43" s="1" t="s">
        <v>10</v>
      </c>
      <c r="FO43" s="1" t="s">
        <v>887</v>
      </c>
      <c r="FP43" s="1" t="s">
        <v>888</v>
      </c>
      <c r="FQ43">
        <v>2</v>
      </c>
      <c r="FR43">
        <v>1</v>
      </c>
      <c r="FS43">
        <v>1</v>
      </c>
      <c r="FT43">
        <v>1</v>
      </c>
      <c r="FU43">
        <v>1</v>
      </c>
      <c r="FV43">
        <v>1</v>
      </c>
      <c r="FW43">
        <v>1</v>
      </c>
      <c r="FX43">
        <v>1</v>
      </c>
      <c r="FY43">
        <v>1</v>
      </c>
      <c r="FZ43">
        <v>4</v>
      </c>
      <c r="GA43">
        <v>3</v>
      </c>
      <c r="GB43">
        <v>1</v>
      </c>
      <c r="GC43">
        <v>0</v>
      </c>
      <c r="GD43">
        <v>0</v>
      </c>
      <c r="GE43">
        <v>1</v>
      </c>
      <c r="GF43">
        <v>1</v>
      </c>
      <c r="GG43">
        <v>1</v>
      </c>
      <c r="GH43" s="1" t="s">
        <v>889</v>
      </c>
      <c r="GI43">
        <v>1</v>
      </c>
      <c r="GJ43">
        <v>1</v>
      </c>
      <c r="GK43">
        <v>1</v>
      </c>
      <c r="GL43">
        <v>1</v>
      </c>
      <c r="GM43">
        <v>1</v>
      </c>
      <c r="GN43">
        <v>0</v>
      </c>
      <c r="GO43">
        <v>4</v>
      </c>
      <c r="GP43">
        <v>5</v>
      </c>
      <c r="GQ43">
        <v>5</v>
      </c>
      <c r="GR43">
        <v>5</v>
      </c>
      <c r="GS43">
        <v>5</v>
      </c>
      <c r="GT43">
        <v>5</v>
      </c>
      <c r="GU43">
        <v>5</v>
      </c>
      <c r="GV43">
        <v>1</v>
      </c>
      <c r="GW43" s="1" t="s">
        <v>890</v>
      </c>
      <c r="GX43">
        <v>1</v>
      </c>
      <c r="GY43">
        <v>1</v>
      </c>
      <c r="GZ43">
        <v>0</v>
      </c>
      <c r="HA43">
        <v>0</v>
      </c>
      <c r="HB43" s="1" t="s">
        <v>10</v>
      </c>
      <c r="HC43">
        <v>1</v>
      </c>
      <c r="HD43">
        <v>1</v>
      </c>
      <c r="HE43">
        <v>1</v>
      </c>
      <c r="HF43">
        <v>1</v>
      </c>
      <c r="HG43">
        <v>0</v>
      </c>
      <c r="HH43">
        <v>0</v>
      </c>
      <c r="HI43" s="1" t="s">
        <v>10</v>
      </c>
      <c r="HJ43">
        <v>0</v>
      </c>
      <c r="HK43" s="1" t="s">
        <v>10</v>
      </c>
      <c r="HL43">
        <v>4</v>
      </c>
      <c r="HM43">
        <v>3</v>
      </c>
      <c r="HN43">
        <v>3</v>
      </c>
      <c r="HO43">
        <v>3</v>
      </c>
      <c r="HP43">
        <v>5</v>
      </c>
      <c r="HQ43">
        <v>5</v>
      </c>
      <c r="HR43">
        <v>5</v>
      </c>
      <c r="HS43">
        <v>5</v>
      </c>
      <c r="HT43">
        <v>5</v>
      </c>
      <c r="HU43">
        <v>5</v>
      </c>
      <c r="HV43">
        <v>5</v>
      </c>
      <c r="HW43">
        <v>5</v>
      </c>
      <c r="HX43">
        <v>5</v>
      </c>
      <c r="HY43">
        <v>5</v>
      </c>
      <c r="HZ43">
        <v>5</v>
      </c>
      <c r="IA43">
        <v>1</v>
      </c>
      <c r="IB43">
        <v>5</v>
      </c>
      <c r="IC43" s="1" t="s">
        <v>891</v>
      </c>
      <c r="ID43" s="1" t="s">
        <v>394</v>
      </c>
      <c r="IE43" s="1" t="s">
        <v>394</v>
      </c>
      <c r="IF43" s="1" t="s">
        <v>386</v>
      </c>
      <c r="IG43" s="1" t="s">
        <v>385</v>
      </c>
      <c r="IH43" s="1" t="s">
        <v>395</v>
      </c>
      <c r="II43" s="1" t="s">
        <v>892</v>
      </c>
      <c r="IJ43" s="1" t="s">
        <v>386</v>
      </c>
      <c r="IK43" s="1" t="s">
        <v>394</v>
      </c>
      <c r="IL43" s="1" t="s">
        <v>377</v>
      </c>
      <c r="IM43" s="1" t="s">
        <v>377</v>
      </c>
      <c r="IN43" s="1" t="s">
        <v>385</v>
      </c>
      <c r="IO43" s="1" t="s">
        <v>394</v>
      </c>
      <c r="IP43" s="1" t="s">
        <v>385</v>
      </c>
      <c r="IQ43" s="1" t="s">
        <v>893</v>
      </c>
      <c r="IR43">
        <v>0</v>
      </c>
      <c r="IS43">
        <v>0</v>
      </c>
      <c r="IT43">
        <v>1</v>
      </c>
      <c r="IU43">
        <v>1</v>
      </c>
      <c r="IV43">
        <v>0</v>
      </c>
      <c r="IW43" s="1" t="s">
        <v>10</v>
      </c>
      <c r="IX43">
        <v>0</v>
      </c>
      <c r="IY43">
        <v>1</v>
      </c>
      <c r="IZ43">
        <v>1</v>
      </c>
      <c r="JA43">
        <v>0</v>
      </c>
      <c r="JB43">
        <v>0</v>
      </c>
      <c r="JC43" s="1" t="s">
        <v>894</v>
      </c>
      <c r="JD43">
        <v>3</v>
      </c>
      <c r="JE43">
        <v>5</v>
      </c>
      <c r="JF43" s="1" t="s">
        <v>895</v>
      </c>
      <c r="JG43">
        <v>4</v>
      </c>
      <c r="JH43">
        <v>0</v>
      </c>
      <c r="JI43">
        <v>0</v>
      </c>
      <c r="JJ43">
        <v>0</v>
      </c>
      <c r="JK43">
        <v>1</v>
      </c>
      <c r="JL43">
        <v>0</v>
      </c>
      <c r="JM43">
        <v>0</v>
      </c>
      <c r="JN43">
        <v>6</v>
      </c>
      <c r="JO43">
        <v>1</v>
      </c>
      <c r="JP43">
        <v>100</v>
      </c>
      <c r="JQ43">
        <v>100</v>
      </c>
      <c r="JR43">
        <v>0</v>
      </c>
      <c r="JS43">
        <f>+prepost_avanzado_1__2[[#This Row],[sesgoDeGenero.y]]/100000000</f>
        <v>0</v>
      </c>
      <c r="JT43">
        <v>8032029521</v>
      </c>
      <c r="JU43">
        <v>9135300543</v>
      </c>
      <c r="JV43">
        <v>1</v>
      </c>
      <c r="JW43">
        <v>1</v>
      </c>
      <c r="JX43">
        <v>0</v>
      </c>
      <c r="JY43">
        <v>1</v>
      </c>
      <c r="JZ43">
        <v>0</v>
      </c>
      <c r="KA43">
        <v>0</v>
      </c>
      <c r="KB43">
        <v>0</v>
      </c>
      <c r="KC43">
        <v>0</v>
      </c>
      <c r="KD43">
        <v>4285714286</v>
      </c>
      <c r="KE43">
        <v>2</v>
      </c>
      <c r="KF43">
        <v>4</v>
      </c>
      <c r="KG43">
        <v>1</v>
      </c>
      <c r="KH43">
        <v>1</v>
      </c>
    </row>
    <row r="44" spans="1:294" x14ac:dyDescent="0.35">
      <c r="A44">
        <v>42</v>
      </c>
      <c r="B44">
        <v>42</v>
      </c>
      <c r="C44">
        <v>21063</v>
      </c>
      <c r="D44" s="1" t="s">
        <v>896</v>
      </c>
      <c r="E44" s="1" t="s">
        <v>10</v>
      </c>
      <c r="F44" s="1" t="s">
        <v>11</v>
      </c>
      <c r="G44" s="1" t="s">
        <v>12</v>
      </c>
      <c r="H44" s="1" t="s">
        <v>370</v>
      </c>
      <c r="I44">
        <v>285</v>
      </c>
      <c r="J44" s="1" t="s">
        <v>897</v>
      </c>
      <c r="K44">
        <v>71744341</v>
      </c>
      <c r="L44">
        <v>71744341</v>
      </c>
      <c r="M44">
        <v>47</v>
      </c>
      <c r="N44">
        <v>2</v>
      </c>
      <c r="O44">
        <v>1</v>
      </c>
      <c r="P44">
        <v>8</v>
      </c>
      <c r="Q44">
        <v>2</v>
      </c>
      <c r="R44">
        <v>1</v>
      </c>
      <c r="S44">
        <v>0</v>
      </c>
      <c r="T44">
        <v>0</v>
      </c>
      <c r="U44">
        <v>0</v>
      </c>
      <c r="V44">
        <v>0</v>
      </c>
      <c r="W44">
        <v>0</v>
      </c>
      <c r="X44">
        <v>0</v>
      </c>
      <c r="Y44">
        <v>1</v>
      </c>
      <c r="Z44">
        <v>1</v>
      </c>
      <c r="AA44">
        <v>0</v>
      </c>
      <c r="AB44">
        <v>0</v>
      </c>
      <c r="AC44">
        <v>0</v>
      </c>
      <c r="AD44">
        <v>0</v>
      </c>
      <c r="AE44">
        <v>0</v>
      </c>
      <c r="AF44">
        <v>0</v>
      </c>
      <c r="AG44">
        <v>0</v>
      </c>
      <c r="AH44">
        <v>0</v>
      </c>
      <c r="AI44">
        <v>0</v>
      </c>
      <c r="AJ44">
        <v>0</v>
      </c>
      <c r="AK44">
        <v>0</v>
      </c>
      <c r="AL44">
        <v>0</v>
      </c>
      <c r="AM44">
        <v>0</v>
      </c>
      <c r="AN44" s="1" t="s">
        <v>10</v>
      </c>
      <c r="AO44">
        <v>0</v>
      </c>
      <c r="AP44">
        <v>2</v>
      </c>
      <c r="AQ44">
        <v>5</v>
      </c>
      <c r="AR44">
        <v>1</v>
      </c>
      <c r="AS44">
        <v>1</v>
      </c>
      <c r="AT44">
        <v>1</v>
      </c>
      <c r="AU44">
        <v>1</v>
      </c>
      <c r="AV44">
        <v>1</v>
      </c>
      <c r="AW44">
        <v>2</v>
      </c>
      <c r="AX44">
        <v>1</v>
      </c>
      <c r="AY44">
        <v>1</v>
      </c>
      <c r="AZ44">
        <v>4</v>
      </c>
      <c r="BA44">
        <v>1</v>
      </c>
      <c r="BB44">
        <v>0</v>
      </c>
      <c r="BC44">
        <v>0</v>
      </c>
      <c r="BD44">
        <v>1</v>
      </c>
      <c r="BE44">
        <v>1</v>
      </c>
      <c r="BF44">
        <v>0</v>
      </c>
      <c r="BG44" s="1" t="s">
        <v>10</v>
      </c>
      <c r="BH44">
        <v>1</v>
      </c>
      <c r="BI44">
        <v>1</v>
      </c>
      <c r="BJ44">
        <v>1</v>
      </c>
      <c r="BK44">
        <v>1</v>
      </c>
      <c r="BL44">
        <v>1</v>
      </c>
      <c r="BM44">
        <v>0</v>
      </c>
      <c r="BN44" s="1" t="s">
        <v>10</v>
      </c>
      <c r="BO44">
        <v>5</v>
      </c>
      <c r="BP44">
        <v>5</v>
      </c>
      <c r="BQ44">
        <v>1</v>
      </c>
      <c r="BR44">
        <v>5</v>
      </c>
      <c r="BS44">
        <v>3</v>
      </c>
      <c r="BT44">
        <v>5</v>
      </c>
      <c r="BU44">
        <v>5</v>
      </c>
      <c r="BV44">
        <v>5</v>
      </c>
      <c r="BW44" s="1" t="s">
        <v>10</v>
      </c>
      <c r="BX44">
        <v>5</v>
      </c>
      <c r="BY44">
        <v>5</v>
      </c>
      <c r="BZ44">
        <v>5</v>
      </c>
      <c r="CA44">
        <v>4</v>
      </c>
      <c r="CB44">
        <v>3</v>
      </c>
      <c r="CC44">
        <v>4</v>
      </c>
      <c r="CD44">
        <v>4</v>
      </c>
      <c r="CE44">
        <v>4</v>
      </c>
      <c r="CF44">
        <v>4</v>
      </c>
      <c r="CG44">
        <v>5</v>
      </c>
      <c r="CH44">
        <v>5</v>
      </c>
      <c r="CI44">
        <v>5</v>
      </c>
      <c r="CJ44">
        <v>5</v>
      </c>
      <c r="CK44">
        <v>5</v>
      </c>
      <c r="CL44">
        <v>5</v>
      </c>
      <c r="CM44">
        <v>1</v>
      </c>
      <c r="CN44">
        <v>4</v>
      </c>
      <c r="CO44" s="1" t="s">
        <v>10</v>
      </c>
      <c r="CP44" s="1" t="s">
        <v>377</v>
      </c>
      <c r="CQ44" s="1" t="s">
        <v>372</v>
      </c>
      <c r="CR44" s="1" t="s">
        <v>374</v>
      </c>
      <c r="CS44" s="1" t="s">
        <v>395</v>
      </c>
      <c r="CT44" s="1" t="s">
        <v>373</v>
      </c>
      <c r="CU44" s="1" t="s">
        <v>10</v>
      </c>
      <c r="CV44" s="1" t="s">
        <v>375</v>
      </c>
      <c r="CW44" s="1" t="s">
        <v>377</v>
      </c>
      <c r="CX44" s="1" t="s">
        <v>372</v>
      </c>
      <c r="CY44" s="1" t="s">
        <v>377</v>
      </c>
      <c r="CZ44" s="1" t="s">
        <v>372</v>
      </c>
      <c r="DA44" s="1" t="s">
        <v>374</v>
      </c>
      <c r="DB44" s="1" t="s">
        <v>395</v>
      </c>
      <c r="DC44" s="1" t="s">
        <v>10</v>
      </c>
      <c r="DD44">
        <v>0</v>
      </c>
      <c r="DE44">
        <v>0</v>
      </c>
      <c r="DF44">
        <v>1</v>
      </c>
      <c r="DG44">
        <v>1</v>
      </c>
      <c r="DH44">
        <v>0</v>
      </c>
      <c r="DI44" s="1" t="s">
        <v>10</v>
      </c>
      <c r="DJ44">
        <v>0</v>
      </c>
      <c r="DK44">
        <v>1</v>
      </c>
      <c r="DL44">
        <v>1</v>
      </c>
      <c r="DM44">
        <v>0</v>
      </c>
      <c r="DN44">
        <v>0</v>
      </c>
      <c r="DO44" s="1" t="s">
        <v>10</v>
      </c>
      <c r="DP44">
        <v>2</v>
      </c>
      <c r="DQ44">
        <v>3</v>
      </c>
      <c r="DR44" s="1" t="s">
        <v>10</v>
      </c>
      <c r="DS44">
        <v>3</v>
      </c>
      <c r="DT44">
        <v>0</v>
      </c>
      <c r="DU44">
        <v>0</v>
      </c>
      <c r="DV44">
        <v>0</v>
      </c>
      <c r="DW44">
        <v>1</v>
      </c>
      <c r="DX44">
        <v>0</v>
      </c>
      <c r="DY44">
        <v>0</v>
      </c>
      <c r="DZ44">
        <v>4</v>
      </c>
      <c r="EA44">
        <v>3</v>
      </c>
      <c r="EB44">
        <v>1</v>
      </c>
      <c r="ED44">
        <v>967525717912353</v>
      </c>
      <c r="EE44">
        <v>706920372350016</v>
      </c>
      <c r="EF44">
        <v>195505367864608</v>
      </c>
      <c r="EG44">
        <f>+prepost_avanzado_1__2[[#This Row],[sesgoDeGenero.x]]/10000000000000</f>
        <v>19.5505367864608</v>
      </c>
      <c r="EH44">
        <v>873548833180997</v>
      </c>
      <c r="EI44">
        <v>100</v>
      </c>
      <c r="EJ44">
        <v>1</v>
      </c>
      <c r="EK44">
        <v>1</v>
      </c>
      <c r="EL44">
        <v>1</v>
      </c>
      <c r="EM44">
        <v>1</v>
      </c>
      <c r="EN44">
        <v>1</v>
      </c>
      <c r="EO44">
        <v>1</v>
      </c>
      <c r="EP44">
        <v>1</v>
      </c>
      <c r="EQ44">
        <v>0</v>
      </c>
      <c r="ER44">
        <v>857142857142857</v>
      </c>
      <c r="ES44">
        <v>1</v>
      </c>
      <c r="ET44">
        <v>1</v>
      </c>
      <c r="EU44">
        <v>27403</v>
      </c>
      <c r="EV44" s="1" t="s">
        <v>898</v>
      </c>
      <c r="EW44" s="1" t="s">
        <v>10</v>
      </c>
      <c r="EX44" s="1" t="s">
        <v>11</v>
      </c>
      <c r="EY44" s="1" t="s">
        <v>379</v>
      </c>
      <c r="EZ44">
        <v>285</v>
      </c>
      <c r="FA44" s="1" t="s">
        <v>897</v>
      </c>
      <c r="FB44">
        <v>71744341</v>
      </c>
      <c r="FC44">
        <v>380</v>
      </c>
      <c r="FD44">
        <v>80</v>
      </c>
      <c r="FE44">
        <v>2</v>
      </c>
      <c r="FF44" s="1" t="s">
        <v>899</v>
      </c>
      <c r="FG44">
        <v>1</v>
      </c>
      <c r="FH44">
        <v>1</v>
      </c>
      <c r="FI44">
        <v>1</v>
      </c>
      <c r="FJ44">
        <v>0</v>
      </c>
      <c r="FK44">
        <v>0</v>
      </c>
      <c r="FL44">
        <v>0</v>
      </c>
      <c r="FM44">
        <v>0</v>
      </c>
      <c r="FN44" s="1" t="s">
        <v>10</v>
      </c>
      <c r="FO44" s="1" t="s">
        <v>900</v>
      </c>
      <c r="FP44" s="1" t="s">
        <v>901</v>
      </c>
      <c r="FQ44">
        <v>2</v>
      </c>
      <c r="FR44">
        <v>5</v>
      </c>
      <c r="FS44">
        <v>1</v>
      </c>
      <c r="FT44">
        <v>1</v>
      </c>
      <c r="FU44">
        <v>1</v>
      </c>
      <c r="FV44">
        <v>1</v>
      </c>
      <c r="FW44">
        <v>1</v>
      </c>
      <c r="FX44">
        <v>3</v>
      </c>
      <c r="FY44">
        <v>1</v>
      </c>
      <c r="FZ44">
        <v>1</v>
      </c>
      <c r="GA44">
        <v>4</v>
      </c>
      <c r="GB44">
        <v>1</v>
      </c>
      <c r="GC44">
        <v>0</v>
      </c>
      <c r="GD44">
        <v>0</v>
      </c>
      <c r="GE44">
        <v>1</v>
      </c>
      <c r="GF44">
        <v>1</v>
      </c>
      <c r="GG44">
        <v>0</v>
      </c>
      <c r="GH44" s="1" t="s">
        <v>10</v>
      </c>
      <c r="GI44">
        <v>1</v>
      </c>
      <c r="GJ44">
        <v>1</v>
      </c>
      <c r="GK44">
        <v>1</v>
      </c>
      <c r="GL44">
        <v>0</v>
      </c>
      <c r="GM44">
        <v>1</v>
      </c>
      <c r="GN44">
        <v>0</v>
      </c>
      <c r="GO44">
        <v>5</v>
      </c>
      <c r="GP44">
        <v>5</v>
      </c>
      <c r="GQ44">
        <v>1</v>
      </c>
      <c r="GR44">
        <v>5</v>
      </c>
      <c r="GS44">
        <v>5</v>
      </c>
      <c r="GT44">
        <v>5</v>
      </c>
      <c r="GU44">
        <v>5</v>
      </c>
      <c r="GV44">
        <v>5</v>
      </c>
      <c r="GW44" s="1" t="s">
        <v>902</v>
      </c>
      <c r="GX44">
        <v>1</v>
      </c>
      <c r="GY44">
        <v>1</v>
      </c>
      <c r="GZ44">
        <v>0</v>
      </c>
      <c r="HA44">
        <v>0</v>
      </c>
      <c r="HB44" s="1" t="s">
        <v>10</v>
      </c>
      <c r="HC44">
        <v>1</v>
      </c>
      <c r="HD44">
        <v>1</v>
      </c>
      <c r="HE44">
        <v>1</v>
      </c>
      <c r="HF44">
        <v>1</v>
      </c>
      <c r="HG44">
        <v>0</v>
      </c>
      <c r="HH44">
        <v>0</v>
      </c>
      <c r="HI44" s="1" t="s">
        <v>10</v>
      </c>
      <c r="HJ44">
        <v>1</v>
      </c>
      <c r="HK44" s="1" t="s">
        <v>903</v>
      </c>
      <c r="HL44">
        <v>1</v>
      </c>
      <c r="HM44">
        <v>1</v>
      </c>
      <c r="HN44">
        <v>1</v>
      </c>
      <c r="HO44">
        <v>1</v>
      </c>
      <c r="HP44">
        <v>5</v>
      </c>
      <c r="HQ44">
        <v>5</v>
      </c>
      <c r="HR44">
        <v>5</v>
      </c>
      <c r="HS44">
        <v>5</v>
      </c>
      <c r="HT44">
        <v>3</v>
      </c>
      <c r="HU44">
        <v>5</v>
      </c>
      <c r="HV44">
        <v>5</v>
      </c>
      <c r="HW44">
        <v>5</v>
      </c>
      <c r="HX44">
        <v>5</v>
      </c>
      <c r="HY44">
        <v>5</v>
      </c>
      <c r="HZ44">
        <v>5</v>
      </c>
      <c r="IA44">
        <v>1</v>
      </c>
      <c r="IB44">
        <v>5</v>
      </c>
      <c r="IC44" s="1" t="s">
        <v>902</v>
      </c>
      <c r="ID44" s="1" t="s">
        <v>394</v>
      </c>
      <c r="IE44" s="1" t="s">
        <v>394</v>
      </c>
      <c r="IF44" s="1" t="s">
        <v>386</v>
      </c>
      <c r="IG44" s="1" t="s">
        <v>395</v>
      </c>
      <c r="IH44" s="1" t="s">
        <v>395</v>
      </c>
      <c r="II44" s="1" t="s">
        <v>902</v>
      </c>
      <c r="IJ44" s="1" t="s">
        <v>375</v>
      </c>
      <c r="IK44" s="1" t="s">
        <v>394</v>
      </c>
      <c r="IL44" s="1" t="s">
        <v>374</v>
      </c>
      <c r="IM44" s="1" t="s">
        <v>394</v>
      </c>
      <c r="IN44" s="1" t="s">
        <v>395</v>
      </c>
      <c r="IO44" s="1" t="s">
        <v>394</v>
      </c>
      <c r="IP44" s="1" t="s">
        <v>395</v>
      </c>
      <c r="IQ44" s="1" t="s">
        <v>902</v>
      </c>
      <c r="IR44">
        <v>0</v>
      </c>
      <c r="IS44">
        <v>0</v>
      </c>
      <c r="IT44">
        <v>1</v>
      </c>
      <c r="IU44">
        <v>1</v>
      </c>
      <c r="IV44">
        <v>0</v>
      </c>
      <c r="IW44" s="1" t="s">
        <v>10</v>
      </c>
      <c r="IX44">
        <v>0</v>
      </c>
      <c r="IY44">
        <v>1</v>
      </c>
      <c r="IZ44">
        <v>1</v>
      </c>
      <c r="JA44">
        <v>0</v>
      </c>
      <c r="JB44">
        <v>0</v>
      </c>
      <c r="JC44" s="1" t="s">
        <v>902</v>
      </c>
      <c r="JD44">
        <v>3</v>
      </c>
      <c r="JE44">
        <v>3</v>
      </c>
      <c r="JF44" s="1" t="s">
        <v>904</v>
      </c>
      <c r="JG44">
        <v>3</v>
      </c>
      <c r="JH44">
        <v>0</v>
      </c>
      <c r="JI44">
        <v>0</v>
      </c>
      <c r="JJ44">
        <v>0</v>
      </c>
      <c r="JK44">
        <v>1</v>
      </c>
      <c r="JL44">
        <v>0</v>
      </c>
      <c r="JM44">
        <v>0</v>
      </c>
      <c r="JN44">
        <v>4</v>
      </c>
      <c r="JO44">
        <v>4</v>
      </c>
      <c r="JP44">
        <v>100</v>
      </c>
      <c r="JQ44">
        <v>89650312</v>
      </c>
      <c r="JR44">
        <v>2301261344</v>
      </c>
      <c r="JS44">
        <f>+prepost_avanzado_1__2[[#This Row],[sesgoDeGenero.y]]/100000000</f>
        <v>23.012613439999999</v>
      </c>
      <c r="JT44">
        <v>100</v>
      </c>
      <c r="JU44">
        <v>100</v>
      </c>
      <c r="JV44">
        <v>1</v>
      </c>
      <c r="JW44">
        <v>1</v>
      </c>
      <c r="JX44">
        <v>1</v>
      </c>
      <c r="JY44">
        <v>1</v>
      </c>
      <c r="JZ44">
        <v>1</v>
      </c>
      <c r="KA44">
        <v>1</v>
      </c>
      <c r="KB44">
        <v>0</v>
      </c>
      <c r="KC44">
        <v>1</v>
      </c>
      <c r="KD44">
        <v>8571428571</v>
      </c>
      <c r="KE44">
        <v>4</v>
      </c>
      <c r="KF44">
        <v>4</v>
      </c>
      <c r="KG44">
        <v>1</v>
      </c>
      <c r="KH44">
        <v>1</v>
      </c>
    </row>
    <row r="45" spans="1:294" x14ac:dyDescent="0.35">
      <c r="A45">
        <v>43</v>
      </c>
      <c r="B45">
        <v>43</v>
      </c>
      <c r="C45">
        <v>22246</v>
      </c>
      <c r="D45" s="1" t="s">
        <v>905</v>
      </c>
      <c r="E45" s="1" t="s">
        <v>10</v>
      </c>
      <c r="F45" s="1" t="s">
        <v>11</v>
      </c>
      <c r="G45" s="1" t="s">
        <v>12</v>
      </c>
      <c r="H45" s="1" t="s">
        <v>370</v>
      </c>
      <c r="I45">
        <v>291</v>
      </c>
      <c r="J45" s="1" t="s">
        <v>906</v>
      </c>
      <c r="K45">
        <v>78294664</v>
      </c>
      <c r="L45">
        <v>78294664</v>
      </c>
      <c r="M45">
        <v>53</v>
      </c>
      <c r="N45">
        <v>2</v>
      </c>
      <c r="O45">
        <v>1</v>
      </c>
      <c r="P45">
        <v>8</v>
      </c>
      <c r="Q45">
        <v>1</v>
      </c>
      <c r="R45">
        <v>1</v>
      </c>
      <c r="S45">
        <v>0</v>
      </c>
      <c r="T45">
        <v>0</v>
      </c>
      <c r="U45">
        <v>0</v>
      </c>
      <c r="V45">
        <v>0</v>
      </c>
      <c r="W45">
        <v>1</v>
      </c>
      <c r="X45">
        <v>0</v>
      </c>
      <c r="Y45">
        <v>0</v>
      </c>
      <c r="Z45">
        <v>1</v>
      </c>
      <c r="AA45">
        <v>0</v>
      </c>
      <c r="AB45">
        <v>0</v>
      </c>
      <c r="AC45">
        <v>0</v>
      </c>
      <c r="AD45">
        <v>0</v>
      </c>
      <c r="AE45">
        <v>0</v>
      </c>
      <c r="AF45">
        <v>0</v>
      </c>
      <c r="AG45">
        <v>0</v>
      </c>
      <c r="AH45">
        <v>0</v>
      </c>
      <c r="AI45">
        <v>0</v>
      </c>
      <c r="AJ45">
        <v>0</v>
      </c>
      <c r="AK45">
        <v>0</v>
      </c>
      <c r="AL45">
        <v>0</v>
      </c>
      <c r="AM45">
        <v>0</v>
      </c>
      <c r="AN45" s="1" t="s">
        <v>10</v>
      </c>
      <c r="AO45">
        <v>0</v>
      </c>
      <c r="AP45">
        <v>2</v>
      </c>
      <c r="AQ45">
        <v>2</v>
      </c>
      <c r="AR45">
        <v>2</v>
      </c>
      <c r="AS45">
        <v>2</v>
      </c>
      <c r="AT45">
        <v>2</v>
      </c>
      <c r="AU45">
        <v>2</v>
      </c>
      <c r="AV45">
        <v>2</v>
      </c>
      <c r="AW45">
        <v>5</v>
      </c>
      <c r="AX45">
        <v>5</v>
      </c>
      <c r="AY45">
        <v>4</v>
      </c>
      <c r="AZ45">
        <v>2</v>
      </c>
      <c r="BA45">
        <v>1</v>
      </c>
      <c r="BB45">
        <v>0</v>
      </c>
      <c r="BC45">
        <v>0</v>
      </c>
      <c r="BD45">
        <v>0</v>
      </c>
      <c r="BE45">
        <v>0</v>
      </c>
      <c r="BF45">
        <v>0</v>
      </c>
      <c r="BG45" s="1" t="s">
        <v>10</v>
      </c>
      <c r="BH45">
        <v>1</v>
      </c>
      <c r="BI45">
        <v>1</v>
      </c>
      <c r="BJ45">
        <v>1</v>
      </c>
      <c r="BK45">
        <v>0</v>
      </c>
      <c r="BL45">
        <v>1</v>
      </c>
      <c r="BM45">
        <v>0</v>
      </c>
      <c r="BN45" s="1" t="s">
        <v>10</v>
      </c>
      <c r="BO45">
        <v>3</v>
      </c>
      <c r="BP45">
        <v>4</v>
      </c>
      <c r="BQ45">
        <v>4</v>
      </c>
      <c r="BR45">
        <v>3</v>
      </c>
      <c r="BS45">
        <v>4</v>
      </c>
      <c r="BT45">
        <v>4</v>
      </c>
      <c r="BU45">
        <v>4</v>
      </c>
      <c r="BV45">
        <v>4</v>
      </c>
      <c r="BW45" s="1" t="s">
        <v>10</v>
      </c>
      <c r="BX45">
        <v>4</v>
      </c>
      <c r="BY45">
        <v>4</v>
      </c>
      <c r="BZ45">
        <v>5</v>
      </c>
      <c r="CA45">
        <v>3</v>
      </c>
      <c r="CB45">
        <v>2</v>
      </c>
      <c r="CC45">
        <v>2</v>
      </c>
      <c r="CD45">
        <v>3</v>
      </c>
      <c r="CE45">
        <v>2</v>
      </c>
      <c r="CF45">
        <v>2</v>
      </c>
      <c r="CG45">
        <v>4</v>
      </c>
      <c r="CH45">
        <v>4</v>
      </c>
      <c r="CI45">
        <v>4</v>
      </c>
      <c r="CJ45">
        <v>3</v>
      </c>
      <c r="CK45">
        <v>3</v>
      </c>
      <c r="CL45">
        <v>3</v>
      </c>
      <c r="CM45">
        <v>3</v>
      </c>
      <c r="CN45">
        <v>3</v>
      </c>
      <c r="CO45" s="1" t="s">
        <v>10</v>
      </c>
      <c r="CP45" s="1" t="s">
        <v>374</v>
      </c>
      <c r="CQ45" s="1" t="s">
        <v>374</v>
      </c>
      <c r="CR45" s="1" t="s">
        <v>385</v>
      </c>
      <c r="CS45" s="1" t="s">
        <v>377</v>
      </c>
      <c r="CT45" s="1" t="s">
        <v>373</v>
      </c>
      <c r="CU45" s="1" t="s">
        <v>10</v>
      </c>
      <c r="CV45" s="1" t="s">
        <v>385</v>
      </c>
      <c r="CW45" s="1" t="s">
        <v>385</v>
      </c>
      <c r="CX45" s="1" t="s">
        <v>385</v>
      </c>
      <c r="CY45" s="1" t="s">
        <v>372</v>
      </c>
      <c r="CZ45" s="1" t="s">
        <v>385</v>
      </c>
      <c r="DA45" s="1" t="s">
        <v>385</v>
      </c>
      <c r="DB45" s="1" t="s">
        <v>385</v>
      </c>
      <c r="DC45" s="1" t="s">
        <v>10</v>
      </c>
      <c r="DD45">
        <v>0</v>
      </c>
      <c r="DE45">
        <v>0</v>
      </c>
      <c r="DF45">
        <v>1</v>
      </c>
      <c r="DG45">
        <v>1</v>
      </c>
      <c r="DH45">
        <v>0</v>
      </c>
      <c r="DI45" s="1" t="s">
        <v>10</v>
      </c>
      <c r="DJ45">
        <v>0</v>
      </c>
      <c r="DK45">
        <v>1</v>
      </c>
      <c r="DL45">
        <v>0</v>
      </c>
      <c r="DM45">
        <v>0</v>
      </c>
      <c r="DN45">
        <v>0</v>
      </c>
      <c r="DO45" s="1" t="s">
        <v>10</v>
      </c>
      <c r="DP45">
        <v>4</v>
      </c>
      <c r="DQ45">
        <v>5</v>
      </c>
      <c r="DR45" s="1" t="s">
        <v>10</v>
      </c>
      <c r="DS45">
        <v>3</v>
      </c>
      <c r="DT45">
        <v>0</v>
      </c>
      <c r="DU45">
        <v>0</v>
      </c>
      <c r="DV45">
        <v>0</v>
      </c>
      <c r="DW45">
        <v>0</v>
      </c>
      <c r="DX45">
        <v>0</v>
      </c>
      <c r="DY45">
        <v>1</v>
      </c>
      <c r="DZ45">
        <v>1</v>
      </c>
      <c r="EA45">
        <v>3</v>
      </c>
      <c r="EB45">
        <v>1</v>
      </c>
      <c r="ED45">
        <v>611726958007225</v>
      </c>
      <c r="EE45">
        <v>29797384957706</v>
      </c>
      <c r="EF45">
        <v>3538622995853</v>
      </c>
      <c r="EG45">
        <f>+prepost_avanzado_1__2[[#This Row],[sesgoDeGenero.x]]/10000000000000</f>
        <v>0.35386229958530002</v>
      </c>
      <c r="EH45">
        <v>75</v>
      </c>
      <c r="EI45">
        <v>566325200114419</v>
      </c>
      <c r="EJ45">
        <v>1</v>
      </c>
      <c r="EK45">
        <v>1</v>
      </c>
      <c r="EL45">
        <v>0</v>
      </c>
      <c r="EM45">
        <v>0</v>
      </c>
      <c r="EN45">
        <v>1</v>
      </c>
      <c r="EO45">
        <v>0</v>
      </c>
      <c r="EP45">
        <v>0</v>
      </c>
      <c r="EQ45">
        <v>0</v>
      </c>
      <c r="ER45">
        <v>428571428571429</v>
      </c>
      <c r="ES45">
        <v>1</v>
      </c>
      <c r="ET45">
        <v>1</v>
      </c>
      <c r="EU45">
        <v>27554</v>
      </c>
      <c r="EV45" s="1" t="s">
        <v>907</v>
      </c>
      <c r="EW45" s="1" t="s">
        <v>10</v>
      </c>
      <c r="EX45" s="1" t="s">
        <v>11</v>
      </c>
      <c r="EY45" s="1" t="s">
        <v>379</v>
      </c>
      <c r="EZ45">
        <v>291</v>
      </c>
      <c r="FA45" s="1" t="s">
        <v>906</v>
      </c>
      <c r="FB45">
        <v>78294664</v>
      </c>
      <c r="FC45">
        <v>240</v>
      </c>
      <c r="FE45">
        <v>4</v>
      </c>
      <c r="FF45" s="1" t="s">
        <v>908</v>
      </c>
      <c r="FG45">
        <v>0</v>
      </c>
      <c r="FH45">
        <v>0</v>
      </c>
      <c r="FI45">
        <v>0</v>
      </c>
      <c r="FJ45">
        <v>0</v>
      </c>
      <c r="FK45">
        <v>0</v>
      </c>
      <c r="FL45">
        <v>0</v>
      </c>
      <c r="FM45">
        <v>1</v>
      </c>
      <c r="FN45" s="1" t="s">
        <v>10</v>
      </c>
      <c r="FO45" s="1" t="s">
        <v>909</v>
      </c>
      <c r="FP45" s="1" t="s">
        <v>910</v>
      </c>
      <c r="FQ45">
        <v>2</v>
      </c>
      <c r="FR45">
        <v>4</v>
      </c>
      <c r="FS45">
        <v>2</v>
      </c>
      <c r="FT45">
        <v>2</v>
      </c>
      <c r="FU45">
        <v>4</v>
      </c>
      <c r="FV45">
        <v>2</v>
      </c>
      <c r="FW45">
        <v>2</v>
      </c>
      <c r="FX45">
        <v>2</v>
      </c>
      <c r="FY45">
        <v>5</v>
      </c>
      <c r="FZ45">
        <v>4</v>
      </c>
      <c r="GA45">
        <v>4</v>
      </c>
      <c r="GB45">
        <v>1</v>
      </c>
      <c r="GC45">
        <v>0</v>
      </c>
      <c r="GD45">
        <v>0</v>
      </c>
      <c r="GE45">
        <v>0</v>
      </c>
      <c r="GF45">
        <v>0</v>
      </c>
      <c r="GG45">
        <v>0</v>
      </c>
      <c r="GH45" s="1" t="s">
        <v>10</v>
      </c>
      <c r="GI45">
        <v>1</v>
      </c>
      <c r="GJ45">
        <v>1</v>
      </c>
      <c r="GK45">
        <v>1</v>
      </c>
      <c r="GL45">
        <v>0</v>
      </c>
      <c r="GM45">
        <v>1</v>
      </c>
      <c r="GN45">
        <v>0</v>
      </c>
      <c r="GO45">
        <v>3</v>
      </c>
      <c r="GP45">
        <v>4</v>
      </c>
      <c r="GQ45">
        <v>4</v>
      </c>
      <c r="GR45">
        <v>4</v>
      </c>
      <c r="GS45">
        <v>4</v>
      </c>
      <c r="GT45">
        <v>4</v>
      </c>
      <c r="GU45">
        <v>4</v>
      </c>
      <c r="GV45">
        <v>4</v>
      </c>
      <c r="GW45" s="1" t="s">
        <v>911</v>
      </c>
      <c r="GX45">
        <v>1</v>
      </c>
      <c r="GY45">
        <v>1</v>
      </c>
      <c r="GZ45">
        <v>0</v>
      </c>
      <c r="HA45">
        <v>0</v>
      </c>
      <c r="HB45" s="1" t="s">
        <v>10</v>
      </c>
      <c r="HC45">
        <v>0</v>
      </c>
      <c r="HD45">
        <v>1</v>
      </c>
      <c r="HE45">
        <v>1</v>
      </c>
      <c r="HF45">
        <v>1</v>
      </c>
      <c r="HG45">
        <v>0</v>
      </c>
      <c r="HH45">
        <v>0</v>
      </c>
      <c r="HI45" s="1" t="s">
        <v>10</v>
      </c>
      <c r="HJ45">
        <v>0</v>
      </c>
      <c r="HK45" s="1" t="s">
        <v>10</v>
      </c>
      <c r="HL45">
        <v>4</v>
      </c>
      <c r="HM45">
        <v>4</v>
      </c>
      <c r="HN45">
        <v>5</v>
      </c>
      <c r="HO45">
        <v>3</v>
      </c>
      <c r="HP45">
        <v>2</v>
      </c>
      <c r="HQ45">
        <v>3</v>
      </c>
      <c r="HR45">
        <v>4</v>
      </c>
      <c r="HS45">
        <v>3</v>
      </c>
      <c r="HT45">
        <v>3</v>
      </c>
      <c r="HU45">
        <v>4</v>
      </c>
      <c r="HV45">
        <v>4</v>
      </c>
      <c r="HW45">
        <v>4</v>
      </c>
      <c r="HX45">
        <v>4</v>
      </c>
      <c r="HY45">
        <v>4</v>
      </c>
      <c r="HZ45">
        <v>4</v>
      </c>
      <c r="IA45">
        <v>3</v>
      </c>
      <c r="IB45">
        <v>4</v>
      </c>
      <c r="IC45" s="1" t="s">
        <v>912</v>
      </c>
      <c r="ID45" s="1" t="s">
        <v>377</v>
      </c>
      <c r="IE45" s="1" t="s">
        <v>374</v>
      </c>
      <c r="IF45" s="1" t="s">
        <v>385</v>
      </c>
      <c r="IG45" s="1" t="s">
        <v>385</v>
      </c>
      <c r="IH45" s="1" t="s">
        <v>374</v>
      </c>
      <c r="II45" s="1" t="s">
        <v>913</v>
      </c>
      <c r="IJ45" s="1" t="s">
        <v>377</v>
      </c>
      <c r="IK45" s="1" t="s">
        <v>385</v>
      </c>
      <c r="IL45" s="1" t="s">
        <v>385</v>
      </c>
      <c r="IM45" s="1" t="s">
        <v>374</v>
      </c>
      <c r="IN45" s="1" t="s">
        <v>385</v>
      </c>
      <c r="IO45" s="1" t="s">
        <v>377</v>
      </c>
      <c r="IP45" s="1" t="s">
        <v>385</v>
      </c>
      <c r="IQ45" s="1" t="s">
        <v>914</v>
      </c>
      <c r="IR45">
        <v>0</v>
      </c>
      <c r="IS45">
        <v>0</v>
      </c>
      <c r="IT45">
        <v>1</v>
      </c>
      <c r="IU45">
        <v>1</v>
      </c>
      <c r="IV45">
        <v>0</v>
      </c>
      <c r="IW45" s="1" t="s">
        <v>10</v>
      </c>
      <c r="IX45">
        <v>0</v>
      </c>
      <c r="IY45">
        <v>1</v>
      </c>
      <c r="IZ45">
        <v>1</v>
      </c>
      <c r="JA45">
        <v>0</v>
      </c>
      <c r="JB45">
        <v>0</v>
      </c>
      <c r="JC45" s="1" t="s">
        <v>915</v>
      </c>
      <c r="JD45">
        <v>4</v>
      </c>
      <c r="JE45">
        <v>2</v>
      </c>
      <c r="JF45" s="1" t="s">
        <v>916</v>
      </c>
      <c r="JG45">
        <v>2</v>
      </c>
      <c r="JH45">
        <v>0</v>
      </c>
      <c r="JI45">
        <v>0</v>
      </c>
      <c r="JJ45">
        <v>0</v>
      </c>
      <c r="JK45">
        <v>0</v>
      </c>
      <c r="JL45">
        <v>1</v>
      </c>
      <c r="JM45">
        <v>0</v>
      </c>
      <c r="JN45">
        <v>2</v>
      </c>
      <c r="JO45">
        <v>5</v>
      </c>
      <c r="JP45">
        <v>75</v>
      </c>
      <c r="JQ45">
        <v>5048942219</v>
      </c>
      <c r="JR45">
        <v>4075983744</v>
      </c>
      <c r="JS45">
        <f>+prepost_avanzado_1__2[[#This Row],[sesgoDeGenero.y]]/100000000</f>
        <v>40.759837439999998</v>
      </c>
      <c r="JT45">
        <v>75</v>
      </c>
      <c r="JU45">
        <v>6635300543</v>
      </c>
      <c r="JV45">
        <v>1</v>
      </c>
      <c r="JW45">
        <v>1</v>
      </c>
      <c r="JX45">
        <v>0</v>
      </c>
      <c r="JY45">
        <v>0</v>
      </c>
      <c r="JZ45">
        <v>0</v>
      </c>
      <c r="KA45">
        <v>0</v>
      </c>
      <c r="KB45">
        <v>0</v>
      </c>
      <c r="KC45">
        <v>0</v>
      </c>
      <c r="KD45">
        <v>2857142857</v>
      </c>
      <c r="KE45">
        <v>6</v>
      </c>
      <c r="KF45">
        <v>5</v>
      </c>
      <c r="KG45">
        <v>1</v>
      </c>
      <c r="KH45">
        <v>1</v>
      </c>
    </row>
    <row r="46" spans="1:294" x14ac:dyDescent="0.35">
      <c r="A46">
        <v>44</v>
      </c>
      <c r="B46">
        <v>44</v>
      </c>
      <c r="C46">
        <v>25978</v>
      </c>
      <c r="D46" s="1" t="s">
        <v>917</v>
      </c>
      <c r="E46" s="1" t="s">
        <v>10</v>
      </c>
      <c r="F46" s="1" t="s">
        <v>11</v>
      </c>
      <c r="G46" s="1" t="s">
        <v>12</v>
      </c>
      <c r="H46" s="1" t="s">
        <v>370</v>
      </c>
      <c r="I46">
        <v>297</v>
      </c>
      <c r="J46" s="1" t="s">
        <v>918</v>
      </c>
      <c r="K46">
        <v>12023437</v>
      </c>
      <c r="L46">
        <v>12023437</v>
      </c>
      <c r="M46">
        <v>35</v>
      </c>
      <c r="N46">
        <v>2</v>
      </c>
      <c r="O46">
        <v>1</v>
      </c>
      <c r="P46">
        <v>1</v>
      </c>
      <c r="Q46">
        <v>1</v>
      </c>
      <c r="R46">
        <v>0</v>
      </c>
      <c r="S46">
        <v>0</v>
      </c>
      <c r="T46">
        <v>0</v>
      </c>
      <c r="U46">
        <v>0</v>
      </c>
      <c r="V46">
        <v>0</v>
      </c>
      <c r="W46">
        <v>0</v>
      </c>
      <c r="X46">
        <v>0</v>
      </c>
      <c r="Y46">
        <v>0</v>
      </c>
      <c r="Z46">
        <v>1</v>
      </c>
      <c r="AA46">
        <v>0</v>
      </c>
      <c r="AB46">
        <v>0</v>
      </c>
      <c r="AC46">
        <v>0</v>
      </c>
      <c r="AD46">
        <v>0</v>
      </c>
      <c r="AE46">
        <v>0</v>
      </c>
      <c r="AF46">
        <v>0</v>
      </c>
      <c r="AG46">
        <v>0</v>
      </c>
      <c r="AH46">
        <v>0</v>
      </c>
      <c r="AI46">
        <v>0</v>
      </c>
      <c r="AJ46">
        <v>0</v>
      </c>
      <c r="AK46">
        <v>0</v>
      </c>
      <c r="AL46">
        <v>0</v>
      </c>
      <c r="AM46">
        <v>0</v>
      </c>
      <c r="AN46" s="1" t="s">
        <v>10</v>
      </c>
      <c r="AO46">
        <v>1</v>
      </c>
      <c r="AP46">
        <v>2</v>
      </c>
      <c r="AQ46">
        <v>1</v>
      </c>
      <c r="AR46">
        <v>1</v>
      </c>
      <c r="AS46">
        <v>1</v>
      </c>
      <c r="AT46">
        <v>1</v>
      </c>
      <c r="AU46">
        <v>3</v>
      </c>
      <c r="AV46">
        <v>1</v>
      </c>
      <c r="AW46">
        <v>1</v>
      </c>
      <c r="AX46">
        <v>1</v>
      </c>
      <c r="AY46">
        <v>4</v>
      </c>
      <c r="AZ46">
        <v>1</v>
      </c>
      <c r="BA46">
        <v>1</v>
      </c>
      <c r="BB46">
        <v>1</v>
      </c>
      <c r="BC46">
        <v>0</v>
      </c>
      <c r="BD46">
        <v>0</v>
      </c>
      <c r="BE46">
        <v>0</v>
      </c>
      <c r="BF46">
        <v>0</v>
      </c>
      <c r="BG46" s="1" t="s">
        <v>10</v>
      </c>
      <c r="BH46">
        <v>1</v>
      </c>
      <c r="BI46">
        <v>1</v>
      </c>
      <c r="BJ46">
        <v>1</v>
      </c>
      <c r="BK46">
        <v>0</v>
      </c>
      <c r="BL46">
        <v>1</v>
      </c>
      <c r="BM46">
        <v>0</v>
      </c>
      <c r="BN46" s="1" t="s">
        <v>10</v>
      </c>
      <c r="BO46">
        <v>5</v>
      </c>
      <c r="BP46">
        <v>5</v>
      </c>
      <c r="BQ46">
        <v>1</v>
      </c>
      <c r="BR46">
        <v>5</v>
      </c>
      <c r="BS46">
        <v>5</v>
      </c>
      <c r="BT46">
        <v>5</v>
      </c>
      <c r="BU46">
        <v>5</v>
      </c>
      <c r="BV46">
        <v>5</v>
      </c>
      <c r="BW46" s="1" t="s">
        <v>10</v>
      </c>
      <c r="BX46">
        <v>5</v>
      </c>
      <c r="BY46">
        <v>1</v>
      </c>
      <c r="BZ46">
        <v>1</v>
      </c>
      <c r="CA46">
        <v>5</v>
      </c>
      <c r="CB46">
        <v>5</v>
      </c>
      <c r="CC46">
        <v>5</v>
      </c>
      <c r="CD46">
        <v>5</v>
      </c>
      <c r="CE46">
        <v>5</v>
      </c>
      <c r="CF46">
        <v>5</v>
      </c>
      <c r="CG46">
        <v>5</v>
      </c>
      <c r="CH46">
        <v>5</v>
      </c>
      <c r="CI46">
        <v>5</v>
      </c>
      <c r="CJ46">
        <v>5</v>
      </c>
      <c r="CK46">
        <v>5</v>
      </c>
      <c r="CL46">
        <v>5</v>
      </c>
      <c r="CM46">
        <v>1</v>
      </c>
      <c r="CN46">
        <v>5</v>
      </c>
      <c r="CO46" s="1" t="s">
        <v>10</v>
      </c>
      <c r="CP46" s="1" t="s">
        <v>394</v>
      </c>
      <c r="CQ46" s="1" t="s">
        <v>394</v>
      </c>
      <c r="CR46" s="1" t="s">
        <v>386</v>
      </c>
      <c r="CS46" s="1" t="s">
        <v>394</v>
      </c>
      <c r="CT46" s="1" t="s">
        <v>373</v>
      </c>
      <c r="CU46" s="1" t="s">
        <v>10</v>
      </c>
      <c r="CV46" s="1" t="s">
        <v>375</v>
      </c>
      <c r="CW46" s="1" t="s">
        <v>394</v>
      </c>
      <c r="CX46" s="1" t="s">
        <v>394</v>
      </c>
      <c r="CY46" s="1" t="s">
        <v>394</v>
      </c>
      <c r="CZ46" s="1" t="s">
        <v>394</v>
      </c>
      <c r="DA46" s="1" t="s">
        <v>394</v>
      </c>
      <c r="DB46" s="1" t="s">
        <v>394</v>
      </c>
      <c r="DC46" s="1" t="s">
        <v>10</v>
      </c>
      <c r="DD46">
        <v>0</v>
      </c>
      <c r="DE46">
        <v>0</v>
      </c>
      <c r="DF46">
        <v>1</v>
      </c>
      <c r="DG46">
        <v>1</v>
      </c>
      <c r="DH46">
        <v>0</v>
      </c>
      <c r="DI46" s="1" t="s">
        <v>10</v>
      </c>
      <c r="DJ46">
        <v>0</v>
      </c>
      <c r="DK46">
        <v>1</v>
      </c>
      <c r="DL46">
        <v>1</v>
      </c>
      <c r="DM46">
        <v>0</v>
      </c>
      <c r="DN46">
        <v>0</v>
      </c>
      <c r="DO46" s="1" t="s">
        <v>10</v>
      </c>
      <c r="DP46">
        <v>2</v>
      </c>
      <c r="DQ46">
        <v>5</v>
      </c>
      <c r="DR46" s="1" t="s">
        <v>10</v>
      </c>
      <c r="DS46">
        <v>3</v>
      </c>
      <c r="DT46">
        <v>0</v>
      </c>
      <c r="DU46">
        <v>0</v>
      </c>
      <c r="DV46">
        <v>0</v>
      </c>
      <c r="DW46">
        <v>0</v>
      </c>
      <c r="DX46">
        <v>0</v>
      </c>
      <c r="DY46">
        <v>1</v>
      </c>
      <c r="DZ46">
        <v>5</v>
      </c>
      <c r="EA46">
        <v>4</v>
      </c>
      <c r="EB46">
        <v>3</v>
      </c>
      <c r="ED46">
        <v>100</v>
      </c>
      <c r="EE46">
        <v>100</v>
      </c>
      <c r="EF46">
        <v>673880013772313</v>
      </c>
      <c r="EG46">
        <f>+prepost_avanzado_1__2[[#This Row],[sesgoDeGenero.x]]/10000000000000</f>
        <v>67.388001377231305</v>
      </c>
      <c r="EH46">
        <v>100</v>
      </c>
      <c r="EI46">
        <v>100</v>
      </c>
      <c r="EJ46">
        <v>1</v>
      </c>
      <c r="EK46">
        <v>1</v>
      </c>
      <c r="EL46">
        <v>1</v>
      </c>
      <c r="EM46">
        <v>0</v>
      </c>
      <c r="EN46">
        <v>1</v>
      </c>
      <c r="EO46">
        <v>0</v>
      </c>
      <c r="EP46">
        <v>0</v>
      </c>
      <c r="EQ46">
        <v>1</v>
      </c>
      <c r="ER46">
        <v>714285714285714</v>
      </c>
      <c r="ES46">
        <v>1</v>
      </c>
      <c r="ET46">
        <v>1</v>
      </c>
      <c r="EU46">
        <v>28956</v>
      </c>
      <c r="EV46" s="1" t="s">
        <v>919</v>
      </c>
      <c r="EW46" s="1" t="s">
        <v>10</v>
      </c>
      <c r="EX46" s="1" t="s">
        <v>11</v>
      </c>
      <c r="EY46" s="1" t="s">
        <v>379</v>
      </c>
      <c r="EZ46">
        <v>297</v>
      </c>
      <c r="FA46" s="1" t="s">
        <v>918</v>
      </c>
      <c r="FB46">
        <v>12023437</v>
      </c>
      <c r="FC46">
        <v>200</v>
      </c>
      <c r="FF46" s="1" t="s">
        <v>596</v>
      </c>
      <c r="FG46">
        <v>0</v>
      </c>
      <c r="FH46">
        <v>0</v>
      </c>
      <c r="FI46">
        <v>0</v>
      </c>
      <c r="FJ46">
        <v>0</v>
      </c>
      <c r="FK46">
        <v>0</v>
      </c>
      <c r="FL46">
        <v>0</v>
      </c>
      <c r="FM46">
        <v>1</v>
      </c>
      <c r="FN46" s="1" t="s">
        <v>10</v>
      </c>
      <c r="FO46" s="1" t="s">
        <v>920</v>
      </c>
      <c r="FP46" s="1" t="s">
        <v>921</v>
      </c>
      <c r="FQ46">
        <v>2</v>
      </c>
      <c r="FR46">
        <v>1</v>
      </c>
      <c r="FS46">
        <v>1</v>
      </c>
      <c r="FT46">
        <v>1</v>
      </c>
      <c r="FU46">
        <v>1</v>
      </c>
      <c r="FV46">
        <v>1</v>
      </c>
      <c r="FW46">
        <v>1</v>
      </c>
      <c r="FX46">
        <v>1</v>
      </c>
      <c r="FY46">
        <v>1</v>
      </c>
      <c r="FZ46">
        <v>1</v>
      </c>
      <c r="GA46">
        <v>1</v>
      </c>
      <c r="GB46">
        <v>1</v>
      </c>
      <c r="GC46">
        <v>0</v>
      </c>
      <c r="GD46">
        <v>0</v>
      </c>
      <c r="GE46">
        <v>0</v>
      </c>
      <c r="GF46">
        <v>1</v>
      </c>
      <c r="GG46">
        <v>0</v>
      </c>
      <c r="GH46" s="1" t="s">
        <v>10</v>
      </c>
      <c r="GI46">
        <v>1</v>
      </c>
      <c r="GJ46">
        <v>1</v>
      </c>
      <c r="GK46">
        <v>1</v>
      </c>
      <c r="GL46">
        <v>1</v>
      </c>
      <c r="GM46">
        <v>1</v>
      </c>
      <c r="GN46">
        <v>0</v>
      </c>
      <c r="GO46">
        <v>5</v>
      </c>
      <c r="GP46">
        <v>5</v>
      </c>
      <c r="GQ46">
        <v>1</v>
      </c>
      <c r="GR46">
        <v>5</v>
      </c>
      <c r="GS46">
        <v>5</v>
      </c>
      <c r="GT46">
        <v>5</v>
      </c>
      <c r="GU46">
        <v>5</v>
      </c>
      <c r="GV46">
        <v>5</v>
      </c>
      <c r="GW46" s="1" t="s">
        <v>922</v>
      </c>
      <c r="GX46">
        <v>1</v>
      </c>
      <c r="GY46">
        <v>1</v>
      </c>
      <c r="GZ46">
        <v>0</v>
      </c>
      <c r="HA46">
        <v>0</v>
      </c>
      <c r="HB46" s="1" t="s">
        <v>10</v>
      </c>
      <c r="HC46">
        <v>1</v>
      </c>
      <c r="HD46">
        <v>1</v>
      </c>
      <c r="HE46">
        <v>1</v>
      </c>
      <c r="HF46">
        <v>1</v>
      </c>
      <c r="HG46">
        <v>0</v>
      </c>
      <c r="HH46">
        <v>0</v>
      </c>
      <c r="HI46" s="1" t="s">
        <v>10</v>
      </c>
      <c r="HJ46">
        <v>0</v>
      </c>
      <c r="HK46" s="1" t="s">
        <v>10</v>
      </c>
      <c r="HL46">
        <v>5</v>
      </c>
      <c r="HM46">
        <v>5</v>
      </c>
      <c r="HN46">
        <v>5</v>
      </c>
      <c r="HO46">
        <v>5</v>
      </c>
      <c r="HP46">
        <v>5</v>
      </c>
      <c r="HQ46">
        <v>5</v>
      </c>
      <c r="HR46">
        <v>5</v>
      </c>
      <c r="HS46">
        <v>5</v>
      </c>
      <c r="HT46">
        <v>5</v>
      </c>
      <c r="HU46">
        <v>5</v>
      </c>
      <c r="HV46">
        <v>5</v>
      </c>
      <c r="HW46">
        <v>5</v>
      </c>
      <c r="HX46">
        <v>5</v>
      </c>
      <c r="HY46">
        <v>5</v>
      </c>
      <c r="HZ46">
        <v>5</v>
      </c>
      <c r="IA46">
        <v>1</v>
      </c>
      <c r="IB46">
        <v>5</v>
      </c>
      <c r="IC46" s="1" t="s">
        <v>923</v>
      </c>
      <c r="ID46" s="1" t="s">
        <v>394</v>
      </c>
      <c r="IE46" s="1" t="s">
        <v>394</v>
      </c>
      <c r="IF46" s="1" t="s">
        <v>394</v>
      </c>
      <c r="IG46" s="1" t="s">
        <v>394</v>
      </c>
      <c r="IH46" s="1" t="s">
        <v>375</v>
      </c>
      <c r="II46" s="1" t="s">
        <v>924</v>
      </c>
      <c r="IJ46" s="1" t="s">
        <v>375</v>
      </c>
      <c r="IK46" s="1" t="s">
        <v>394</v>
      </c>
      <c r="IL46" s="1" t="s">
        <v>394</v>
      </c>
      <c r="IM46" s="1" t="s">
        <v>394</v>
      </c>
      <c r="IN46" s="1" t="s">
        <v>394</v>
      </c>
      <c r="IO46" s="1" t="s">
        <v>394</v>
      </c>
      <c r="IP46" s="1" t="s">
        <v>394</v>
      </c>
      <c r="IQ46" s="1" t="s">
        <v>925</v>
      </c>
      <c r="IR46">
        <v>0</v>
      </c>
      <c r="IS46">
        <v>0</v>
      </c>
      <c r="IT46">
        <v>1</v>
      </c>
      <c r="IU46">
        <v>1</v>
      </c>
      <c r="IV46">
        <v>0</v>
      </c>
      <c r="IW46" s="1" t="s">
        <v>10</v>
      </c>
      <c r="IX46">
        <v>0</v>
      </c>
      <c r="IY46">
        <v>1</v>
      </c>
      <c r="IZ46">
        <v>1</v>
      </c>
      <c r="JA46">
        <v>0</v>
      </c>
      <c r="JB46">
        <v>0</v>
      </c>
      <c r="JC46" s="1" t="s">
        <v>926</v>
      </c>
      <c r="JD46">
        <v>2</v>
      </c>
      <c r="JE46">
        <v>3</v>
      </c>
      <c r="JF46" s="1" t="s">
        <v>927</v>
      </c>
      <c r="JG46">
        <v>3</v>
      </c>
      <c r="JH46">
        <v>0</v>
      </c>
      <c r="JI46">
        <v>0</v>
      </c>
      <c r="JJ46">
        <v>0</v>
      </c>
      <c r="JK46">
        <v>1</v>
      </c>
      <c r="JL46">
        <v>0</v>
      </c>
      <c r="JM46">
        <v>0</v>
      </c>
      <c r="JN46">
        <v>5</v>
      </c>
      <c r="JO46">
        <v>2</v>
      </c>
      <c r="JP46">
        <v>100</v>
      </c>
      <c r="JQ46">
        <v>100</v>
      </c>
      <c r="JR46">
        <v>0</v>
      </c>
      <c r="JS46">
        <f>+prepost_avanzado_1__2[[#This Row],[sesgoDeGenero.y]]/100000000</f>
        <v>0</v>
      </c>
      <c r="JT46">
        <v>100</v>
      </c>
      <c r="JU46">
        <v>100</v>
      </c>
      <c r="JV46">
        <v>1</v>
      </c>
      <c r="JW46">
        <v>1</v>
      </c>
      <c r="JX46">
        <v>1</v>
      </c>
      <c r="JY46">
        <v>1</v>
      </c>
      <c r="JZ46">
        <v>0</v>
      </c>
      <c r="KA46">
        <v>0</v>
      </c>
      <c r="KB46">
        <v>1</v>
      </c>
      <c r="KC46">
        <v>1</v>
      </c>
      <c r="KD46">
        <v>7142857143</v>
      </c>
      <c r="KE46">
        <v>6</v>
      </c>
      <c r="KF46">
        <v>4</v>
      </c>
      <c r="KG46">
        <v>1</v>
      </c>
      <c r="KH46">
        <v>1</v>
      </c>
    </row>
    <row r="47" spans="1:294" x14ac:dyDescent="0.35">
      <c r="A47">
        <v>45</v>
      </c>
      <c r="B47">
        <v>45</v>
      </c>
      <c r="C47">
        <v>17345</v>
      </c>
      <c r="D47" s="1" t="s">
        <v>928</v>
      </c>
      <c r="E47" s="1" t="s">
        <v>10</v>
      </c>
      <c r="F47" s="1" t="s">
        <v>11</v>
      </c>
      <c r="G47" s="1" t="s">
        <v>12</v>
      </c>
      <c r="H47" s="1" t="s">
        <v>370</v>
      </c>
      <c r="I47">
        <v>300</v>
      </c>
      <c r="J47" s="1" t="s">
        <v>929</v>
      </c>
      <c r="K47">
        <v>1037582339</v>
      </c>
      <c r="L47">
        <v>1037582339</v>
      </c>
      <c r="M47">
        <v>33</v>
      </c>
      <c r="N47">
        <v>2</v>
      </c>
      <c r="O47">
        <v>1</v>
      </c>
      <c r="P47">
        <v>8</v>
      </c>
      <c r="Q47">
        <v>2</v>
      </c>
      <c r="R47">
        <v>0</v>
      </c>
      <c r="S47">
        <v>0</v>
      </c>
      <c r="T47">
        <v>0</v>
      </c>
      <c r="U47">
        <v>0</v>
      </c>
      <c r="V47">
        <v>1</v>
      </c>
      <c r="W47">
        <v>0</v>
      </c>
      <c r="X47">
        <v>0</v>
      </c>
      <c r="Y47">
        <v>1</v>
      </c>
      <c r="Z47">
        <v>1</v>
      </c>
      <c r="AA47">
        <v>0</v>
      </c>
      <c r="AB47">
        <v>0</v>
      </c>
      <c r="AC47">
        <v>0</v>
      </c>
      <c r="AD47">
        <v>0</v>
      </c>
      <c r="AE47">
        <v>0</v>
      </c>
      <c r="AF47">
        <v>0</v>
      </c>
      <c r="AG47">
        <v>0</v>
      </c>
      <c r="AH47">
        <v>0</v>
      </c>
      <c r="AI47">
        <v>0</v>
      </c>
      <c r="AJ47">
        <v>0</v>
      </c>
      <c r="AK47">
        <v>0</v>
      </c>
      <c r="AL47">
        <v>0</v>
      </c>
      <c r="AM47">
        <v>0</v>
      </c>
      <c r="AN47" s="1" t="s">
        <v>10</v>
      </c>
      <c r="AO47">
        <v>0</v>
      </c>
      <c r="AP47">
        <v>2</v>
      </c>
      <c r="AQ47">
        <v>3</v>
      </c>
      <c r="AR47">
        <v>3</v>
      </c>
      <c r="AS47">
        <v>3</v>
      </c>
      <c r="AT47">
        <v>4</v>
      </c>
      <c r="AU47">
        <v>3</v>
      </c>
      <c r="AV47">
        <v>3</v>
      </c>
      <c r="AW47">
        <v>3</v>
      </c>
      <c r="AX47">
        <v>3</v>
      </c>
      <c r="AY47">
        <v>1</v>
      </c>
      <c r="AZ47">
        <v>4</v>
      </c>
      <c r="BA47">
        <v>1</v>
      </c>
      <c r="BB47">
        <v>1</v>
      </c>
      <c r="BC47">
        <v>0</v>
      </c>
      <c r="BD47">
        <v>1</v>
      </c>
      <c r="BE47">
        <v>1</v>
      </c>
      <c r="BF47">
        <v>0</v>
      </c>
      <c r="BG47" s="1" t="s">
        <v>10</v>
      </c>
      <c r="BH47">
        <v>1</v>
      </c>
      <c r="BI47">
        <v>1</v>
      </c>
      <c r="BJ47">
        <v>1</v>
      </c>
      <c r="BK47">
        <v>1</v>
      </c>
      <c r="BL47">
        <v>1</v>
      </c>
      <c r="BM47">
        <v>0</v>
      </c>
      <c r="BN47" s="1" t="s">
        <v>10</v>
      </c>
      <c r="BO47">
        <v>4</v>
      </c>
      <c r="BP47">
        <v>4</v>
      </c>
      <c r="BQ47">
        <v>4</v>
      </c>
      <c r="BR47">
        <v>4</v>
      </c>
      <c r="BS47">
        <v>4</v>
      </c>
      <c r="BT47">
        <v>4</v>
      </c>
      <c r="BU47">
        <v>4</v>
      </c>
      <c r="BV47">
        <v>4</v>
      </c>
      <c r="BW47" s="1" t="s">
        <v>10</v>
      </c>
      <c r="BX47">
        <v>4</v>
      </c>
      <c r="BY47">
        <v>4</v>
      </c>
      <c r="BZ47">
        <v>4</v>
      </c>
      <c r="CA47">
        <v>4</v>
      </c>
      <c r="CB47">
        <v>4</v>
      </c>
      <c r="CC47">
        <v>4</v>
      </c>
      <c r="CD47">
        <v>4</v>
      </c>
      <c r="CE47">
        <v>4</v>
      </c>
      <c r="CF47">
        <v>4</v>
      </c>
      <c r="CG47">
        <v>4</v>
      </c>
      <c r="CH47">
        <v>4</v>
      </c>
      <c r="CI47">
        <v>4</v>
      </c>
      <c r="CJ47">
        <v>4</v>
      </c>
      <c r="CK47">
        <v>4</v>
      </c>
      <c r="CL47">
        <v>3</v>
      </c>
      <c r="CM47">
        <v>4</v>
      </c>
      <c r="CN47">
        <v>4</v>
      </c>
      <c r="CO47" s="1" t="s">
        <v>10</v>
      </c>
      <c r="CP47" s="1" t="s">
        <v>377</v>
      </c>
      <c r="CQ47" s="1" t="s">
        <v>377</v>
      </c>
      <c r="CR47" s="1" t="s">
        <v>374</v>
      </c>
      <c r="CS47" s="1" t="s">
        <v>374</v>
      </c>
      <c r="CT47" s="1" t="s">
        <v>375</v>
      </c>
      <c r="CU47" s="1" t="s">
        <v>10</v>
      </c>
      <c r="CV47" s="1" t="s">
        <v>374</v>
      </c>
      <c r="CW47" s="1" t="s">
        <v>394</v>
      </c>
      <c r="CX47" s="1" t="s">
        <v>394</v>
      </c>
      <c r="CY47" s="1" t="s">
        <v>394</v>
      </c>
      <c r="CZ47" s="1" t="s">
        <v>394</v>
      </c>
      <c r="DA47" s="1" t="s">
        <v>394</v>
      </c>
      <c r="DB47" s="1" t="s">
        <v>394</v>
      </c>
      <c r="DC47" s="1" t="s">
        <v>10</v>
      </c>
      <c r="DD47">
        <v>0</v>
      </c>
      <c r="DE47">
        <v>0</v>
      </c>
      <c r="DF47">
        <v>1</v>
      </c>
      <c r="DG47">
        <v>1</v>
      </c>
      <c r="DH47">
        <v>0</v>
      </c>
      <c r="DI47" s="1" t="s">
        <v>10</v>
      </c>
      <c r="DJ47">
        <v>0</v>
      </c>
      <c r="DK47">
        <v>1</v>
      </c>
      <c r="DL47">
        <v>1</v>
      </c>
      <c r="DM47">
        <v>0</v>
      </c>
      <c r="DN47">
        <v>0</v>
      </c>
      <c r="DO47" s="1" t="s">
        <v>10</v>
      </c>
      <c r="DP47">
        <v>4</v>
      </c>
      <c r="DQ47">
        <v>1</v>
      </c>
      <c r="DR47" s="1" t="s">
        <v>10</v>
      </c>
      <c r="DS47">
        <v>2</v>
      </c>
      <c r="DT47">
        <v>0</v>
      </c>
      <c r="DU47">
        <v>0</v>
      </c>
      <c r="DV47">
        <v>0</v>
      </c>
      <c r="DW47">
        <v>0</v>
      </c>
      <c r="DX47">
        <v>0</v>
      </c>
      <c r="DY47">
        <v>1</v>
      </c>
      <c r="DZ47">
        <v>6</v>
      </c>
      <c r="EA47">
        <v>6</v>
      </c>
      <c r="EB47">
        <v>1</v>
      </c>
      <c r="ED47">
        <v>718226869023199</v>
      </c>
      <c r="EE47">
        <v>75</v>
      </c>
      <c r="EF47">
        <v>538578036868179</v>
      </c>
      <c r="EG47">
        <f>+prepost_avanzado_1__2[[#This Row],[sesgoDeGenero.x]]/10000000000000</f>
        <v>53.857803686817903</v>
      </c>
      <c r="EH47">
        <v>75</v>
      </c>
      <c r="EI47">
        <v>75</v>
      </c>
      <c r="EJ47">
        <v>1</v>
      </c>
      <c r="EK47">
        <v>1</v>
      </c>
      <c r="EL47">
        <v>0</v>
      </c>
      <c r="EM47">
        <v>0</v>
      </c>
      <c r="EN47">
        <v>0</v>
      </c>
      <c r="EO47">
        <v>0</v>
      </c>
      <c r="EP47">
        <v>0</v>
      </c>
      <c r="EQ47">
        <v>0</v>
      </c>
      <c r="ER47">
        <v>285714285714286</v>
      </c>
      <c r="ES47">
        <v>1</v>
      </c>
      <c r="ET47">
        <v>1</v>
      </c>
      <c r="EU47">
        <v>26652</v>
      </c>
      <c r="EV47" s="1" t="s">
        <v>930</v>
      </c>
      <c r="EW47" s="1" t="s">
        <v>10</v>
      </c>
      <c r="EX47" s="1" t="s">
        <v>11</v>
      </c>
      <c r="EY47" s="1" t="s">
        <v>379</v>
      </c>
      <c r="EZ47">
        <v>300</v>
      </c>
      <c r="FA47" s="1" t="s">
        <v>929</v>
      </c>
      <c r="FB47">
        <v>1037582339</v>
      </c>
      <c r="FC47">
        <v>120</v>
      </c>
      <c r="FE47">
        <v>1</v>
      </c>
      <c r="FF47" s="1" t="s">
        <v>931</v>
      </c>
      <c r="FG47">
        <v>0</v>
      </c>
      <c r="FH47">
        <v>0</v>
      </c>
      <c r="FI47">
        <v>1</v>
      </c>
      <c r="FJ47">
        <v>0</v>
      </c>
      <c r="FK47">
        <v>0</v>
      </c>
      <c r="FL47">
        <v>0</v>
      </c>
      <c r="FM47">
        <v>0</v>
      </c>
      <c r="FN47" s="1" t="s">
        <v>10</v>
      </c>
      <c r="FO47" s="1" t="s">
        <v>932</v>
      </c>
      <c r="FP47" s="1" t="s">
        <v>933</v>
      </c>
      <c r="FQ47">
        <v>2</v>
      </c>
      <c r="FR47">
        <v>3</v>
      </c>
      <c r="FS47">
        <v>3</v>
      </c>
      <c r="FT47">
        <v>3</v>
      </c>
      <c r="FU47">
        <v>4</v>
      </c>
      <c r="FV47">
        <v>3</v>
      </c>
      <c r="FW47">
        <v>3</v>
      </c>
      <c r="FX47">
        <v>3</v>
      </c>
      <c r="FY47">
        <v>3</v>
      </c>
      <c r="FZ47">
        <v>1</v>
      </c>
      <c r="GA47">
        <v>4</v>
      </c>
      <c r="GB47">
        <v>1</v>
      </c>
      <c r="GC47">
        <v>1</v>
      </c>
      <c r="GD47">
        <v>0</v>
      </c>
      <c r="GE47">
        <v>0</v>
      </c>
      <c r="GF47">
        <v>1</v>
      </c>
      <c r="GG47">
        <v>0</v>
      </c>
      <c r="GH47" s="1" t="s">
        <v>10</v>
      </c>
      <c r="GI47">
        <v>1</v>
      </c>
      <c r="GJ47">
        <v>1</v>
      </c>
      <c r="GK47">
        <v>1</v>
      </c>
      <c r="GL47">
        <v>1</v>
      </c>
      <c r="GM47">
        <v>1</v>
      </c>
      <c r="GN47">
        <v>0</v>
      </c>
      <c r="GO47">
        <v>4</v>
      </c>
      <c r="GP47">
        <v>4</v>
      </c>
      <c r="GQ47">
        <v>4</v>
      </c>
      <c r="GR47">
        <v>4</v>
      </c>
      <c r="GS47">
        <v>4</v>
      </c>
      <c r="GT47">
        <v>4</v>
      </c>
      <c r="GU47">
        <v>4</v>
      </c>
      <c r="GV47">
        <v>4</v>
      </c>
      <c r="GW47" s="1" t="s">
        <v>10</v>
      </c>
      <c r="GX47">
        <v>1</v>
      </c>
      <c r="GY47">
        <v>0</v>
      </c>
      <c r="GZ47">
        <v>0</v>
      </c>
      <c r="HA47">
        <v>0</v>
      </c>
      <c r="HB47" s="1" t="s">
        <v>10</v>
      </c>
      <c r="HC47">
        <v>0</v>
      </c>
      <c r="HD47">
        <v>0</v>
      </c>
      <c r="HE47">
        <v>1</v>
      </c>
      <c r="HF47">
        <v>0</v>
      </c>
      <c r="HG47">
        <v>0</v>
      </c>
      <c r="HH47">
        <v>0</v>
      </c>
      <c r="HI47" s="1" t="s">
        <v>10</v>
      </c>
      <c r="HJ47">
        <v>0</v>
      </c>
      <c r="HK47" s="1" t="s">
        <v>10</v>
      </c>
      <c r="HL47">
        <v>5</v>
      </c>
      <c r="HM47">
        <v>5</v>
      </c>
      <c r="HN47">
        <v>5</v>
      </c>
      <c r="HO47">
        <v>5</v>
      </c>
      <c r="HP47">
        <v>5</v>
      </c>
      <c r="HQ47">
        <v>5</v>
      </c>
      <c r="HR47">
        <v>5</v>
      </c>
      <c r="HS47">
        <v>5</v>
      </c>
      <c r="HT47">
        <v>5</v>
      </c>
      <c r="HU47">
        <v>4</v>
      </c>
      <c r="HV47">
        <v>4</v>
      </c>
      <c r="HW47">
        <v>4</v>
      </c>
      <c r="HX47">
        <v>4</v>
      </c>
      <c r="HY47">
        <v>4</v>
      </c>
      <c r="HZ47">
        <v>4</v>
      </c>
      <c r="IA47">
        <v>2</v>
      </c>
      <c r="IB47">
        <v>4</v>
      </c>
      <c r="IC47" s="1" t="s">
        <v>10</v>
      </c>
      <c r="ID47" s="1" t="s">
        <v>394</v>
      </c>
      <c r="IE47" s="1" t="s">
        <v>394</v>
      </c>
      <c r="IF47" s="1" t="s">
        <v>377</v>
      </c>
      <c r="IG47" s="1" t="s">
        <v>385</v>
      </c>
      <c r="IH47" s="1" t="s">
        <v>395</v>
      </c>
      <c r="II47" s="1" t="s">
        <v>10</v>
      </c>
      <c r="IJ47" s="1" t="s">
        <v>377</v>
      </c>
      <c r="IK47" s="1" t="s">
        <v>394</v>
      </c>
      <c r="IL47" s="1" t="s">
        <v>377</v>
      </c>
      <c r="IM47" s="1" t="s">
        <v>394</v>
      </c>
      <c r="IN47" s="1" t="s">
        <v>394</v>
      </c>
      <c r="IO47" s="1" t="s">
        <v>394</v>
      </c>
      <c r="IP47" s="1" t="s">
        <v>394</v>
      </c>
      <c r="IQ47" s="1" t="s">
        <v>10</v>
      </c>
      <c r="IR47">
        <v>0</v>
      </c>
      <c r="IS47">
        <v>0</v>
      </c>
      <c r="IT47">
        <v>0</v>
      </c>
      <c r="IU47">
        <v>1</v>
      </c>
      <c r="IV47">
        <v>0</v>
      </c>
      <c r="IW47" s="1" t="s">
        <v>10</v>
      </c>
      <c r="IX47">
        <v>0</v>
      </c>
      <c r="IY47">
        <v>1</v>
      </c>
      <c r="IZ47">
        <v>0</v>
      </c>
      <c r="JA47">
        <v>0</v>
      </c>
      <c r="JB47">
        <v>0</v>
      </c>
      <c r="JC47" s="1" t="s">
        <v>10</v>
      </c>
      <c r="JD47">
        <v>2</v>
      </c>
      <c r="JE47">
        <v>5</v>
      </c>
      <c r="JF47" s="1" t="s">
        <v>10</v>
      </c>
      <c r="JG47">
        <v>3</v>
      </c>
      <c r="JH47">
        <v>0</v>
      </c>
      <c r="JI47">
        <v>0</v>
      </c>
      <c r="JJ47">
        <v>0</v>
      </c>
      <c r="JK47">
        <v>0</v>
      </c>
      <c r="JL47">
        <v>0</v>
      </c>
      <c r="JM47">
        <v>1</v>
      </c>
      <c r="JN47">
        <v>6</v>
      </c>
      <c r="JO47">
        <v>6</v>
      </c>
      <c r="JP47">
        <v>75</v>
      </c>
      <c r="JQ47">
        <v>100</v>
      </c>
      <c r="JR47">
        <v>5385780369</v>
      </c>
      <c r="JS47">
        <f>+prepost_avanzado_1__2[[#This Row],[sesgoDeGenero.y]]/100000000</f>
        <v>53.857803689999997</v>
      </c>
      <c r="JT47">
        <v>75</v>
      </c>
      <c r="JU47">
        <v>75</v>
      </c>
      <c r="JV47">
        <v>1</v>
      </c>
      <c r="JW47">
        <v>1</v>
      </c>
      <c r="JX47">
        <v>1</v>
      </c>
      <c r="JY47">
        <v>0</v>
      </c>
      <c r="JZ47">
        <v>0</v>
      </c>
      <c r="KA47">
        <v>0</v>
      </c>
      <c r="KB47">
        <v>1</v>
      </c>
      <c r="KC47">
        <v>0</v>
      </c>
      <c r="KD47">
        <v>5714285714</v>
      </c>
      <c r="KE47">
        <v>6</v>
      </c>
      <c r="KF47">
        <v>6</v>
      </c>
      <c r="KG47">
        <v>1</v>
      </c>
      <c r="KH47">
        <v>1</v>
      </c>
    </row>
    <row r="48" spans="1:294" x14ac:dyDescent="0.35">
      <c r="A48">
        <v>46</v>
      </c>
      <c r="B48">
        <v>46</v>
      </c>
      <c r="C48">
        <v>25618</v>
      </c>
      <c r="D48" s="1" t="s">
        <v>934</v>
      </c>
      <c r="E48" s="1" t="s">
        <v>10</v>
      </c>
      <c r="F48" s="1" t="s">
        <v>11</v>
      </c>
      <c r="G48" s="1" t="s">
        <v>12</v>
      </c>
      <c r="H48" s="1" t="s">
        <v>370</v>
      </c>
      <c r="I48">
        <v>301</v>
      </c>
      <c r="J48" s="1" t="s">
        <v>935</v>
      </c>
      <c r="K48">
        <v>1037639129</v>
      </c>
      <c r="L48">
        <v>1037639129</v>
      </c>
      <c r="M48">
        <v>25</v>
      </c>
      <c r="N48">
        <v>2</v>
      </c>
      <c r="O48">
        <v>1</v>
      </c>
      <c r="P48">
        <v>8</v>
      </c>
      <c r="Q48">
        <v>2</v>
      </c>
      <c r="R48">
        <v>1</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s="1" t="s">
        <v>10</v>
      </c>
      <c r="AO48">
        <v>0</v>
      </c>
      <c r="AP48">
        <v>2</v>
      </c>
      <c r="AQ48">
        <v>3</v>
      </c>
      <c r="AR48">
        <v>1</v>
      </c>
      <c r="AS48">
        <v>1</v>
      </c>
      <c r="AT48">
        <v>1</v>
      </c>
      <c r="AU48">
        <v>3</v>
      </c>
      <c r="AV48">
        <v>1</v>
      </c>
      <c r="AW48">
        <v>1</v>
      </c>
      <c r="AX48">
        <v>1</v>
      </c>
      <c r="AY48">
        <v>4</v>
      </c>
      <c r="AZ48">
        <v>4</v>
      </c>
      <c r="BA48">
        <v>1</v>
      </c>
      <c r="BB48">
        <v>0</v>
      </c>
      <c r="BC48">
        <v>0</v>
      </c>
      <c r="BD48">
        <v>0</v>
      </c>
      <c r="BE48">
        <v>0</v>
      </c>
      <c r="BF48">
        <v>0</v>
      </c>
      <c r="BG48" s="1" t="s">
        <v>10</v>
      </c>
      <c r="BH48">
        <v>1</v>
      </c>
      <c r="BI48">
        <v>1</v>
      </c>
      <c r="BJ48">
        <v>1</v>
      </c>
      <c r="BK48">
        <v>1</v>
      </c>
      <c r="BL48">
        <v>1</v>
      </c>
      <c r="BM48">
        <v>0</v>
      </c>
      <c r="BN48" s="1" t="s">
        <v>10</v>
      </c>
      <c r="BO48">
        <v>5</v>
      </c>
      <c r="BP48">
        <v>5</v>
      </c>
      <c r="BQ48">
        <v>5</v>
      </c>
      <c r="BR48">
        <v>5</v>
      </c>
      <c r="BS48">
        <v>3</v>
      </c>
      <c r="BT48">
        <v>2</v>
      </c>
      <c r="BU48">
        <v>1</v>
      </c>
      <c r="BV48">
        <v>4</v>
      </c>
      <c r="BW48" s="1" t="s">
        <v>10</v>
      </c>
      <c r="BX48">
        <v>5</v>
      </c>
      <c r="BY48">
        <v>5</v>
      </c>
      <c r="BZ48">
        <v>5</v>
      </c>
      <c r="CA48">
        <v>1</v>
      </c>
      <c r="CB48">
        <v>1</v>
      </c>
      <c r="CC48">
        <v>1</v>
      </c>
      <c r="CD48">
        <v>1</v>
      </c>
      <c r="CE48">
        <v>1</v>
      </c>
      <c r="CF48">
        <v>2</v>
      </c>
      <c r="CG48">
        <v>4</v>
      </c>
      <c r="CH48">
        <v>4</v>
      </c>
      <c r="CI48">
        <v>4</v>
      </c>
      <c r="CJ48">
        <v>4</v>
      </c>
      <c r="CK48">
        <v>3</v>
      </c>
      <c r="CL48">
        <v>3</v>
      </c>
      <c r="CM48">
        <v>2</v>
      </c>
      <c r="CN48">
        <v>3</v>
      </c>
      <c r="CO48" s="1" t="s">
        <v>10</v>
      </c>
      <c r="CP48" s="1" t="s">
        <v>372</v>
      </c>
      <c r="CQ48" s="1" t="s">
        <v>374</v>
      </c>
      <c r="CR48" s="1" t="s">
        <v>394</v>
      </c>
      <c r="CS48" s="1" t="s">
        <v>394</v>
      </c>
      <c r="CT48" s="1" t="s">
        <v>386</v>
      </c>
      <c r="CU48" s="1" t="s">
        <v>10</v>
      </c>
      <c r="CV48" s="1" t="s">
        <v>375</v>
      </c>
      <c r="CW48" s="1" t="s">
        <v>377</v>
      </c>
      <c r="CX48" s="1" t="s">
        <v>385</v>
      </c>
      <c r="CY48" s="1" t="s">
        <v>385</v>
      </c>
      <c r="CZ48" s="1" t="s">
        <v>385</v>
      </c>
      <c r="DA48" s="1" t="s">
        <v>394</v>
      </c>
      <c r="DB48" s="1" t="s">
        <v>376</v>
      </c>
      <c r="DC48" s="1" t="s">
        <v>10</v>
      </c>
      <c r="DD48">
        <v>0</v>
      </c>
      <c r="DE48">
        <v>0</v>
      </c>
      <c r="DF48">
        <v>1</v>
      </c>
      <c r="DG48">
        <v>1</v>
      </c>
      <c r="DH48">
        <v>0</v>
      </c>
      <c r="DI48" s="1" t="s">
        <v>10</v>
      </c>
      <c r="DJ48">
        <v>0</v>
      </c>
      <c r="DK48">
        <v>0</v>
      </c>
      <c r="DL48">
        <v>1</v>
      </c>
      <c r="DM48">
        <v>0</v>
      </c>
      <c r="DN48">
        <v>0</v>
      </c>
      <c r="DO48" s="1" t="s">
        <v>10</v>
      </c>
      <c r="DP48">
        <v>3</v>
      </c>
      <c r="DQ48">
        <v>5</v>
      </c>
      <c r="DR48" s="1" t="s">
        <v>10</v>
      </c>
      <c r="DS48">
        <v>3</v>
      </c>
      <c r="DT48">
        <v>0</v>
      </c>
      <c r="DU48">
        <v>0</v>
      </c>
      <c r="DV48">
        <v>1</v>
      </c>
      <c r="DW48">
        <v>0</v>
      </c>
      <c r="DX48">
        <v>0</v>
      </c>
      <c r="DY48">
        <v>0</v>
      </c>
      <c r="DZ48">
        <v>3</v>
      </c>
      <c r="EA48">
        <v>5</v>
      </c>
      <c r="EB48">
        <v>1</v>
      </c>
      <c r="ED48">
        <v>651711297689725</v>
      </c>
      <c r="EE48">
        <v>517484400013682</v>
      </c>
      <c r="EF48">
        <v>147830302045319</v>
      </c>
      <c r="EG48">
        <f>+prepost_avanzado_1__2[[#This Row],[sesgoDeGenero.x]]/10000000000000</f>
        <v>14.783030204531901</v>
      </c>
      <c r="EH48">
        <v>336726811448171</v>
      </c>
      <c r="EI48">
        <v>100</v>
      </c>
      <c r="EJ48">
        <v>1</v>
      </c>
      <c r="EK48">
        <v>1</v>
      </c>
      <c r="EL48">
        <v>0</v>
      </c>
      <c r="EM48">
        <v>0</v>
      </c>
      <c r="EN48">
        <v>1</v>
      </c>
      <c r="EO48">
        <v>0</v>
      </c>
      <c r="EP48">
        <v>0</v>
      </c>
      <c r="EQ48">
        <v>0</v>
      </c>
      <c r="ER48">
        <v>428571428571429</v>
      </c>
      <c r="ES48">
        <v>1</v>
      </c>
      <c r="ET48">
        <v>1</v>
      </c>
      <c r="EU48">
        <v>29260</v>
      </c>
      <c r="EV48" s="1" t="s">
        <v>936</v>
      </c>
      <c r="EW48" s="1" t="s">
        <v>10</v>
      </c>
      <c r="EX48" s="1" t="s">
        <v>11</v>
      </c>
      <c r="EY48" s="1" t="s">
        <v>379</v>
      </c>
      <c r="EZ48">
        <v>301</v>
      </c>
      <c r="FA48" s="1" t="s">
        <v>935</v>
      </c>
      <c r="FB48">
        <v>1037639129</v>
      </c>
      <c r="FC48">
        <v>34</v>
      </c>
      <c r="FD48">
        <v>4</v>
      </c>
      <c r="FF48" s="1" t="s">
        <v>937</v>
      </c>
      <c r="FG48">
        <v>1</v>
      </c>
      <c r="FH48">
        <v>0</v>
      </c>
      <c r="FI48">
        <v>0</v>
      </c>
      <c r="FJ48">
        <v>0</v>
      </c>
      <c r="FK48">
        <v>0</v>
      </c>
      <c r="FL48">
        <v>0</v>
      </c>
      <c r="FM48">
        <v>0</v>
      </c>
      <c r="FN48" s="1" t="s">
        <v>10</v>
      </c>
      <c r="FO48" s="1" t="s">
        <v>938</v>
      </c>
      <c r="FP48" s="1" t="s">
        <v>939</v>
      </c>
      <c r="FQ48">
        <v>2</v>
      </c>
      <c r="FR48">
        <v>1</v>
      </c>
      <c r="FS48">
        <v>1</v>
      </c>
      <c r="FT48">
        <v>1</v>
      </c>
      <c r="FU48">
        <v>1</v>
      </c>
      <c r="FV48">
        <v>1</v>
      </c>
      <c r="FW48">
        <v>1</v>
      </c>
      <c r="FX48">
        <v>1</v>
      </c>
      <c r="FY48">
        <v>1</v>
      </c>
      <c r="FZ48">
        <v>3</v>
      </c>
      <c r="GA48">
        <v>4</v>
      </c>
      <c r="GB48">
        <v>1</v>
      </c>
      <c r="GC48">
        <v>1</v>
      </c>
      <c r="GD48">
        <v>1</v>
      </c>
      <c r="GE48">
        <v>1</v>
      </c>
      <c r="GF48">
        <v>1</v>
      </c>
      <c r="GG48">
        <v>0</v>
      </c>
      <c r="GH48" s="1" t="s">
        <v>10</v>
      </c>
      <c r="GI48">
        <v>1</v>
      </c>
      <c r="GJ48">
        <v>1</v>
      </c>
      <c r="GK48">
        <v>1</v>
      </c>
      <c r="GL48">
        <v>1</v>
      </c>
      <c r="GM48">
        <v>1</v>
      </c>
      <c r="GN48">
        <v>0</v>
      </c>
      <c r="GO48">
        <v>4</v>
      </c>
      <c r="GP48">
        <v>4</v>
      </c>
      <c r="GQ48">
        <v>3</v>
      </c>
      <c r="GR48">
        <v>4</v>
      </c>
      <c r="GS48">
        <v>5</v>
      </c>
      <c r="GT48">
        <v>5</v>
      </c>
      <c r="GU48">
        <v>2</v>
      </c>
      <c r="GV48">
        <v>4</v>
      </c>
      <c r="GW48" s="1" t="s">
        <v>940</v>
      </c>
      <c r="GX48">
        <v>0</v>
      </c>
      <c r="GY48">
        <v>1</v>
      </c>
      <c r="GZ48">
        <v>0</v>
      </c>
      <c r="HA48">
        <v>0</v>
      </c>
      <c r="HB48" s="1" t="s">
        <v>10</v>
      </c>
      <c r="HC48">
        <v>0</v>
      </c>
      <c r="HD48">
        <v>0</v>
      </c>
      <c r="HE48">
        <v>1</v>
      </c>
      <c r="HF48">
        <v>0</v>
      </c>
      <c r="HG48">
        <v>0</v>
      </c>
      <c r="HH48">
        <v>0</v>
      </c>
      <c r="HI48" s="1" t="s">
        <v>10</v>
      </c>
      <c r="HJ48">
        <v>0</v>
      </c>
      <c r="HK48" s="1" t="s">
        <v>10</v>
      </c>
      <c r="HL48">
        <v>5</v>
      </c>
      <c r="HM48">
        <v>5</v>
      </c>
      <c r="HN48">
        <v>5</v>
      </c>
      <c r="HO48">
        <v>4</v>
      </c>
      <c r="HP48">
        <v>3</v>
      </c>
      <c r="HQ48">
        <v>2</v>
      </c>
      <c r="HR48">
        <v>2</v>
      </c>
      <c r="HS48">
        <v>2</v>
      </c>
      <c r="HT48">
        <v>2</v>
      </c>
      <c r="HU48">
        <v>5</v>
      </c>
      <c r="HV48">
        <v>5</v>
      </c>
      <c r="HW48">
        <v>5</v>
      </c>
      <c r="HX48">
        <v>5</v>
      </c>
      <c r="HY48">
        <v>5</v>
      </c>
      <c r="HZ48">
        <v>5</v>
      </c>
      <c r="IA48">
        <v>5</v>
      </c>
      <c r="IB48">
        <v>5</v>
      </c>
      <c r="IC48" s="1" t="s">
        <v>941</v>
      </c>
      <c r="ID48" s="1" t="s">
        <v>394</v>
      </c>
      <c r="IE48" s="1" t="s">
        <v>394</v>
      </c>
      <c r="IF48" s="1" t="s">
        <v>394</v>
      </c>
      <c r="IG48" s="1" t="s">
        <v>394</v>
      </c>
      <c r="IH48" s="1" t="s">
        <v>394</v>
      </c>
      <c r="II48" s="1" t="s">
        <v>942</v>
      </c>
      <c r="IJ48" s="1" t="s">
        <v>375</v>
      </c>
      <c r="IK48" s="1" t="s">
        <v>394</v>
      </c>
      <c r="IL48" s="1" t="s">
        <v>394</v>
      </c>
      <c r="IM48" s="1" t="s">
        <v>394</v>
      </c>
      <c r="IN48" s="1" t="s">
        <v>394</v>
      </c>
      <c r="IO48" s="1" t="s">
        <v>394</v>
      </c>
      <c r="IP48" s="1" t="s">
        <v>480</v>
      </c>
      <c r="IQ48" s="1" t="s">
        <v>943</v>
      </c>
      <c r="IR48">
        <v>0</v>
      </c>
      <c r="IS48">
        <v>0</v>
      </c>
      <c r="IT48">
        <v>1</v>
      </c>
      <c r="IU48">
        <v>0</v>
      </c>
      <c r="IV48">
        <v>0</v>
      </c>
      <c r="IW48" s="1" t="s">
        <v>10</v>
      </c>
      <c r="IX48">
        <v>0</v>
      </c>
      <c r="IY48">
        <v>0</v>
      </c>
      <c r="IZ48">
        <v>1</v>
      </c>
      <c r="JA48">
        <v>0</v>
      </c>
      <c r="JB48">
        <v>0</v>
      </c>
      <c r="JC48" s="1" t="s">
        <v>944</v>
      </c>
      <c r="JD48">
        <v>2</v>
      </c>
      <c r="JE48">
        <v>3</v>
      </c>
      <c r="JF48" s="1" t="s">
        <v>945</v>
      </c>
      <c r="JG48">
        <v>3</v>
      </c>
      <c r="JH48">
        <v>0</v>
      </c>
      <c r="JI48">
        <v>1</v>
      </c>
      <c r="JJ48">
        <v>0</v>
      </c>
      <c r="JK48">
        <v>0</v>
      </c>
      <c r="JL48">
        <v>0</v>
      </c>
      <c r="JM48">
        <v>0</v>
      </c>
      <c r="JN48">
        <v>2</v>
      </c>
      <c r="JO48">
        <v>2</v>
      </c>
      <c r="JP48">
        <v>100</v>
      </c>
      <c r="JQ48">
        <v>2930796276</v>
      </c>
      <c r="JR48">
        <v>0</v>
      </c>
      <c r="JS48">
        <f>+prepost_avanzado_1__2[[#This Row],[sesgoDeGenero.y]]/100000000</f>
        <v>0</v>
      </c>
      <c r="JT48">
        <v>7261088502</v>
      </c>
      <c r="JU48">
        <v>75</v>
      </c>
      <c r="JV48">
        <v>1</v>
      </c>
      <c r="JW48">
        <v>1</v>
      </c>
      <c r="JX48">
        <v>1</v>
      </c>
      <c r="JY48">
        <v>0</v>
      </c>
      <c r="JZ48">
        <v>0</v>
      </c>
      <c r="KA48">
        <v>0</v>
      </c>
      <c r="KB48">
        <v>1</v>
      </c>
      <c r="KC48">
        <v>1</v>
      </c>
      <c r="KD48">
        <v>5714285714</v>
      </c>
      <c r="KE48">
        <v>3</v>
      </c>
      <c r="KF48">
        <v>2</v>
      </c>
      <c r="KG48">
        <v>1</v>
      </c>
      <c r="KH48">
        <v>1</v>
      </c>
    </row>
    <row r="49" spans="1:294" x14ac:dyDescent="0.35">
      <c r="A49">
        <v>47</v>
      </c>
      <c r="B49">
        <v>47</v>
      </c>
      <c r="C49">
        <v>23988</v>
      </c>
      <c r="D49" s="1" t="s">
        <v>946</v>
      </c>
      <c r="E49" s="1" t="s">
        <v>10</v>
      </c>
      <c r="F49" s="1" t="s">
        <v>11</v>
      </c>
      <c r="G49" s="1" t="s">
        <v>12</v>
      </c>
      <c r="H49" s="1" t="s">
        <v>370</v>
      </c>
      <c r="I49">
        <v>320</v>
      </c>
      <c r="J49" s="1" t="s">
        <v>947</v>
      </c>
      <c r="K49">
        <v>8357471</v>
      </c>
      <c r="L49">
        <v>8357471</v>
      </c>
      <c r="M49">
        <v>36</v>
      </c>
      <c r="N49">
        <v>1</v>
      </c>
      <c r="O49">
        <v>1</v>
      </c>
      <c r="P49">
        <v>8</v>
      </c>
      <c r="Q49">
        <v>2</v>
      </c>
      <c r="R49">
        <v>0</v>
      </c>
      <c r="S49">
        <v>0</v>
      </c>
      <c r="T49">
        <v>0</v>
      </c>
      <c r="U49">
        <v>0</v>
      </c>
      <c r="V49">
        <v>0</v>
      </c>
      <c r="W49">
        <v>0</v>
      </c>
      <c r="X49">
        <v>0</v>
      </c>
      <c r="Y49">
        <v>1</v>
      </c>
      <c r="Z49">
        <v>0</v>
      </c>
      <c r="AA49">
        <v>0</v>
      </c>
      <c r="AB49">
        <v>0</v>
      </c>
      <c r="AC49">
        <v>0</v>
      </c>
      <c r="AD49">
        <v>0</v>
      </c>
      <c r="AE49">
        <v>0</v>
      </c>
      <c r="AF49">
        <v>0</v>
      </c>
      <c r="AG49">
        <v>0</v>
      </c>
      <c r="AH49">
        <v>0</v>
      </c>
      <c r="AI49">
        <v>0</v>
      </c>
      <c r="AJ49">
        <v>0</v>
      </c>
      <c r="AK49">
        <v>0</v>
      </c>
      <c r="AL49">
        <v>0</v>
      </c>
      <c r="AM49">
        <v>0</v>
      </c>
      <c r="AN49" s="1" t="s">
        <v>10</v>
      </c>
      <c r="AO49">
        <v>0</v>
      </c>
      <c r="AP49">
        <v>2</v>
      </c>
      <c r="AQ49">
        <v>3</v>
      </c>
      <c r="AR49">
        <v>3</v>
      </c>
      <c r="AS49">
        <v>3</v>
      </c>
      <c r="AT49">
        <v>1</v>
      </c>
      <c r="AU49">
        <v>3</v>
      </c>
      <c r="AV49">
        <v>1</v>
      </c>
      <c r="AW49">
        <v>3</v>
      </c>
      <c r="AX49">
        <v>1</v>
      </c>
      <c r="AY49">
        <v>1</v>
      </c>
      <c r="AZ49">
        <v>1</v>
      </c>
      <c r="BA49">
        <v>1</v>
      </c>
      <c r="BB49">
        <v>0</v>
      </c>
      <c r="BC49">
        <v>1</v>
      </c>
      <c r="BD49">
        <v>0</v>
      </c>
      <c r="BE49">
        <v>1</v>
      </c>
      <c r="BF49">
        <v>0</v>
      </c>
      <c r="BG49" s="1" t="s">
        <v>10</v>
      </c>
      <c r="BH49">
        <v>1</v>
      </c>
      <c r="BI49">
        <v>1</v>
      </c>
      <c r="BJ49">
        <v>1</v>
      </c>
      <c r="BK49">
        <v>0</v>
      </c>
      <c r="BL49">
        <v>1</v>
      </c>
      <c r="BM49">
        <v>0</v>
      </c>
      <c r="BN49" s="1" t="s">
        <v>948</v>
      </c>
      <c r="BO49">
        <v>4</v>
      </c>
      <c r="BP49">
        <v>5</v>
      </c>
      <c r="BQ49">
        <v>5</v>
      </c>
      <c r="BR49">
        <v>5</v>
      </c>
      <c r="BS49">
        <v>5</v>
      </c>
      <c r="BT49">
        <v>5</v>
      </c>
      <c r="BU49">
        <v>5</v>
      </c>
      <c r="BV49">
        <v>1</v>
      </c>
      <c r="BW49" s="1" t="s">
        <v>10</v>
      </c>
      <c r="BX49">
        <v>5</v>
      </c>
      <c r="BY49">
        <v>5</v>
      </c>
      <c r="BZ49">
        <v>5</v>
      </c>
      <c r="CA49">
        <v>5</v>
      </c>
      <c r="CB49">
        <v>5</v>
      </c>
      <c r="CC49">
        <v>5</v>
      </c>
      <c r="CD49">
        <v>5</v>
      </c>
      <c r="CE49">
        <v>5</v>
      </c>
      <c r="CF49">
        <v>5</v>
      </c>
      <c r="CG49">
        <v>5</v>
      </c>
      <c r="CH49">
        <v>5</v>
      </c>
      <c r="CI49">
        <v>5</v>
      </c>
      <c r="CJ49">
        <v>5</v>
      </c>
      <c r="CK49">
        <v>5</v>
      </c>
      <c r="CL49">
        <v>5</v>
      </c>
      <c r="CM49">
        <v>5</v>
      </c>
      <c r="CN49">
        <v>5</v>
      </c>
      <c r="CO49" s="1" t="s">
        <v>949</v>
      </c>
      <c r="CP49" s="1" t="s">
        <v>394</v>
      </c>
      <c r="CQ49" s="1" t="s">
        <v>394</v>
      </c>
      <c r="CR49" s="1" t="s">
        <v>386</v>
      </c>
      <c r="CS49" s="1" t="s">
        <v>377</v>
      </c>
      <c r="CT49" s="1" t="s">
        <v>376</v>
      </c>
      <c r="CU49" s="1" t="s">
        <v>10</v>
      </c>
      <c r="CV49" s="1" t="s">
        <v>386</v>
      </c>
      <c r="CW49" s="1" t="s">
        <v>394</v>
      </c>
      <c r="CX49" s="1" t="s">
        <v>372</v>
      </c>
      <c r="CY49" s="1" t="s">
        <v>394</v>
      </c>
      <c r="CZ49" s="1" t="s">
        <v>394</v>
      </c>
      <c r="DA49" s="1" t="s">
        <v>394</v>
      </c>
      <c r="DB49" s="1" t="s">
        <v>386</v>
      </c>
      <c r="DC49" s="1" t="s">
        <v>10</v>
      </c>
      <c r="DD49">
        <v>0</v>
      </c>
      <c r="DE49">
        <v>0</v>
      </c>
      <c r="DF49">
        <v>0</v>
      </c>
      <c r="DG49">
        <v>1</v>
      </c>
      <c r="DH49">
        <v>0</v>
      </c>
      <c r="DI49" s="1" t="s">
        <v>10</v>
      </c>
      <c r="DJ49">
        <v>0</v>
      </c>
      <c r="DK49">
        <v>1</v>
      </c>
      <c r="DL49">
        <v>1</v>
      </c>
      <c r="DM49">
        <v>0</v>
      </c>
      <c r="DN49">
        <v>0</v>
      </c>
      <c r="DO49" s="1" t="s">
        <v>10</v>
      </c>
      <c r="DP49">
        <v>3</v>
      </c>
      <c r="DQ49">
        <v>3</v>
      </c>
      <c r="DR49" s="1" t="s">
        <v>10</v>
      </c>
      <c r="DS49">
        <v>3</v>
      </c>
      <c r="DT49">
        <v>0</v>
      </c>
      <c r="DU49">
        <v>0</v>
      </c>
      <c r="DV49">
        <v>0</v>
      </c>
      <c r="DW49">
        <v>1</v>
      </c>
      <c r="DX49">
        <v>0</v>
      </c>
      <c r="DY49">
        <v>0</v>
      </c>
      <c r="DZ49">
        <v>3</v>
      </c>
      <c r="EA49">
        <v>5</v>
      </c>
      <c r="EB49">
        <v>1</v>
      </c>
      <c r="ED49">
        <v>100</v>
      </c>
      <c r="EE49">
        <v>100</v>
      </c>
      <c r="EF49">
        <v>422843926263642</v>
      </c>
      <c r="EG49">
        <f>+prepost_avanzado_1__2[[#This Row],[sesgoDeGenero.x]]/10000000000000</f>
        <v>42.284392626364202</v>
      </c>
      <c r="EH49">
        <v>803202952052822</v>
      </c>
      <c r="EI49">
        <v>91353005425616</v>
      </c>
      <c r="EJ49">
        <v>1</v>
      </c>
      <c r="EK49">
        <v>1</v>
      </c>
      <c r="EL49">
        <v>0</v>
      </c>
      <c r="EM49">
        <v>1</v>
      </c>
      <c r="EN49">
        <v>1</v>
      </c>
      <c r="EO49">
        <v>1</v>
      </c>
      <c r="EP49">
        <v>0</v>
      </c>
      <c r="EQ49">
        <v>0</v>
      </c>
      <c r="ER49">
        <v>571428571428571</v>
      </c>
      <c r="ES49">
        <v>1</v>
      </c>
      <c r="ET49">
        <v>1</v>
      </c>
      <c r="EU49">
        <v>33382</v>
      </c>
      <c r="EV49" s="1" t="s">
        <v>950</v>
      </c>
      <c r="EW49" s="1" t="s">
        <v>10</v>
      </c>
      <c r="EX49" s="1" t="s">
        <v>11</v>
      </c>
      <c r="EY49" s="1" t="s">
        <v>379</v>
      </c>
      <c r="EZ49">
        <v>320</v>
      </c>
      <c r="FA49" s="1" t="s">
        <v>947</v>
      </c>
      <c r="FB49">
        <v>8357471</v>
      </c>
      <c r="FC49">
        <v>75</v>
      </c>
      <c r="FD49">
        <v>1</v>
      </c>
      <c r="FE49">
        <v>1</v>
      </c>
      <c r="FF49" s="1" t="s">
        <v>951</v>
      </c>
      <c r="FG49">
        <v>0</v>
      </c>
      <c r="FH49">
        <v>0</v>
      </c>
      <c r="FI49">
        <v>0</v>
      </c>
      <c r="FJ49">
        <v>0</v>
      </c>
      <c r="FK49">
        <v>1</v>
      </c>
      <c r="FL49">
        <v>0</v>
      </c>
      <c r="FM49">
        <v>0</v>
      </c>
      <c r="FN49" s="1" t="s">
        <v>10</v>
      </c>
      <c r="FO49" s="1" t="s">
        <v>952</v>
      </c>
      <c r="FP49" s="1" t="s">
        <v>953</v>
      </c>
      <c r="FQ49">
        <v>2</v>
      </c>
      <c r="FR49">
        <v>3</v>
      </c>
      <c r="FS49">
        <v>3</v>
      </c>
      <c r="FT49">
        <v>3</v>
      </c>
      <c r="FU49">
        <v>3</v>
      </c>
      <c r="FV49">
        <v>3</v>
      </c>
      <c r="FW49">
        <v>3</v>
      </c>
      <c r="FX49">
        <v>3</v>
      </c>
      <c r="FY49">
        <v>3</v>
      </c>
      <c r="FZ49">
        <v>1</v>
      </c>
      <c r="GA49">
        <v>1</v>
      </c>
      <c r="GB49">
        <v>1</v>
      </c>
      <c r="GC49">
        <v>1</v>
      </c>
      <c r="GD49">
        <v>1</v>
      </c>
      <c r="GE49">
        <v>1</v>
      </c>
      <c r="GF49">
        <v>1</v>
      </c>
      <c r="GG49">
        <v>0</v>
      </c>
      <c r="GH49" s="1" t="s">
        <v>10</v>
      </c>
      <c r="GI49">
        <v>1</v>
      </c>
      <c r="GJ49">
        <v>1</v>
      </c>
      <c r="GK49">
        <v>1</v>
      </c>
      <c r="GL49">
        <v>0</v>
      </c>
      <c r="GM49">
        <v>1</v>
      </c>
      <c r="GN49">
        <v>0</v>
      </c>
      <c r="GO49">
        <v>5</v>
      </c>
      <c r="GP49">
        <v>5</v>
      </c>
      <c r="GQ49">
        <v>5</v>
      </c>
      <c r="GR49">
        <v>5</v>
      </c>
      <c r="GS49">
        <v>5</v>
      </c>
      <c r="GT49">
        <v>5</v>
      </c>
      <c r="GU49">
        <v>5</v>
      </c>
      <c r="GV49">
        <v>1</v>
      </c>
      <c r="GW49" s="1" t="s">
        <v>954</v>
      </c>
      <c r="GX49">
        <v>1</v>
      </c>
      <c r="GY49">
        <v>1</v>
      </c>
      <c r="GZ49">
        <v>0</v>
      </c>
      <c r="HA49">
        <v>1</v>
      </c>
      <c r="HB49" s="1" t="s">
        <v>10</v>
      </c>
      <c r="HC49">
        <v>1</v>
      </c>
      <c r="HD49">
        <v>1</v>
      </c>
      <c r="HE49">
        <v>1</v>
      </c>
      <c r="HF49">
        <v>1</v>
      </c>
      <c r="HG49">
        <v>0</v>
      </c>
      <c r="HH49">
        <v>0</v>
      </c>
      <c r="HI49" s="1" t="s">
        <v>10</v>
      </c>
      <c r="HJ49">
        <v>1</v>
      </c>
      <c r="HK49" s="1" t="s">
        <v>955</v>
      </c>
      <c r="HL49">
        <v>5</v>
      </c>
      <c r="HM49">
        <v>3</v>
      </c>
      <c r="HN49">
        <v>3</v>
      </c>
      <c r="HO49">
        <v>3</v>
      </c>
      <c r="HP49">
        <v>5</v>
      </c>
      <c r="HQ49">
        <v>5</v>
      </c>
      <c r="HR49">
        <v>4</v>
      </c>
      <c r="HS49">
        <v>5</v>
      </c>
      <c r="HT49">
        <v>5</v>
      </c>
      <c r="HU49">
        <v>5</v>
      </c>
      <c r="HV49">
        <v>5</v>
      </c>
      <c r="HW49">
        <v>5</v>
      </c>
      <c r="HX49">
        <v>5</v>
      </c>
      <c r="HY49">
        <v>5</v>
      </c>
      <c r="HZ49">
        <v>5</v>
      </c>
      <c r="IA49">
        <v>1</v>
      </c>
      <c r="IB49">
        <v>5</v>
      </c>
      <c r="IC49" s="1" t="s">
        <v>956</v>
      </c>
      <c r="ID49" s="1" t="s">
        <v>394</v>
      </c>
      <c r="IE49" s="1" t="s">
        <v>394</v>
      </c>
      <c r="IF49" s="1" t="s">
        <v>374</v>
      </c>
      <c r="IG49" s="1" t="s">
        <v>394</v>
      </c>
      <c r="IH49" s="1" t="s">
        <v>373</v>
      </c>
      <c r="II49" s="1" t="s">
        <v>957</v>
      </c>
      <c r="IJ49" s="1" t="s">
        <v>395</v>
      </c>
      <c r="IK49" s="1" t="s">
        <v>394</v>
      </c>
      <c r="IL49" s="1" t="s">
        <v>377</v>
      </c>
      <c r="IM49" s="1" t="s">
        <v>394</v>
      </c>
      <c r="IN49" s="1" t="s">
        <v>385</v>
      </c>
      <c r="IO49" s="1" t="s">
        <v>385</v>
      </c>
      <c r="IP49" s="1" t="s">
        <v>372</v>
      </c>
      <c r="IQ49" s="1" t="s">
        <v>958</v>
      </c>
      <c r="IR49">
        <v>0</v>
      </c>
      <c r="IS49">
        <v>0</v>
      </c>
      <c r="IT49">
        <v>1</v>
      </c>
      <c r="IU49">
        <v>0</v>
      </c>
      <c r="IV49">
        <v>0</v>
      </c>
      <c r="IW49" s="1" t="s">
        <v>10</v>
      </c>
      <c r="IX49">
        <v>0</v>
      </c>
      <c r="IY49">
        <v>1</v>
      </c>
      <c r="IZ49">
        <v>1</v>
      </c>
      <c r="JA49">
        <v>0</v>
      </c>
      <c r="JB49">
        <v>0</v>
      </c>
      <c r="JC49" s="1" t="s">
        <v>959</v>
      </c>
      <c r="JD49">
        <v>2</v>
      </c>
      <c r="JE49">
        <v>3</v>
      </c>
      <c r="JF49" s="1" t="s">
        <v>960</v>
      </c>
      <c r="JG49">
        <v>3</v>
      </c>
      <c r="JH49">
        <v>0</v>
      </c>
      <c r="JI49">
        <v>0</v>
      </c>
      <c r="JJ49">
        <v>0</v>
      </c>
      <c r="JK49">
        <v>1</v>
      </c>
      <c r="JL49">
        <v>0</v>
      </c>
      <c r="JM49">
        <v>0</v>
      </c>
      <c r="JN49">
        <v>4</v>
      </c>
      <c r="JO49">
        <v>2</v>
      </c>
      <c r="JP49">
        <v>100</v>
      </c>
      <c r="JQ49">
        <v>9520261504</v>
      </c>
      <c r="JR49">
        <v>50</v>
      </c>
      <c r="JS49">
        <f>+prepost_avanzado_1__2[[#This Row],[sesgoDeGenero.y]]/100000000</f>
        <v>4.9999999999999998E-7</v>
      </c>
      <c r="JT49">
        <v>8032029521</v>
      </c>
      <c r="JU49">
        <v>100</v>
      </c>
      <c r="JV49">
        <v>1</v>
      </c>
      <c r="JW49">
        <v>1</v>
      </c>
      <c r="JX49">
        <v>1</v>
      </c>
      <c r="JY49">
        <v>1</v>
      </c>
      <c r="JZ49">
        <v>1</v>
      </c>
      <c r="KA49">
        <v>0</v>
      </c>
      <c r="KB49">
        <v>1</v>
      </c>
      <c r="KC49">
        <v>1</v>
      </c>
      <c r="KD49">
        <v>8571428571</v>
      </c>
      <c r="KE49">
        <v>4</v>
      </c>
      <c r="KF49">
        <v>4</v>
      </c>
      <c r="KG49">
        <v>1</v>
      </c>
      <c r="KH49">
        <v>1</v>
      </c>
    </row>
    <row r="50" spans="1:294" x14ac:dyDescent="0.35">
      <c r="A50">
        <v>48</v>
      </c>
      <c r="B50">
        <v>48</v>
      </c>
      <c r="C50">
        <v>19383</v>
      </c>
      <c r="D50" s="1" t="s">
        <v>961</v>
      </c>
      <c r="E50" s="1" t="s">
        <v>14</v>
      </c>
      <c r="F50" s="1" t="s">
        <v>11</v>
      </c>
      <c r="G50" s="1" t="s">
        <v>12</v>
      </c>
      <c r="H50" s="1" t="s">
        <v>370</v>
      </c>
      <c r="I50">
        <v>344</v>
      </c>
      <c r="J50" s="1" t="s">
        <v>962</v>
      </c>
      <c r="K50">
        <v>1104011616</v>
      </c>
      <c r="L50">
        <v>1104011616</v>
      </c>
      <c r="M50">
        <v>30</v>
      </c>
      <c r="N50">
        <v>2</v>
      </c>
      <c r="O50">
        <v>2</v>
      </c>
      <c r="P50">
        <v>8</v>
      </c>
      <c r="Q50">
        <v>1</v>
      </c>
      <c r="R50">
        <v>0</v>
      </c>
      <c r="S50">
        <v>1</v>
      </c>
      <c r="T50">
        <v>0</v>
      </c>
      <c r="U50">
        <v>1</v>
      </c>
      <c r="V50">
        <v>0</v>
      </c>
      <c r="W50">
        <v>0</v>
      </c>
      <c r="X50">
        <v>0</v>
      </c>
      <c r="Y50">
        <v>0</v>
      </c>
      <c r="Z50">
        <v>0</v>
      </c>
      <c r="AA50">
        <v>0</v>
      </c>
      <c r="AB50">
        <v>0</v>
      </c>
      <c r="AC50">
        <v>0</v>
      </c>
      <c r="AD50">
        <v>0</v>
      </c>
      <c r="AE50">
        <v>0</v>
      </c>
      <c r="AF50">
        <v>0</v>
      </c>
      <c r="AG50">
        <v>0</v>
      </c>
      <c r="AH50">
        <v>0</v>
      </c>
      <c r="AI50">
        <v>0</v>
      </c>
      <c r="AJ50">
        <v>0</v>
      </c>
      <c r="AK50">
        <v>0</v>
      </c>
      <c r="AL50">
        <v>0</v>
      </c>
      <c r="AM50">
        <v>0</v>
      </c>
      <c r="AN50" s="1" t="s">
        <v>10</v>
      </c>
      <c r="AO50">
        <v>0</v>
      </c>
      <c r="AP50">
        <v>2</v>
      </c>
      <c r="AQ50">
        <v>2</v>
      </c>
      <c r="AR50">
        <v>2</v>
      </c>
      <c r="AS50">
        <v>2</v>
      </c>
      <c r="AT50">
        <v>2</v>
      </c>
      <c r="AU50">
        <v>2</v>
      </c>
      <c r="AV50">
        <v>2</v>
      </c>
      <c r="AW50">
        <v>2</v>
      </c>
      <c r="AX50">
        <v>3</v>
      </c>
      <c r="AY50">
        <v>1</v>
      </c>
      <c r="AZ50">
        <v>2</v>
      </c>
      <c r="BA50">
        <v>1</v>
      </c>
      <c r="BB50">
        <v>0</v>
      </c>
      <c r="BC50">
        <v>0</v>
      </c>
      <c r="BD50">
        <v>1</v>
      </c>
      <c r="BE50">
        <v>0</v>
      </c>
      <c r="BF50">
        <v>0</v>
      </c>
      <c r="BG50" s="1" t="s">
        <v>10</v>
      </c>
      <c r="BH50">
        <v>1</v>
      </c>
      <c r="BI50">
        <v>1</v>
      </c>
      <c r="BJ50">
        <v>1</v>
      </c>
      <c r="BK50">
        <v>0</v>
      </c>
      <c r="BL50">
        <v>1</v>
      </c>
      <c r="BM50">
        <v>0</v>
      </c>
      <c r="BN50" s="1" t="s">
        <v>10</v>
      </c>
      <c r="BO50">
        <v>4</v>
      </c>
      <c r="BP50">
        <v>4</v>
      </c>
      <c r="BQ50">
        <v>4</v>
      </c>
      <c r="BR50">
        <v>4</v>
      </c>
      <c r="BS50">
        <v>4</v>
      </c>
      <c r="BT50">
        <v>4</v>
      </c>
      <c r="BU50">
        <v>4</v>
      </c>
      <c r="BV50">
        <v>4</v>
      </c>
      <c r="BW50" s="1" t="s">
        <v>10</v>
      </c>
      <c r="BX50">
        <v>4</v>
      </c>
      <c r="BY50">
        <v>4</v>
      </c>
      <c r="BZ50">
        <v>4</v>
      </c>
      <c r="CA50">
        <v>4</v>
      </c>
      <c r="CB50">
        <v>4</v>
      </c>
      <c r="CC50">
        <v>3</v>
      </c>
      <c r="CD50">
        <v>3</v>
      </c>
      <c r="CE50">
        <v>4</v>
      </c>
      <c r="CF50">
        <v>4</v>
      </c>
      <c r="CG50">
        <v>4</v>
      </c>
      <c r="CH50">
        <v>4</v>
      </c>
      <c r="CI50">
        <v>4</v>
      </c>
      <c r="CJ50">
        <v>4</v>
      </c>
      <c r="CK50">
        <v>4</v>
      </c>
      <c r="CL50">
        <v>4</v>
      </c>
      <c r="CM50">
        <v>2</v>
      </c>
      <c r="CN50">
        <v>4</v>
      </c>
      <c r="CO50" s="1" t="s">
        <v>10</v>
      </c>
      <c r="CP50" s="1" t="s">
        <v>394</v>
      </c>
      <c r="CQ50" s="1" t="s">
        <v>394</v>
      </c>
      <c r="CR50" s="1" t="s">
        <v>386</v>
      </c>
      <c r="CS50" s="1" t="s">
        <v>372</v>
      </c>
      <c r="CT50" s="1" t="s">
        <v>373</v>
      </c>
      <c r="CU50" s="1" t="s">
        <v>10</v>
      </c>
      <c r="CV50" s="1" t="s">
        <v>480</v>
      </c>
      <c r="CW50" s="1" t="s">
        <v>394</v>
      </c>
      <c r="CX50" s="1" t="s">
        <v>394</v>
      </c>
      <c r="CY50" s="1" t="s">
        <v>394</v>
      </c>
      <c r="CZ50" s="1" t="s">
        <v>394</v>
      </c>
      <c r="DA50" s="1" t="s">
        <v>394</v>
      </c>
      <c r="DB50" s="1" t="s">
        <v>394</v>
      </c>
      <c r="DC50" s="1" t="s">
        <v>10</v>
      </c>
      <c r="DD50">
        <v>0</v>
      </c>
      <c r="DE50">
        <v>0</v>
      </c>
      <c r="DF50">
        <v>0</v>
      </c>
      <c r="DG50">
        <v>1</v>
      </c>
      <c r="DH50">
        <v>0</v>
      </c>
      <c r="DI50" s="1" t="s">
        <v>10</v>
      </c>
      <c r="DJ50">
        <v>0</v>
      </c>
      <c r="DK50">
        <v>1</v>
      </c>
      <c r="DL50">
        <v>1</v>
      </c>
      <c r="DM50">
        <v>0</v>
      </c>
      <c r="DN50">
        <v>0</v>
      </c>
      <c r="DO50" s="1" t="s">
        <v>10</v>
      </c>
      <c r="DP50">
        <v>5</v>
      </c>
      <c r="DQ50">
        <v>5</v>
      </c>
      <c r="DR50" s="1" t="s">
        <v>10</v>
      </c>
      <c r="DS50">
        <v>3</v>
      </c>
      <c r="DT50">
        <v>0</v>
      </c>
      <c r="DU50">
        <v>0</v>
      </c>
      <c r="DV50">
        <v>1</v>
      </c>
      <c r="DW50">
        <v>0</v>
      </c>
      <c r="DX50">
        <v>0</v>
      </c>
      <c r="DY50">
        <v>0</v>
      </c>
      <c r="DZ50">
        <v>6</v>
      </c>
      <c r="EA50">
        <v>6</v>
      </c>
      <c r="EB50">
        <v>2</v>
      </c>
      <c r="ED50">
        <v>75</v>
      </c>
      <c r="EE50">
        <v>648545004646785</v>
      </c>
      <c r="EF50">
        <v>25</v>
      </c>
      <c r="EG50">
        <f>+prepost_avanzado_1__2[[#This Row],[sesgoDeGenero.x]]/10000000000000</f>
        <v>2.4999999999999998E-12</v>
      </c>
      <c r="EH50">
        <v>75</v>
      </c>
      <c r="EI50">
        <v>75</v>
      </c>
      <c r="EJ50">
        <v>1</v>
      </c>
      <c r="EK50">
        <v>1</v>
      </c>
      <c r="EL50">
        <v>0</v>
      </c>
      <c r="EM50">
        <v>0</v>
      </c>
      <c r="EN50">
        <v>1</v>
      </c>
      <c r="EO50">
        <v>0</v>
      </c>
      <c r="EP50">
        <v>0</v>
      </c>
      <c r="EQ50">
        <v>0</v>
      </c>
      <c r="ER50">
        <v>428571428571429</v>
      </c>
      <c r="ES50">
        <v>1</v>
      </c>
      <c r="ET50">
        <v>1</v>
      </c>
      <c r="EU50">
        <v>28842</v>
      </c>
      <c r="EV50" s="1" t="s">
        <v>963</v>
      </c>
      <c r="EW50" s="1" t="s">
        <v>14</v>
      </c>
      <c r="EX50" s="1" t="s">
        <v>11</v>
      </c>
      <c r="EY50" s="1" t="s">
        <v>379</v>
      </c>
      <c r="EZ50">
        <v>344</v>
      </c>
      <c r="FA50" s="1" t="s">
        <v>962</v>
      </c>
      <c r="FB50">
        <v>1104011616</v>
      </c>
      <c r="FC50">
        <v>200</v>
      </c>
      <c r="FE50">
        <v>2</v>
      </c>
      <c r="FF50" s="1" t="s">
        <v>964</v>
      </c>
      <c r="FG50">
        <v>0</v>
      </c>
      <c r="FH50">
        <v>0</v>
      </c>
      <c r="FI50">
        <v>1</v>
      </c>
      <c r="FJ50">
        <v>0</v>
      </c>
      <c r="FK50">
        <v>1</v>
      </c>
      <c r="FL50">
        <v>0</v>
      </c>
      <c r="FM50">
        <v>0</v>
      </c>
      <c r="FN50" s="1" t="s">
        <v>10</v>
      </c>
      <c r="FO50" s="1" t="s">
        <v>965</v>
      </c>
      <c r="FP50" s="1" t="s">
        <v>966</v>
      </c>
      <c r="FQ50">
        <v>2</v>
      </c>
      <c r="FR50">
        <v>1</v>
      </c>
      <c r="FS50">
        <v>1</v>
      </c>
      <c r="FT50">
        <v>1</v>
      </c>
      <c r="FU50">
        <v>1</v>
      </c>
      <c r="FV50">
        <v>1</v>
      </c>
      <c r="FW50">
        <v>1</v>
      </c>
      <c r="FX50">
        <v>3</v>
      </c>
      <c r="FY50">
        <v>3</v>
      </c>
      <c r="FZ50">
        <v>1</v>
      </c>
      <c r="GA50">
        <v>2</v>
      </c>
      <c r="GB50">
        <v>1</v>
      </c>
      <c r="GC50">
        <v>0</v>
      </c>
      <c r="GD50">
        <v>0</v>
      </c>
      <c r="GE50">
        <v>1</v>
      </c>
      <c r="GF50">
        <v>1</v>
      </c>
      <c r="GG50">
        <v>0</v>
      </c>
      <c r="GH50" s="1" t="s">
        <v>10</v>
      </c>
      <c r="GI50">
        <v>1</v>
      </c>
      <c r="GJ50">
        <v>1</v>
      </c>
      <c r="GK50">
        <v>1</v>
      </c>
      <c r="GL50">
        <v>1</v>
      </c>
      <c r="GM50">
        <v>1</v>
      </c>
      <c r="GN50">
        <v>0</v>
      </c>
      <c r="GO50">
        <v>4</v>
      </c>
      <c r="GP50">
        <v>4</v>
      </c>
      <c r="GQ50">
        <v>4</v>
      </c>
      <c r="GR50">
        <v>4</v>
      </c>
      <c r="GS50">
        <v>4</v>
      </c>
      <c r="GT50">
        <v>4</v>
      </c>
      <c r="GU50">
        <v>4</v>
      </c>
      <c r="GV50">
        <v>5</v>
      </c>
      <c r="GW50" s="1" t="s">
        <v>967</v>
      </c>
      <c r="GX50">
        <v>0</v>
      </c>
      <c r="GY50">
        <v>1</v>
      </c>
      <c r="GZ50">
        <v>0</v>
      </c>
      <c r="HA50">
        <v>0</v>
      </c>
      <c r="HB50" s="1" t="s">
        <v>10</v>
      </c>
      <c r="HC50">
        <v>0</v>
      </c>
      <c r="HD50">
        <v>0</v>
      </c>
      <c r="HE50">
        <v>1</v>
      </c>
      <c r="HF50">
        <v>1</v>
      </c>
      <c r="HG50">
        <v>0</v>
      </c>
      <c r="HH50">
        <v>0</v>
      </c>
      <c r="HI50" s="1" t="s">
        <v>10</v>
      </c>
      <c r="HJ50">
        <v>1</v>
      </c>
      <c r="HK50" s="1" t="s">
        <v>968</v>
      </c>
      <c r="HL50">
        <v>2</v>
      </c>
      <c r="HM50">
        <v>2</v>
      </c>
      <c r="HN50">
        <v>2</v>
      </c>
      <c r="HO50">
        <v>2</v>
      </c>
      <c r="HP50">
        <v>4</v>
      </c>
      <c r="HQ50">
        <v>4</v>
      </c>
      <c r="HR50">
        <v>4</v>
      </c>
      <c r="HS50">
        <v>4</v>
      </c>
      <c r="HT50">
        <v>4</v>
      </c>
      <c r="HU50">
        <v>4</v>
      </c>
      <c r="HV50">
        <v>4</v>
      </c>
      <c r="HW50">
        <v>4</v>
      </c>
      <c r="HX50">
        <v>4</v>
      </c>
      <c r="HY50">
        <v>4</v>
      </c>
      <c r="HZ50">
        <v>4</v>
      </c>
      <c r="IA50">
        <v>2</v>
      </c>
      <c r="IB50">
        <v>4</v>
      </c>
      <c r="IC50" s="1" t="s">
        <v>969</v>
      </c>
      <c r="ID50" s="1" t="s">
        <v>394</v>
      </c>
      <c r="IE50" s="1" t="s">
        <v>394</v>
      </c>
      <c r="IF50" s="1" t="s">
        <v>386</v>
      </c>
      <c r="IG50" s="1" t="s">
        <v>386</v>
      </c>
      <c r="IH50" s="1" t="s">
        <v>480</v>
      </c>
      <c r="II50" s="1" t="s">
        <v>970</v>
      </c>
      <c r="IJ50" s="1" t="s">
        <v>480</v>
      </c>
      <c r="IK50" s="1" t="s">
        <v>377</v>
      </c>
      <c r="IL50" s="1" t="s">
        <v>377</v>
      </c>
      <c r="IM50" s="1" t="s">
        <v>377</v>
      </c>
      <c r="IN50" s="1" t="s">
        <v>377</v>
      </c>
      <c r="IO50" s="1" t="s">
        <v>385</v>
      </c>
      <c r="IP50" s="1" t="s">
        <v>385</v>
      </c>
      <c r="IQ50" s="1" t="s">
        <v>971</v>
      </c>
      <c r="IR50">
        <v>0</v>
      </c>
      <c r="IS50">
        <v>0</v>
      </c>
      <c r="IT50">
        <v>0</v>
      </c>
      <c r="IU50">
        <v>1</v>
      </c>
      <c r="IV50">
        <v>0</v>
      </c>
      <c r="IW50" s="1" t="s">
        <v>10</v>
      </c>
      <c r="IX50">
        <v>0</v>
      </c>
      <c r="IY50">
        <v>1</v>
      </c>
      <c r="IZ50">
        <v>1</v>
      </c>
      <c r="JA50">
        <v>0</v>
      </c>
      <c r="JB50">
        <v>0</v>
      </c>
      <c r="JC50" s="1" t="s">
        <v>972</v>
      </c>
      <c r="JD50">
        <v>3</v>
      </c>
      <c r="JE50">
        <v>5</v>
      </c>
      <c r="JF50" s="1" t="s">
        <v>973</v>
      </c>
      <c r="JG50">
        <v>3</v>
      </c>
      <c r="JH50">
        <v>0</v>
      </c>
      <c r="JI50">
        <v>0</v>
      </c>
      <c r="JJ50">
        <v>1</v>
      </c>
      <c r="JK50">
        <v>0</v>
      </c>
      <c r="JL50">
        <v>0</v>
      </c>
      <c r="JM50">
        <v>0</v>
      </c>
      <c r="JN50">
        <v>6</v>
      </c>
      <c r="JO50">
        <v>6</v>
      </c>
      <c r="JP50">
        <v>75</v>
      </c>
      <c r="JQ50">
        <v>75</v>
      </c>
      <c r="JR50">
        <v>6924153306</v>
      </c>
      <c r="JS50">
        <f>+prepost_avanzado_1__2[[#This Row],[sesgoDeGenero.y]]/100000000</f>
        <v>69.241533059999995</v>
      </c>
      <c r="JT50">
        <v>799199262</v>
      </c>
      <c r="JU50">
        <v>75</v>
      </c>
      <c r="JV50">
        <v>1</v>
      </c>
      <c r="JW50">
        <v>1</v>
      </c>
      <c r="JX50">
        <v>1</v>
      </c>
      <c r="JY50">
        <v>0</v>
      </c>
      <c r="JZ50">
        <v>0</v>
      </c>
      <c r="KA50">
        <v>0</v>
      </c>
      <c r="KB50">
        <v>0</v>
      </c>
      <c r="KC50">
        <v>0</v>
      </c>
      <c r="KD50">
        <v>4285714286</v>
      </c>
      <c r="KE50">
        <v>3</v>
      </c>
      <c r="KF50">
        <v>3</v>
      </c>
      <c r="KG50">
        <v>1</v>
      </c>
      <c r="KH50">
        <v>1</v>
      </c>
    </row>
    <row r="51" spans="1:294" x14ac:dyDescent="0.35">
      <c r="A51">
        <v>49</v>
      </c>
      <c r="B51">
        <v>49</v>
      </c>
      <c r="C51">
        <v>23045</v>
      </c>
      <c r="D51" s="1" t="s">
        <v>974</v>
      </c>
      <c r="E51" s="1" t="s">
        <v>10</v>
      </c>
      <c r="F51" s="1" t="s">
        <v>11</v>
      </c>
      <c r="G51" s="1" t="s">
        <v>12</v>
      </c>
      <c r="H51" s="1" t="s">
        <v>370</v>
      </c>
      <c r="I51">
        <v>350</v>
      </c>
      <c r="J51" s="1" t="s">
        <v>975</v>
      </c>
      <c r="K51">
        <v>12994676</v>
      </c>
      <c r="L51">
        <v>12994676</v>
      </c>
      <c r="M51">
        <v>52</v>
      </c>
      <c r="N51">
        <v>2</v>
      </c>
      <c r="O51">
        <v>1</v>
      </c>
      <c r="P51">
        <v>4</v>
      </c>
      <c r="Q51">
        <v>2</v>
      </c>
      <c r="R51">
        <v>1</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s="1" t="s">
        <v>10</v>
      </c>
      <c r="AO51">
        <v>0</v>
      </c>
      <c r="AP51">
        <v>2</v>
      </c>
      <c r="AQ51">
        <v>3</v>
      </c>
      <c r="AR51">
        <v>3</v>
      </c>
      <c r="AS51">
        <v>3</v>
      </c>
      <c r="AT51">
        <v>3</v>
      </c>
      <c r="AU51">
        <v>3</v>
      </c>
      <c r="AV51">
        <v>1</v>
      </c>
      <c r="AW51">
        <v>3</v>
      </c>
      <c r="AX51">
        <v>1</v>
      </c>
      <c r="AY51">
        <v>3</v>
      </c>
      <c r="AZ51">
        <v>4</v>
      </c>
      <c r="BA51">
        <v>1</v>
      </c>
      <c r="BB51">
        <v>0</v>
      </c>
      <c r="BC51">
        <v>1</v>
      </c>
      <c r="BD51">
        <v>1</v>
      </c>
      <c r="BE51">
        <v>1</v>
      </c>
      <c r="BF51">
        <v>0</v>
      </c>
      <c r="BG51" s="1" t="s">
        <v>10</v>
      </c>
      <c r="BH51">
        <v>1</v>
      </c>
      <c r="BI51">
        <v>1</v>
      </c>
      <c r="BJ51">
        <v>1</v>
      </c>
      <c r="BK51">
        <v>0</v>
      </c>
      <c r="BL51">
        <v>1</v>
      </c>
      <c r="BM51">
        <v>0</v>
      </c>
      <c r="BN51" s="1" t="s">
        <v>10</v>
      </c>
      <c r="BO51">
        <v>4</v>
      </c>
      <c r="BP51">
        <v>5</v>
      </c>
      <c r="BQ51">
        <v>4</v>
      </c>
      <c r="BR51">
        <v>5</v>
      </c>
      <c r="BS51">
        <v>4</v>
      </c>
      <c r="BT51">
        <v>4</v>
      </c>
      <c r="BU51">
        <v>4</v>
      </c>
      <c r="BV51">
        <v>5</v>
      </c>
      <c r="BW51" s="1" t="s">
        <v>10</v>
      </c>
      <c r="BX51">
        <v>4</v>
      </c>
      <c r="BY51">
        <v>3</v>
      </c>
      <c r="BZ51">
        <v>3</v>
      </c>
      <c r="CA51">
        <v>3</v>
      </c>
      <c r="CB51">
        <v>4</v>
      </c>
      <c r="CC51">
        <v>5</v>
      </c>
      <c r="CD51">
        <v>5</v>
      </c>
      <c r="CE51">
        <v>5</v>
      </c>
      <c r="CF51">
        <v>5</v>
      </c>
      <c r="CG51">
        <v>4</v>
      </c>
      <c r="CH51">
        <v>5</v>
      </c>
      <c r="CI51">
        <v>5</v>
      </c>
      <c r="CJ51">
        <v>5</v>
      </c>
      <c r="CK51">
        <v>4</v>
      </c>
      <c r="CL51">
        <v>5</v>
      </c>
      <c r="CM51">
        <v>1</v>
      </c>
      <c r="CN51">
        <v>4</v>
      </c>
      <c r="CO51" s="1" t="s">
        <v>10</v>
      </c>
      <c r="CP51" s="1" t="s">
        <v>377</v>
      </c>
      <c r="CQ51" s="1" t="s">
        <v>385</v>
      </c>
      <c r="CR51" s="1" t="s">
        <v>372</v>
      </c>
      <c r="CS51" s="1" t="s">
        <v>372</v>
      </c>
      <c r="CT51" s="1" t="s">
        <v>372</v>
      </c>
      <c r="CU51" s="1" t="s">
        <v>10</v>
      </c>
      <c r="CV51" s="1" t="s">
        <v>374</v>
      </c>
      <c r="CW51" s="1" t="s">
        <v>372</v>
      </c>
      <c r="CX51" s="1" t="s">
        <v>374</v>
      </c>
      <c r="CY51" s="1" t="s">
        <v>374</v>
      </c>
      <c r="CZ51" s="1" t="s">
        <v>374</v>
      </c>
      <c r="DA51" s="1" t="s">
        <v>377</v>
      </c>
      <c r="DB51" s="1" t="s">
        <v>394</v>
      </c>
      <c r="DC51" s="1" t="s">
        <v>10</v>
      </c>
      <c r="DD51">
        <v>0</v>
      </c>
      <c r="DE51">
        <v>0</v>
      </c>
      <c r="DF51">
        <v>1</v>
      </c>
      <c r="DG51">
        <v>1</v>
      </c>
      <c r="DH51">
        <v>0</v>
      </c>
      <c r="DI51" s="1" t="s">
        <v>10</v>
      </c>
      <c r="DJ51">
        <v>0</v>
      </c>
      <c r="DK51">
        <v>1</v>
      </c>
      <c r="DL51">
        <v>1</v>
      </c>
      <c r="DM51">
        <v>0</v>
      </c>
      <c r="DN51">
        <v>0</v>
      </c>
      <c r="DO51" s="1" t="s">
        <v>10</v>
      </c>
      <c r="DP51">
        <v>5</v>
      </c>
      <c r="DQ51">
        <v>5</v>
      </c>
      <c r="DR51" s="1" t="s">
        <v>10</v>
      </c>
      <c r="DS51">
        <v>1</v>
      </c>
      <c r="DT51">
        <v>0</v>
      </c>
      <c r="DU51">
        <v>0</v>
      </c>
      <c r="DV51">
        <v>0</v>
      </c>
      <c r="DW51">
        <v>0</v>
      </c>
      <c r="DX51">
        <v>0</v>
      </c>
      <c r="DY51">
        <v>1</v>
      </c>
      <c r="DZ51">
        <v>6</v>
      </c>
      <c r="EA51">
        <v>6</v>
      </c>
      <c r="EB51">
        <v>1</v>
      </c>
      <c r="ED51">
        <v>897850967626095</v>
      </c>
      <c r="EE51">
        <v>956920372350016</v>
      </c>
      <c r="EF51">
        <v>50</v>
      </c>
      <c r="EG51">
        <f>+prepost_avanzado_1__2[[#This Row],[sesgoDeGenero.x]]/10000000000000</f>
        <v>4.9999999999999997E-12</v>
      </c>
      <c r="EH51">
        <v>799199261986794</v>
      </c>
      <c r="EI51">
        <v>91353005425616</v>
      </c>
      <c r="EJ51">
        <v>1</v>
      </c>
      <c r="EK51">
        <v>1</v>
      </c>
      <c r="EL51">
        <v>0</v>
      </c>
      <c r="EM51">
        <v>0</v>
      </c>
      <c r="EN51">
        <v>0</v>
      </c>
      <c r="EO51">
        <v>0</v>
      </c>
      <c r="EP51">
        <v>0</v>
      </c>
      <c r="EQ51">
        <v>0</v>
      </c>
      <c r="ER51">
        <v>285714285714286</v>
      </c>
      <c r="ES51">
        <v>1</v>
      </c>
      <c r="ET51">
        <v>1</v>
      </c>
      <c r="EU51">
        <v>27071</v>
      </c>
      <c r="EV51" s="1" t="s">
        <v>976</v>
      </c>
      <c r="EW51" s="1" t="s">
        <v>10</v>
      </c>
      <c r="EX51" s="1" t="s">
        <v>11</v>
      </c>
      <c r="EY51" s="1" t="s">
        <v>379</v>
      </c>
      <c r="EZ51">
        <v>350</v>
      </c>
      <c r="FA51" s="1" t="s">
        <v>975</v>
      </c>
      <c r="FB51">
        <v>12994676</v>
      </c>
      <c r="FC51">
        <v>100</v>
      </c>
      <c r="FD51">
        <v>95</v>
      </c>
      <c r="FE51">
        <v>1</v>
      </c>
      <c r="FF51" s="1" t="s">
        <v>977</v>
      </c>
      <c r="FG51">
        <v>1</v>
      </c>
      <c r="FH51">
        <v>0</v>
      </c>
      <c r="FI51">
        <v>1</v>
      </c>
      <c r="FJ51">
        <v>0</v>
      </c>
      <c r="FK51">
        <v>0</v>
      </c>
      <c r="FL51">
        <v>0</v>
      </c>
      <c r="FM51">
        <v>0</v>
      </c>
      <c r="FN51" s="1" t="s">
        <v>10</v>
      </c>
      <c r="FO51" s="1" t="s">
        <v>978</v>
      </c>
      <c r="FP51" s="1" t="s">
        <v>979</v>
      </c>
      <c r="FQ51">
        <v>2</v>
      </c>
      <c r="FR51">
        <v>3</v>
      </c>
      <c r="FS51">
        <v>3</v>
      </c>
      <c r="FT51">
        <v>3</v>
      </c>
      <c r="FU51">
        <v>3</v>
      </c>
      <c r="FV51">
        <v>3</v>
      </c>
      <c r="FW51">
        <v>1</v>
      </c>
      <c r="FX51">
        <v>3</v>
      </c>
      <c r="FY51">
        <v>1</v>
      </c>
      <c r="FZ51">
        <v>1</v>
      </c>
      <c r="GA51">
        <v>4</v>
      </c>
      <c r="GB51">
        <v>1</v>
      </c>
      <c r="GC51">
        <v>0</v>
      </c>
      <c r="GD51">
        <v>0</v>
      </c>
      <c r="GE51">
        <v>1</v>
      </c>
      <c r="GF51">
        <v>1</v>
      </c>
      <c r="GG51">
        <v>0</v>
      </c>
      <c r="GH51" s="1" t="s">
        <v>10</v>
      </c>
      <c r="GI51">
        <v>1</v>
      </c>
      <c r="GJ51">
        <v>1</v>
      </c>
      <c r="GK51">
        <v>1</v>
      </c>
      <c r="GL51">
        <v>0</v>
      </c>
      <c r="GM51">
        <v>1</v>
      </c>
      <c r="GN51">
        <v>0</v>
      </c>
      <c r="GO51">
        <v>4</v>
      </c>
      <c r="GP51">
        <v>5</v>
      </c>
      <c r="GQ51">
        <v>5</v>
      </c>
      <c r="GR51">
        <v>5</v>
      </c>
      <c r="GS51">
        <v>5</v>
      </c>
      <c r="GT51">
        <v>5</v>
      </c>
      <c r="GU51">
        <v>5</v>
      </c>
      <c r="GV51">
        <v>5</v>
      </c>
      <c r="GW51" s="1" t="s">
        <v>980</v>
      </c>
      <c r="GX51">
        <v>1</v>
      </c>
      <c r="GY51">
        <v>0</v>
      </c>
      <c r="GZ51">
        <v>0</v>
      </c>
      <c r="HA51">
        <v>0</v>
      </c>
      <c r="HB51" s="1" t="s">
        <v>10</v>
      </c>
      <c r="HC51">
        <v>0</v>
      </c>
      <c r="HD51">
        <v>0</v>
      </c>
      <c r="HE51">
        <v>1</v>
      </c>
      <c r="HF51">
        <v>1</v>
      </c>
      <c r="HG51">
        <v>0</v>
      </c>
      <c r="HH51">
        <v>0</v>
      </c>
      <c r="HI51" s="1" t="s">
        <v>10</v>
      </c>
      <c r="HJ51">
        <v>1</v>
      </c>
      <c r="HK51" s="1" t="s">
        <v>981</v>
      </c>
      <c r="HL51">
        <v>4</v>
      </c>
      <c r="HM51">
        <v>2</v>
      </c>
      <c r="HN51">
        <v>2</v>
      </c>
      <c r="HO51">
        <v>3</v>
      </c>
      <c r="HP51">
        <v>4</v>
      </c>
      <c r="HQ51">
        <v>5</v>
      </c>
      <c r="HR51">
        <v>5</v>
      </c>
      <c r="HS51">
        <v>5</v>
      </c>
      <c r="HT51">
        <v>5</v>
      </c>
      <c r="HU51">
        <v>5</v>
      </c>
      <c r="HV51">
        <v>5</v>
      </c>
      <c r="HW51">
        <v>5</v>
      </c>
      <c r="HX51">
        <v>5</v>
      </c>
      <c r="HY51">
        <v>5</v>
      </c>
      <c r="HZ51">
        <v>5</v>
      </c>
      <c r="IA51">
        <v>1</v>
      </c>
      <c r="IB51">
        <v>5</v>
      </c>
      <c r="IC51" s="1" t="s">
        <v>982</v>
      </c>
      <c r="ID51" s="1" t="s">
        <v>394</v>
      </c>
      <c r="IE51" s="1" t="s">
        <v>394</v>
      </c>
      <c r="IF51" s="1" t="s">
        <v>386</v>
      </c>
      <c r="IG51" s="1" t="s">
        <v>395</v>
      </c>
      <c r="IH51" s="1" t="s">
        <v>480</v>
      </c>
      <c r="II51" s="1" t="s">
        <v>983</v>
      </c>
      <c r="IJ51" s="1" t="s">
        <v>386</v>
      </c>
      <c r="IK51" s="1" t="s">
        <v>385</v>
      </c>
      <c r="IL51" s="1" t="s">
        <v>376</v>
      </c>
      <c r="IM51" s="1" t="s">
        <v>395</v>
      </c>
      <c r="IN51" s="1" t="s">
        <v>372</v>
      </c>
      <c r="IO51" s="1" t="s">
        <v>372</v>
      </c>
      <c r="IP51" s="1" t="s">
        <v>386</v>
      </c>
      <c r="IQ51" s="1" t="s">
        <v>984</v>
      </c>
      <c r="IR51">
        <v>0</v>
      </c>
      <c r="IS51">
        <v>0</v>
      </c>
      <c r="IT51">
        <v>1</v>
      </c>
      <c r="IU51">
        <v>1</v>
      </c>
      <c r="IV51">
        <v>0</v>
      </c>
      <c r="IW51" s="1" t="s">
        <v>10</v>
      </c>
      <c r="IX51">
        <v>0</v>
      </c>
      <c r="IY51">
        <v>1</v>
      </c>
      <c r="IZ51">
        <v>1</v>
      </c>
      <c r="JA51">
        <v>0</v>
      </c>
      <c r="JB51">
        <v>0</v>
      </c>
      <c r="JC51" s="1" t="s">
        <v>985</v>
      </c>
      <c r="JD51">
        <v>3</v>
      </c>
      <c r="JE51">
        <v>3</v>
      </c>
      <c r="JF51" s="1" t="s">
        <v>986</v>
      </c>
      <c r="JG51">
        <v>3</v>
      </c>
      <c r="JH51">
        <v>0</v>
      </c>
      <c r="JI51">
        <v>0</v>
      </c>
      <c r="JJ51">
        <v>0</v>
      </c>
      <c r="JK51">
        <v>1</v>
      </c>
      <c r="JL51">
        <v>0</v>
      </c>
      <c r="JM51">
        <v>0</v>
      </c>
      <c r="JN51">
        <v>3</v>
      </c>
      <c r="JO51">
        <v>5</v>
      </c>
      <c r="JP51">
        <v>100</v>
      </c>
      <c r="JQ51">
        <v>9569203724</v>
      </c>
      <c r="JR51">
        <v>50</v>
      </c>
      <c r="JS51">
        <f>+prepost_avanzado_1__2[[#This Row],[sesgoDeGenero.y]]/100000000</f>
        <v>4.9999999999999998E-7</v>
      </c>
      <c r="JT51">
        <v>100</v>
      </c>
      <c r="JU51">
        <v>9135300543</v>
      </c>
      <c r="JV51">
        <v>1</v>
      </c>
      <c r="JW51">
        <v>1</v>
      </c>
      <c r="JX51">
        <v>1</v>
      </c>
      <c r="JY51">
        <v>1</v>
      </c>
      <c r="JZ51">
        <v>0</v>
      </c>
      <c r="KA51">
        <v>0</v>
      </c>
      <c r="KB51">
        <v>0</v>
      </c>
      <c r="KC51">
        <v>1</v>
      </c>
      <c r="KD51">
        <v>5714285714</v>
      </c>
      <c r="KE51">
        <v>6</v>
      </c>
      <c r="KF51">
        <v>4</v>
      </c>
      <c r="KG51">
        <v>1</v>
      </c>
      <c r="KH51">
        <v>1</v>
      </c>
    </row>
    <row r="52" spans="1:294" x14ac:dyDescent="0.35">
      <c r="A52">
        <v>50</v>
      </c>
      <c r="B52">
        <v>50</v>
      </c>
      <c r="C52">
        <v>19002</v>
      </c>
      <c r="D52" s="1" t="s">
        <v>987</v>
      </c>
      <c r="E52" s="1" t="s">
        <v>10</v>
      </c>
      <c r="F52" s="1" t="s">
        <v>11</v>
      </c>
      <c r="G52" s="1" t="s">
        <v>12</v>
      </c>
      <c r="H52" s="1" t="s">
        <v>370</v>
      </c>
      <c r="I52">
        <v>356</v>
      </c>
      <c r="J52" s="1" t="s">
        <v>988</v>
      </c>
      <c r="K52">
        <v>37441570</v>
      </c>
      <c r="L52">
        <v>37441570</v>
      </c>
      <c r="M52">
        <v>38</v>
      </c>
      <c r="N52">
        <v>2</v>
      </c>
      <c r="O52">
        <v>2</v>
      </c>
      <c r="P52">
        <v>8</v>
      </c>
      <c r="Q52">
        <v>2</v>
      </c>
      <c r="R52">
        <v>0</v>
      </c>
      <c r="S52">
        <v>0</v>
      </c>
      <c r="T52">
        <v>0</v>
      </c>
      <c r="U52">
        <v>0</v>
      </c>
      <c r="V52">
        <v>0</v>
      </c>
      <c r="W52">
        <v>0</v>
      </c>
      <c r="X52">
        <v>0</v>
      </c>
      <c r="Y52">
        <v>1</v>
      </c>
      <c r="Z52">
        <v>0</v>
      </c>
      <c r="AA52">
        <v>0</v>
      </c>
      <c r="AB52">
        <v>0</v>
      </c>
      <c r="AC52">
        <v>0</v>
      </c>
      <c r="AD52">
        <v>0</v>
      </c>
      <c r="AE52">
        <v>0</v>
      </c>
      <c r="AF52">
        <v>0</v>
      </c>
      <c r="AG52">
        <v>0</v>
      </c>
      <c r="AH52">
        <v>0</v>
      </c>
      <c r="AI52">
        <v>0</v>
      </c>
      <c r="AJ52">
        <v>0</v>
      </c>
      <c r="AK52">
        <v>0</v>
      </c>
      <c r="AL52">
        <v>0</v>
      </c>
      <c r="AM52">
        <v>0</v>
      </c>
      <c r="AN52" s="1" t="s">
        <v>10</v>
      </c>
      <c r="AO52">
        <v>0</v>
      </c>
      <c r="AP52">
        <v>2</v>
      </c>
      <c r="AQ52">
        <v>1</v>
      </c>
      <c r="AR52">
        <v>1</v>
      </c>
      <c r="AS52">
        <v>1</v>
      </c>
      <c r="AT52">
        <v>1</v>
      </c>
      <c r="AU52">
        <v>1</v>
      </c>
      <c r="AV52">
        <v>1</v>
      </c>
      <c r="AW52">
        <v>1</v>
      </c>
      <c r="AX52">
        <v>1</v>
      </c>
      <c r="AY52">
        <v>4</v>
      </c>
      <c r="AZ52">
        <v>4</v>
      </c>
      <c r="BA52">
        <v>1</v>
      </c>
      <c r="BB52">
        <v>1</v>
      </c>
      <c r="BC52">
        <v>0</v>
      </c>
      <c r="BD52">
        <v>1</v>
      </c>
      <c r="BE52">
        <v>1</v>
      </c>
      <c r="BF52">
        <v>0</v>
      </c>
      <c r="BG52" s="1" t="s">
        <v>10</v>
      </c>
      <c r="BH52">
        <v>1</v>
      </c>
      <c r="BI52">
        <v>1</v>
      </c>
      <c r="BJ52">
        <v>1</v>
      </c>
      <c r="BK52">
        <v>1</v>
      </c>
      <c r="BL52">
        <v>1</v>
      </c>
      <c r="BM52">
        <v>0</v>
      </c>
      <c r="BN52" s="1" t="s">
        <v>10</v>
      </c>
      <c r="BO52">
        <v>4</v>
      </c>
      <c r="BP52">
        <v>5</v>
      </c>
      <c r="BQ52">
        <v>5</v>
      </c>
      <c r="BR52">
        <v>5</v>
      </c>
      <c r="BS52">
        <v>4</v>
      </c>
      <c r="BT52">
        <v>5</v>
      </c>
      <c r="BU52">
        <v>4</v>
      </c>
      <c r="BV52">
        <v>4</v>
      </c>
      <c r="BW52" s="1" t="s">
        <v>10</v>
      </c>
      <c r="BX52">
        <v>5</v>
      </c>
      <c r="BY52">
        <v>1</v>
      </c>
      <c r="BZ52">
        <v>1</v>
      </c>
      <c r="CA52">
        <v>5</v>
      </c>
      <c r="CB52">
        <v>5</v>
      </c>
      <c r="CC52">
        <v>5</v>
      </c>
      <c r="CD52">
        <v>5</v>
      </c>
      <c r="CE52">
        <v>5</v>
      </c>
      <c r="CF52">
        <v>5</v>
      </c>
      <c r="CG52">
        <v>5</v>
      </c>
      <c r="CH52">
        <v>5</v>
      </c>
      <c r="CI52">
        <v>5</v>
      </c>
      <c r="CJ52">
        <v>5</v>
      </c>
      <c r="CK52">
        <v>5</v>
      </c>
      <c r="CL52">
        <v>5</v>
      </c>
      <c r="CM52">
        <v>2</v>
      </c>
      <c r="CN52">
        <v>5</v>
      </c>
      <c r="CO52" s="1" t="s">
        <v>10</v>
      </c>
      <c r="CP52" s="1" t="s">
        <v>374</v>
      </c>
      <c r="CQ52" s="1" t="s">
        <v>385</v>
      </c>
      <c r="CR52" s="1" t="s">
        <v>395</v>
      </c>
      <c r="CS52" s="1" t="s">
        <v>394</v>
      </c>
      <c r="CT52" s="1" t="s">
        <v>375</v>
      </c>
      <c r="CU52" s="1" t="s">
        <v>10</v>
      </c>
      <c r="CV52" s="1" t="s">
        <v>375</v>
      </c>
      <c r="CW52" s="1" t="s">
        <v>394</v>
      </c>
      <c r="CX52" s="1" t="s">
        <v>394</v>
      </c>
      <c r="CY52" s="1" t="s">
        <v>394</v>
      </c>
      <c r="CZ52" s="1" t="s">
        <v>394</v>
      </c>
      <c r="DA52" s="1" t="s">
        <v>394</v>
      </c>
      <c r="DB52" s="1" t="s">
        <v>394</v>
      </c>
      <c r="DC52" s="1" t="s">
        <v>10</v>
      </c>
      <c r="DD52">
        <v>0</v>
      </c>
      <c r="DE52">
        <v>0</v>
      </c>
      <c r="DF52">
        <v>1</v>
      </c>
      <c r="DG52">
        <v>1</v>
      </c>
      <c r="DH52">
        <v>0</v>
      </c>
      <c r="DI52" s="1" t="s">
        <v>10</v>
      </c>
      <c r="DJ52">
        <v>0</v>
      </c>
      <c r="DK52">
        <v>1</v>
      </c>
      <c r="DL52">
        <v>1</v>
      </c>
      <c r="DM52">
        <v>0</v>
      </c>
      <c r="DN52">
        <v>0</v>
      </c>
      <c r="DO52" s="1" t="s">
        <v>10</v>
      </c>
      <c r="DP52">
        <v>1</v>
      </c>
      <c r="DQ52">
        <v>5</v>
      </c>
      <c r="DR52" s="1" t="s">
        <v>10</v>
      </c>
      <c r="DS52">
        <v>3</v>
      </c>
      <c r="DT52">
        <v>0</v>
      </c>
      <c r="DU52">
        <v>0</v>
      </c>
      <c r="DV52">
        <v>0</v>
      </c>
      <c r="DW52">
        <v>0</v>
      </c>
      <c r="DX52">
        <v>0</v>
      </c>
      <c r="DY52">
        <v>1</v>
      </c>
      <c r="DZ52">
        <v>6</v>
      </c>
      <c r="EA52">
        <v>6</v>
      </c>
      <c r="EB52">
        <v>1</v>
      </c>
      <c r="ED52">
        <v>100</v>
      </c>
      <c r="EE52">
        <v>100</v>
      </c>
      <c r="EF52">
        <v>0</v>
      </c>
      <c r="EG52">
        <f>+prepost_avanzado_1__2[[#This Row],[sesgoDeGenero.x]]/10000000000000</f>
        <v>0</v>
      </c>
      <c r="EH52">
        <v>812677858668785</v>
      </c>
      <c r="EI52">
        <v>91353005425616</v>
      </c>
      <c r="EJ52">
        <v>1</v>
      </c>
      <c r="EK52">
        <v>1</v>
      </c>
      <c r="EL52">
        <v>0</v>
      </c>
      <c r="EM52">
        <v>0</v>
      </c>
      <c r="EN52">
        <v>1</v>
      </c>
      <c r="EO52">
        <v>0</v>
      </c>
      <c r="EP52">
        <v>0</v>
      </c>
      <c r="EQ52">
        <v>0</v>
      </c>
      <c r="ER52">
        <v>428571428571429</v>
      </c>
      <c r="ES52">
        <v>1</v>
      </c>
      <c r="ET52">
        <v>1</v>
      </c>
      <c r="EU52">
        <v>27661</v>
      </c>
      <c r="EV52" s="1" t="s">
        <v>989</v>
      </c>
      <c r="EW52" s="1" t="s">
        <v>10</v>
      </c>
      <c r="EX52" s="1" t="s">
        <v>11</v>
      </c>
      <c r="EY52" s="1" t="s">
        <v>379</v>
      </c>
      <c r="EZ52">
        <v>356</v>
      </c>
      <c r="FA52" s="1" t="s">
        <v>988</v>
      </c>
      <c r="FB52">
        <v>37441570</v>
      </c>
      <c r="FC52">
        <v>100</v>
      </c>
      <c r="FD52">
        <v>1</v>
      </c>
      <c r="FF52" s="1" t="s">
        <v>990</v>
      </c>
      <c r="FG52">
        <v>0</v>
      </c>
      <c r="FH52">
        <v>0</v>
      </c>
      <c r="FI52">
        <v>0</v>
      </c>
      <c r="FJ52">
        <v>1</v>
      </c>
      <c r="FK52">
        <v>0</v>
      </c>
      <c r="FL52">
        <v>0</v>
      </c>
      <c r="FM52">
        <v>0</v>
      </c>
      <c r="FN52" s="1" t="s">
        <v>10</v>
      </c>
      <c r="FO52" s="1" t="s">
        <v>991</v>
      </c>
      <c r="FP52" s="1" t="s">
        <v>992</v>
      </c>
      <c r="FQ52">
        <v>2</v>
      </c>
      <c r="FR52">
        <v>1</v>
      </c>
      <c r="FS52">
        <v>1</v>
      </c>
      <c r="FT52">
        <v>1</v>
      </c>
      <c r="FU52">
        <v>1</v>
      </c>
      <c r="FV52">
        <v>1</v>
      </c>
      <c r="FW52">
        <v>1</v>
      </c>
      <c r="FX52">
        <v>1</v>
      </c>
      <c r="FY52">
        <v>1</v>
      </c>
      <c r="FZ52">
        <v>4</v>
      </c>
      <c r="GA52">
        <v>1</v>
      </c>
      <c r="GB52">
        <v>1</v>
      </c>
      <c r="GC52">
        <v>1</v>
      </c>
      <c r="GD52">
        <v>0</v>
      </c>
      <c r="GE52">
        <v>1</v>
      </c>
      <c r="GF52">
        <v>1</v>
      </c>
      <c r="GG52">
        <v>0</v>
      </c>
      <c r="GH52" s="1" t="s">
        <v>10</v>
      </c>
      <c r="GI52">
        <v>1</v>
      </c>
      <c r="GJ52">
        <v>1</v>
      </c>
      <c r="GK52">
        <v>1</v>
      </c>
      <c r="GL52">
        <v>1</v>
      </c>
      <c r="GM52">
        <v>1</v>
      </c>
      <c r="GN52">
        <v>0</v>
      </c>
      <c r="GO52">
        <v>4</v>
      </c>
      <c r="GP52">
        <v>5</v>
      </c>
      <c r="GQ52">
        <v>5</v>
      </c>
      <c r="GR52">
        <v>5</v>
      </c>
      <c r="GS52">
        <v>5</v>
      </c>
      <c r="GT52">
        <v>4</v>
      </c>
      <c r="GU52">
        <v>4</v>
      </c>
      <c r="GV52">
        <v>4</v>
      </c>
      <c r="GW52" s="1" t="s">
        <v>993</v>
      </c>
      <c r="GX52">
        <v>0</v>
      </c>
      <c r="GY52">
        <v>0</v>
      </c>
      <c r="GZ52">
        <v>1</v>
      </c>
      <c r="HA52">
        <v>0</v>
      </c>
      <c r="HB52" s="1" t="s">
        <v>10</v>
      </c>
      <c r="HC52">
        <v>0</v>
      </c>
      <c r="HD52">
        <v>0</v>
      </c>
      <c r="HE52">
        <v>0</v>
      </c>
      <c r="HF52">
        <v>0</v>
      </c>
      <c r="HG52">
        <v>0</v>
      </c>
      <c r="HH52">
        <v>1</v>
      </c>
      <c r="HI52" s="1" t="s">
        <v>994</v>
      </c>
      <c r="HJ52">
        <v>0</v>
      </c>
      <c r="HK52" s="1" t="s">
        <v>10</v>
      </c>
      <c r="HL52">
        <v>5</v>
      </c>
      <c r="HM52">
        <v>1</v>
      </c>
      <c r="HN52">
        <v>1</v>
      </c>
      <c r="HO52">
        <v>5</v>
      </c>
      <c r="HP52">
        <v>5</v>
      </c>
      <c r="HQ52">
        <v>5</v>
      </c>
      <c r="HR52">
        <v>5</v>
      </c>
      <c r="HS52">
        <v>5</v>
      </c>
      <c r="HT52">
        <v>5</v>
      </c>
      <c r="HU52">
        <v>5</v>
      </c>
      <c r="HV52">
        <v>5</v>
      </c>
      <c r="HW52">
        <v>5</v>
      </c>
      <c r="HX52">
        <v>5</v>
      </c>
      <c r="HY52">
        <v>5</v>
      </c>
      <c r="HZ52">
        <v>5</v>
      </c>
      <c r="IA52">
        <v>2</v>
      </c>
      <c r="IB52">
        <v>5</v>
      </c>
      <c r="IC52" s="1" t="s">
        <v>995</v>
      </c>
      <c r="ID52" s="1" t="s">
        <v>394</v>
      </c>
      <c r="IE52" s="1" t="s">
        <v>394</v>
      </c>
      <c r="IF52" s="1" t="s">
        <v>375</v>
      </c>
      <c r="IG52" s="1" t="s">
        <v>394</v>
      </c>
      <c r="IH52" s="1" t="s">
        <v>375</v>
      </c>
      <c r="II52" s="1" t="s">
        <v>996</v>
      </c>
      <c r="IJ52" s="1" t="s">
        <v>375</v>
      </c>
      <c r="IK52" s="1" t="s">
        <v>394</v>
      </c>
      <c r="IL52" s="1" t="s">
        <v>394</v>
      </c>
      <c r="IM52" s="1" t="s">
        <v>394</v>
      </c>
      <c r="IN52" s="1" t="s">
        <v>394</v>
      </c>
      <c r="IO52" s="1" t="s">
        <v>394</v>
      </c>
      <c r="IP52" s="1" t="s">
        <v>394</v>
      </c>
      <c r="IQ52" s="1" t="s">
        <v>997</v>
      </c>
      <c r="IR52">
        <v>0</v>
      </c>
      <c r="IS52">
        <v>0</v>
      </c>
      <c r="IT52">
        <v>1</v>
      </c>
      <c r="IU52">
        <v>1</v>
      </c>
      <c r="IV52">
        <v>0</v>
      </c>
      <c r="IW52" s="1" t="s">
        <v>10</v>
      </c>
      <c r="IX52">
        <v>0</v>
      </c>
      <c r="IY52">
        <v>1</v>
      </c>
      <c r="IZ52">
        <v>1</v>
      </c>
      <c r="JA52">
        <v>0</v>
      </c>
      <c r="JB52">
        <v>0</v>
      </c>
      <c r="JC52" s="1" t="s">
        <v>998</v>
      </c>
      <c r="JD52">
        <v>3</v>
      </c>
      <c r="JE52">
        <v>5</v>
      </c>
      <c r="JF52" s="1" t="s">
        <v>999</v>
      </c>
      <c r="JG52">
        <v>3</v>
      </c>
      <c r="JH52">
        <v>0</v>
      </c>
      <c r="JI52">
        <v>0</v>
      </c>
      <c r="JJ52">
        <v>0</v>
      </c>
      <c r="JK52">
        <v>0</v>
      </c>
      <c r="JL52">
        <v>0</v>
      </c>
      <c r="JM52">
        <v>1</v>
      </c>
      <c r="JN52">
        <v>6</v>
      </c>
      <c r="JO52">
        <v>6</v>
      </c>
      <c r="JP52">
        <v>100</v>
      </c>
      <c r="JQ52">
        <v>100</v>
      </c>
      <c r="JR52">
        <v>0</v>
      </c>
      <c r="JS52">
        <f>+prepost_avanzado_1__2[[#This Row],[sesgoDeGenero.y]]/100000000</f>
        <v>0</v>
      </c>
      <c r="JT52">
        <v>8132255834</v>
      </c>
      <c r="JU52">
        <v>9135300543</v>
      </c>
      <c r="JV52">
        <v>1</v>
      </c>
      <c r="JW52">
        <v>1</v>
      </c>
      <c r="JX52">
        <v>1</v>
      </c>
      <c r="JY52">
        <v>0</v>
      </c>
      <c r="JZ52">
        <v>0</v>
      </c>
      <c r="KA52">
        <v>0</v>
      </c>
      <c r="KB52">
        <v>0</v>
      </c>
      <c r="KC52">
        <v>0</v>
      </c>
      <c r="KD52">
        <v>4285714286</v>
      </c>
      <c r="KE52">
        <v>6</v>
      </c>
      <c r="KF52">
        <v>6</v>
      </c>
      <c r="KG52">
        <v>1</v>
      </c>
      <c r="KH52">
        <v>1</v>
      </c>
    </row>
    <row r="53" spans="1:294" x14ac:dyDescent="0.35">
      <c r="A53">
        <v>51</v>
      </c>
      <c r="B53">
        <v>51</v>
      </c>
      <c r="C53">
        <v>20174</v>
      </c>
      <c r="D53" s="1" t="s">
        <v>1000</v>
      </c>
      <c r="E53" s="1" t="s">
        <v>10</v>
      </c>
      <c r="F53" s="1" t="s">
        <v>11</v>
      </c>
      <c r="G53" s="1" t="s">
        <v>12</v>
      </c>
      <c r="H53" s="1" t="s">
        <v>370</v>
      </c>
      <c r="I53">
        <v>365</v>
      </c>
      <c r="J53" s="1" t="s">
        <v>1001</v>
      </c>
      <c r="K53">
        <v>16775945</v>
      </c>
      <c r="L53">
        <v>16775945</v>
      </c>
      <c r="M53">
        <v>50</v>
      </c>
      <c r="N53">
        <v>1</v>
      </c>
      <c r="O53">
        <v>1</v>
      </c>
      <c r="P53">
        <v>8</v>
      </c>
      <c r="Q53">
        <v>1</v>
      </c>
      <c r="R53">
        <v>1</v>
      </c>
      <c r="S53">
        <v>0</v>
      </c>
      <c r="T53">
        <v>0</v>
      </c>
      <c r="U53">
        <v>0</v>
      </c>
      <c r="V53">
        <v>1</v>
      </c>
      <c r="W53">
        <v>0</v>
      </c>
      <c r="X53">
        <v>0</v>
      </c>
      <c r="Y53">
        <v>1</v>
      </c>
      <c r="Z53">
        <v>1</v>
      </c>
      <c r="AA53">
        <v>0</v>
      </c>
      <c r="AB53">
        <v>0</v>
      </c>
      <c r="AC53">
        <v>0</v>
      </c>
      <c r="AD53">
        <v>0</v>
      </c>
      <c r="AE53">
        <v>0</v>
      </c>
      <c r="AF53">
        <v>0</v>
      </c>
      <c r="AG53">
        <v>0</v>
      </c>
      <c r="AH53">
        <v>0</v>
      </c>
      <c r="AI53">
        <v>0</v>
      </c>
      <c r="AJ53">
        <v>0</v>
      </c>
      <c r="AK53">
        <v>0</v>
      </c>
      <c r="AL53">
        <v>0</v>
      </c>
      <c r="AM53">
        <v>0</v>
      </c>
      <c r="AN53" s="1" t="s">
        <v>10</v>
      </c>
      <c r="AO53">
        <v>0</v>
      </c>
      <c r="AP53">
        <v>2</v>
      </c>
      <c r="AQ53">
        <v>1</v>
      </c>
      <c r="AR53">
        <v>1</v>
      </c>
      <c r="AS53">
        <v>1</v>
      </c>
      <c r="AT53">
        <v>3</v>
      </c>
      <c r="AU53">
        <v>3</v>
      </c>
      <c r="AV53">
        <v>1</v>
      </c>
      <c r="AW53">
        <v>1</v>
      </c>
      <c r="AX53">
        <v>1</v>
      </c>
      <c r="AY53">
        <v>1</v>
      </c>
      <c r="AZ53">
        <v>4</v>
      </c>
      <c r="BA53">
        <v>1</v>
      </c>
      <c r="BB53">
        <v>1</v>
      </c>
      <c r="BC53">
        <v>0</v>
      </c>
      <c r="BD53">
        <v>1</v>
      </c>
      <c r="BE53">
        <v>1</v>
      </c>
      <c r="BF53">
        <v>0</v>
      </c>
      <c r="BG53" s="1" t="s">
        <v>10</v>
      </c>
      <c r="BH53">
        <v>1</v>
      </c>
      <c r="BI53">
        <v>1</v>
      </c>
      <c r="BJ53">
        <v>1</v>
      </c>
      <c r="BK53">
        <v>1</v>
      </c>
      <c r="BL53">
        <v>1</v>
      </c>
      <c r="BM53">
        <v>0</v>
      </c>
      <c r="BN53" s="1" t="s">
        <v>1002</v>
      </c>
      <c r="BO53">
        <v>5</v>
      </c>
      <c r="BP53">
        <v>5</v>
      </c>
      <c r="BQ53">
        <v>4</v>
      </c>
      <c r="BR53">
        <v>5</v>
      </c>
      <c r="BS53">
        <v>4</v>
      </c>
      <c r="BT53">
        <v>5</v>
      </c>
      <c r="BU53">
        <v>5</v>
      </c>
      <c r="BV53">
        <v>4</v>
      </c>
      <c r="BW53" s="1" t="s">
        <v>10</v>
      </c>
      <c r="BX53">
        <v>5</v>
      </c>
      <c r="BY53">
        <v>5</v>
      </c>
      <c r="BZ53">
        <v>5</v>
      </c>
      <c r="CA53">
        <v>5</v>
      </c>
      <c r="CB53">
        <v>5</v>
      </c>
      <c r="CC53">
        <v>5</v>
      </c>
      <c r="CD53">
        <v>5</v>
      </c>
      <c r="CE53">
        <v>5</v>
      </c>
      <c r="CF53">
        <v>5</v>
      </c>
      <c r="CG53">
        <v>5</v>
      </c>
      <c r="CH53">
        <v>4</v>
      </c>
      <c r="CI53">
        <v>4</v>
      </c>
      <c r="CJ53">
        <v>4</v>
      </c>
      <c r="CK53">
        <v>4</v>
      </c>
      <c r="CL53">
        <v>4</v>
      </c>
      <c r="CM53">
        <v>2</v>
      </c>
      <c r="CN53">
        <v>4</v>
      </c>
      <c r="CO53" s="1" t="s">
        <v>10</v>
      </c>
      <c r="CP53" s="1" t="s">
        <v>394</v>
      </c>
      <c r="CQ53" s="1" t="s">
        <v>394</v>
      </c>
      <c r="CR53" s="1" t="s">
        <v>394</v>
      </c>
      <c r="CS53" s="1" t="s">
        <v>394</v>
      </c>
      <c r="CT53" s="1" t="s">
        <v>394</v>
      </c>
      <c r="CU53" s="1" t="s">
        <v>10</v>
      </c>
      <c r="CV53" s="1" t="s">
        <v>374</v>
      </c>
      <c r="CW53" s="1" t="s">
        <v>385</v>
      </c>
      <c r="CX53" s="1" t="s">
        <v>385</v>
      </c>
      <c r="CY53" s="1" t="s">
        <v>385</v>
      </c>
      <c r="CZ53" s="1" t="s">
        <v>385</v>
      </c>
      <c r="DA53" s="1" t="s">
        <v>394</v>
      </c>
      <c r="DB53" s="1" t="s">
        <v>394</v>
      </c>
      <c r="DC53" s="1" t="s">
        <v>1003</v>
      </c>
      <c r="DD53">
        <v>0</v>
      </c>
      <c r="DE53">
        <v>0</v>
      </c>
      <c r="DF53">
        <v>1</v>
      </c>
      <c r="DG53">
        <v>1</v>
      </c>
      <c r="DH53">
        <v>0</v>
      </c>
      <c r="DI53" s="1" t="s">
        <v>10</v>
      </c>
      <c r="DJ53">
        <v>0</v>
      </c>
      <c r="DK53">
        <v>1</v>
      </c>
      <c r="DL53">
        <v>1</v>
      </c>
      <c r="DM53">
        <v>0</v>
      </c>
      <c r="DN53">
        <v>0</v>
      </c>
      <c r="DO53" s="1" t="s">
        <v>1004</v>
      </c>
      <c r="DP53">
        <v>5</v>
      </c>
      <c r="DQ53">
        <v>3</v>
      </c>
      <c r="DR53" s="1" t="s">
        <v>10</v>
      </c>
      <c r="DS53">
        <v>3</v>
      </c>
      <c r="DT53">
        <v>0</v>
      </c>
      <c r="DU53">
        <v>0</v>
      </c>
      <c r="DV53">
        <v>0</v>
      </c>
      <c r="DW53">
        <v>1</v>
      </c>
      <c r="DX53">
        <v>0</v>
      </c>
      <c r="DY53">
        <v>0</v>
      </c>
      <c r="DZ53">
        <v>4</v>
      </c>
      <c r="EA53">
        <v>2</v>
      </c>
      <c r="EB53">
        <v>1</v>
      </c>
      <c r="ED53">
        <v>785633461040431</v>
      </c>
      <c r="EE53">
        <v>100</v>
      </c>
      <c r="EF53">
        <v>144544075113589</v>
      </c>
      <c r="EG53">
        <f>+prepost_avanzado_1__2[[#This Row],[sesgoDeGenero.x]]/10000000000000</f>
        <v>14.4544075113589</v>
      </c>
      <c r="EH53">
        <v>887575154603704</v>
      </c>
      <c r="EI53">
        <v>100</v>
      </c>
      <c r="EJ53">
        <v>1</v>
      </c>
      <c r="EK53">
        <v>1</v>
      </c>
      <c r="EL53">
        <v>0</v>
      </c>
      <c r="EM53">
        <v>1</v>
      </c>
      <c r="EN53">
        <v>1</v>
      </c>
      <c r="EO53">
        <v>1</v>
      </c>
      <c r="EP53">
        <v>1</v>
      </c>
      <c r="EQ53">
        <v>0</v>
      </c>
      <c r="ER53">
        <v>714285714285714</v>
      </c>
      <c r="ES53">
        <v>1</v>
      </c>
      <c r="ET53">
        <v>1</v>
      </c>
      <c r="EU53">
        <v>26900</v>
      </c>
      <c r="EV53" s="1" t="s">
        <v>1005</v>
      </c>
      <c r="EW53" s="1" t="s">
        <v>10</v>
      </c>
      <c r="EX53" s="1" t="s">
        <v>11</v>
      </c>
      <c r="EY53" s="1" t="s">
        <v>379</v>
      </c>
      <c r="EZ53">
        <v>365</v>
      </c>
      <c r="FA53" s="1" t="s">
        <v>1001</v>
      </c>
      <c r="FB53">
        <v>16775945</v>
      </c>
      <c r="FC53">
        <v>24</v>
      </c>
      <c r="FF53" s="1" t="s">
        <v>10</v>
      </c>
      <c r="FG53">
        <v>0</v>
      </c>
      <c r="FH53">
        <v>0</v>
      </c>
      <c r="FI53">
        <v>0</v>
      </c>
      <c r="FJ53">
        <v>0</v>
      </c>
      <c r="FK53">
        <v>0</v>
      </c>
      <c r="FL53">
        <v>0</v>
      </c>
      <c r="FM53">
        <v>1</v>
      </c>
      <c r="FN53" s="1" t="s">
        <v>10</v>
      </c>
      <c r="FO53" s="1" t="s">
        <v>1006</v>
      </c>
      <c r="FP53" s="1" t="s">
        <v>1007</v>
      </c>
      <c r="FQ53">
        <v>2</v>
      </c>
      <c r="FR53">
        <v>1</v>
      </c>
      <c r="FS53">
        <v>1</v>
      </c>
      <c r="FT53">
        <v>1</v>
      </c>
      <c r="FU53">
        <v>3</v>
      </c>
      <c r="FV53">
        <v>3</v>
      </c>
      <c r="FW53">
        <v>1</v>
      </c>
      <c r="FX53">
        <v>3</v>
      </c>
      <c r="FY53">
        <v>1</v>
      </c>
      <c r="FZ53">
        <v>1</v>
      </c>
      <c r="GA53">
        <v>1</v>
      </c>
      <c r="GB53">
        <v>1</v>
      </c>
      <c r="GC53">
        <v>1</v>
      </c>
      <c r="GD53">
        <v>0</v>
      </c>
      <c r="GE53">
        <v>1</v>
      </c>
      <c r="GF53">
        <v>1</v>
      </c>
      <c r="GG53">
        <v>0</v>
      </c>
      <c r="GH53" s="1" t="s">
        <v>10</v>
      </c>
      <c r="GI53">
        <v>1</v>
      </c>
      <c r="GJ53">
        <v>1</v>
      </c>
      <c r="GK53">
        <v>1</v>
      </c>
      <c r="GL53">
        <v>1</v>
      </c>
      <c r="GM53">
        <v>1</v>
      </c>
      <c r="GN53">
        <v>0</v>
      </c>
      <c r="GO53">
        <v>5</v>
      </c>
      <c r="GP53">
        <v>5</v>
      </c>
      <c r="GQ53">
        <v>3</v>
      </c>
      <c r="GR53">
        <v>4</v>
      </c>
      <c r="GS53">
        <v>4</v>
      </c>
      <c r="GT53">
        <v>5</v>
      </c>
      <c r="GU53">
        <v>5</v>
      </c>
      <c r="GV53">
        <v>5</v>
      </c>
      <c r="GW53" s="1" t="s">
        <v>10</v>
      </c>
      <c r="GX53">
        <v>1</v>
      </c>
      <c r="GY53">
        <v>1</v>
      </c>
      <c r="GZ53">
        <v>0</v>
      </c>
      <c r="HA53">
        <v>0</v>
      </c>
      <c r="HB53" s="1" t="s">
        <v>10</v>
      </c>
      <c r="HC53">
        <v>1</v>
      </c>
      <c r="HD53">
        <v>1</v>
      </c>
      <c r="HE53">
        <v>1</v>
      </c>
      <c r="HF53">
        <v>1</v>
      </c>
      <c r="HG53">
        <v>0</v>
      </c>
      <c r="HH53">
        <v>0</v>
      </c>
      <c r="HI53" s="1" t="s">
        <v>10</v>
      </c>
      <c r="HJ53">
        <v>1</v>
      </c>
      <c r="HK53" s="1" t="s">
        <v>1008</v>
      </c>
      <c r="HL53">
        <v>5</v>
      </c>
      <c r="HM53">
        <v>5</v>
      </c>
      <c r="HN53">
        <v>5</v>
      </c>
      <c r="HO53">
        <v>5</v>
      </c>
      <c r="HP53">
        <v>5</v>
      </c>
      <c r="HQ53">
        <v>5</v>
      </c>
      <c r="HR53">
        <v>5</v>
      </c>
      <c r="HS53">
        <v>5</v>
      </c>
      <c r="HT53">
        <v>5</v>
      </c>
      <c r="HU53">
        <v>5</v>
      </c>
      <c r="HV53">
        <v>5</v>
      </c>
      <c r="HW53">
        <v>5</v>
      </c>
      <c r="HX53">
        <v>5</v>
      </c>
      <c r="HY53">
        <v>5</v>
      </c>
      <c r="HZ53">
        <v>5</v>
      </c>
      <c r="IA53">
        <v>2</v>
      </c>
      <c r="IB53">
        <v>5</v>
      </c>
      <c r="IC53" s="1" t="s">
        <v>10</v>
      </c>
      <c r="ID53" s="1" t="s">
        <v>394</v>
      </c>
      <c r="IE53" s="1" t="s">
        <v>394</v>
      </c>
      <c r="IF53" s="1" t="s">
        <v>394</v>
      </c>
      <c r="IG53" s="1" t="s">
        <v>394</v>
      </c>
      <c r="IH53" s="1" t="s">
        <v>394</v>
      </c>
      <c r="II53" s="1" t="s">
        <v>10</v>
      </c>
      <c r="IJ53" s="1" t="s">
        <v>480</v>
      </c>
      <c r="IK53" s="1" t="s">
        <v>394</v>
      </c>
      <c r="IL53" s="1" t="s">
        <v>372</v>
      </c>
      <c r="IM53" s="1" t="s">
        <v>385</v>
      </c>
      <c r="IN53" s="1" t="s">
        <v>372</v>
      </c>
      <c r="IO53" s="1" t="s">
        <v>385</v>
      </c>
      <c r="IP53" s="1" t="s">
        <v>394</v>
      </c>
      <c r="IQ53" s="1" t="s">
        <v>10</v>
      </c>
      <c r="IR53">
        <v>0</v>
      </c>
      <c r="IS53">
        <v>0</v>
      </c>
      <c r="IT53">
        <v>1</v>
      </c>
      <c r="IU53">
        <v>1</v>
      </c>
      <c r="IV53">
        <v>0</v>
      </c>
      <c r="IW53" s="1" t="s">
        <v>10</v>
      </c>
      <c r="IX53">
        <v>0</v>
      </c>
      <c r="IY53">
        <v>1</v>
      </c>
      <c r="IZ53">
        <v>1</v>
      </c>
      <c r="JA53">
        <v>0</v>
      </c>
      <c r="JB53">
        <v>0</v>
      </c>
      <c r="JC53" s="1" t="s">
        <v>10</v>
      </c>
      <c r="JD53">
        <v>3</v>
      </c>
      <c r="JE53">
        <v>3</v>
      </c>
      <c r="JF53" s="1" t="s">
        <v>10</v>
      </c>
      <c r="JG53">
        <v>2</v>
      </c>
      <c r="JH53">
        <v>0</v>
      </c>
      <c r="JI53">
        <v>0</v>
      </c>
      <c r="JJ53">
        <v>0</v>
      </c>
      <c r="JK53">
        <v>1</v>
      </c>
      <c r="JL53">
        <v>0</v>
      </c>
      <c r="JM53">
        <v>0</v>
      </c>
      <c r="JN53">
        <v>4</v>
      </c>
      <c r="JO53">
        <v>2</v>
      </c>
      <c r="JP53">
        <v>100</v>
      </c>
      <c r="JQ53">
        <v>100</v>
      </c>
      <c r="JR53">
        <v>2137856082</v>
      </c>
      <c r="JS53">
        <f>+prepost_avanzado_1__2[[#This Row],[sesgoDeGenero.y]]/100000000</f>
        <v>21.378560820000001</v>
      </c>
      <c r="JT53">
        <v>9367744166</v>
      </c>
      <c r="JU53">
        <v>9027951459</v>
      </c>
      <c r="JV53">
        <v>1</v>
      </c>
      <c r="JW53">
        <v>1</v>
      </c>
      <c r="JX53">
        <v>0</v>
      </c>
      <c r="JY53">
        <v>1</v>
      </c>
      <c r="JZ53">
        <v>1</v>
      </c>
      <c r="KA53">
        <v>0</v>
      </c>
      <c r="KB53">
        <v>0</v>
      </c>
      <c r="KC53">
        <v>1</v>
      </c>
      <c r="KD53">
        <v>5714285714</v>
      </c>
      <c r="KE53">
        <v>4</v>
      </c>
      <c r="KF53">
        <v>4</v>
      </c>
      <c r="KG53">
        <v>1</v>
      </c>
      <c r="KH53">
        <v>1</v>
      </c>
    </row>
    <row r="54" spans="1:294" x14ac:dyDescent="0.35">
      <c r="A54">
        <v>52</v>
      </c>
      <c r="B54">
        <v>52</v>
      </c>
      <c r="C54">
        <v>24638</v>
      </c>
      <c r="D54" s="1" t="s">
        <v>1009</v>
      </c>
      <c r="E54" s="1" t="s">
        <v>10</v>
      </c>
      <c r="F54" s="1" t="s">
        <v>11</v>
      </c>
      <c r="G54" s="1" t="s">
        <v>12</v>
      </c>
      <c r="H54" s="1" t="s">
        <v>370</v>
      </c>
      <c r="I54">
        <v>384</v>
      </c>
      <c r="J54" s="1" t="s">
        <v>1010</v>
      </c>
      <c r="K54">
        <v>52886305</v>
      </c>
      <c r="L54">
        <v>52886305</v>
      </c>
      <c r="M54">
        <v>38</v>
      </c>
      <c r="N54">
        <v>1</v>
      </c>
      <c r="O54">
        <v>2</v>
      </c>
      <c r="P54">
        <v>6</v>
      </c>
      <c r="Q54">
        <v>1</v>
      </c>
      <c r="R54">
        <v>0</v>
      </c>
      <c r="S54">
        <v>0</v>
      </c>
      <c r="T54">
        <v>0</v>
      </c>
      <c r="U54">
        <v>0</v>
      </c>
      <c r="V54">
        <v>1</v>
      </c>
      <c r="W54">
        <v>1</v>
      </c>
      <c r="X54">
        <v>0</v>
      </c>
      <c r="Y54">
        <v>0</v>
      </c>
      <c r="Z54">
        <v>1</v>
      </c>
      <c r="AA54">
        <v>0</v>
      </c>
      <c r="AB54">
        <v>0</v>
      </c>
      <c r="AC54">
        <v>0</v>
      </c>
      <c r="AD54">
        <v>0</v>
      </c>
      <c r="AE54">
        <v>0</v>
      </c>
      <c r="AF54">
        <v>0</v>
      </c>
      <c r="AG54">
        <v>0</v>
      </c>
      <c r="AH54">
        <v>0</v>
      </c>
      <c r="AI54">
        <v>0</v>
      </c>
      <c r="AJ54">
        <v>0</v>
      </c>
      <c r="AK54">
        <v>0</v>
      </c>
      <c r="AL54">
        <v>0</v>
      </c>
      <c r="AM54">
        <v>0</v>
      </c>
      <c r="AN54" s="1" t="s">
        <v>10</v>
      </c>
      <c r="AO54">
        <v>0</v>
      </c>
      <c r="AP54">
        <v>2</v>
      </c>
      <c r="AQ54">
        <v>1</v>
      </c>
      <c r="AR54">
        <v>1</v>
      </c>
      <c r="AS54">
        <v>1</v>
      </c>
      <c r="AT54">
        <v>1</v>
      </c>
      <c r="AU54">
        <v>1</v>
      </c>
      <c r="AV54">
        <v>1</v>
      </c>
      <c r="AW54">
        <v>3</v>
      </c>
      <c r="AX54">
        <v>3</v>
      </c>
      <c r="AY54">
        <v>4</v>
      </c>
      <c r="AZ54">
        <v>1</v>
      </c>
      <c r="BA54">
        <v>1</v>
      </c>
      <c r="BB54">
        <v>0</v>
      </c>
      <c r="BC54">
        <v>0</v>
      </c>
      <c r="BD54">
        <v>0</v>
      </c>
      <c r="BE54">
        <v>0</v>
      </c>
      <c r="BF54">
        <v>0</v>
      </c>
      <c r="BG54" s="1" t="s">
        <v>10</v>
      </c>
      <c r="BH54">
        <v>1</v>
      </c>
      <c r="BI54">
        <v>1</v>
      </c>
      <c r="BJ54">
        <v>1</v>
      </c>
      <c r="BK54">
        <v>1</v>
      </c>
      <c r="BL54">
        <v>1</v>
      </c>
      <c r="BM54">
        <v>0</v>
      </c>
      <c r="BN54" s="1" t="s">
        <v>1011</v>
      </c>
      <c r="BO54">
        <v>3</v>
      </c>
      <c r="BP54">
        <v>4</v>
      </c>
      <c r="BQ54">
        <v>3</v>
      </c>
      <c r="BR54">
        <v>4</v>
      </c>
      <c r="BS54">
        <v>4</v>
      </c>
      <c r="BT54">
        <v>4</v>
      </c>
      <c r="BU54">
        <v>4</v>
      </c>
      <c r="BV54">
        <v>5</v>
      </c>
      <c r="BW54" s="1" t="s">
        <v>1012</v>
      </c>
      <c r="BX54">
        <v>2</v>
      </c>
      <c r="BY54">
        <v>4</v>
      </c>
      <c r="BZ54">
        <v>4</v>
      </c>
      <c r="CA54">
        <v>3</v>
      </c>
      <c r="CB54">
        <v>4</v>
      </c>
      <c r="CC54">
        <v>3</v>
      </c>
      <c r="CD54">
        <v>3</v>
      </c>
      <c r="CE54">
        <v>2</v>
      </c>
      <c r="CF54">
        <v>2</v>
      </c>
      <c r="CG54">
        <v>4</v>
      </c>
      <c r="CH54">
        <v>4</v>
      </c>
      <c r="CI54">
        <v>3</v>
      </c>
      <c r="CJ54">
        <v>4</v>
      </c>
      <c r="CK54">
        <v>3</v>
      </c>
      <c r="CL54">
        <v>4</v>
      </c>
      <c r="CM54">
        <v>3</v>
      </c>
      <c r="CN54">
        <v>3</v>
      </c>
      <c r="CO54" s="1" t="s">
        <v>1013</v>
      </c>
      <c r="CP54" s="1" t="s">
        <v>394</v>
      </c>
      <c r="CQ54" s="1" t="s">
        <v>372</v>
      </c>
      <c r="CR54" s="1" t="s">
        <v>374</v>
      </c>
      <c r="CS54" s="1" t="s">
        <v>377</v>
      </c>
      <c r="CT54" s="1" t="s">
        <v>385</v>
      </c>
      <c r="CU54" s="1" t="s">
        <v>10</v>
      </c>
      <c r="CV54" s="1" t="s">
        <v>372</v>
      </c>
      <c r="CW54" s="1" t="s">
        <v>394</v>
      </c>
      <c r="CX54" s="1" t="s">
        <v>394</v>
      </c>
      <c r="CY54" s="1" t="s">
        <v>394</v>
      </c>
      <c r="CZ54" s="1" t="s">
        <v>394</v>
      </c>
      <c r="DA54" s="1" t="s">
        <v>394</v>
      </c>
      <c r="DB54" s="1" t="s">
        <v>394</v>
      </c>
      <c r="DC54" s="1" t="s">
        <v>10</v>
      </c>
      <c r="DD54">
        <v>0</v>
      </c>
      <c r="DE54">
        <v>0</v>
      </c>
      <c r="DF54">
        <v>0</v>
      </c>
      <c r="DG54">
        <v>1</v>
      </c>
      <c r="DH54">
        <v>0</v>
      </c>
      <c r="DI54" s="1" t="s">
        <v>10</v>
      </c>
      <c r="DJ54">
        <v>0</v>
      </c>
      <c r="DK54">
        <v>0</v>
      </c>
      <c r="DL54">
        <v>1</v>
      </c>
      <c r="DM54">
        <v>0</v>
      </c>
      <c r="DN54">
        <v>0</v>
      </c>
      <c r="DO54" s="1" t="s">
        <v>10</v>
      </c>
      <c r="DP54">
        <v>5</v>
      </c>
      <c r="DQ54">
        <v>5</v>
      </c>
      <c r="DR54" s="1" t="s">
        <v>10</v>
      </c>
      <c r="DS54">
        <v>5</v>
      </c>
      <c r="DT54">
        <v>0</v>
      </c>
      <c r="DU54">
        <v>0</v>
      </c>
      <c r="DV54">
        <v>0</v>
      </c>
      <c r="DW54">
        <v>0</v>
      </c>
      <c r="DX54">
        <v>0</v>
      </c>
      <c r="DY54">
        <v>1</v>
      </c>
      <c r="DZ54">
        <v>6</v>
      </c>
      <c r="EA54">
        <v>6</v>
      </c>
      <c r="EB54">
        <v>3</v>
      </c>
      <c r="ED54">
        <v>644032286505308</v>
      </c>
      <c r="EE54">
        <v>437614250653183</v>
      </c>
      <c r="EF54">
        <v>692415330568665</v>
      </c>
      <c r="EG54">
        <f>+prepost_avanzado_1__2[[#This Row],[sesgoDeGenero.x]]/10000000000000</f>
        <v>69.241533056866501</v>
      </c>
      <c r="EH54">
        <v>799199261986794</v>
      </c>
      <c r="EI54">
        <v>66353005425616</v>
      </c>
      <c r="EJ54">
        <v>1</v>
      </c>
      <c r="EK54">
        <v>1</v>
      </c>
      <c r="EL54">
        <v>0</v>
      </c>
      <c r="EM54">
        <v>0</v>
      </c>
      <c r="EN54">
        <v>0</v>
      </c>
      <c r="EO54">
        <v>0</v>
      </c>
      <c r="EP54">
        <v>0</v>
      </c>
      <c r="EQ54">
        <v>0</v>
      </c>
      <c r="ER54">
        <v>285714285714286</v>
      </c>
      <c r="ES54">
        <v>1</v>
      </c>
      <c r="ET54">
        <v>1</v>
      </c>
      <c r="EU54">
        <v>31050</v>
      </c>
      <c r="EV54" s="1" t="s">
        <v>1014</v>
      </c>
      <c r="EW54" s="1" t="s">
        <v>10</v>
      </c>
      <c r="EX54" s="1" t="s">
        <v>11</v>
      </c>
      <c r="EY54" s="1" t="s">
        <v>379</v>
      </c>
      <c r="EZ54">
        <v>384</v>
      </c>
      <c r="FA54" s="1" t="s">
        <v>1010</v>
      </c>
      <c r="FB54">
        <v>52886305</v>
      </c>
      <c r="FC54">
        <v>15</v>
      </c>
      <c r="FE54">
        <v>2</v>
      </c>
      <c r="FF54" s="1" t="s">
        <v>1015</v>
      </c>
      <c r="FG54">
        <v>0</v>
      </c>
      <c r="FH54">
        <v>1</v>
      </c>
      <c r="FI54">
        <v>1</v>
      </c>
      <c r="FJ54">
        <v>0</v>
      </c>
      <c r="FK54">
        <v>0</v>
      </c>
      <c r="FL54">
        <v>0</v>
      </c>
      <c r="FM54">
        <v>0</v>
      </c>
      <c r="FN54" s="1" t="s">
        <v>10</v>
      </c>
      <c r="FO54" s="1" t="s">
        <v>1016</v>
      </c>
      <c r="FP54" s="1" t="s">
        <v>1017</v>
      </c>
      <c r="FQ54">
        <v>2</v>
      </c>
      <c r="FR54">
        <v>1</v>
      </c>
      <c r="FS54">
        <v>1</v>
      </c>
      <c r="FT54">
        <v>1</v>
      </c>
      <c r="FU54">
        <v>1</v>
      </c>
      <c r="FV54">
        <v>1</v>
      </c>
      <c r="FW54">
        <v>1</v>
      </c>
      <c r="FX54">
        <v>1</v>
      </c>
      <c r="FY54">
        <v>1</v>
      </c>
      <c r="FZ54">
        <v>4</v>
      </c>
      <c r="GA54">
        <v>1</v>
      </c>
      <c r="GB54">
        <v>1</v>
      </c>
      <c r="GC54">
        <v>0</v>
      </c>
      <c r="GD54">
        <v>0</v>
      </c>
      <c r="GE54">
        <v>0</v>
      </c>
      <c r="GF54">
        <v>0</v>
      </c>
      <c r="GG54">
        <v>0</v>
      </c>
      <c r="GH54" s="1" t="s">
        <v>10</v>
      </c>
      <c r="GI54">
        <v>1</v>
      </c>
      <c r="GJ54">
        <v>1</v>
      </c>
      <c r="GK54">
        <v>1</v>
      </c>
      <c r="GL54">
        <v>1</v>
      </c>
      <c r="GM54">
        <v>1</v>
      </c>
      <c r="GN54">
        <v>0</v>
      </c>
      <c r="GO54">
        <v>3</v>
      </c>
      <c r="GP54">
        <v>4</v>
      </c>
      <c r="GQ54">
        <v>1</v>
      </c>
      <c r="GR54">
        <v>4</v>
      </c>
      <c r="GS54">
        <v>3</v>
      </c>
      <c r="GT54">
        <v>3</v>
      </c>
      <c r="GU54">
        <v>4</v>
      </c>
      <c r="GV54">
        <v>4</v>
      </c>
      <c r="GW54" s="1" t="s">
        <v>1018</v>
      </c>
      <c r="GX54">
        <v>1</v>
      </c>
      <c r="GY54">
        <v>0</v>
      </c>
      <c r="GZ54">
        <v>0</v>
      </c>
      <c r="HA54">
        <v>0</v>
      </c>
      <c r="HB54" s="1" t="s">
        <v>10</v>
      </c>
      <c r="HC54">
        <v>1</v>
      </c>
      <c r="HD54">
        <v>1</v>
      </c>
      <c r="HE54">
        <v>1</v>
      </c>
      <c r="HF54">
        <v>1</v>
      </c>
      <c r="HG54">
        <v>0</v>
      </c>
      <c r="HH54">
        <v>0</v>
      </c>
      <c r="HI54" s="1" t="s">
        <v>10</v>
      </c>
      <c r="HJ54">
        <v>1</v>
      </c>
      <c r="HK54" s="1" t="s">
        <v>1019</v>
      </c>
      <c r="HL54">
        <v>3</v>
      </c>
      <c r="HM54">
        <v>4</v>
      </c>
      <c r="HN54">
        <v>4</v>
      </c>
      <c r="HO54">
        <v>4</v>
      </c>
      <c r="HP54">
        <v>4</v>
      </c>
      <c r="HQ54">
        <v>4</v>
      </c>
      <c r="HR54">
        <v>4</v>
      </c>
      <c r="HS54">
        <v>4</v>
      </c>
      <c r="HT54">
        <v>4</v>
      </c>
      <c r="HU54">
        <v>3</v>
      </c>
      <c r="HV54">
        <v>4</v>
      </c>
      <c r="HW54">
        <v>4</v>
      </c>
      <c r="HX54">
        <v>4</v>
      </c>
      <c r="HY54">
        <v>4</v>
      </c>
      <c r="HZ54">
        <v>4</v>
      </c>
      <c r="IA54">
        <v>4</v>
      </c>
      <c r="IB54">
        <v>4</v>
      </c>
      <c r="IC54" s="1" t="s">
        <v>1020</v>
      </c>
      <c r="ID54" s="1" t="s">
        <v>394</v>
      </c>
      <c r="IE54" s="1" t="s">
        <v>394</v>
      </c>
      <c r="IF54" s="1" t="s">
        <v>374</v>
      </c>
      <c r="IG54" s="1" t="s">
        <v>372</v>
      </c>
      <c r="IH54" s="1" t="s">
        <v>377</v>
      </c>
      <c r="II54" s="1" t="s">
        <v>1021</v>
      </c>
      <c r="IJ54" s="1" t="s">
        <v>480</v>
      </c>
      <c r="IK54" s="1" t="s">
        <v>394</v>
      </c>
      <c r="IL54" s="1" t="s">
        <v>394</v>
      </c>
      <c r="IM54" s="1" t="s">
        <v>394</v>
      </c>
      <c r="IN54" s="1" t="s">
        <v>394</v>
      </c>
      <c r="IO54" s="1" t="s">
        <v>394</v>
      </c>
      <c r="IP54" s="1" t="s">
        <v>394</v>
      </c>
      <c r="IQ54" s="1" t="s">
        <v>1022</v>
      </c>
      <c r="IR54">
        <v>0</v>
      </c>
      <c r="IS54">
        <v>0</v>
      </c>
      <c r="IT54">
        <v>0</v>
      </c>
      <c r="IU54">
        <v>1</v>
      </c>
      <c r="IV54">
        <v>0</v>
      </c>
      <c r="IW54" s="1" t="s">
        <v>10</v>
      </c>
      <c r="IX54">
        <v>0</v>
      </c>
      <c r="IY54">
        <v>0</v>
      </c>
      <c r="IZ54">
        <v>1</v>
      </c>
      <c r="JA54">
        <v>0</v>
      </c>
      <c r="JB54">
        <v>0</v>
      </c>
      <c r="JC54" s="1" t="s">
        <v>1023</v>
      </c>
      <c r="JD54">
        <v>5</v>
      </c>
      <c r="JE54">
        <v>5</v>
      </c>
      <c r="JF54" s="1" t="s">
        <v>1024</v>
      </c>
      <c r="JG54">
        <v>5</v>
      </c>
      <c r="JH54">
        <v>0</v>
      </c>
      <c r="JI54">
        <v>0</v>
      </c>
      <c r="JJ54">
        <v>0</v>
      </c>
      <c r="JK54">
        <v>0</v>
      </c>
      <c r="JL54">
        <v>0</v>
      </c>
      <c r="JM54">
        <v>1</v>
      </c>
      <c r="JN54">
        <v>6</v>
      </c>
      <c r="JO54">
        <v>6</v>
      </c>
      <c r="JP54">
        <v>714366539</v>
      </c>
      <c r="JQ54">
        <v>75</v>
      </c>
      <c r="JR54">
        <v>0</v>
      </c>
      <c r="JS54">
        <f>+prepost_avanzado_1__2[[#This Row],[sesgoDeGenero.y]]/100000000</f>
        <v>0</v>
      </c>
      <c r="JT54">
        <v>6240965579</v>
      </c>
      <c r="JU54">
        <v>6635300543</v>
      </c>
      <c r="JV54">
        <v>1</v>
      </c>
      <c r="JW54">
        <v>1</v>
      </c>
      <c r="JX54">
        <v>0</v>
      </c>
      <c r="JY54">
        <v>0</v>
      </c>
      <c r="JZ54">
        <v>0</v>
      </c>
      <c r="KA54">
        <v>0</v>
      </c>
      <c r="KB54">
        <v>0</v>
      </c>
      <c r="KC54">
        <v>0</v>
      </c>
      <c r="KD54">
        <v>2857142857</v>
      </c>
      <c r="KE54">
        <v>6</v>
      </c>
      <c r="KF54">
        <v>6</v>
      </c>
      <c r="KG54">
        <v>1</v>
      </c>
      <c r="KH54">
        <v>1</v>
      </c>
    </row>
    <row r="55" spans="1:294" x14ac:dyDescent="0.35">
      <c r="A55">
        <v>53</v>
      </c>
      <c r="B55">
        <v>53</v>
      </c>
      <c r="C55">
        <v>21037</v>
      </c>
      <c r="D55" s="1" t="s">
        <v>1025</v>
      </c>
      <c r="E55" s="1" t="s">
        <v>10</v>
      </c>
      <c r="F55" s="1" t="s">
        <v>11</v>
      </c>
      <c r="G55" s="1" t="s">
        <v>12</v>
      </c>
      <c r="H55" s="1" t="s">
        <v>370</v>
      </c>
      <c r="I55">
        <v>386</v>
      </c>
      <c r="J55" s="1" t="s">
        <v>1026</v>
      </c>
      <c r="K55">
        <v>94151288</v>
      </c>
      <c r="L55">
        <v>94151288</v>
      </c>
      <c r="M55">
        <v>40</v>
      </c>
      <c r="N55">
        <v>2</v>
      </c>
      <c r="O55">
        <v>1</v>
      </c>
      <c r="P55">
        <v>8</v>
      </c>
      <c r="Q55">
        <v>1</v>
      </c>
      <c r="R55">
        <v>0</v>
      </c>
      <c r="S55">
        <v>0</v>
      </c>
      <c r="T55">
        <v>0</v>
      </c>
      <c r="U55">
        <v>0</v>
      </c>
      <c r="V55">
        <v>0</v>
      </c>
      <c r="W55">
        <v>0</v>
      </c>
      <c r="X55">
        <v>0</v>
      </c>
      <c r="Y55">
        <v>0</v>
      </c>
      <c r="Z55">
        <v>1</v>
      </c>
      <c r="AA55">
        <v>0</v>
      </c>
      <c r="AB55">
        <v>0</v>
      </c>
      <c r="AC55">
        <v>0</v>
      </c>
      <c r="AD55">
        <v>0</v>
      </c>
      <c r="AE55">
        <v>0</v>
      </c>
      <c r="AF55">
        <v>0</v>
      </c>
      <c r="AG55">
        <v>0</v>
      </c>
      <c r="AH55">
        <v>0</v>
      </c>
      <c r="AI55">
        <v>0</v>
      </c>
      <c r="AJ55">
        <v>0</v>
      </c>
      <c r="AK55">
        <v>0</v>
      </c>
      <c r="AL55">
        <v>0</v>
      </c>
      <c r="AM55">
        <v>0</v>
      </c>
      <c r="AN55" s="1" t="s">
        <v>10</v>
      </c>
      <c r="AO55">
        <v>0</v>
      </c>
      <c r="AP55">
        <v>2</v>
      </c>
      <c r="AQ55">
        <v>2</v>
      </c>
      <c r="AR55">
        <v>2</v>
      </c>
      <c r="AS55">
        <v>2</v>
      </c>
      <c r="AT55">
        <v>2</v>
      </c>
      <c r="AU55">
        <v>2</v>
      </c>
      <c r="AV55">
        <v>2</v>
      </c>
      <c r="AW55">
        <v>2</v>
      </c>
      <c r="AX55">
        <v>2</v>
      </c>
      <c r="AY55">
        <v>1</v>
      </c>
      <c r="AZ55">
        <v>1</v>
      </c>
      <c r="BA55">
        <v>0</v>
      </c>
      <c r="BB55">
        <v>0</v>
      </c>
      <c r="BC55">
        <v>0</v>
      </c>
      <c r="BD55">
        <v>1</v>
      </c>
      <c r="BE55">
        <v>0</v>
      </c>
      <c r="BF55">
        <v>0</v>
      </c>
      <c r="BG55" s="1" t="s">
        <v>10</v>
      </c>
      <c r="BH55">
        <v>0</v>
      </c>
      <c r="BI55">
        <v>1</v>
      </c>
      <c r="BJ55">
        <v>0</v>
      </c>
      <c r="BK55">
        <v>0</v>
      </c>
      <c r="BL55">
        <v>0</v>
      </c>
      <c r="BM55">
        <v>0</v>
      </c>
      <c r="BN55" s="1" t="s">
        <v>10</v>
      </c>
      <c r="BO55">
        <v>4</v>
      </c>
      <c r="BP55">
        <v>4</v>
      </c>
      <c r="BQ55">
        <v>4</v>
      </c>
      <c r="BR55">
        <v>4</v>
      </c>
      <c r="BS55">
        <v>4</v>
      </c>
      <c r="BT55">
        <v>4</v>
      </c>
      <c r="BU55">
        <v>4</v>
      </c>
      <c r="BV55">
        <v>2</v>
      </c>
      <c r="BW55" s="1" t="s">
        <v>10</v>
      </c>
      <c r="BX55">
        <v>5</v>
      </c>
      <c r="BY55">
        <v>5</v>
      </c>
      <c r="BZ55">
        <v>5</v>
      </c>
      <c r="CA55">
        <v>5</v>
      </c>
      <c r="CB55">
        <v>5</v>
      </c>
      <c r="CC55">
        <v>5</v>
      </c>
      <c r="CD55">
        <v>5</v>
      </c>
      <c r="CE55">
        <v>5</v>
      </c>
      <c r="CF55">
        <v>5</v>
      </c>
      <c r="CG55">
        <v>4</v>
      </c>
      <c r="CH55">
        <v>4</v>
      </c>
      <c r="CI55">
        <v>4</v>
      </c>
      <c r="CJ55">
        <v>4</v>
      </c>
      <c r="CK55">
        <v>4</v>
      </c>
      <c r="CL55">
        <v>4</v>
      </c>
      <c r="CM55">
        <v>2</v>
      </c>
      <c r="CN55">
        <v>3</v>
      </c>
      <c r="CO55" s="1" t="s">
        <v>10</v>
      </c>
      <c r="CP55" s="1" t="s">
        <v>386</v>
      </c>
      <c r="CQ55" s="1" t="s">
        <v>377</v>
      </c>
      <c r="CR55" s="1" t="s">
        <v>385</v>
      </c>
      <c r="CS55" s="1" t="s">
        <v>385</v>
      </c>
      <c r="CT55" s="1" t="s">
        <v>385</v>
      </c>
      <c r="CU55" s="1" t="s">
        <v>10</v>
      </c>
      <c r="CV55" s="1" t="s">
        <v>372</v>
      </c>
      <c r="CW55" s="1" t="s">
        <v>377</v>
      </c>
      <c r="CX55" s="1" t="s">
        <v>377</v>
      </c>
      <c r="CY55" s="1" t="s">
        <v>377</v>
      </c>
      <c r="CZ55" s="1" t="s">
        <v>377</v>
      </c>
      <c r="DA55" s="1" t="s">
        <v>377</v>
      </c>
      <c r="DB55" s="1" t="s">
        <v>377</v>
      </c>
      <c r="DC55" s="1" t="s">
        <v>10</v>
      </c>
      <c r="DD55">
        <v>0</v>
      </c>
      <c r="DE55">
        <v>0</v>
      </c>
      <c r="DF55">
        <v>1</v>
      </c>
      <c r="DG55">
        <v>0</v>
      </c>
      <c r="DH55">
        <v>0</v>
      </c>
      <c r="DI55" s="1" t="s">
        <v>10</v>
      </c>
      <c r="DJ55">
        <v>0</v>
      </c>
      <c r="DK55">
        <v>0</v>
      </c>
      <c r="DL55">
        <v>1</v>
      </c>
      <c r="DM55">
        <v>0</v>
      </c>
      <c r="DN55">
        <v>0</v>
      </c>
      <c r="DO55" s="1" t="s">
        <v>10</v>
      </c>
      <c r="DP55">
        <v>1</v>
      </c>
      <c r="DQ55">
        <v>5</v>
      </c>
      <c r="DR55" s="1" t="s">
        <v>10</v>
      </c>
      <c r="DS55">
        <v>5</v>
      </c>
      <c r="DT55">
        <v>0</v>
      </c>
      <c r="DU55">
        <v>0</v>
      </c>
      <c r="DV55">
        <v>0</v>
      </c>
      <c r="DW55">
        <v>0</v>
      </c>
      <c r="DX55">
        <v>0</v>
      </c>
      <c r="DY55">
        <v>1</v>
      </c>
      <c r="DZ55">
        <v>6</v>
      </c>
      <c r="EA55">
        <v>6</v>
      </c>
      <c r="EB55">
        <v>3</v>
      </c>
      <c r="ED55">
        <v>717525717912353</v>
      </c>
      <c r="EE55">
        <v>100</v>
      </c>
      <c r="EF55">
        <v>25</v>
      </c>
      <c r="EG55">
        <f>+prepost_avanzado_1__2[[#This Row],[sesgoDeGenero.x]]/10000000000000</f>
        <v>2.4999999999999998E-12</v>
      </c>
      <c r="EH55">
        <v>651601476026411</v>
      </c>
      <c r="EI55">
        <v>75</v>
      </c>
      <c r="EJ55">
        <v>1</v>
      </c>
      <c r="EK55">
        <v>1</v>
      </c>
      <c r="EL55">
        <v>0</v>
      </c>
      <c r="EM55">
        <v>0</v>
      </c>
      <c r="EN55">
        <v>0</v>
      </c>
      <c r="EO55">
        <v>0</v>
      </c>
      <c r="EP55">
        <v>0</v>
      </c>
      <c r="EQ55">
        <v>0</v>
      </c>
      <c r="ER55">
        <v>285714285714286</v>
      </c>
      <c r="ES55">
        <v>1</v>
      </c>
      <c r="ET55">
        <v>1</v>
      </c>
      <c r="EU55">
        <v>27609</v>
      </c>
      <c r="EV55" s="1" t="s">
        <v>1027</v>
      </c>
      <c r="EW55" s="1" t="s">
        <v>10</v>
      </c>
      <c r="EX55" s="1" t="s">
        <v>11</v>
      </c>
      <c r="EY55" s="1" t="s">
        <v>379</v>
      </c>
      <c r="EZ55">
        <v>386</v>
      </c>
      <c r="FA55" s="1" t="s">
        <v>1026</v>
      </c>
      <c r="FB55">
        <v>94151288</v>
      </c>
      <c r="FC55">
        <v>200</v>
      </c>
      <c r="FD55">
        <v>10</v>
      </c>
      <c r="FE55">
        <v>2</v>
      </c>
      <c r="FF55" s="1" t="s">
        <v>1028</v>
      </c>
      <c r="FG55">
        <v>0</v>
      </c>
      <c r="FH55">
        <v>0</v>
      </c>
      <c r="FI55">
        <v>0</v>
      </c>
      <c r="FJ55">
        <v>0</v>
      </c>
      <c r="FK55">
        <v>0</v>
      </c>
      <c r="FL55">
        <v>0</v>
      </c>
      <c r="FM55">
        <v>1</v>
      </c>
      <c r="FN55" s="1" t="s">
        <v>10</v>
      </c>
      <c r="FO55" s="1" t="s">
        <v>410</v>
      </c>
      <c r="FP55" s="1" t="s">
        <v>1029</v>
      </c>
      <c r="FQ55">
        <v>2</v>
      </c>
      <c r="FR55">
        <v>2</v>
      </c>
      <c r="FS55">
        <v>2</v>
      </c>
      <c r="FT55">
        <v>2</v>
      </c>
      <c r="FU55">
        <v>2</v>
      </c>
      <c r="FV55">
        <v>2</v>
      </c>
      <c r="FW55">
        <v>5</v>
      </c>
      <c r="FX55">
        <v>3</v>
      </c>
      <c r="FY55">
        <v>3</v>
      </c>
      <c r="FZ55">
        <v>4</v>
      </c>
      <c r="GA55">
        <v>4</v>
      </c>
      <c r="GB55">
        <v>0</v>
      </c>
      <c r="GC55">
        <v>0</v>
      </c>
      <c r="GD55">
        <v>0</v>
      </c>
      <c r="GE55">
        <v>1</v>
      </c>
      <c r="GF55">
        <v>0</v>
      </c>
      <c r="GG55">
        <v>0</v>
      </c>
      <c r="GH55" s="1" t="s">
        <v>10</v>
      </c>
      <c r="GI55">
        <v>1</v>
      </c>
      <c r="GJ55">
        <v>1</v>
      </c>
      <c r="GK55">
        <v>1</v>
      </c>
      <c r="GL55">
        <v>1</v>
      </c>
      <c r="GM55">
        <v>1</v>
      </c>
      <c r="GN55">
        <v>0</v>
      </c>
      <c r="GO55">
        <v>4</v>
      </c>
      <c r="GP55">
        <v>4</v>
      </c>
      <c r="GQ55">
        <v>3</v>
      </c>
      <c r="GR55">
        <v>4</v>
      </c>
      <c r="GS55">
        <v>3</v>
      </c>
      <c r="GT55">
        <v>4</v>
      </c>
      <c r="GU55">
        <v>3</v>
      </c>
      <c r="GV55">
        <v>3</v>
      </c>
      <c r="GW55" s="1" t="s">
        <v>1030</v>
      </c>
      <c r="GX55">
        <v>1</v>
      </c>
      <c r="GY55">
        <v>0</v>
      </c>
      <c r="GZ55">
        <v>0</v>
      </c>
      <c r="HA55">
        <v>0</v>
      </c>
      <c r="HB55" s="1" t="s">
        <v>10</v>
      </c>
      <c r="HC55">
        <v>0</v>
      </c>
      <c r="HD55">
        <v>1</v>
      </c>
      <c r="HE55">
        <v>1</v>
      </c>
      <c r="HF55">
        <v>1</v>
      </c>
      <c r="HG55">
        <v>0</v>
      </c>
      <c r="HH55">
        <v>0</v>
      </c>
      <c r="HI55" s="1" t="s">
        <v>10</v>
      </c>
      <c r="HJ55">
        <v>1</v>
      </c>
      <c r="HK55" s="1" t="s">
        <v>780</v>
      </c>
      <c r="HL55">
        <v>4</v>
      </c>
      <c r="HM55">
        <v>4</v>
      </c>
      <c r="HN55">
        <v>4</v>
      </c>
      <c r="HO55">
        <v>4</v>
      </c>
      <c r="HP55">
        <v>4</v>
      </c>
      <c r="HQ55">
        <v>4</v>
      </c>
      <c r="HR55">
        <v>4</v>
      </c>
      <c r="HS55">
        <v>4</v>
      </c>
      <c r="HT55">
        <v>4</v>
      </c>
      <c r="HU55">
        <v>4</v>
      </c>
      <c r="HV55">
        <v>4</v>
      </c>
      <c r="HW55">
        <v>4</v>
      </c>
      <c r="HX55">
        <v>4</v>
      </c>
      <c r="HY55">
        <v>4</v>
      </c>
      <c r="HZ55">
        <v>4</v>
      </c>
      <c r="IA55">
        <v>4</v>
      </c>
      <c r="IB55">
        <v>4</v>
      </c>
      <c r="IC55" s="1" t="s">
        <v>1031</v>
      </c>
      <c r="ID55" s="1" t="s">
        <v>377</v>
      </c>
      <c r="IE55" s="1" t="s">
        <v>377</v>
      </c>
      <c r="IF55" s="1" t="s">
        <v>377</v>
      </c>
      <c r="IG55" s="1" t="s">
        <v>377</v>
      </c>
      <c r="IH55" s="1" t="s">
        <v>377</v>
      </c>
      <c r="II55" s="1" t="s">
        <v>1032</v>
      </c>
      <c r="IJ55" s="1" t="s">
        <v>377</v>
      </c>
      <c r="IK55" s="1" t="s">
        <v>377</v>
      </c>
      <c r="IL55" s="1" t="s">
        <v>377</v>
      </c>
      <c r="IM55" s="1" t="s">
        <v>377</v>
      </c>
      <c r="IN55" s="1" t="s">
        <v>377</v>
      </c>
      <c r="IO55" s="1" t="s">
        <v>377</v>
      </c>
      <c r="IP55" s="1" t="s">
        <v>377</v>
      </c>
      <c r="IQ55" s="1" t="s">
        <v>1033</v>
      </c>
      <c r="IR55">
        <v>0</v>
      </c>
      <c r="IS55">
        <v>0</v>
      </c>
      <c r="IT55">
        <v>1</v>
      </c>
      <c r="IU55">
        <v>1</v>
      </c>
      <c r="IV55">
        <v>0</v>
      </c>
      <c r="IW55" s="1" t="s">
        <v>10</v>
      </c>
      <c r="IX55">
        <v>0</v>
      </c>
      <c r="IY55">
        <v>0</v>
      </c>
      <c r="IZ55">
        <v>1</v>
      </c>
      <c r="JA55">
        <v>0</v>
      </c>
      <c r="JB55">
        <v>0</v>
      </c>
      <c r="JC55" s="1" t="s">
        <v>1034</v>
      </c>
      <c r="JD55">
        <v>2</v>
      </c>
      <c r="JE55">
        <v>4</v>
      </c>
      <c r="JF55" s="1" t="s">
        <v>1035</v>
      </c>
      <c r="JG55">
        <v>3</v>
      </c>
      <c r="JH55">
        <v>0</v>
      </c>
      <c r="JI55">
        <v>0</v>
      </c>
      <c r="JJ55">
        <v>0</v>
      </c>
      <c r="JK55">
        <v>1</v>
      </c>
      <c r="JL55">
        <v>0</v>
      </c>
      <c r="JM55">
        <v>0</v>
      </c>
      <c r="JN55">
        <v>3</v>
      </c>
      <c r="JO55">
        <v>4</v>
      </c>
      <c r="JP55">
        <v>75</v>
      </c>
      <c r="JQ55">
        <v>75</v>
      </c>
      <c r="JR55">
        <v>2846207665</v>
      </c>
      <c r="JS55">
        <f>+prepost_avanzado_1__2[[#This Row],[sesgoDeGenero.y]]/100000000</f>
        <v>28.46207665</v>
      </c>
      <c r="JT55">
        <v>5626778587</v>
      </c>
      <c r="JU55">
        <v>75</v>
      </c>
      <c r="JV55">
        <v>1</v>
      </c>
      <c r="JW55">
        <v>1</v>
      </c>
      <c r="JX55">
        <v>1</v>
      </c>
      <c r="JY55">
        <v>1</v>
      </c>
      <c r="JZ55">
        <v>0</v>
      </c>
      <c r="KA55">
        <v>1</v>
      </c>
      <c r="KB55">
        <v>1</v>
      </c>
      <c r="KC55">
        <v>0</v>
      </c>
      <c r="KD55">
        <v>8571428571</v>
      </c>
      <c r="KE55">
        <v>6</v>
      </c>
      <c r="KF55">
        <v>4</v>
      </c>
      <c r="KG55">
        <v>4</v>
      </c>
      <c r="KH55">
        <v>4</v>
      </c>
    </row>
    <row r="56" spans="1:294" x14ac:dyDescent="0.35">
      <c r="A56">
        <v>54</v>
      </c>
      <c r="B56">
        <v>54</v>
      </c>
      <c r="C56">
        <v>17736</v>
      </c>
      <c r="D56" s="1" t="s">
        <v>1036</v>
      </c>
      <c r="E56" s="1" t="s">
        <v>10</v>
      </c>
      <c r="F56" s="1" t="s">
        <v>11</v>
      </c>
      <c r="G56" s="1" t="s">
        <v>12</v>
      </c>
      <c r="H56" s="1" t="s">
        <v>370</v>
      </c>
      <c r="I56">
        <v>399</v>
      </c>
      <c r="J56" s="1" t="s">
        <v>1037</v>
      </c>
      <c r="K56">
        <v>1128444558</v>
      </c>
      <c r="L56">
        <v>1128444558</v>
      </c>
      <c r="M56">
        <v>33</v>
      </c>
      <c r="N56">
        <v>2</v>
      </c>
      <c r="O56">
        <v>2</v>
      </c>
      <c r="P56">
        <v>8</v>
      </c>
      <c r="Q56">
        <v>2</v>
      </c>
      <c r="R56">
        <v>0</v>
      </c>
      <c r="S56">
        <v>0</v>
      </c>
      <c r="T56">
        <v>0</v>
      </c>
      <c r="U56">
        <v>1</v>
      </c>
      <c r="V56">
        <v>0</v>
      </c>
      <c r="W56">
        <v>0</v>
      </c>
      <c r="X56">
        <v>0</v>
      </c>
      <c r="Y56">
        <v>1</v>
      </c>
      <c r="Z56">
        <v>0</v>
      </c>
      <c r="AA56">
        <v>0</v>
      </c>
      <c r="AB56">
        <v>0</v>
      </c>
      <c r="AC56">
        <v>0</v>
      </c>
      <c r="AD56">
        <v>0</v>
      </c>
      <c r="AE56">
        <v>0</v>
      </c>
      <c r="AF56">
        <v>0</v>
      </c>
      <c r="AG56">
        <v>0</v>
      </c>
      <c r="AH56">
        <v>0</v>
      </c>
      <c r="AI56">
        <v>0</v>
      </c>
      <c r="AJ56">
        <v>0</v>
      </c>
      <c r="AK56">
        <v>0</v>
      </c>
      <c r="AL56">
        <v>0</v>
      </c>
      <c r="AM56">
        <v>0</v>
      </c>
      <c r="AN56" s="1" t="s">
        <v>10</v>
      </c>
      <c r="AO56">
        <v>0</v>
      </c>
      <c r="AP56">
        <v>2</v>
      </c>
      <c r="AQ56">
        <v>1</v>
      </c>
      <c r="AR56">
        <v>1</v>
      </c>
      <c r="AS56">
        <v>1</v>
      </c>
      <c r="AT56">
        <v>1</v>
      </c>
      <c r="AU56">
        <v>1</v>
      </c>
      <c r="AV56">
        <v>1</v>
      </c>
      <c r="AW56">
        <v>1</v>
      </c>
      <c r="AX56">
        <v>1</v>
      </c>
      <c r="AY56">
        <v>4</v>
      </c>
      <c r="AZ56">
        <v>1</v>
      </c>
      <c r="BA56">
        <v>1</v>
      </c>
      <c r="BB56">
        <v>1</v>
      </c>
      <c r="BC56">
        <v>0</v>
      </c>
      <c r="BD56">
        <v>1</v>
      </c>
      <c r="BE56">
        <v>1</v>
      </c>
      <c r="BF56">
        <v>0</v>
      </c>
      <c r="BG56" s="1" t="s">
        <v>10</v>
      </c>
      <c r="BH56">
        <v>1</v>
      </c>
      <c r="BI56">
        <v>1</v>
      </c>
      <c r="BJ56">
        <v>1</v>
      </c>
      <c r="BK56">
        <v>1</v>
      </c>
      <c r="BL56">
        <v>1</v>
      </c>
      <c r="BM56">
        <v>0</v>
      </c>
      <c r="BN56" s="1" t="s">
        <v>1038</v>
      </c>
      <c r="BO56">
        <v>5</v>
      </c>
      <c r="BP56">
        <v>5</v>
      </c>
      <c r="BQ56">
        <v>5</v>
      </c>
      <c r="BR56">
        <v>5</v>
      </c>
      <c r="BS56">
        <v>5</v>
      </c>
      <c r="BT56">
        <v>5</v>
      </c>
      <c r="BU56">
        <v>4</v>
      </c>
      <c r="BV56">
        <v>5</v>
      </c>
      <c r="BW56" s="1" t="s">
        <v>1038</v>
      </c>
      <c r="BX56">
        <v>5</v>
      </c>
      <c r="BY56">
        <v>5</v>
      </c>
      <c r="BZ56">
        <v>5</v>
      </c>
      <c r="CA56">
        <v>3</v>
      </c>
      <c r="CB56">
        <v>4</v>
      </c>
      <c r="CC56">
        <v>4</v>
      </c>
      <c r="CD56">
        <v>5</v>
      </c>
      <c r="CE56">
        <v>4</v>
      </c>
      <c r="CF56">
        <v>4</v>
      </c>
      <c r="CG56">
        <v>5</v>
      </c>
      <c r="CH56">
        <v>5</v>
      </c>
      <c r="CI56">
        <v>5</v>
      </c>
      <c r="CJ56">
        <v>5</v>
      </c>
      <c r="CK56">
        <v>5</v>
      </c>
      <c r="CL56">
        <v>5</v>
      </c>
      <c r="CM56">
        <v>1</v>
      </c>
      <c r="CN56">
        <v>5</v>
      </c>
      <c r="CO56" s="1" t="s">
        <v>1038</v>
      </c>
      <c r="CP56" s="1" t="s">
        <v>394</v>
      </c>
      <c r="CQ56" s="1" t="s">
        <v>394</v>
      </c>
      <c r="CR56" s="1" t="s">
        <v>385</v>
      </c>
      <c r="CS56" s="1" t="s">
        <v>394</v>
      </c>
      <c r="CT56" s="1" t="s">
        <v>386</v>
      </c>
      <c r="CU56" s="1" t="s">
        <v>1038</v>
      </c>
      <c r="CV56" s="1" t="s">
        <v>375</v>
      </c>
      <c r="CW56" s="1" t="s">
        <v>394</v>
      </c>
      <c r="CX56" s="1" t="s">
        <v>394</v>
      </c>
      <c r="CY56" s="1" t="s">
        <v>394</v>
      </c>
      <c r="CZ56" s="1" t="s">
        <v>394</v>
      </c>
      <c r="DA56" s="1" t="s">
        <v>394</v>
      </c>
      <c r="DB56" s="1" t="s">
        <v>394</v>
      </c>
      <c r="DC56" s="1" t="s">
        <v>1038</v>
      </c>
      <c r="DD56">
        <v>0</v>
      </c>
      <c r="DE56">
        <v>0</v>
      </c>
      <c r="DF56">
        <v>1</v>
      </c>
      <c r="DG56">
        <v>1</v>
      </c>
      <c r="DH56">
        <v>0</v>
      </c>
      <c r="DI56" s="1" t="s">
        <v>10</v>
      </c>
      <c r="DJ56">
        <v>0</v>
      </c>
      <c r="DK56">
        <v>1</v>
      </c>
      <c r="DL56">
        <v>1</v>
      </c>
      <c r="DM56">
        <v>0</v>
      </c>
      <c r="DN56">
        <v>0</v>
      </c>
      <c r="DO56" s="1" t="s">
        <v>1038</v>
      </c>
      <c r="DP56">
        <v>1</v>
      </c>
      <c r="DQ56">
        <v>3</v>
      </c>
      <c r="DR56" s="1" t="s">
        <v>1038</v>
      </c>
      <c r="DS56">
        <v>3</v>
      </c>
      <c r="DT56">
        <v>0</v>
      </c>
      <c r="DU56">
        <v>1</v>
      </c>
      <c r="DV56">
        <v>0</v>
      </c>
      <c r="DW56">
        <v>0</v>
      </c>
      <c r="DX56">
        <v>0</v>
      </c>
      <c r="DY56">
        <v>0</v>
      </c>
      <c r="DZ56">
        <v>3</v>
      </c>
      <c r="EA56">
        <v>5</v>
      </c>
      <c r="EB56">
        <v>1</v>
      </c>
      <c r="ED56">
        <v>100</v>
      </c>
      <c r="EE56">
        <v>79797384957706</v>
      </c>
      <c r="EF56">
        <v>0</v>
      </c>
      <c r="EG56">
        <f>+prepost_avanzado_1__2[[#This Row],[sesgoDeGenero.x]]/10000000000000</f>
        <v>0</v>
      </c>
      <c r="EH56">
        <v>925102704065081</v>
      </c>
      <c r="EI56">
        <v>100</v>
      </c>
      <c r="EJ56">
        <v>1</v>
      </c>
      <c r="EK56">
        <v>1</v>
      </c>
      <c r="EL56">
        <v>0</v>
      </c>
      <c r="EM56">
        <v>1</v>
      </c>
      <c r="EN56">
        <v>1</v>
      </c>
      <c r="EO56">
        <v>0</v>
      </c>
      <c r="EP56">
        <v>0</v>
      </c>
      <c r="EQ56">
        <v>0</v>
      </c>
      <c r="ER56">
        <v>428571428571429</v>
      </c>
      <c r="ES56">
        <v>1</v>
      </c>
      <c r="ET56">
        <v>1</v>
      </c>
      <c r="EU56">
        <v>28258</v>
      </c>
      <c r="EV56" s="1" t="s">
        <v>1039</v>
      </c>
      <c r="EW56" s="1" t="s">
        <v>10</v>
      </c>
      <c r="EX56" s="1" t="s">
        <v>11</v>
      </c>
      <c r="EY56" s="1" t="s">
        <v>379</v>
      </c>
      <c r="EZ56">
        <v>399</v>
      </c>
      <c r="FA56" s="1" t="s">
        <v>1037</v>
      </c>
      <c r="FB56">
        <v>1128444558</v>
      </c>
      <c r="FC56">
        <v>200</v>
      </c>
      <c r="FF56" s="1" t="s">
        <v>1040</v>
      </c>
      <c r="FG56">
        <v>0</v>
      </c>
      <c r="FH56">
        <v>0</v>
      </c>
      <c r="FI56">
        <v>0</v>
      </c>
      <c r="FJ56">
        <v>0</v>
      </c>
      <c r="FK56">
        <v>1</v>
      </c>
      <c r="FL56">
        <v>0</v>
      </c>
      <c r="FM56">
        <v>0</v>
      </c>
      <c r="FN56" s="1" t="s">
        <v>10</v>
      </c>
      <c r="FO56" s="1" t="s">
        <v>1041</v>
      </c>
      <c r="FP56" s="1" t="s">
        <v>1042</v>
      </c>
      <c r="FQ56">
        <v>2</v>
      </c>
      <c r="FR56">
        <v>1</v>
      </c>
      <c r="FS56">
        <v>1</v>
      </c>
      <c r="FT56">
        <v>1</v>
      </c>
      <c r="FU56">
        <v>2</v>
      </c>
      <c r="FV56">
        <v>1</v>
      </c>
      <c r="FW56">
        <v>1</v>
      </c>
      <c r="FX56">
        <v>1</v>
      </c>
      <c r="FY56">
        <v>1</v>
      </c>
      <c r="FZ56">
        <v>1</v>
      </c>
      <c r="GA56">
        <v>4</v>
      </c>
      <c r="GB56">
        <v>1</v>
      </c>
      <c r="GC56">
        <v>0</v>
      </c>
      <c r="GD56">
        <v>0</v>
      </c>
      <c r="GE56">
        <v>0</v>
      </c>
      <c r="GF56">
        <v>0</v>
      </c>
      <c r="GG56">
        <v>0</v>
      </c>
      <c r="GH56" s="1" t="s">
        <v>10</v>
      </c>
      <c r="GI56">
        <v>1</v>
      </c>
      <c r="GJ56">
        <v>1</v>
      </c>
      <c r="GK56">
        <v>1</v>
      </c>
      <c r="GL56">
        <v>1</v>
      </c>
      <c r="GM56">
        <v>1</v>
      </c>
      <c r="GN56">
        <v>0</v>
      </c>
      <c r="GO56">
        <v>5</v>
      </c>
      <c r="GP56">
        <v>5</v>
      </c>
      <c r="GQ56">
        <v>5</v>
      </c>
      <c r="GR56">
        <v>5</v>
      </c>
      <c r="GS56">
        <v>5</v>
      </c>
      <c r="GT56">
        <v>5</v>
      </c>
      <c r="GU56">
        <v>4</v>
      </c>
      <c r="GV56">
        <v>5</v>
      </c>
      <c r="GW56" s="1" t="s">
        <v>1043</v>
      </c>
      <c r="GX56">
        <v>1</v>
      </c>
      <c r="GY56">
        <v>0</v>
      </c>
      <c r="GZ56">
        <v>0</v>
      </c>
      <c r="HA56">
        <v>0</v>
      </c>
      <c r="HB56" s="1" t="s">
        <v>10</v>
      </c>
      <c r="HC56">
        <v>1</v>
      </c>
      <c r="HD56">
        <v>1</v>
      </c>
      <c r="HE56">
        <v>1</v>
      </c>
      <c r="HF56">
        <v>0</v>
      </c>
      <c r="HG56">
        <v>0</v>
      </c>
      <c r="HH56">
        <v>0</v>
      </c>
      <c r="HI56" s="1" t="s">
        <v>10</v>
      </c>
      <c r="HJ56">
        <v>1</v>
      </c>
      <c r="HK56" s="1" t="s">
        <v>1043</v>
      </c>
      <c r="HL56">
        <v>5</v>
      </c>
      <c r="HM56">
        <v>5</v>
      </c>
      <c r="HN56">
        <v>5</v>
      </c>
      <c r="HO56">
        <v>4</v>
      </c>
      <c r="HP56">
        <v>4</v>
      </c>
      <c r="HQ56">
        <v>4</v>
      </c>
      <c r="HR56">
        <v>4</v>
      </c>
      <c r="HS56">
        <v>4</v>
      </c>
      <c r="HT56">
        <v>4</v>
      </c>
      <c r="HU56">
        <v>5</v>
      </c>
      <c r="HV56">
        <v>5</v>
      </c>
      <c r="HW56">
        <v>5</v>
      </c>
      <c r="HX56">
        <v>5</v>
      </c>
      <c r="HY56">
        <v>5</v>
      </c>
      <c r="HZ56">
        <v>5</v>
      </c>
      <c r="IA56">
        <v>1</v>
      </c>
      <c r="IB56">
        <v>5</v>
      </c>
      <c r="IC56" s="1" t="s">
        <v>1043</v>
      </c>
      <c r="ID56" s="1" t="s">
        <v>394</v>
      </c>
      <c r="IE56" s="1" t="s">
        <v>394</v>
      </c>
      <c r="IF56" s="1" t="s">
        <v>377</v>
      </c>
      <c r="IG56" s="1" t="s">
        <v>394</v>
      </c>
      <c r="IH56" s="1" t="s">
        <v>377</v>
      </c>
      <c r="II56" s="1" t="s">
        <v>805</v>
      </c>
      <c r="IJ56" s="1" t="s">
        <v>375</v>
      </c>
      <c r="IK56" s="1" t="s">
        <v>394</v>
      </c>
      <c r="IL56" s="1" t="s">
        <v>385</v>
      </c>
      <c r="IM56" s="1" t="s">
        <v>394</v>
      </c>
      <c r="IN56" s="1" t="s">
        <v>394</v>
      </c>
      <c r="IO56" s="1" t="s">
        <v>394</v>
      </c>
      <c r="IP56" s="1" t="s">
        <v>394</v>
      </c>
      <c r="IQ56" s="1" t="s">
        <v>1043</v>
      </c>
      <c r="IR56">
        <v>0</v>
      </c>
      <c r="IS56">
        <v>0</v>
      </c>
      <c r="IT56">
        <v>1</v>
      </c>
      <c r="IU56">
        <v>1</v>
      </c>
      <c r="IV56">
        <v>0</v>
      </c>
      <c r="IW56" s="1" t="s">
        <v>10</v>
      </c>
      <c r="IX56">
        <v>0</v>
      </c>
      <c r="IY56">
        <v>1</v>
      </c>
      <c r="IZ56">
        <v>1</v>
      </c>
      <c r="JA56">
        <v>0</v>
      </c>
      <c r="JB56">
        <v>0</v>
      </c>
      <c r="JC56" s="1" t="s">
        <v>805</v>
      </c>
      <c r="JD56">
        <v>1</v>
      </c>
      <c r="JE56">
        <v>4</v>
      </c>
      <c r="JF56" s="1" t="s">
        <v>1043</v>
      </c>
      <c r="JG56">
        <v>1</v>
      </c>
      <c r="JH56">
        <v>0</v>
      </c>
      <c r="JI56">
        <v>1</v>
      </c>
      <c r="JJ56">
        <v>0</v>
      </c>
      <c r="JK56">
        <v>0</v>
      </c>
      <c r="JL56">
        <v>0</v>
      </c>
      <c r="JM56">
        <v>0</v>
      </c>
      <c r="JN56">
        <v>1</v>
      </c>
      <c r="JO56">
        <v>3</v>
      </c>
      <c r="JP56">
        <v>100</v>
      </c>
      <c r="JQ56">
        <v>75</v>
      </c>
      <c r="JR56">
        <v>3857803687</v>
      </c>
      <c r="JS56">
        <f>+prepost_avanzado_1__2[[#This Row],[sesgoDeGenero.y]]/100000000</f>
        <v>38.578036869999998</v>
      </c>
      <c r="JT56">
        <v>9251027041</v>
      </c>
      <c r="JU56">
        <v>100</v>
      </c>
      <c r="JV56">
        <v>1</v>
      </c>
      <c r="JW56">
        <v>1</v>
      </c>
      <c r="JX56">
        <v>0</v>
      </c>
      <c r="JY56">
        <v>0</v>
      </c>
      <c r="JZ56">
        <v>0</v>
      </c>
      <c r="KA56">
        <v>0</v>
      </c>
      <c r="KB56">
        <v>0</v>
      </c>
      <c r="KC56">
        <v>0</v>
      </c>
      <c r="KD56">
        <v>2857142857</v>
      </c>
      <c r="KE56">
        <v>2</v>
      </c>
      <c r="KF56">
        <v>2</v>
      </c>
      <c r="KG56">
        <v>1</v>
      </c>
      <c r="KH56">
        <v>1</v>
      </c>
    </row>
    <row r="57" spans="1:294" x14ac:dyDescent="0.35">
      <c r="A57">
        <v>55</v>
      </c>
      <c r="B57">
        <v>55</v>
      </c>
      <c r="C57">
        <v>21035</v>
      </c>
      <c r="D57" s="1" t="s">
        <v>1044</v>
      </c>
      <c r="E57" s="1" t="s">
        <v>10</v>
      </c>
      <c r="F57" s="1" t="s">
        <v>11</v>
      </c>
      <c r="G57" s="1" t="s">
        <v>12</v>
      </c>
      <c r="H57" s="1" t="s">
        <v>370</v>
      </c>
      <c r="I57">
        <v>405</v>
      </c>
      <c r="J57" s="1" t="s">
        <v>1045</v>
      </c>
      <c r="K57">
        <v>35894400</v>
      </c>
      <c r="L57">
        <v>35894400</v>
      </c>
      <c r="M57">
        <v>38</v>
      </c>
      <c r="N57">
        <v>1</v>
      </c>
      <c r="O57">
        <v>2</v>
      </c>
      <c r="P57">
        <v>6</v>
      </c>
      <c r="Q57">
        <v>1</v>
      </c>
      <c r="R57">
        <v>1</v>
      </c>
      <c r="S57">
        <v>0</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s="1" t="s">
        <v>10</v>
      </c>
      <c r="AO57">
        <v>0</v>
      </c>
      <c r="AP57">
        <v>2</v>
      </c>
      <c r="AQ57">
        <v>1</v>
      </c>
      <c r="AR57">
        <v>1</v>
      </c>
      <c r="AS57">
        <v>1</v>
      </c>
      <c r="AT57">
        <v>1</v>
      </c>
      <c r="AU57">
        <v>1</v>
      </c>
      <c r="AV57">
        <v>1</v>
      </c>
      <c r="AW57">
        <v>1</v>
      </c>
      <c r="AX57">
        <v>1</v>
      </c>
      <c r="AY57">
        <v>4</v>
      </c>
      <c r="AZ57">
        <v>1</v>
      </c>
      <c r="BA57">
        <v>1</v>
      </c>
      <c r="BB57">
        <v>0</v>
      </c>
      <c r="BC57">
        <v>0</v>
      </c>
      <c r="BD57">
        <v>0</v>
      </c>
      <c r="BE57">
        <v>0</v>
      </c>
      <c r="BF57">
        <v>0</v>
      </c>
      <c r="BG57" s="1" t="s">
        <v>10</v>
      </c>
      <c r="BH57">
        <v>0</v>
      </c>
      <c r="BI57">
        <v>0</v>
      </c>
      <c r="BJ57">
        <v>1</v>
      </c>
      <c r="BK57">
        <v>0</v>
      </c>
      <c r="BL57">
        <v>0</v>
      </c>
      <c r="BM57">
        <v>0</v>
      </c>
      <c r="BN57" s="1" t="s">
        <v>1046</v>
      </c>
      <c r="BO57">
        <v>4</v>
      </c>
      <c r="BP57">
        <v>4</v>
      </c>
      <c r="BQ57">
        <v>4</v>
      </c>
      <c r="BR57">
        <v>4</v>
      </c>
      <c r="BS57">
        <v>4</v>
      </c>
      <c r="BT57">
        <v>4</v>
      </c>
      <c r="BU57">
        <v>4</v>
      </c>
      <c r="BV57">
        <v>5</v>
      </c>
      <c r="BW57" s="1" t="s">
        <v>10</v>
      </c>
      <c r="BX57">
        <v>3</v>
      </c>
      <c r="BY57">
        <v>4</v>
      </c>
      <c r="BZ57">
        <v>4</v>
      </c>
      <c r="CA57">
        <v>3</v>
      </c>
      <c r="CB57">
        <v>3</v>
      </c>
      <c r="CC57">
        <v>4</v>
      </c>
      <c r="CD57">
        <v>3</v>
      </c>
      <c r="CE57">
        <v>4</v>
      </c>
      <c r="CF57">
        <v>4</v>
      </c>
      <c r="CG57">
        <v>4</v>
      </c>
      <c r="CH57">
        <v>4</v>
      </c>
      <c r="CI57">
        <v>4</v>
      </c>
      <c r="CJ57">
        <v>4</v>
      </c>
      <c r="CK57">
        <v>4</v>
      </c>
      <c r="CL57">
        <v>4</v>
      </c>
      <c r="CM57">
        <v>4</v>
      </c>
      <c r="CN57">
        <v>4</v>
      </c>
      <c r="CO57" s="1" t="s">
        <v>10</v>
      </c>
      <c r="CP57" s="1" t="s">
        <v>377</v>
      </c>
      <c r="CQ57" s="1" t="s">
        <v>386</v>
      </c>
      <c r="CR57" s="1" t="s">
        <v>372</v>
      </c>
      <c r="CS57" s="1" t="s">
        <v>385</v>
      </c>
      <c r="CT57" s="1" t="s">
        <v>375</v>
      </c>
      <c r="CU57" s="1" t="s">
        <v>10</v>
      </c>
      <c r="CV57" s="1" t="s">
        <v>394</v>
      </c>
      <c r="CW57" s="1" t="s">
        <v>394</v>
      </c>
      <c r="CX57" s="1" t="s">
        <v>394</v>
      </c>
      <c r="CY57" s="1" t="s">
        <v>394</v>
      </c>
      <c r="CZ57" s="1" t="s">
        <v>394</v>
      </c>
      <c r="DA57" s="1" t="s">
        <v>394</v>
      </c>
      <c r="DB57" s="1" t="s">
        <v>394</v>
      </c>
      <c r="DC57" s="1" t="s">
        <v>10</v>
      </c>
      <c r="DD57">
        <v>0</v>
      </c>
      <c r="DE57">
        <v>0</v>
      </c>
      <c r="DF57">
        <v>1</v>
      </c>
      <c r="DG57">
        <v>0</v>
      </c>
      <c r="DH57">
        <v>0</v>
      </c>
      <c r="DI57" s="1" t="s">
        <v>10</v>
      </c>
      <c r="DJ57">
        <v>0</v>
      </c>
      <c r="DK57">
        <v>0</v>
      </c>
      <c r="DL57">
        <v>1</v>
      </c>
      <c r="DM57">
        <v>0</v>
      </c>
      <c r="DN57">
        <v>0</v>
      </c>
      <c r="DO57" s="1" t="s">
        <v>10</v>
      </c>
      <c r="DP57">
        <v>5</v>
      </c>
      <c r="DR57" s="1" t="s">
        <v>10</v>
      </c>
      <c r="DS57">
        <v>5</v>
      </c>
      <c r="DT57">
        <v>0</v>
      </c>
      <c r="DU57">
        <v>0</v>
      </c>
      <c r="DV57">
        <v>0</v>
      </c>
      <c r="DW57">
        <v>0</v>
      </c>
      <c r="DX57">
        <v>1</v>
      </c>
      <c r="DY57">
        <v>0</v>
      </c>
      <c r="DZ57">
        <v>5</v>
      </c>
      <c r="EA57">
        <v>6</v>
      </c>
      <c r="EB57">
        <v>1</v>
      </c>
      <c r="ED57">
        <v>75</v>
      </c>
      <c r="EE57">
        <v>658946522772956</v>
      </c>
      <c r="EF57">
        <v>0</v>
      </c>
      <c r="EG57">
        <f>+prepost_avanzado_1__2[[#This Row],[sesgoDeGenero.x]]/10000000000000</f>
        <v>0</v>
      </c>
      <c r="EH57">
        <v>799199261986794</v>
      </c>
      <c r="EI57">
        <v>75</v>
      </c>
      <c r="EJ57">
        <v>1</v>
      </c>
      <c r="EK57">
        <v>1</v>
      </c>
      <c r="EL57">
        <v>0</v>
      </c>
      <c r="EN57">
        <v>0</v>
      </c>
      <c r="EO57">
        <v>0</v>
      </c>
      <c r="EP57">
        <v>0</v>
      </c>
      <c r="EQ57">
        <v>0</v>
      </c>
      <c r="ER57">
        <v>285714285714286</v>
      </c>
      <c r="ES57">
        <v>1</v>
      </c>
      <c r="ET57">
        <v>1</v>
      </c>
      <c r="EU57">
        <v>28325</v>
      </c>
      <c r="EV57" s="1" t="s">
        <v>1047</v>
      </c>
      <c r="EW57" s="1" t="s">
        <v>10</v>
      </c>
      <c r="EX57" s="1" t="s">
        <v>11</v>
      </c>
      <c r="EY57" s="1" t="s">
        <v>379</v>
      </c>
      <c r="EZ57">
        <v>405</v>
      </c>
      <c r="FA57" s="1" t="s">
        <v>1045</v>
      </c>
      <c r="FB57">
        <v>35894400</v>
      </c>
      <c r="FC57">
        <v>200</v>
      </c>
      <c r="FE57">
        <v>1</v>
      </c>
      <c r="FF57" s="1" t="s">
        <v>1048</v>
      </c>
      <c r="FG57">
        <v>0</v>
      </c>
      <c r="FH57">
        <v>1</v>
      </c>
      <c r="FI57">
        <v>0</v>
      </c>
      <c r="FJ57">
        <v>0</v>
      </c>
      <c r="FK57">
        <v>0</v>
      </c>
      <c r="FL57">
        <v>0</v>
      </c>
      <c r="FM57">
        <v>0</v>
      </c>
      <c r="FN57" s="1" t="s">
        <v>10</v>
      </c>
      <c r="FO57" s="1" t="s">
        <v>1049</v>
      </c>
      <c r="FP57" s="1" t="s">
        <v>1049</v>
      </c>
      <c r="FQ57">
        <v>2</v>
      </c>
      <c r="FR57">
        <v>1</v>
      </c>
      <c r="FS57">
        <v>1</v>
      </c>
      <c r="FT57">
        <v>1</v>
      </c>
      <c r="FU57">
        <v>1</v>
      </c>
      <c r="FV57">
        <v>1</v>
      </c>
      <c r="FW57">
        <v>1</v>
      </c>
      <c r="FX57">
        <v>1</v>
      </c>
      <c r="FY57">
        <v>1</v>
      </c>
      <c r="FZ57">
        <v>4</v>
      </c>
      <c r="GA57">
        <v>1</v>
      </c>
      <c r="GB57">
        <v>1</v>
      </c>
      <c r="GC57">
        <v>0</v>
      </c>
      <c r="GD57">
        <v>0</v>
      </c>
      <c r="GE57">
        <v>0</v>
      </c>
      <c r="GF57">
        <v>0</v>
      </c>
      <c r="GG57">
        <v>0</v>
      </c>
      <c r="GH57" s="1" t="s">
        <v>10</v>
      </c>
      <c r="GI57">
        <v>1</v>
      </c>
      <c r="GJ57">
        <v>1</v>
      </c>
      <c r="GK57">
        <v>1</v>
      </c>
      <c r="GL57">
        <v>1</v>
      </c>
      <c r="GM57">
        <v>1</v>
      </c>
      <c r="GN57">
        <v>0</v>
      </c>
      <c r="GO57">
        <v>3</v>
      </c>
      <c r="GP57">
        <v>5</v>
      </c>
      <c r="GQ57">
        <v>4</v>
      </c>
      <c r="GR57">
        <v>4</v>
      </c>
      <c r="GS57">
        <v>4</v>
      </c>
      <c r="GT57">
        <v>4</v>
      </c>
      <c r="GU57">
        <v>4</v>
      </c>
      <c r="GV57">
        <v>5</v>
      </c>
      <c r="GW57" s="1" t="s">
        <v>854</v>
      </c>
      <c r="GX57">
        <v>1</v>
      </c>
      <c r="GY57">
        <v>1</v>
      </c>
      <c r="GZ57">
        <v>0</v>
      </c>
      <c r="HA57">
        <v>0</v>
      </c>
      <c r="HB57" s="1" t="s">
        <v>10</v>
      </c>
      <c r="HC57">
        <v>1</v>
      </c>
      <c r="HD57">
        <v>1</v>
      </c>
      <c r="HE57">
        <v>1</v>
      </c>
      <c r="HF57">
        <v>1</v>
      </c>
      <c r="HG57">
        <v>0</v>
      </c>
      <c r="HH57">
        <v>0</v>
      </c>
      <c r="HI57" s="1" t="s">
        <v>10</v>
      </c>
      <c r="HJ57">
        <v>1</v>
      </c>
      <c r="HK57" s="1" t="s">
        <v>1050</v>
      </c>
      <c r="HL57">
        <v>4</v>
      </c>
      <c r="HM57">
        <v>4</v>
      </c>
      <c r="HN57">
        <v>4</v>
      </c>
      <c r="HO57">
        <v>1</v>
      </c>
      <c r="HP57">
        <v>1</v>
      </c>
      <c r="HQ57">
        <v>4</v>
      </c>
      <c r="HR57">
        <v>4</v>
      </c>
      <c r="HS57">
        <v>4</v>
      </c>
      <c r="HT57">
        <v>4</v>
      </c>
      <c r="HU57">
        <v>4</v>
      </c>
      <c r="HV57">
        <v>4</v>
      </c>
      <c r="HW57">
        <v>4</v>
      </c>
      <c r="HX57">
        <v>4</v>
      </c>
      <c r="HY57">
        <v>4</v>
      </c>
      <c r="HZ57">
        <v>4</v>
      </c>
      <c r="IA57">
        <v>1</v>
      </c>
      <c r="IB57">
        <v>4</v>
      </c>
      <c r="IC57" s="1" t="s">
        <v>549</v>
      </c>
      <c r="ID57" s="1" t="s">
        <v>394</v>
      </c>
      <c r="IE57" s="1" t="s">
        <v>385</v>
      </c>
      <c r="IF57" s="1" t="s">
        <v>374</v>
      </c>
      <c r="IG57" s="1" t="s">
        <v>372</v>
      </c>
      <c r="IH57" s="1" t="s">
        <v>374</v>
      </c>
      <c r="II57" s="1" t="s">
        <v>1051</v>
      </c>
      <c r="IJ57" s="1" t="s">
        <v>394</v>
      </c>
      <c r="IK57" s="1" t="s">
        <v>394</v>
      </c>
      <c r="IL57" s="1" t="s">
        <v>394</v>
      </c>
      <c r="IM57" s="1" t="s">
        <v>394</v>
      </c>
      <c r="IN57" s="1" t="s">
        <v>394</v>
      </c>
      <c r="IO57" s="1" t="s">
        <v>394</v>
      </c>
      <c r="IP57" s="1" t="s">
        <v>394</v>
      </c>
      <c r="IQ57" s="1" t="s">
        <v>571</v>
      </c>
      <c r="IR57">
        <v>0</v>
      </c>
      <c r="IS57">
        <v>1</v>
      </c>
      <c r="IT57">
        <v>0</v>
      </c>
      <c r="IU57">
        <v>0</v>
      </c>
      <c r="IV57">
        <v>0</v>
      </c>
      <c r="IW57" s="1" t="s">
        <v>10</v>
      </c>
      <c r="IX57">
        <v>0</v>
      </c>
      <c r="IY57">
        <v>1</v>
      </c>
      <c r="IZ57">
        <v>0</v>
      </c>
      <c r="JA57">
        <v>0</v>
      </c>
      <c r="JB57">
        <v>0</v>
      </c>
      <c r="JC57" s="1" t="s">
        <v>854</v>
      </c>
      <c r="JD57">
        <v>1</v>
      </c>
      <c r="JE57">
        <v>3</v>
      </c>
      <c r="JF57" s="1" t="s">
        <v>854</v>
      </c>
      <c r="JG57">
        <v>4</v>
      </c>
      <c r="JH57">
        <v>0</v>
      </c>
      <c r="JI57">
        <v>0</v>
      </c>
      <c r="JJ57">
        <v>0</v>
      </c>
      <c r="JK57">
        <v>1</v>
      </c>
      <c r="JL57">
        <v>0</v>
      </c>
      <c r="JM57">
        <v>0</v>
      </c>
      <c r="JN57">
        <v>6</v>
      </c>
      <c r="JO57">
        <v>2</v>
      </c>
      <c r="JP57">
        <v>75</v>
      </c>
      <c r="JQ57">
        <v>6207611171</v>
      </c>
      <c r="JR57">
        <v>0</v>
      </c>
      <c r="JS57">
        <f>+prepost_avanzado_1__2[[#This Row],[sesgoDeGenero.y]]/100000000</f>
        <v>0</v>
      </c>
      <c r="JT57">
        <v>799199262</v>
      </c>
      <c r="JU57">
        <v>7298552544</v>
      </c>
      <c r="JV57">
        <v>0</v>
      </c>
      <c r="JW57">
        <v>1</v>
      </c>
      <c r="JX57">
        <v>0</v>
      </c>
      <c r="JY57">
        <v>1</v>
      </c>
      <c r="JZ57">
        <v>0</v>
      </c>
      <c r="KA57">
        <v>0</v>
      </c>
      <c r="KB57">
        <v>0</v>
      </c>
      <c r="KC57">
        <v>1</v>
      </c>
      <c r="KD57">
        <v>2857142857</v>
      </c>
      <c r="KE57">
        <v>5</v>
      </c>
      <c r="KF57">
        <v>4</v>
      </c>
      <c r="KG57">
        <v>1</v>
      </c>
      <c r="KH57">
        <v>1</v>
      </c>
    </row>
    <row r="58" spans="1:294" x14ac:dyDescent="0.35">
      <c r="A58">
        <v>56</v>
      </c>
      <c r="B58">
        <v>56</v>
      </c>
      <c r="C58">
        <v>20501</v>
      </c>
      <c r="D58" s="1" t="s">
        <v>1052</v>
      </c>
      <c r="E58" s="1" t="s">
        <v>10</v>
      </c>
      <c r="F58" s="1" t="s">
        <v>11</v>
      </c>
      <c r="G58" s="1" t="s">
        <v>12</v>
      </c>
      <c r="H58" s="1" t="s">
        <v>370</v>
      </c>
      <c r="I58">
        <v>406</v>
      </c>
      <c r="J58" s="1" t="s">
        <v>1053</v>
      </c>
      <c r="K58">
        <v>75093890</v>
      </c>
      <c r="L58">
        <v>75093890</v>
      </c>
      <c r="M58">
        <v>40</v>
      </c>
      <c r="N58">
        <v>2</v>
      </c>
      <c r="O58">
        <v>1</v>
      </c>
      <c r="P58">
        <v>8</v>
      </c>
      <c r="Q58">
        <v>1</v>
      </c>
      <c r="R58">
        <v>1</v>
      </c>
      <c r="S58">
        <v>1</v>
      </c>
      <c r="T58">
        <v>1</v>
      </c>
      <c r="U58">
        <v>1</v>
      </c>
      <c r="V58">
        <v>1</v>
      </c>
      <c r="W58">
        <v>1</v>
      </c>
      <c r="X58">
        <v>1</v>
      </c>
      <c r="Y58">
        <v>1</v>
      </c>
      <c r="Z58">
        <v>1</v>
      </c>
      <c r="AA58">
        <v>1</v>
      </c>
      <c r="AB58">
        <v>0</v>
      </c>
      <c r="AC58">
        <v>0</v>
      </c>
      <c r="AD58">
        <v>0</v>
      </c>
      <c r="AE58">
        <v>0</v>
      </c>
      <c r="AF58">
        <v>0</v>
      </c>
      <c r="AG58">
        <v>1</v>
      </c>
      <c r="AH58">
        <v>0</v>
      </c>
      <c r="AI58">
        <v>0</v>
      </c>
      <c r="AJ58">
        <v>0</v>
      </c>
      <c r="AK58">
        <v>0</v>
      </c>
      <c r="AL58">
        <v>0</v>
      </c>
      <c r="AM58">
        <v>0</v>
      </c>
      <c r="AN58" s="1" t="s">
        <v>1054</v>
      </c>
      <c r="AO58">
        <v>0</v>
      </c>
      <c r="AP58">
        <v>2</v>
      </c>
      <c r="AQ58">
        <v>1</v>
      </c>
      <c r="AR58">
        <v>1</v>
      </c>
      <c r="AS58">
        <v>1</v>
      </c>
      <c r="AT58">
        <v>1</v>
      </c>
      <c r="AU58">
        <v>1</v>
      </c>
      <c r="AV58">
        <v>1</v>
      </c>
      <c r="AW58">
        <v>1</v>
      </c>
      <c r="AX58">
        <v>1</v>
      </c>
      <c r="AY58">
        <v>4</v>
      </c>
      <c r="AZ58">
        <v>1</v>
      </c>
      <c r="BA58">
        <v>1</v>
      </c>
      <c r="BB58">
        <v>0</v>
      </c>
      <c r="BC58">
        <v>0</v>
      </c>
      <c r="BD58">
        <v>0</v>
      </c>
      <c r="BE58">
        <v>1</v>
      </c>
      <c r="BF58">
        <v>0</v>
      </c>
      <c r="BG58" s="1" t="s">
        <v>10</v>
      </c>
      <c r="BH58">
        <v>1</v>
      </c>
      <c r="BI58">
        <v>1</v>
      </c>
      <c r="BJ58">
        <v>1</v>
      </c>
      <c r="BK58">
        <v>0</v>
      </c>
      <c r="BL58">
        <v>1</v>
      </c>
      <c r="BM58">
        <v>0</v>
      </c>
      <c r="BN58" s="1" t="s">
        <v>10</v>
      </c>
      <c r="BO58">
        <v>3</v>
      </c>
      <c r="BP58">
        <v>3</v>
      </c>
      <c r="BQ58">
        <v>5</v>
      </c>
      <c r="BR58">
        <v>4</v>
      </c>
      <c r="BS58">
        <v>5</v>
      </c>
      <c r="BT58">
        <v>5</v>
      </c>
      <c r="BU58">
        <v>4</v>
      </c>
      <c r="BV58">
        <v>5</v>
      </c>
      <c r="BW58" s="1" t="s">
        <v>10</v>
      </c>
      <c r="BX58">
        <v>1</v>
      </c>
      <c r="BY58">
        <v>1</v>
      </c>
      <c r="BZ58">
        <v>1</v>
      </c>
      <c r="CA58">
        <v>1</v>
      </c>
      <c r="CB58">
        <v>1</v>
      </c>
      <c r="CC58">
        <v>5</v>
      </c>
      <c r="CD58">
        <v>5</v>
      </c>
      <c r="CE58">
        <v>5</v>
      </c>
      <c r="CF58">
        <v>5</v>
      </c>
      <c r="CG58">
        <v>4</v>
      </c>
      <c r="CH58">
        <v>4</v>
      </c>
      <c r="CI58">
        <v>4</v>
      </c>
      <c r="CJ58">
        <v>4</v>
      </c>
      <c r="CK58">
        <v>4</v>
      </c>
      <c r="CL58">
        <v>4</v>
      </c>
      <c r="CM58">
        <v>1</v>
      </c>
      <c r="CN58">
        <v>5</v>
      </c>
      <c r="CO58" s="1" t="s">
        <v>10</v>
      </c>
      <c r="CP58" s="1" t="s">
        <v>377</v>
      </c>
      <c r="CQ58" s="1" t="s">
        <v>394</v>
      </c>
      <c r="CR58" s="1" t="s">
        <v>374</v>
      </c>
      <c r="CS58" s="1" t="s">
        <v>394</v>
      </c>
      <c r="CT58" s="1" t="s">
        <v>373</v>
      </c>
      <c r="CU58" s="1" t="s">
        <v>10</v>
      </c>
      <c r="CV58" s="1" t="s">
        <v>375</v>
      </c>
      <c r="CW58" s="1" t="s">
        <v>394</v>
      </c>
      <c r="CX58" s="1" t="s">
        <v>394</v>
      </c>
      <c r="CY58" s="1" t="s">
        <v>394</v>
      </c>
      <c r="CZ58" s="1" t="s">
        <v>394</v>
      </c>
      <c r="DA58" s="1" t="s">
        <v>394</v>
      </c>
      <c r="DB58" s="1" t="s">
        <v>394</v>
      </c>
      <c r="DC58" s="1" t="s">
        <v>10</v>
      </c>
      <c r="DD58">
        <v>0</v>
      </c>
      <c r="DE58">
        <v>0</v>
      </c>
      <c r="DF58">
        <v>0</v>
      </c>
      <c r="DG58">
        <v>1</v>
      </c>
      <c r="DH58">
        <v>0</v>
      </c>
      <c r="DI58" s="1" t="s">
        <v>10</v>
      </c>
      <c r="DJ58">
        <v>0</v>
      </c>
      <c r="DK58">
        <v>1</v>
      </c>
      <c r="DL58">
        <v>1</v>
      </c>
      <c r="DM58">
        <v>0</v>
      </c>
      <c r="DN58">
        <v>0</v>
      </c>
      <c r="DO58" s="1" t="s">
        <v>10</v>
      </c>
      <c r="DP58">
        <v>5</v>
      </c>
      <c r="DQ58">
        <v>5</v>
      </c>
      <c r="DR58" s="1" t="s">
        <v>10</v>
      </c>
      <c r="DS58">
        <v>5</v>
      </c>
      <c r="DT58">
        <v>0</v>
      </c>
      <c r="DU58">
        <v>0</v>
      </c>
      <c r="DV58">
        <v>0</v>
      </c>
      <c r="DW58">
        <v>0</v>
      </c>
      <c r="DX58">
        <v>0</v>
      </c>
      <c r="DY58">
        <v>1</v>
      </c>
      <c r="DZ58">
        <v>6</v>
      </c>
      <c r="EA58">
        <v>6</v>
      </c>
      <c r="EB58">
        <v>1</v>
      </c>
      <c r="EC58">
        <v>1</v>
      </c>
      <c r="ED58">
        <v>782474282087647</v>
      </c>
      <c r="EE58">
        <v>827681489400065</v>
      </c>
      <c r="EF58">
        <v>0</v>
      </c>
      <c r="EG58">
        <f>+prepost_avanzado_1__2[[#This Row],[sesgoDeGenero.x]]/10000000000000</f>
        <v>0</v>
      </c>
      <c r="EH58">
        <v>925102704065081</v>
      </c>
      <c r="EI58">
        <v>597204854141741</v>
      </c>
      <c r="EJ58">
        <v>1</v>
      </c>
      <c r="EK58">
        <v>1</v>
      </c>
      <c r="EL58">
        <v>0</v>
      </c>
      <c r="EM58">
        <v>0</v>
      </c>
      <c r="EN58">
        <v>0</v>
      </c>
      <c r="EO58">
        <v>0</v>
      </c>
      <c r="EP58">
        <v>0</v>
      </c>
      <c r="EQ58">
        <v>0</v>
      </c>
      <c r="ER58">
        <v>285714285714286</v>
      </c>
      <c r="ES58">
        <v>1</v>
      </c>
      <c r="ET58">
        <v>1</v>
      </c>
      <c r="EU58">
        <v>29609</v>
      </c>
      <c r="EV58" s="1" t="s">
        <v>1055</v>
      </c>
      <c r="EW58" s="1" t="s">
        <v>10</v>
      </c>
      <c r="EX58" s="1" t="s">
        <v>11</v>
      </c>
      <c r="EY58" s="1" t="s">
        <v>379</v>
      </c>
      <c r="EZ58">
        <v>406</v>
      </c>
      <c r="FA58" s="1" t="s">
        <v>1053</v>
      </c>
      <c r="FB58">
        <v>75093890</v>
      </c>
      <c r="FC58">
        <v>80</v>
      </c>
      <c r="FD58">
        <v>4</v>
      </c>
      <c r="FE58">
        <v>2</v>
      </c>
      <c r="FF58" s="1" t="s">
        <v>1056</v>
      </c>
      <c r="FG58">
        <v>1</v>
      </c>
      <c r="FH58">
        <v>1</v>
      </c>
      <c r="FI58">
        <v>1</v>
      </c>
      <c r="FJ58">
        <v>1</v>
      </c>
      <c r="FK58">
        <v>1</v>
      </c>
      <c r="FL58">
        <v>0</v>
      </c>
      <c r="FM58">
        <v>0</v>
      </c>
      <c r="FN58" s="1" t="s">
        <v>10</v>
      </c>
      <c r="FO58" s="1" t="s">
        <v>1057</v>
      </c>
      <c r="FP58" s="1" t="s">
        <v>1058</v>
      </c>
      <c r="FQ58">
        <v>2</v>
      </c>
      <c r="FR58">
        <v>1</v>
      </c>
      <c r="FS58">
        <v>1</v>
      </c>
      <c r="FT58">
        <v>1</v>
      </c>
      <c r="FU58">
        <v>1</v>
      </c>
      <c r="FV58">
        <v>1</v>
      </c>
      <c r="FW58">
        <v>1</v>
      </c>
      <c r="FX58">
        <v>1</v>
      </c>
      <c r="FY58">
        <v>1</v>
      </c>
      <c r="FZ58">
        <v>4</v>
      </c>
      <c r="GA58">
        <v>1</v>
      </c>
      <c r="GB58">
        <v>1</v>
      </c>
      <c r="GC58">
        <v>0</v>
      </c>
      <c r="GD58">
        <v>0</v>
      </c>
      <c r="GE58">
        <v>1</v>
      </c>
      <c r="GF58">
        <v>1</v>
      </c>
      <c r="GG58">
        <v>0</v>
      </c>
      <c r="GH58" s="1" t="s">
        <v>10</v>
      </c>
      <c r="GI58">
        <v>1</v>
      </c>
      <c r="GJ58">
        <v>1</v>
      </c>
      <c r="GK58">
        <v>1</v>
      </c>
      <c r="GL58">
        <v>0</v>
      </c>
      <c r="GM58">
        <v>1</v>
      </c>
      <c r="GN58">
        <v>0</v>
      </c>
      <c r="GO58">
        <v>3</v>
      </c>
      <c r="GP58">
        <v>4</v>
      </c>
      <c r="GQ58">
        <v>5</v>
      </c>
      <c r="GR58">
        <v>3</v>
      </c>
      <c r="GS58">
        <v>5</v>
      </c>
      <c r="GT58">
        <v>5</v>
      </c>
      <c r="GU58">
        <v>3</v>
      </c>
      <c r="GV58">
        <v>5</v>
      </c>
      <c r="GW58" s="1" t="s">
        <v>1059</v>
      </c>
      <c r="GX58">
        <v>1</v>
      </c>
      <c r="GY58">
        <v>1</v>
      </c>
      <c r="GZ58">
        <v>0</v>
      </c>
      <c r="HA58">
        <v>0</v>
      </c>
      <c r="HB58" s="1" t="s">
        <v>10</v>
      </c>
      <c r="HC58">
        <v>1</v>
      </c>
      <c r="HD58">
        <v>1</v>
      </c>
      <c r="HE58">
        <v>1</v>
      </c>
      <c r="HF58">
        <v>1</v>
      </c>
      <c r="HG58">
        <v>0</v>
      </c>
      <c r="HH58">
        <v>0</v>
      </c>
      <c r="HI58" s="1" t="s">
        <v>10</v>
      </c>
      <c r="HJ58">
        <v>1</v>
      </c>
      <c r="HK58" s="1" t="s">
        <v>1060</v>
      </c>
      <c r="HL58">
        <v>1</v>
      </c>
      <c r="HM58">
        <v>1</v>
      </c>
      <c r="HN58">
        <v>1</v>
      </c>
      <c r="HO58">
        <v>1</v>
      </c>
      <c r="HP58">
        <v>3</v>
      </c>
      <c r="HQ58">
        <v>5</v>
      </c>
      <c r="HR58">
        <v>5</v>
      </c>
      <c r="HS58">
        <v>5</v>
      </c>
      <c r="HT58">
        <v>5</v>
      </c>
      <c r="HU58">
        <v>5</v>
      </c>
      <c r="HV58">
        <v>5</v>
      </c>
      <c r="HW58">
        <v>5</v>
      </c>
      <c r="HX58">
        <v>5</v>
      </c>
      <c r="HY58">
        <v>5</v>
      </c>
      <c r="HZ58">
        <v>4</v>
      </c>
      <c r="IA58">
        <v>2</v>
      </c>
      <c r="IB58">
        <v>5</v>
      </c>
      <c r="IC58" s="1" t="s">
        <v>1061</v>
      </c>
      <c r="ID58" s="1" t="s">
        <v>394</v>
      </c>
      <c r="IE58" s="1" t="s">
        <v>385</v>
      </c>
      <c r="IF58" s="1" t="s">
        <v>374</v>
      </c>
      <c r="IG58" s="1" t="s">
        <v>394</v>
      </c>
      <c r="IH58" s="1" t="s">
        <v>385</v>
      </c>
      <c r="II58" s="1" t="s">
        <v>1062</v>
      </c>
      <c r="IJ58" s="1" t="s">
        <v>375</v>
      </c>
      <c r="IK58" s="1" t="s">
        <v>394</v>
      </c>
      <c r="IL58" s="1" t="s">
        <v>394</v>
      </c>
      <c r="IM58" s="1" t="s">
        <v>394</v>
      </c>
      <c r="IN58" s="1" t="s">
        <v>394</v>
      </c>
      <c r="IO58" s="1" t="s">
        <v>394</v>
      </c>
      <c r="IP58" s="1" t="s">
        <v>394</v>
      </c>
      <c r="IQ58" s="1" t="s">
        <v>1063</v>
      </c>
      <c r="IR58">
        <v>0</v>
      </c>
      <c r="IS58">
        <v>0</v>
      </c>
      <c r="IT58">
        <v>0</v>
      </c>
      <c r="IU58">
        <v>1</v>
      </c>
      <c r="IV58">
        <v>0</v>
      </c>
      <c r="IW58" s="1" t="s">
        <v>10</v>
      </c>
      <c r="IX58">
        <v>0</v>
      </c>
      <c r="IY58">
        <v>1</v>
      </c>
      <c r="IZ58">
        <v>1</v>
      </c>
      <c r="JA58">
        <v>0</v>
      </c>
      <c r="JB58">
        <v>0</v>
      </c>
      <c r="JC58" s="1" t="s">
        <v>1064</v>
      </c>
      <c r="JD58">
        <v>5</v>
      </c>
      <c r="JE58">
        <v>5</v>
      </c>
      <c r="JF58" s="1" t="s">
        <v>1065</v>
      </c>
      <c r="JG58">
        <v>5</v>
      </c>
      <c r="JH58">
        <v>0</v>
      </c>
      <c r="JI58">
        <v>0</v>
      </c>
      <c r="JJ58">
        <v>0</v>
      </c>
      <c r="JK58">
        <v>0</v>
      </c>
      <c r="JL58">
        <v>0</v>
      </c>
      <c r="JM58">
        <v>1</v>
      </c>
      <c r="JN58">
        <v>6</v>
      </c>
      <c r="JO58">
        <v>6</v>
      </c>
      <c r="JP58">
        <v>968226869</v>
      </c>
      <c r="JQ58">
        <v>9138407447</v>
      </c>
      <c r="JR58">
        <v>0</v>
      </c>
      <c r="JS58">
        <f>+prepost_avanzado_1__2[[#This Row],[sesgoDeGenero.y]]/100000000</f>
        <v>0</v>
      </c>
      <c r="JT58">
        <v>8502054081</v>
      </c>
      <c r="JU58">
        <v>5663252001</v>
      </c>
      <c r="JV58">
        <v>1</v>
      </c>
      <c r="JW58">
        <v>1</v>
      </c>
      <c r="JX58">
        <v>0</v>
      </c>
      <c r="JY58">
        <v>0</v>
      </c>
      <c r="JZ58">
        <v>0</v>
      </c>
      <c r="KA58">
        <v>0</v>
      </c>
      <c r="KB58">
        <v>0</v>
      </c>
      <c r="KC58">
        <v>0</v>
      </c>
      <c r="KD58">
        <v>2857142857</v>
      </c>
      <c r="KE58">
        <v>6</v>
      </c>
      <c r="KF58">
        <v>6</v>
      </c>
      <c r="KG58">
        <v>1</v>
      </c>
      <c r="KH58">
        <v>1</v>
      </c>
    </row>
    <row r="59" spans="1:294" x14ac:dyDescent="0.35">
      <c r="A59">
        <v>57</v>
      </c>
      <c r="B59">
        <v>57</v>
      </c>
      <c r="C59">
        <v>24820</v>
      </c>
      <c r="D59" s="1" t="s">
        <v>1066</v>
      </c>
      <c r="E59" s="1" t="s">
        <v>10</v>
      </c>
      <c r="F59" s="1" t="s">
        <v>11</v>
      </c>
      <c r="G59" s="1" t="s">
        <v>12</v>
      </c>
      <c r="H59" s="1" t="s">
        <v>370</v>
      </c>
      <c r="I59">
        <v>408</v>
      </c>
      <c r="J59" s="1" t="s">
        <v>1067</v>
      </c>
      <c r="K59">
        <v>21980916</v>
      </c>
      <c r="L59">
        <v>21980916</v>
      </c>
      <c r="M59">
        <v>42</v>
      </c>
      <c r="N59">
        <v>2</v>
      </c>
      <c r="O59">
        <v>2</v>
      </c>
      <c r="P59">
        <v>8</v>
      </c>
      <c r="Q59">
        <v>2</v>
      </c>
      <c r="R59">
        <v>1</v>
      </c>
      <c r="S59">
        <v>1</v>
      </c>
      <c r="T59">
        <v>1</v>
      </c>
      <c r="U59">
        <v>1</v>
      </c>
      <c r="V59">
        <v>1</v>
      </c>
      <c r="W59">
        <v>1</v>
      </c>
      <c r="X59">
        <v>1</v>
      </c>
      <c r="Y59">
        <v>1</v>
      </c>
      <c r="Z59">
        <v>1</v>
      </c>
      <c r="AA59">
        <v>0</v>
      </c>
      <c r="AB59">
        <v>0</v>
      </c>
      <c r="AC59">
        <v>1</v>
      </c>
      <c r="AD59">
        <v>1</v>
      </c>
      <c r="AE59">
        <v>1</v>
      </c>
      <c r="AF59">
        <v>1</v>
      </c>
      <c r="AG59">
        <v>1</v>
      </c>
      <c r="AH59">
        <v>0</v>
      </c>
      <c r="AI59">
        <v>0</v>
      </c>
      <c r="AJ59">
        <v>0</v>
      </c>
      <c r="AK59">
        <v>0</v>
      </c>
      <c r="AL59">
        <v>0</v>
      </c>
      <c r="AM59">
        <v>0</v>
      </c>
      <c r="AN59" s="1" t="s">
        <v>10</v>
      </c>
      <c r="AO59">
        <v>0</v>
      </c>
      <c r="AP59">
        <v>2</v>
      </c>
      <c r="AQ59">
        <v>4</v>
      </c>
      <c r="AR59">
        <v>4</v>
      </c>
      <c r="AS59">
        <v>4</v>
      </c>
      <c r="AT59">
        <v>4</v>
      </c>
      <c r="AU59">
        <v>3</v>
      </c>
      <c r="AV59">
        <v>2</v>
      </c>
      <c r="AW59">
        <v>2</v>
      </c>
      <c r="AX59">
        <v>2</v>
      </c>
      <c r="AY59">
        <v>4</v>
      </c>
      <c r="AZ59">
        <v>4</v>
      </c>
      <c r="BA59">
        <v>1</v>
      </c>
      <c r="BB59">
        <v>0</v>
      </c>
      <c r="BC59">
        <v>0</v>
      </c>
      <c r="BD59">
        <v>0</v>
      </c>
      <c r="BE59">
        <v>0</v>
      </c>
      <c r="BF59">
        <v>0</v>
      </c>
      <c r="BG59" s="1" t="s">
        <v>10</v>
      </c>
      <c r="BH59">
        <v>1</v>
      </c>
      <c r="BI59">
        <v>1</v>
      </c>
      <c r="BJ59">
        <v>1</v>
      </c>
      <c r="BK59">
        <v>1</v>
      </c>
      <c r="BL59">
        <v>1</v>
      </c>
      <c r="BM59">
        <v>0</v>
      </c>
      <c r="BN59" s="1" t="s">
        <v>1068</v>
      </c>
      <c r="BO59">
        <v>4</v>
      </c>
      <c r="BP59">
        <v>4</v>
      </c>
      <c r="BQ59">
        <v>4</v>
      </c>
      <c r="BR59">
        <v>4</v>
      </c>
      <c r="BS59">
        <v>4</v>
      </c>
      <c r="BT59">
        <v>4</v>
      </c>
      <c r="BU59">
        <v>4</v>
      </c>
      <c r="BV59">
        <v>4</v>
      </c>
      <c r="BW59" s="1" t="s">
        <v>1069</v>
      </c>
      <c r="BX59">
        <v>4</v>
      </c>
      <c r="BY59">
        <v>4</v>
      </c>
      <c r="BZ59">
        <v>4</v>
      </c>
      <c r="CA59">
        <v>3</v>
      </c>
      <c r="CB59">
        <v>3</v>
      </c>
      <c r="CC59">
        <v>4</v>
      </c>
      <c r="CD59">
        <v>4</v>
      </c>
      <c r="CE59">
        <v>4</v>
      </c>
      <c r="CF59">
        <v>4</v>
      </c>
      <c r="CG59">
        <v>3</v>
      </c>
      <c r="CH59">
        <v>3</v>
      </c>
      <c r="CI59">
        <v>3</v>
      </c>
      <c r="CJ59">
        <v>3</v>
      </c>
      <c r="CK59">
        <v>4</v>
      </c>
      <c r="CL59">
        <v>3</v>
      </c>
      <c r="CM59">
        <v>3</v>
      </c>
      <c r="CN59">
        <v>4</v>
      </c>
      <c r="CO59" s="1" t="s">
        <v>1070</v>
      </c>
      <c r="CP59" s="1" t="s">
        <v>372</v>
      </c>
      <c r="CQ59" s="1" t="s">
        <v>372</v>
      </c>
      <c r="CR59" s="1" t="s">
        <v>376</v>
      </c>
      <c r="CS59" s="1" t="s">
        <v>373</v>
      </c>
      <c r="CT59" s="1" t="s">
        <v>373</v>
      </c>
      <c r="CU59" s="1" t="s">
        <v>1071</v>
      </c>
      <c r="CV59" s="1" t="s">
        <v>377</v>
      </c>
      <c r="CW59" s="1" t="s">
        <v>377</v>
      </c>
      <c r="CX59" s="1" t="s">
        <v>377</v>
      </c>
      <c r="CY59" s="1" t="s">
        <v>394</v>
      </c>
      <c r="CZ59" s="1" t="s">
        <v>394</v>
      </c>
      <c r="DA59" s="1" t="s">
        <v>394</v>
      </c>
      <c r="DB59" s="1" t="s">
        <v>394</v>
      </c>
      <c r="DC59" s="1" t="s">
        <v>10</v>
      </c>
      <c r="DD59">
        <v>0</v>
      </c>
      <c r="DE59">
        <v>1</v>
      </c>
      <c r="DF59">
        <v>0</v>
      </c>
      <c r="DG59">
        <v>0</v>
      </c>
      <c r="DH59">
        <v>0</v>
      </c>
      <c r="DI59" s="1" t="s">
        <v>10</v>
      </c>
      <c r="DJ59">
        <v>0</v>
      </c>
      <c r="DK59">
        <v>1</v>
      </c>
      <c r="DL59">
        <v>0</v>
      </c>
      <c r="DM59">
        <v>0</v>
      </c>
      <c r="DN59">
        <v>0</v>
      </c>
      <c r="DO59" s="1" t="s">
        <v>10</v>
      </c>
      <c r="DP59">
        <v>5</v>
      </c>
      <c r="DQ59">
        <v>5</v>
      </c>
      <c r="DR59" s="1" t="s">
        <v>10</v>
      </c>
      <c r="DS59">
        <v>5</v>
      </c>
      <c r="DT59">
        <v>0</v>
      </c>
      <c r="DU59">
        <v>0</v>
      </c>
      <c r="DV59">
        <v>0</v>
      </c>
      <c r="DW59">
        <v>0</v>
      </c>
      <c r="DX59">
        <v>0</v>
      </c>
      <c r="DY59">
        <v>1</v>
      </c>
      <c r="DZ59">
        <v>6</v>
      </c>
      <c r="EA59">
        <v>6</v>
      </c>
      <c r="EB59">
        <v>1</v>
      </c>
      <c r="EC59">
        <v>1</v>
      </c>
      <c r="ED59">
        <v>566515571333474</v>
      </c>
      <c r="EE59">
        <v>706920372350016</v>
      </c>
      <c r="EF59">
        <v>647064466254518</v>
      </c>
      <c r="EG59">
        <f>+prepost_avanzado_1__2[[#This Row],[sesgoDeGenero.x]]/10000000000000</f>
        <v>64.706446625451804</v>
      </c>
      <c r="EH59">
        <v>75</v>
      </c>
      <c r="EI59">
        <v>75</v>
      </c>
      <c r="EJ59">
        <v>0</v>
      </c>
      <c r="EK59">
        <v>1</v>
      </c>
      <c r="EL59">
        <v>0</v>
      </c>
      <c r="EM59">
        <v>0</v>
      </c>
      <c r="EN59">
        <v>0</v>
      </c>
      <c r="EO59">
        <v>0</v>
      </c>
      <c r="EP59">
        <v>0</v>
      </c>
      <c r="EQ59">
        <v>0</v>
      </c>
      <c r="ER59">
        <v>142857142857143</v>
      </c>
      <c r="ES59">
        <v>1</v>
      </c>
      <c r="ET59">
        <v>1</v>
      </c>
      <c r="EU59">
        <v>28324</v>
      </c>
      <c r="EV59" s="1" t="s">
        <v>1072</v>
      </c>
      <c r="EW59" s="1" t="s">
        <v>10</v>
      </c>
      <c r="EX59" s="1" t="s">
        <v>11</v>
      </c>
      <c r="EY59" s="1" t="s">
        <v>379</v>
      </c>
      <c r="EZ59">
        <v>408</v>
      </c>
      <c r="FA59" s="1" t="s">
        <v>1067</v>
      </c>
      <c r="FB59">
        <v>21980916</v>
      </c>
      <c r="FC59">
        <v>50</v>
      </c>
      <c r="FE59">
        <v>1</v>
      </c>
      <c r="FF59" s="1" t="s">
        <v>1073</v>
      </c>
      <c r="FG59">
        <v>0</v>
      </c>
      <c r="FH59">
        <v>1</v>
      </c>
      <c r="FI59">
        <v>0</v>
      </c>
      <c r="FJ59">
        <v>0</v>
      </c>
      <c r="FK59">
        <v>0</v>
      </c>
      <c r="FL59">
        <v>0</v>
      </c>
      <c r="FM59">
        <v>0</v>
      </c>
      <c r="FN59" s="1" t="s">
        <v>10</v>
      </c>
      <c r="FO59" s="1" t="s">
        <v>1074</v>
      </c>
      <c r="FP59" s="1" t="s">
        <v>1075</v>
      </c>
      <c r="FQ59">
        <v>2</v>
      </c>
      <c r="FR59">
        <v>2</v>
      </c>
      <c r="FS59">
        <v>2</v>
      </c>
      <c r="FT59">
        <v>2</v>
      </c>
      <c r="FU59">
        <v>2</v>
      </c>
      <c r="FV59">
        <v>2</v>
      </c>
      <c r="FW59">
        <v>1</v>
      </c>
      <c r="FX59">
        <v>2</v>
      </c>
      <c r="FY59">
        <v>1</v>
      </c>
      <c r="FZ59">
        <v>4</v>
      </c>
      <c r="GA59">
        <v>1</v>
      </c>
      <c r="GB59">
        <v>1</v>
      </c>
      <c r="GC59">
        <v>0</v>
      </c>
      <c r="GD59">
        <v>0</v>
      </c>
      <c r="GE59">
        <v>0</v>
      </c>
      <c r="GF59">
        <v>0</v>
      </c>
      <c r="GG59">
        <v>0</v>
      </c>
      <c r="GH59" s="1" t="s">
        <v>10</v>
      </c>
      <c r="GI59">
        <v>1</v>
      </c>
      <c r="GJ59">
        <v>1</v>
      </c>
      <c r="GK59">
        <v>1</v>
      </c>
      <c r="GL59">
        <v>1</v>
      </c>
      <c r="GM59">
        <v>1</v>
      </c>
      <c r="GN59">
        <v>0</v>
      </c>
      <c r="GO59">
        <v>3</v>
      </c>
      <c r="GP59">
        <v>4</v>
      </c>
      <c r="GQ59">
        <v>4</v>
      </c>
      <c r="GR59">
        <v>4</v>
      </c>
      <c r="GS59">
        <v>4</v>
      </c>
      <c r="GT59">
        <v>4</v>
      </c>
      <c r="GU59">
        <v>4</v>
      </c>
      <c r="GV59">
        <v>5</v>
      </c>
      <c r="GW59" s="1" t="s">
        <v>1038</v>
      </c>
      <c r="GX59">
        <v>1</v>
      </c>
      <c r="GY59">
        <v>1</v>
      </c>
      <c r="GZ59">
        <v>0</v>
      </c>
      <c r="HA59">
        <v>0</v>
      </c>
      <c r="HB59" s="1" t="s">
        <v>10</v>
      </c>
      <c r="HC59">
        <v>1</v>
      </c>
      <c r="HD59">
        <v>1</v>
      </c>
      <c r="HE59">
        <v>1</v>
      </c>
      <c r="HF59">
        <v>1</v>
      </c>
      <c r="HG59">
        <v>0</v>
      </c>
      <c r="HH59">
        <v>0</v>
      </c>
      <c r="HI59" s="1" t="s">
        <v>10</v>
      </c>
      <c r="HJ59">
        <v>1</v>
      </c>
      <c r="HK59" s="1" t="s">
        <v>1076</v>
      </c>
      <c r="HL59">
        <v>4</v>
      </c>
      <c r="HM59">
        <v>4</v>
      </c>
      <c r="HN59">
        <v>4</v>
      </c>
      <c r="HO59">
        <v>3</v>
      </c>
      <c r="HP59">
        <v>3</v>
      </c>
      <c r="HQ59">
        <v>4</v>
      </c>
      <c r="HR59">
        <v>4</v>
      </c>
      <c r="HS59">
        <v>4</v>
      </c>
      <c r="HT59">
        <v>4</v>
      </c>
      <c r="HU59">
        <v>4</v>
      </c>
      <c r="HV59">
        <v>4</v>
      </c>
      <c r="HW59">
        <v>4</v>
      </c>
      <c r="HX59">
        <v>4</v>
      </c>
      <c r="HY59">
        <v>4</v>
      </c>
      <c r="HZ59">
        <v>4</v>
      </c>
      <c r="IA59">
        <v>2</v>
      </c>
      <c r="IB59">
        <v>4</v>
      </c>
      <c r="IC59" s="1" t="s">
        <v>1038</v>
      </c>
      <c r="ID59" s="1" t="s">
        <v>394</v>
      </c>
      <c r="IE59" s="1" t="s">
        <v>385</v>
      </c>
      <c r="IF59" s="1" t="s">
        <v>374</v>
      </c>
      <c r="IG59" s="1" t="s">
        <v>372</v>
      </c>
      <c r="IH59" s="1" t="s">
        <v>374</v>
      </c>
      <c r="II59" s="1" t="s">
        <v>1038</v>
      </c>
      <c r="IJ59" s="1" t="s">
        <v>394</v>
      </c>
      <c r="IK59" s="1" t="s">
        <v>394</v>
      </c>
      <c r="IL59" s="1" t="s">
        <v>394</v>
      </c>
      <c r="IM59" s="1" t="s">
        <v>394</v>
      </c>
      <c r="IN59" s="1" t="s">
        <v>394</v>
      </c>
      <c r="IO59" s="1" t="s">
        <v>394</v>
      </c>
      <c r="IP59" s="1" t="s">
        <v>394</v>
      </c>
      <c r="IQ59" s="1" t="s">
        <v>1038</v>
      </c>
      <c r="IR59">
        <v>0</v>
      </c>
      <c r="IS59">
        <v>1</v>
      </c>
      <c r="IT59">
        <v>0</v>
      </c>
      <c r="IU59">
        <v>0</v>
      </c>
      <c r="IV59">
        <v>0</v>
      </c>
      <c r="IW59" s="1" t="s">
        <v>10</v>
      </c>
      <c r="IX59">
        <v>0</v>
      </c>
      <c r="IY59">
        <v>1</v>
      </c>
      <c r="IZ59">
        <v>0</v>
      </c>
      <c r="JA59">
        <v>0</v>
      </c>
      <c r="JB59">
        <v>0</v>
      </c>
      <c r="JC59" s="1" t="s">
        <v>1038</v>
      </c>
      <c r="JD59">
        <v>1</v>
      </c>
      <c r="JE59">
        <v>3</v>
      </c>
      <c r="JF59" s="1" t="s">
        <v>1038</v>
      </c>
      <c r="JG59">
        <v>4</v>
      </c>
      <c r="JH59">
        <v>0</v>
      </c>
      <c r="JI59">
        <v>0</v>
      </c>
      <c r="JJ59">
        <v>0</v>
      </c>
      <c r="JK59">
        <v>1</v>
      </c>
      <c r="JL59">
        <v>0</v>
      </c>
      <c r="JM59">
        <v>0</v>
      </c>
      <c r="JN59">
        <v>6</v>
      </c>
      <c r="JO59">
        <v>2</v>
      </c>
      <c r="JP59">
        <v>75</v>
      </c>
      <c r="JQ59">
        <v>7069203724</v>
      </c>
      <c r="JR59">
        <v>25</v>
      </c>
      <c r="JS59">
        <f>+prepost_avanzado_1__2[[#This Row],[sesgoDeGenero.y]]/100000000</f>
        <v>2.4999999999999999E-7</v>
      </c>
      <c r="JT59">
        <v>799199262</v>
      </c>
      <c r="JU59">
        <v>6635300543</v>
      </c>
      <c r="JV59">
        <v>0</v>
      </c>
      <c r="JW59">
        <v>1</v>
      </c>
      <c r="JX59">
        <v>0</v>
      </c>
      <c r="JY59">
        <v>1</v>
      </c>
      <c r="JZ59">
        <v>0</v>
      </c>
      <c r="KA59">
        <v>0</v>
      </c>
      <c r="KB59">
        <v>0</v>
      </c>
      <c r="KC59">
        <v>1</v>
      </c>
      <c r="KD59">
        <v>2857142857</v>
      </c>
      <c r="KE59">
        <v>6</v>
      </c>
      <c r="KF59">
        <v>4</v>
      </c>
      <c r="KG59">
        <v>1</v>
      </c>
      <c r="KH59">
        <v>1</v>
      </c>
    </row>
    <row r="60" spans="1:294" x14ac:dyDescent="0.35">
      <c r="A60">
        <v>58</v>
      </c>
      <c r="B60">
        <v>58</v>
      </c>
      <c r="C60">
        <v>18637</v>
      </c>
      <c r="D60" s="1" t="s">
        <v>1077</v>
      </c>
      <c r="E60" s="1" t="s">
        <v>10</v>
      </c>
      <c r="F60" s="1" t="s">
        <v>11</v>
      </c>
      <c r="G60" s="1" t="s">
        <v>12</v>
      </c>
      <c r="H60" s="1" t="s">
        <v>370</v>
      </c>
      <c r="I60">
        <v>409</v>
      </c>
      <c r="J60" s="1" t="s">
        <v>1078</v>
      </c>
      <c r="K60">
        <v>66973059</v>
      </c>
      <c r="L60">
        <v>66973059</v>
      </c>
      <c r="M60">
        <v>42</v>
      </c>
      <c r="N60">
        <v>2</v>
      </c>
      <c r="O60">
        <v>2</v>
      </c>
      <c r="P60">
        <v>8</v>
      </c>
      <c r="Q60">
        <v>1</v>
      </c>
      <c r="R60">
        <v>0</v>
      </c>
      <c r="S60">
        <v>0</v>
      </c>
      <c r="T60">
        <v>0</v>
      </c>
      <c r="U60">
        <v>0</v>
      </c>
      <c r="V60">
        <v>0</v>
      </c>
      <c r="W60">
        <v>0</v>
      </c>
      <c r="X60">
        <v>0</v>
      </c>
      <c r="Y60">
        <v>0</v>
      </c>
      <c r="Z60">
        <v>1</v>
      </c>
      <c r="AA60">
        <v>0</v>
      </c>
      <c r="AB60">
        <v>0</v>
      </c>
      <c r="AC60">
        <v>0</v>
      </c>
      <c r="AD60">
        <v>0</v>
      </c>
      <c r="AE60">
        <v>0</v>
      </c>
      <c r="AF60">
        <v>0</v>
      </c>
      <c r="AG60">
        <v>0</v>
      </c>
      <c r="AH60">
        <v>0</v>
      </c>
      <c r="AI60">
        <v>0</v>
      </c>
      <c r="AJ60">
        <v>0</v>
      </c>
      <c r="AK60">
        <v>0</v>
      </c>
      <c r="AL60">
        <v>0</v>
      </c>
      <c r="AM60">
        <v>0</v>
      </c>
      <c r="AN60" s="1" t="s">
        <v>10</v>
      </c>
      <c r="AO60">
        <v>0</v>
      </c>
      <c r="AP60">
        <v>2</v>
      </c>
      <c r="AQ60">
        <v>5</v>
      </c>
      <c r="AR60">
        <v>1</v>
      </c>
      <c r="AS60">
        <v>5</v>
      </c>
      <c r="AT60">
        <v>1</v>
      </c>
      <c r="AU60">
        <v>5</v>
      </c>
      <c r="AV60">
        <v>1</v>
      </c>
      <c r="AW60">
        <v>5</v>
      </c>
      <c r="AX60">
        <v>1</v>
      </c>
      <c r="AY60">
        <v>3</v>
      </c>
      <c r="AZ60">
        <v>4</v>
      </c>
      <c r="BA60">
        <v>1</v>
      </c>
      <c r="BB60">
        <v>0</v>
      </c>
      <c r="BC60">
        <v>0</v>
      </c>
      <c r="BD60">
        <v>0</v>
      </c>
      <c r="BE60">
        <v>1</v>
      </c>
      <c r="BF60">
        <v>0</v>
      </c>
      <c r="BG60" s="1" t="s">
        <v>10</v>
      </c>
      <c r="BH60">
        <v>0</v>
      </c>
      <c r="BI60">
        <v>0</v>
      </c>
      <c r="BJ60">
        <v>0</v>
      </c>
      <c r="BK60">
        <v>0</v>
      </c>
      <c r="BL60">
        <v>0</v>
      </c>
      <c r="BM60">
        <v>1</v>
      </c>
      <c r="BN60" s="1" t="s">
        <v>1079</v>
      </c>
      <c r="BO60">
        <v>5</v>
      </c>
      <c r="BP60">
        <v>5</v>
      </c>
      <c r="BQ60">
        <v>5</v>
      </c>
      <c r="BR60">
        <v>5</v>
      </c>
      <c r="BS60">
        <v>5</v>
      </c>
      <c r="BT60">
        <v>3</v>
      </c>
      <c r="BU60">
        <v>3</v>
      </c>
      <c r="BV60">
        <v>3</v>
      </c>
      <c r="BW60" s="1" t="s">
        <v>1080</v>
      </c>
      <c r="BX60">
        <v>5</v>
      </c>
      <c r="BY60">
        <v>5</v>
      </c>
      <c r="BZ60">
        <v>5</v>
      </c>
      <c r="CA60">
        <v>5</v>
      </c>
      <c r="CB60">
        <v>5</v>
      </c>
      <c r="CC60">
        <v>5</v>
      </c>
      <c r="CD60">
        <v>5</v>
      </c>
      <c r="CE60">
        <v>5</v>
      </c>
      <c r="CF60">
        <v>5</v>
      </c>
      <c r="CG60">
        <v>5</v>
      </c>
      <c r="CH60">
        <v>5</v>
      </c>
      <c r="CI60">
        <v>5</v>
      </c>
      <c r="CJ60">
        <v>5</v>
      </c>
      <c r="CK60">
        <v>5</v>
      </c>
      <c r="CL60">
        <v>5</v>
      </c>
      <c r="CM60">
        <v>2</v>
      </c>
      <c r="CN60">
        <v>5</v>
      </c>
      <c r="CO60" s="1" t="s">
        <v>1081</v>
      </c>
      <c r="CP60" s="1" t="s">
        <v>394</v>
      </c>
      <c r="CQ60" s="1" t="s">
        <v>394</v>
      </c>
      <c r="CR60" s="1" t="s">
        <v>394</v>
      </c>
      <c r="CS60" s="1" t="s">
        <v>394</v>
      </c>
      <c r="CT60" s="1" t="s">
        <v>394</v>
      </c>
      <c r="CU60" s="1" t="s">
        <v>1082</v>
      </c>
      <c r="CV60" s="1" t="s">
        <v>375</v>
      </c>
      <c r="CW60" s="1" t="s">
        <v>394</v>
      </c>
      <c r="CX60" s="1" t="s">
        <v>394</v>
      </c>
      <c r="CY60" s="1" t="s">
        <v>394</v>
      </c>
      <c r="CZ60" s="1" t="s">
        <v>394</v>
      </c>
      <c r="DA60" s="1" t="s">
        <v>394</v>
      </c>
      <c r="DB60" s="1" t="s">
        <v>394</v>
      </c>
      <c r="DC60" s="1" t="s">
        <v>1083</v>
      </c>
      <c r="DD60">
        <v>0</v>
      </c>
      <c r="DE60">
        <v>0</v>
      </c>
      <c r="DF60">
        <v>1</v>
      </c>
      <c r="DG60">
        <v>1</v>
      </c>
      <c r="DH60">
        <v>0</v>
      </c>
      <c r="DI60" s="1" t="s">
        <v>10</v>
      </c>
      <c r="DJ60">
        <v>0</v>
      </c>
      <c r="DK60">
        <v>1</v>
      </c>
      <c r="DL60">
        <v>1</v>
      </c>
      <c r="DM60">
        <v>0</v>
      </c>
      <c r="DN60">
        <v>0</v>
      </c>
      <c r="DO60" s="1" t="s">
        <v>1084</v>
      </c>
      <c r="DP60">
        <v>3</v>
      </c>
      <c r="DQ60">
        <v>1</v>
      </c>
      <c r="DR60" s="1" t="s">
        <v>1085</v>
      </c>
      <c r="DS60">
        <v>3</v>
      </c>
      <c r="DT60">
        <v>0</v>
      </c>
      <c r="DU60">
        <v>0</v>
      </c>
      <c r="DV60">
        <v>0</v>
      </c>
      <c r="DW60">
        <v>0</v>
      </c>
      <c r="DX60">
        <v>1</v>
      </c>
      <c r="DY60">
        <v>0</v>
      </c>
      <c r="DZ60">
        <v>5</v>
      </c>
      <c r="EA60">
        <v>6</v>
      </c>
      <c r="EB60">
        <v>3</v>
      </c>
      <c r="ED60">
        <v>100</v>
      </c>
      <c r="EE60">
        <v>100</v>
      </c>
      <c r="EF60">
        <v>649301565714822</v>
      </c>
      <c r="EG60">
        <f>+prepost_avanzado_1__2[[#This Row],[sesgoDeGenero.x]]/10000000000000</f>
        <v>64.9301565714822</v>
      </c>
      <c r="EH60">
        <v>626451166819003</v>
      </c>
      <c r="EI60">
        <v>100</v>
      </c>
      <c r="EJ60">
        <v>1</v>
      </c>
      <c r="EK60">
        <v>1</v>
      </c>
      <c r="EL60">
        <v>0</v>
      </c>
      <c r="EM60">
        <v>0</v>
      </c>
      <c r="EN60">
        <v>1</v>
      </c>
      <c r="EO60">
        <v>0</v>
      </c>
      <c r="EP60">
        <v>0</v>
      </c>
      <c r="EQ60">
        <v>0</v>
      </c>
      <c r="ER60">
        <v>428571428571429</v>
      </c>
      <c r="ES60">
        <v>1</v>
      </c>
      <c r="ET60">
        <v>1</v>
      </c>
      <c r="EU60">
        <v>27656</v>
      </c>
      <c r="EV60" s="1" t="s">
        <v>1086</v>
      </c>
      <c r="EW60" s="1" t="s">
        <v>10</v>
      </c>
      <c r="EX60" s="1" t="s">
        <v>11</v>
      </c>
      <c r="EY60" s="1" t="s">
        <v>379</v>
      </c>
      <c r="EZ60">
        <v>409</v>
      </c>
      <c r="FA60" s="1" t="s">
        <v>1078</v>
      </c>
      <c r="FB60">
        <v>66973059</v>
      </c>
      <c r="FC60">
        <v>300</v>
      </c>
      <c r="FF60" s="1" t="s">
        <v>1087</v>
      </c>
      <c r="FG60">
        <v>0</v>
      </c>
      <c r="FH60">
        <v>0</v>
      </c>
      <c r="FI60">
        <v>0</v>
      </c>
      <c r="FJ60">
        <v>0</v>
      </c>
      <c r="FK60">
        <v>0</v>
      </c>
      <c r="FL60">
        <v>0</v>
      </c>
      <c r="FM60">
        <v>1</v>
      </c>
      <c r="FN60" s="1" t="s">
        <v>10</v>
      </c>
      <c r="FO60" s="1" t="s">
        <v>1088</v>
      </c>
      <c r="FP60" s="1" t="s">
        <v>1089</v>
      </c>
      <c r="FQ60">
        <v>2</v>
      </c>
      <c r="FR60">
        <v>5</v>
      </c>
      <c r="FS60">
        <v>1</v>
      </c>
      <c r="FT60">
        <v>5</v>
      </c>
      <c r="FU60">
        <v>1</v>
      </c>
      <c r="FV60">
        <v>1</v>
      </c>
      <c r="FW60">
        <v>1</v>
      </c>
      <c r="FX60">
        <v>5</v>
      </c>
      <c r="FY60">
        <v>1</v>
      </c>
      <c r="FZ60">
        <v>1</v>
      </c>
      <c r="GA60">
        <v>1</v>
      </c>
      <c r="GB60">
        <v>1</v>
      </c>
      <c r="GC60">
        <v>0</v>
      </c>
      <c r="GD60">
        <v>0</v>
      </c>
      <c r="GE60">
        <v>0</v>
      </c>
      <c r="GF60">
        <v>1</v>
      </c>
      <c r="GG60">
        <v>0</v>
      </c>
      <c r="GH60" s="1" t="s">
        <v>10</v>
      </c>
      <c r="GI60">
        <v>1</v>
      </c>
      <c r="GJ60">
        <v>1</v>
      </c>
      <c r="GK60">
        <v>1</v>
      </c>
      <c r="GL60">
        <v>1</v>
      </c>
      <c r="GM60">
        <v>1</v>
      </c>
      <c r="GN60">
        <v>0</v>
      </c>
      <c r="GO60">
        <v>5</v>
      </c>
      <c r="GP60">
        <v>5</v>
      </c>
      <c r="GQ60">
        <v>5</v>
      </c>
      <c r="GR60">
        <v>5</v>
      </c>
      <c r="GS60">
        <v>5</v>
      </c>
      <c r="GT60">
        <v>5</v>
      </c>
      <c r="GU60">
        <v>5</v>
      </c>
      <c r="GV60">
        <v>1</v>
      </c>
      <c r="GW60" s="1" t="s">
        <v>1090</v>
      </c>
      <c r="GX60">
        <v>0</v>
      </c>
      <c r="GY60">
        <v>0</v>
      </c>
      <c r="GZ60">
        <v>1</v>
      </c>
      <c r="HA60">
        <v>0</v>
      </c>
      <c r="HB60" s="1" t="s">
        <v>10</v>
      </c>
      <c r="HC60">
        <v>0</v>
      </c>
      <c r="HD60">
        <v>0</v>
      </c>
      <c r="HE60">
        <v>1</v>
      </c>
      <c r="HF60">
        <v>0</v>
      </c>
      <c r="HG60">
        <v>0</v>
      </c>
      <c r="HH60">
        <v>0</v>
      </c>
      <c r="HI60" s="1" t="s">
        <v>10</v>
      </c>
      <c r="HJ60">
        <v>1</v>
      </c>
      <c r="HK60" s="1" t="s">
        <v>1091</v>
      </c>
      <c r="HL60">
        <v>5</v>
      </c>
      <c r="HM60">
        <v>5</v>
      </c>
      <c r="HN60">
        <v>5</v>
      </c>
      <c r="HO60">
        <v>5</v>
      </c>
      <c r="HP60">
        <v>5</v>
      </c>
      <c r="HQ60">
        <v>5</v>
      </c>
      <c r="HR60">
        <v>5</v>
      </c>
      <c r="HS60">
        <v>5</v>
      </c>
      <c r="HT60">
        <v>5</v>
      </c>
      <c r="HU60">
        <v>5</v>
      </c>
      <c r="HV60">
        <v>5</v>
      </c>
      <c r="HW60">
        <v>5</v>
      </c>
      <c r="HX60">
        <v>5</v>
      </c>
      <c r="HY60">
        <v>5</v>
      </c>
      <c r="HZ60">
        <v>5</v>
      </c>
      <c r="IA60">
        <v>5</v>
      </c>
      <c r="IB60">
        <v>5</v>
      </c>
      <c r="IC60" s="1" t="s">
        <v>1092</v>
      </c>
      <c r="ID60" s="1" t="s">
        <v>394</v>
      </c>
      <c r="IE60" s="1" t="s">
        <v>394</v>
      </c>
      <c r="IF60" s="1" t="s">
        <v>394</v>
      </c>
      <c r="IG60" s="1" t="s">
        <v>394</v>
      </c>
      <c r="IH60" s="1" t="s">
        <v>394</v>
      </c>
      <c r="II60" s="1" t="s">
        <v>1093</v>
      </c>
      <c r="IJ60" s="1" t="s">
        <v>386</v>
      </c>
      <c r="IK60" s="1" t="s">
        <v>394</v>
      </c>
      <c r="IL60" s="1" t="s">
        <v>394</v>
      </c>
      <c r="IM60" s="1" t="s">
        <v>394</v>
      </c>
      <c r="IN60" s="1" t="s">
        <v>394</v>
      </c>
      <c r="IO60" s="1" t="s">
        <v>394</v>
      </c>
      <c r="IP60" s="1" t="s">
        <v>394</v>
      </c>
      <c r="IQ60" s="1" t="s">
        <v>1094</v>
      </c>
      <c r="IR60">
        <v>0</v>
      </c>
      <c r="IS60">
        <v>0</v>
      </c>
      <c r="IT60">
        <v>1</v>
      </c>
      <c r="IU60">
        <v>1</v>
      </c>
      <c r="IV60">
        <v>0</v>
      </c>
      <c r="IW60" s="1" t="s">
        <v>10</v>
      </c>
      <c r="IX60">
        <v>0</v>
      </c>
      <c r="IY60">
        <v>1</v>
      </c>
      <c r="IZ60">
        <v>1</v>
      </c>
      <c r="JA60">
        <v>0</v>
      </c>
      <c r="JB60">
        <v>0</v>
      </c>
      <c r="JC60" s="1" t="s">
        <v>1095</v>
      </c>
      <c r="JD60">
        <v>5</v>
      </c>
      <c r="JE60">
        <v>5</v>
      </c>
      <c r="JF60" s="1" t="s">
        <v>1096</v>
      </c>
      <c r="JG60">
        <v>5</v>
      </c>
      <c r="JH60">
        <v>0</v>
      </c>
      <c r="JI60">
        <v>0</v>
      </c>
      <c r="JJ60">
        <v>0</v>
      </c>
      <c r="JK60">
        <v>0</v>
      </c>
      <c r="JL60">
        <v>0</v>
      </c>
      <c r="JM60">
        <v>1</v>
      </c>
      <c r="JN60">
        <v>6</v>
      </c>
      <c r="JO60">
        <v>6</v>
      </c>
      <c r="JP60">
        <v>100</v>
      </c>
      <c r="JQ60">
        <v>100</v>
      </c>
      <c r="JR60">
        <v>514525563</v>
      </c>
      <c r="JS60">
        <f>+prepost_avanzado_1__2[[#This Row],[sesgoDeGenero.y]]/100000000</f>
        <v>5.1452556300000003</v>
      </c>
      <c r="JT60">
        <v>8032029521</v>
      </c>
      <c r="JU60">
        <v>100</v>
      </c>
      <c r="JV60">
        <v>1</v>
      </c>
      <c r="JW60">
        <v>1</v>
      </c>
      <c r="JX60">
        <v>0</v>
      </c>
      <c r="JY60">
        <v>0</v>
      </c>
      <c r="JZ60">
        <v>0</v>
      </c>
      <c r="KA60">
        <v>0</v>
      </c>
      <c r="KB60">
        <v>0</v>
      </c>
      <c r="KC60">
        <v>0</v>
      </c>
      <c r="KD60">
        <v>2857142857</v>
      </c>
      <c r="KE60">
        <v>5</v>
      </c>
      <c r="KF60">
        <v>6</v>
      </c>
      <c r="KG60">
        <v>1</v>
      </c>
      <c r="KH60">
        <v>1</v>
      </c>
    </row>
    <row r="61" spans="1:294" x14ac:dyDescent="0.35">
      <c r="A61">
        <v>59</v>
      </c>
      <c r="B61">
        <v>59</v>
      </c>
      <c r="C61">
        <v>24716</v>
      </c>
      <c r="D61" s="1" t="s">
        <v>1097</v>
      </c>
      <c r="E61" s="1" t="s">
        <v>10</v>
      </c>
      <c r="F61" s="1" t="s">
        <v>11</v>
      </c>
      <c r="G61" s="1" t="s">
        <v>12</v>
      </c>
      <c r="H61" s="1" t="s">
        <v>370</v>
      </c>
      <c r="I61">
        <v>411</v>
      </c>
      <c r="J61" s="1" t="s">
        <v>1098</v>
      </c>
      <c r="K61">
        <v>78733794</v>
      </c>
      <c r="L61">
        <v>78733794</v>
      </c>
      <c r="M61">
        <v>45</v>
      </c>
      <c r="N61">
        <v>2</v>
      </c>
      <c r="O61">
        <v>1</v>
      </c>
      <c r="P61">
        <v>8</v>
      </c>
      <c r="Q61">
        <v>2</v>
      </c>
      <c r="R61">
        <v>0</v>
      </c>
      <c r="S61">
        <v>0</v>
      </c>
      <c r="T61">
        <v>0</v>
      </c>
      <c r="U61">
        <v>0</v>
      </c>
      <c r="V61">
        <v>0</v>
      </c>
      <c r="W61">
        <v>0</v>
      </c>
      <c r="X61">
        <v>0</v>
      </c>
      <c r="Y61">
        <v>0</v>
      </c>
      <c r="Z61">
        <v>0</v>
      </c>
      <c r="AA61">
        <v>1</v>
      </c>
      <c r="AB61">
        <v>0</v>
      </c>
      <c r="AC61">
        <v>0</v>
      </c>
      <c r="AD61">
        <v>0</v>
      </c>
      <c r="AE61">
        <v>0</v>
      </c>
      <c r="AF61">
        <v>0</v>
      </c>
      <c r="AG61">
        <v>0</v>
      </c>
      <c r="AH61">
        <v>0</v>
      </c>
      <c r="AI61">
        <v>0</v>
      </c>
      <c r="AJ61">
        <v>0</v>
      </c>
      <c r="AK61">
        <v>0</v>
      </c>
      <c r="AL61">
        <v>0</v>
      </c>
      <c r="AM61">
        <v>0</v>
      </c>
      <c r="AN61" s="1" t="s">
        <v>1099</v>
      </c>
      <c r="AO61">
        <v>0</v>
      </c>
      <c r="AP61">
        <v>2</v>
      </c>
      <c r="AQ61">
        <v>1</v>
      </c>
      <c r="AR61">
        <v>1</v>
      </c>
      <c r="AS61">
        <v>1</v>
      </c>
      <c r="AT61">
        <v>4</v>
      </c>
      <c r="AU61">
        <v>3</v>
      </c>
      <c r="AV61">
        <v>1</v>
      </c>
      <c r="AW61">
        <v>1</v>
      </c>
      <c r="AX61">
        <v>1</v>
      </c>
      <c r="AY61">
        <v>4</v>
      </c>
      <c r="AZ61">
        <v>2</v>
      </c>
      <c r="BA61">
        <v>1</v>
      </c>
      <c r="BB61">
        <v>0</v>
      </c>
      <c r="BC61">
        <v>1</v>
      </c>
      <c r="BD61">
        <v>1</v>
      </c>
      <c r="BE61">
        <v>1</v>
      </c>
      <c r="BF61">
        <v>0</v>
      </c>
      <c r="BG61" s="1" t="s">
        <v>10</v>
      </c>
      <c r="BH61">
        <v>1</v>
      </c>
      <c r="BI61">
        <v>1</v>
      </c>
      <c r="BJ61">
        <v>1</v>
      </c>
      <c r="BK61">
        <v>0</v>
      </c>
      <c r="BL61">
        <v>1</v>
      </c>
      <c r="BM61">
        <v>0</v>
      </c>
      <c r="BN61" s="1" t="s">
        <v>571</v>
      </c>
      <c r="BO61">
        <v>4</v>
      </c>
      <c r="BP61">
        <v>5</v>
      </c>
      <c r="BQ61">
        <v>4</v>
      </c>
      <c r="BR61">
        <v>5</v>
      </c>
      <c r="BS61">
        <v>4</v>
      </c>
      <c r="BT61">
        <v>5</v>
      </c>
      <c r="BU61">
        <v>5</v>
      </c>
      <c r="BV61">
        <v>5</v>
      </c>
      <c r="BW61" s="1" t="s">
        <v>571</v>
      </c>
      <c r="BX61">
        <v>5</v>
      </c>
      <c r="BY61">
        <v>5</v>
      </c>
      <c r="BZ61">
        <v>5</v>
      </c>
      <c r="CA61">
        <v>4</v>
      </c>
      <c r="CB61">
        <v>5</v>
      </c>
      <c r="CC61">
        <v>5</v>
      </c>
      <c r="CD61">
        <v>5</v>
      </c>
      <c r="CE61">
        <v>5</v>
      </c>
      <c r="CF61">
        <v>5</v>
      </c>
      <c r="CG61">
        <v>5</v>
      </c>
      <c r="CH61">
        <v>5</v>
      </c>
      <c r="CI61">
        <v>5</v>
      </c>
      <c r="CJ61">
        <v>5</v>
      </c>
      <c r="CK61">
        <v>5</v>
      </c>
      <c r="CL61">
        <v>5</v>
      </c>
      <c r="CM61">
        <v>1</v>
      </c>
      <c r="CN61">
        <v>5</v>
      </c>
      <c r="CO61" s="1" t="s">
        <v>571</v>
      </c>
      <c r="CP61" s="1" t="s">
        <v>385</v>
      </c>
      <c r="CQ61" s="1" t="s">
        <v>394</v>
      </c>
      <c r="CR61" s="1" t="s">
        <v>374</v>
      </c>
      <c r="CS61" s="1" t="s">
        <v>385</v>
      </c>
      <c r="CT61" s="1" t="s">
        <v>394</v>
      </c>
      <c r="CU61" s="1" t="s">
        <v>571</v>
      </c>
      <c r="CV61" s="1" t="s">
        <v>395</v>
      </c>
      <c r="CW61" s="1" t="s">
        <v>373</v>
      </c>
      <c r="CX61" s="1" t="s">
        <v>373</v>
      </c>
      <c r="CY61" s="1" t="s">
        <v>373</v>
      </c>
      <c r="CZ61" s="1" t="s">
        <v>373</v>
      </c>
      <c r="DA61" s="1" t="s">
        <v>373</v>
      </c>
      <c r="DB61" s="1" t="s">
        <v>377</v>
      </c>
      <c r="DC61" s="1" t="s">
        <v>1100</v>
      </c>
      <c r="DD61">
        <v>0</v>
      </c>
      <c r="DE61">
        <v>0</v>
      </c>
      <c r="DF61">
        <v>1</v>
      </c>
      <c r="DG61">
        <v>1</v>
      </c>
      <c r="DH61">
        <v>0</v>
      </c>
      <c r="DI61" s="1" t="s">
        <v>10</v>
      </c>
      <c r="DJ61">
        <v>0</v>
      </c>
      <c r="DK61">
        <v>1</v>
      </c>
      <c r="DL61">
        <v>1</v>
      </c>
      <c r="DM61">
        <v>0</v>
      </c>
      <c r="DN61">
        <v>0</v>
      </c>
      <c r="DO61" s="1" t="s">
        <v>571</v>
      </c>
      <c r="DP61">
        <v>5</v>
      </c>
      <c r="DQ61">
        <v>3</v>
      </c>
      <c r="DR61" s="1" t="s">
        <v>1101</v>
      </c>
      <c r="DS61">
        <v>3</v>
      </c>
      <c r="DT61">
        <v>0</v>
      </c>
      <c r="DU61">
        <v>0</v>
      </c>
      <c r="DV61">
        <v>0</v>
      </c>
      <c r="DW61">
        <v>0</v>
      </c>
      <c r="DX61">
        <v>0</v>
      </c>
      <c r="DY61">
        <v>1</v>
      </c>
      <c r="DZ61">
        <v>6</v>
      </c>
      <c r="EA61">
        <v>4</v>
      </c>
      <c r="EB61">
        <v>4</v>
      </c>
      <c r="ED61">
        <v>100</v>
      </c>
      <c r="EE61">
        <v>100</v>
      </c>
      <c r="EF61">
        <v>183122111981768</v>
      </c>
      <c r="EG61">
        <f>+prepost_avanzado_1__2[[#This Row],[sesgoDeGenero.x]]/10000000000000</f>
        <v>18.312211198176801</v>
      </c>
      <c r="EH61">
        <v>936774416590498</v>
      </c>
      <c r="EI61">
        <v>91353005425616</v>
      </c>
      <c r="EJ61">
        <v>1</v>
      </c>
      <c r="EK61">
        <v>1</v>
      </c>
      <c r="EL61">
        <v>0</v>
      </c>
      <c r="EM61">
        <v>1</v>
      </c>
      <c r="EN61">
        <v>1</v>
      </c>
      <c r="EO61">
        <v>0</v>
      </c>
      <c r="EP61">
        <v>0</v>
      </c>
      <c r="EQ61">
        <v>1</v>
      </c>
      <c r="ER61">
        <v>571428571428571</v>
      </c>
      <c r="ES61">
        <v>1</v>
      </c>
      <c r="ET61">
        <v>1</v>
      </c>
      <c r="EU61">
        <v>27437</v>
      </c>
      <c r="EV61" s="1" t="s">
        <v>1102</v>
      </c>
      <c r="EW61" s="1" t="s">
        <v>10</v>
      </c>
      <c r="EX61" s="1" t="s">
        <v>11</v>
      </c>
      <c r="EY61" s="1" t="s">
        <v>379</v>
      </c>
      <c r="EZ61">
        <v>411</v>
      </c>
      <c r="FA61" s="1" t="s">
        <v>1098</v>
      </c>
      <c r="FB61">
        <v>78733794</v>
      </c>
      <c r="FC61">
        <v>650</v>
      </c>
      <c r="FF61" s="1" t="s">
        <v>549</v>
      </c>
      <c r="FG61">
        <v>0</v>
      </c>
      <c r="FH61">
        <v>0</v>
      </c>
      <c r="FI61">
        <v>0</v>
      </c>
      <c r="FJ61">
        <v>0</v>
      </c>
      <c r="FK61">
        <v>0</v>
      </c>
      <c r="FL61">
        <v>0</v>
      </c>
      <c r="FM61">
        <v>1</v>
      </c>
      <c r="FN61" s="1" t="s">
        <v>10</v>
      </c>
      <c r="FO61" s="1" t="s">
        <v>410</v>
      </c>
      <c r="FP61" s="1" t="s">
        <v>1103</v>
      </c>
      <c r="FQ61">
        <v>2</v>
      </c>
      <c r="FR61">
        <v>1</v>
      </c>
      <c r="FS61">
        <v>1</v>
      </c>
      <c r="FT61">
        <v>1</v>
      </c>
      <c r="FU61">
        <v>3</v>
      </c>
      <c r="FV61">
        <v>1</v>
      </c>
      <c r="FW61">
        <v>1</v>
      </c>
      <c r="FX61">
        <v>1</v>
      </c>
      <c r="FY61">
        <v>1</v>
      </c>
      <c r="FZ61">
        <v>4</v>
      </c>
      <c r="GA61">
        <v>2</v>
      </c>
      <c r="GB61">
        <v>1</v>
      </c>
      <c r="GC61">
        <v>1</v>
      </c>
      <c r="GD61">
        <v>0</v>
      </c>
      <c r="GE61">
        <v>1</v>
      </c>
      <c r="GF61">
        <v>1</v>
      </c>
      <c r="GG61">
        <v>0</v>
      </c>
      <c r="GH61" s="1" t="s">
        <v>10</v>
      </c>
      <c r="GI61">
        <v>1</v>
      </c>
      <c r="GJ61">
        <v>1</v>
      </c>
      <c r="GK61">
        <v>1</v>
      </c>
      <c r="GL61">
        <v>0</v>
      </c>
      <c r="GM61">
        <v>1</v>
      </c>
      <c r="GN61">
        <v>0</v>
      </c>
      <c r="GO61">
        <v>5</v>
      </c>
      <c r="GP61">
        <v>5</v>
      </c>
      <c r="GQ61">
        <v>4</v>
      </c>
      <c r="GR61">
        <v>5</v>
      </c>
      <c r="GS61">
        <v>4</v>
      </c>
      <c r="GT61">
        <v>4</v>
      </c>
      <c r="GU61">
        <v>4</v>
      </c>
      <c r="GV61">
        <v>5</v>
      </c>
      <c r="GW61" s="1" t="s">
        <v>571</v>
      </c>
      <c r="GX61">
        <v>1</v>
      </c>
      <c r="GY61">
        <v>1</v>
      </c>
      <c r="GZ61">
        <v>0</v>
      </c>
      <c r="HA61">
        <v>0</v>
      </c>
      <c r="HB61" s="1" t="s">
        <v>10</v>
      </c>
      <c r="HC61">
        <v>1</v>
      </c>
      <c r="HD61">
        <v>0</v>
      </c>
      <c r="HE61">
        <v>1</v>
      </c>
      <c r="HF61">
        <v>0</v>
      </c>
      <c r="HG61">
        <v>0</v>
      </c>
      <c r="HH61">
        <v>0</v>
      </c>
      <c r="HI61" s="1" t="s">
        <v>10</v>
      </c>
      <c r="HJ61">
        <v>0</v>
      </c>
      <c r="HK61" s="1" t="s">
        <v>10</v>
      </c>
      <c r="HL61">
        <v>1</v>
      </c>
      <c r="HM61">
        <v>1</v>
      </c>
      <c r="HN61">
        <v>1</v>
      </c>
      <c r="HO61">
        <v>1</v>
      </c>
      <c r="HP61">
        <v>5</v>
      </c>
      <c r="HQ61">
        <v>5</v>
      </c>
      <c r="HR61">
        <v>5</v>
      </c>
      <c r="HS61">
        <v>5</v>
      </c>
      <c r="HT61">
        <v>5</v>
      </c>
      <c r="HU61">
        <v>5</v>
      </c>
      <c r="HV61">
        <v>5</v>
      </c>
      <c r="HW61">
        <v>5</v>
      </c>
      <c r="HX61">
        <v>5</v>
      </c>
      <c r="HY61">
        <v>5</v>
      </c>
      <c r="HZ61">
        <v>5</v>
      </c>
      <c r="IA61">
        <v>1</v>
      </c>
      <c r="IB61">
        <v>5</v>
      </c>
      <c r="IC61" s="1" t="s">
        <v>571</v>
      </c>
      <c r="ID61" s="1" t="s">
        <v>394</v>
      </c>
      <c r="IE61" s="1" t="s">
        <v>385</v>
      </c>
      <c r="IF61" s="1" t="s">
        <v>395</v>
      </c>
      <c r="IG61" s="1" t="s">
        <v>376</v>
      </c>
      <c r="IH61" s="1" t="s">
        <v>385</v>
      </c>
      <c r="II61" s="1" t="s">
        <v>571</v>
      </c>
      <c r="IJ61" s="1" t="s">
        <v>480</v>
      </c>
      <c r="IK61" s="1" t="s">
        <v>394</v>
      </c>
      <c r="IL61" s="1" t="s">
        <v>394</v>
      </c>
      <c r="IM61" s="1" t="s">
        <v>394</v>
      </c>
      <c r="IN61" s="1" t="s">
        <v>394</v>
      </c>
      <c r="IO61" s="1" t="s">
        <v>385</v>
      </c>
      <c r="IP61" s="1" t="s">
        <v>377</v>
      </c>
      <c r="IQ61" s="1" t="s">
        <v>571</v>
      </c>
      <c r="IR61">
        <v>0</v>
      </c>
      <c r="IS61">
        <v>0</v>
      </c>
      <c r="IT61">
        <v>1</v>
      </c>
      <c r="IU61">
        <v>1</v>
      </c>
      <c r="IV61">
        <v>0</v>
      </c>
      <c r="IW61" s="1" t="s">
        <v>10</v>
      </c>
      <c r="IX61">
        <v>0</v>
      </c>
      <c r="IY61">
        <v>1</v>
      </c>
      <c r="IZ61">
        <v>1</v>
      </c>
      <c r="JA61">
        <v>0</v>
      </c>
      <c r="JB61">
        <v>0</v>
      </c>
      <c r="JC61" s="1" t="s">
        <v>571</v>
      </c>
      <c r="JD61">
        <v>3</v>
      </c>
      <c r="JE61">
        <v>3</v>
      </c>
      <c r="JF61" s="1" t="s">
        <v>1104</v>
      </c>
      <c r="JG61">
        <v>3</v>
      </c>
      <c r="JH61">
        <v>0</v>
      </c>
      <c r="JI61">
        <v>0</v>
      </c>
      <c r="JJ61">
        <v>0</v>
      </c>
      <c r="JK61">
        <v>0</v>
      </c>
      <c r="JL61">
        <v>0</v>
      </c>
      <c r="JM61">
        <v>1</v>
      </c>
      <c r="JN61">
        <v>6</v>
      </c>
      <c r="JO61">
        <v>4</v>
      </c>
      <c r="JP61">
        <v>100</v>
      </c>
      <c r="JQ61">
        <v>100</v>
      </c>
      <c r="JR61">
        <v>7715607374</v>
      </c>
      <c r="JS61">
        <f>+prepost_avanzado_1__2[[#This Row],[sesgoDeGenero.y]]/100000000</f>
        <v>77.156073739999997</v>
      </c>
      <c r="JT61">
        <v>799199262</v>
      </c>
      <c r="JU61">
        <v>100</v>
      </c>
      <c r="JV61">
        <v>1</v>
      </c>
      <c r="JW61">
        <v>1</v>
      </c>
      <c r="JX61">
        <v>1</v>
      </c>
      <c r="JY61">
        <v>0</v>
      </c>
      <c r="JZ61">
        <v>0</v>
      </c>
      <c r="KA61">
        <v>1</v>
      </c>
      <c r="KB61">
        <v>0</v>
      </c>
      <c r="KC61">
        <v>1</v>
      </c>
      <c r="KD61">
        <v>5714285714</v>
      </c>
      <c r="KE61">
        <v>6</v>
      </c>
      <c r="KF61">
        <v>6</v>
      </c>
      <c r="KG61">
        <v>1</v>
      </c>
      <c r="KH61">
        <v>1</v>
      </c>
    </row>
    <row r="62" spans="1:294" x14ac:dyDescent="0.35">
      <c r="A62">
        <v>60</v>
      </c>
      <c r="B62">
        <v>60</v>
      </c>
      <c r="C62">
        <v>18539</v>
      </c>
      <c r="D62" s="1" t="s">
        <v>1105</v>
      </c>
      <c r="E62" s="1" t="s">
        <v>10</v>
      </c>
      <c r="F62" s="1" t="s">
        <v>11</v>
      </c>
      <c r="G62" s="1" t="s">
        <v>12</v>
      </c>
      <c r="H62" s="1" t="s">
        <v>370</v>
      </c>
      <c r="I62">
        <v>423</v>
      </c>
      <c r="J62" s="1" t="s">
        <v>1106</v>
      </c>
      <c r="K62">
        <v>71086152</v>
      </c>
      <c r="L62">
        <v>71086152</v>
      </c>
      <c r="M62">
        <v>40</v>
      </c>
      <c r="N62">
        <v>2</v>
      </c>
      <c r="O62">
        <v>1</v>
      </c>
      <c r="P62">
        <v>8</v>
      </c>
      <c r="Q62">
        <v>1</v>
      </c>
      <c r="R62">
        <v>0</v>
      </c>
      <c r="S62">
        <v>0</v>
      </c>
      <c r="T62">
        <v>0</v>
      </c>
      <c r="U62">
        <v>0</v>
      </c>
      <c r="V62">
        <v>0</v>
      </c>
      <c r="W62">
        <v>0</v>
      </c>
      <c r="X62">
        <v>0</v>
      </c>
      <c r="Y62">
        <v>0</v>
      </c>
      <c r="Z62">
        <v>1</v>
      </c>
      <c r="AA62">
        <v>0</v>
      </c>
      <c r="AB62">
        <v>0</v>
      </c>
      <c r="AC62">
        <v>0</v>
      </c>
      <c r="AD62">
        <v>0</v>
      </c>
      <c r="AE62">
        <v>0</v>
      </c>
      <c r="AF62">
        <v>0</v>
      </c>
      <c r="AG62">
        <v>0</v>
      </c>
      <c r="AH62">
        <v>0</v>
      </c>
      <c r="AI62">
        <v>0</v>
      </c>
      <c r="AJ62">
        <v>0</v>
      </c>
      <c r="AK62">
        <v>0</v>
      </c>
      <c r="AL62">
        <v>0</v>
      </c>
      <c r="AM62">
        <v>0</v>
      </c>
      <c r="AN62" s="1" t="s">
        <v>10</v>
      </c>
      <c r="AO62">
        <v>0</v>
      </c>
      <c r="AP62">
        <v>2</v>
      </c>
      <c r="AQ62">
        <v>1</v>
      </c>
      <c r="AR62">
        <v>1</v>
      </c>
      <c r="AS62">
        <v>1</v>
      </c>
      <c r="AT62">
        <v>3</v>
      </c>
      <c r="AU62">
        <v>1</v>
      </c>
      <c r="AV62">
        <v>1</v>
      </c>
      <c r="AW62">
        <v>5</v>
      </c>
      <c r="AX62">
        <v>1</v>
      </c>
      <c r="AY62">
        <v>1</v>
      </c>
      <c r="AZ62">
        <v>4</v>
      </c>
      <c r="BA62">
        <v>1</v>
      </c>
      <c r="BB62">
        <v>1</v>
      </c>
      <c r="BC62">
        <v>0</v>
      </c>
      <c r="BD62">
        <v>1</v>
      </c>
      <c r="BE62">
        <v>1</v>
      </c>
      <c r="BF62">
        <v>0</v>
      </c>
      <c r="BG62" s="1" t="s">
        <v>10</v>
      </c>
      <c r="BH62">
        <v>1</v>
      </c>
      <c r="BI62">
        <v>1</v>
      </c>
      <c r="BJ62">
        <v>1</v>
      </c>
      <c r="BK62">
        <v>0</v>
      </c>
      <c r="BL62">
        <v>1</v>
      </c>
      <c r="BM62">
        <v>0</v>
      </c>
      <c r="BN62" s="1" t="s">
        <v>854</v>
      </c>
      <c r="BO62">
        <v>5</v>
      </c>
      <c r="BP62">
        <v>5</v>
      </c>
      <c r="BQ62">
        <v>5</v>
      </c>
      <c r="BR62">
        <v>5</v>
      </c>
      <c r="BS62">
        <v>5</v>
      </c>
      <c r="BT62">
        <v>5</v>
      </c>
      <c r="BU62">
        <v>5</v>
      </c>
      <c r="BV62">
        <v>5</v>
      </c>
      <c r="BW62" s="1" t="s">
        <v>10</v>
      </c>
      <c r="BX62">
        <v>5</v>
      </c>
      <c r="BY62">
        <v>5</v>
      </c>
      <c r="BZ62">
        <v>5</v>
      </c>
      <c r="CA62">
        <v>5</v>
      </c>
      <c r="CB62">
        <v>5</v>
      </c>
      <c r="CC62">
        <v>5</v>
      </c>
      <c r="CD62">
        <v>5</v>
      </c>
      <c r="CE62">
        <v>5</v>
      </c>
      <c r="CF62">
        <v>5</v>
      </c>
      <c r="CG62">
        <v>5</v>
      </c>
      <c r="CH62">
        <v>5</v>
      </c>
      <c r="CI62">
        <v>5</v>
      </c>
      <c r="CJ62">
        <v>5</v>
      </c>
      <c r="CK62">
        <v>5</v>
      </c>
      <c r="CL62">
        <v>5</v>
      </c>
      <c r="CM62">
        <v>1</v>
      </c>
      <c r="CN62">
        <v>5</v>
      </c>
      <c r="CO62" s="1" t="s">
        <v>10</v>
      </c>
      <c r="CP62" s="1" t="s">
        <v>394</v>
      </c>
      <c r="CQ62" s="1" t="s">
        <v>394</v>
      </c>
      <c r="CR62" s="1" t="s">
        <v>394</v>
      </c>
      <c r="CS62" s="1" t="s">
        <v>394</v>
      </c>
      <c r="CT62" s="1" t="s">
        <v>373</v>
      </c>
      <c r="CU62" s="1" t="s">
        <v>10</v>
      </c>
      <c r="CV62" s="1" t="s">
        <v>394</v>
      </c>
      <c r="CW62" s="1" t="s">
        <v>394</v>
      </c>
      <c r="CX62" s="1" t="s">
        <v>394</v>
      </c>
      <c r="CY62" s="1" t="s">
        <v>394</v>
      </c>
      <c r="CZ62" s="1" t="s">
        <v>394</v>
      </c>
      <c r="DA62" s="1" t="s">
        <v>394</v>
      </c>
      <c r="DB62" s="1" t="s">
        <v>394</v>
      </c>
      <c r="DC62" s="1" t="s">
        <v>10</v>
      </c>
      <c r="DD62">
        <v>0</v>
      </c>
      <c r="DE62">
        <v>0</v>
      </c>
      <c r="DF62">
        <v>1</v>
      </c>
      <c r="DG62">
        <v>1</v>
      </c>
      <c r="DH62">
        <v>0</v>
      </c>
      <c r="DI62" s="1" t="s">
        <v>10</v>
      </c>
      <c r="DJ62">
        <v>0</v>
      </c>
      <c r="DK62">
        <v>1</v>
      </c>
      <c r="DL62">
        <v>1</v>
      </c>
      <c r="DM62">
        <v>0</v>
      </c>
      <c r="DN62">
        <v>0</v>
      </c>
      <c r="DO62" s="1" t="s">
        <v>10</v>
      </c>
      <c r="DP62">
        <v>2</v>
      </c>
      <c r="DQ62">
        <v>1</v>
      </c>
      <c r="DR62" s="1" t="s">
        <v>10</v>
      </c>
      <c r="DS62">
        <v>3</v>
      </c>
      <c r="DT62">
        <v>0</v>
      </c>
      <c r="DU62">
        <v>0</v>
      </c>
      <c r="DV62">
        <v>0</v>
      </c>
      <c r="DW62">
        <v>0</v>
      </c>
      <c r="DX62">
        <v>1</v>
      </c>
      <c r="DY62">
        <v>0</v>
      </c>
      <c r="DZ62">
        <v>5</v>
      </c>
      <c r="EA62">
        <v>1</v>
      </c>
      <c r="EB62">
        <v>3</v>
      </c>
      <c r="ED62">
        <v>100</v>
      </c>
      <c r="EE62">
        <v>100</v>
      </c>
      <c r="EF62">
        <v>215639139850091</v>
      </c>
      <c r="EG62">
        <f>+prepost_avanzado_1__2[[#This Row],[sesgoDeGenero.x]]/10000000000000</f>
        <v>21.563913985009101</v>
      </c>
      <c r="EH62">
        <v>100</v>
      </c>
      <c r="EI62">
        <v>100</v>
      </c>
      <c r="EJ62">
        <v>1</v>
      </c>
      <c r="EK62">
        <v>1</v>
      </c>
      <c r="EL62">
        <v>1</v>
      </c>
      <c r="EM62">
        <v>0</v>
      </c>
      <c r="EN62">
        <v>1</v>
      </c>
      <c r="EO62">
        <v>0</v>
      </c>
      <c r="EP62">
        <v>0</v>
      </c>
      <c r="EQ62">
        <v>0</v>
      </c>
      <c r="ER62">
        <v>571428571428571</v>
      </c>
      <c r="ES62">
        <v>1</v>
      </c>
      <c r="ET62">
        <v>1</v>
      </c>
      <c r="EU62">
        <v>27386</v>
      </c>
      <c r="EV62" s="1" t="s">
        <v>1107</v>
      </c>
      <c r="EW62" s="1" t="s">
        <v>10</v>
      </c>
      <c r="EX62" s="1" t="s">
        <v>11</v>
      </c>
      <c r="EY62" s="1" t="s">
        <v>379</v>
      </c>
      <c r="EZ62">
        <v>423</v>
      </c>
      <c r="FA62" s="1" t="s">
        <v>1106</v>
      </c>
      <c r="FB62">
        <v>71086152</v>
      </c>
      <c r="FC62">
        <v>322</v>
      </c>
      <c r="FD62">
        <v>2</v>
      </c>
      <c r="FF62" s="1" t="s">
        <v>1108</v>
      </c>
      <c r="FG62">
        <v>1</v>
      </c>
      <c r="FH62">
        <v>0</v>
      </c>
      <c r="FI62">
        <v>0</v>
      </c>
      <c r="FJ62">
        <v>1</v>
      </c>
      <c r="FK62">
        <v>0</v>
      </c>
      <c r="FL62">
        <v>0</v>
      </c>
      <c r="FM62">
        <v>0</v>
      </c>
      <c r="FN62" s="1" t="s">
        <v>10</v>
      </c>
      <c r="FO62" s="1" t="s">
        <v>1109</v>
      </c>
      <c r="FP62" s="1" t="s">
        <v>1109</v>
      </c>
      <c r="FQ62">
        <v>2</v>
      </c>
      <c r="FR62">
        <v>1</v>
      </c>
      <c r="FS62">
        <v>1</v>
      </c>
      <c r="FT62">
        <v>1</v>
      </c>
      <c r="FU62">
        <v>1</v>
      </c>
      <c r="FV62">
        <v>1</v>
      </c>
      <c r="FW62">
        <v>1</v>
      </c>
      <c r="FX62">
        <v>3</v>
      </c>
      <c r="FY62">
        <v>1</v>
      </c>
      <c r="FZ62">
        <v>1</v>
      </c>
      <c r="GA62">
        <v>1</v>
      </c>
      <c r="GB62">
        <v>1</v>
      </c>
      <c r="GC62">
        <v>1</v>
      </c>
      <c r="GD62">
        <v>0</v>
      </c>
      <c r="GE62">
        <v>1</v>
      </c>
      <c r="GF62">
        <v>1</v>
      </c>
      <c r="GG62">
        <v>0</v>
      </c>
      <c r="GH62" s="1" t="s">
        <v>10</v>
      </c>
      <c r="GI62">
        <v>1</v>
      </c>
      <c r="GJ62">
        <v>1</v>
      </c>
      <c r="GK62">
        <v>1</v>
      </c>
      <c r="GL62">
        <v>1</v>
      </c>
      <c r="GM62">
        <v>1</v>
      </c>
      <c r="GN62">
        <v>0</v>
      </c>
      <c r="GO62">
        <v>5</v>
      </c>
      <c r="GP62">
        <v>5</v>
      </c>
      <c r="GQ62">
        <v>5</v>
      </c>
      <c r="GR62">
        <v>5</v>
      </c>
      <c r="GS62">
        <v>5</v>
      </c>
      <c r="GT62">
        <v>5</v>
      </c>
      <c r="GU62">
        <v>5</v>
      </c>
      <c r="GV62">
        <v>5</v>
      </c>
      <c r="GW62" s="1" t="s">
        <v>854</v>
      </c>
      <c r="GX62">
        <v>1</v>
      </c>
      <c r="GY62">
        <v>1</v>
      </c>
      <c r="GZ62">
        <v>0</v>
      </c>
      <c r="HA62">
        <v>0</v>
      </c>
      <c r="HB62" s="1" t="s">
        <v>10</v>
      </c>
      <c r="HC62">
        <v>1</v>
      </c>
      <c r="HD62">
        <v>1</v>
      </c>
      <c r="HE62">
        <v>1</v>
      </c>
      <c r="HF62">
        <v>1</v>
      </c>
      <c r="HG62">
        <v>0</v>
      </c>
      <c r="HH62">
        <v>0</v>
      </c>
      <c r="HI62" s="1" t="s">
        <v>10</v>
      </c>
      <c r="HJ62">
        <v>0</v>
      </c>
      <c r="HK62" s="1" t="s">
        <v>10</v>
      </c>
      <c r="HL62">
        <v>5</v>
      </c>
      <c r="HM62">
        <v>5</v>
      </c>
      <c r="HN62">
        <v>5</v>
      </c>
      <c r="HO62">
        <v>5</v>
      </c>
      <c r="HP62">
        <v>5</v>
      </c>
      <c r="HQ62">
        <v>5</v>
      </c>
      <c r="HR62">
        <v>5</v>
      </c>
      <c r="HS62">
        <v>5</v>
      </c>
      <c r="HT62">
        <v>5</v>
      </c>
      <c r="HU62">
        <v>5</v>
      </c>
      <c r="HV62">
        <v>5</v>
      </c>
      <c r="HW62">
        <v>5</v>
      </c>
      <c r="HX62">
        <v>5</v>
      </c>
      <c r="HY62">
        <v>5</v>
      </c>
      <c r="HZ62">
        <v>5</v>
      </c>
      <c r="IA62">
        <v>1</v>
      </c>
      <c r="IB62">
        <v>5</v>
      </c>
      <c r="IC62" s="1" t="s">
        <v>1038</v>
      </c>
      <c r="ID62" s="1" t="s">
        <v>394</v>
      </c>
      <c r="IE62" s="1" t="s">
        <v>394</v>
      </c>
      <c r="IF62" s="1" t="s">
        <v>394</v>
      </c>
      <c r="IG62" s="1" t="s">
        <v>394</v>
      </c>
      <c r="IH62" s="1" t="s">
        <v>394</v>
      </c>
      <c r="II62" s="1" t="s">
        <v>1038</v>
      </c>
      <c r="IJ62" s="1" t="s">
        <v>394</v>
      </c>
      <c r="IK62" s="1" t="s">
        <v>394</v>
      </c>
      <c r="IL62" s="1" t="s">
        <v>394</v>
      </c>
      <c r="IM62" s="1" t="s">
        <v>394</v>
      </c>
      <c r="IN62" s="1" t="s">
        <v>394</v>
      </c>
      <c r="IO62" s="1" t="s">
        <v>394</v>
      </c>
      <c r="IP62" s="1" t="s">
        <v>394</v>
      </c>
      <c r="IQ62" s="1" t="s">
        <v>1110</v>
      </c>
      <c r="IR62">
        <v>0</v>
      </c>
      <c r="IS62">
        <v>0</v>
      </c>
      <c r="IT62">
        <v>1</v>
      </c>
      <c r="IU62">
        <v>1</v>
      </c>
      <c r="IV62">
        <v>0</v>
      </c>
      <c r="IW62" s="1" t="s">
        <v>10</v>
      </c>
      <c r="IX62">
        <v>0</v>
      </c>
      <c r="IY62">
        <v>1</v>
      </c>
      <c r="IZ62">
        <v>1</v>
      </c>
      <c r="JA62">
        <v>0</v>
      </c>
      <c r="JB62">
        <v>0</v>
      </c>
      <c r="JC62" s="1" t="s">
        <v>1110</v>
      </c>
      <c r="JD62">
        <v>3</v>
      </c>
      <c r="JE62">
        <v>1</v>
      </c>
      <c r="JF62" s="1" t="s">
        <v>1038</v>
      </c>
      <c r="JG62">
        <v>3</v>
      </c>
      <c r="JH62">
        <v>0</v>
      </c>
      <c r="JI62">
        <v>0</v>
      </c>
      <c r="JJ62">
        <v>0</v>
      </c>
      <c r="JK62">
        <v>0</v>
      </c>
      <c r="JL62">
        <v>1</v>
      </c>
      <c r="JM62">
        <v>0</v>
      </c>
      <c r="JN62">
        <v>5</v>
      </c>
      <c r="JO62">
        <v>1</v>
      </c>
      <c r="JP62">
        <v>100</v>
      </c>
      <c r="JQ62">
        <v>100</v>
      </c>
      <c r="JR62">
        <v>6924153306</v>
      </c>
      <c r="JS62">
        <f>+prepost_avanzado_1__2[[#This Row],[sesgoDeGenero.y]]/100000000</f>
        <v>69.241533059999995</v>
      </c>
      <c r="JT62">
        <v>100</v>
      </c>
      <c r="JU62">
        <v>100</v>
      </c>
      <c r="JV62">
        <v>1</v>
      </c>
      <c r="JW62">
        <v>1</v>
      </c>
      <c r="JX62">
        <v>1</v>
      </c>
      <c r="JY62">
        <v>0</v>
      </c>
      <c r="JZ62">
        <v>0</v>
      </c>
      <c r="KA62">
        <v>0</v>
      </c>
      <c r="KB62">
        <v>0</v>
      </c>
      <c r="KC62">
        <v>0</v>
      </c>
      <c r="KD62">
        <v>4285714286</v>
      </c>
      <c r="KE62">
        <v>5</v>
      </c>
      <c r="KF62">
        <v>5</v>
      </c>
      <c r="KG62">
        <v>1</v>
      </c>
      <c r="KH62">
        <v>1</v>
      </c>
    </row>
    <row r="63" spans="1:294" x14ac:dyDescent="0.35">
      <c r="A63">
        <v>61</v>
      </c>
      <c r="B63">
        <v>61</v>
      </c>
      <c r="C63">
        <v>24808</v>
      </c>
      <c r="D63" s="1" t="s">
        <v>1111</v>
      </c>
      <c r="E63" s="1" t="s">
        <v>10</v>
      </c>
      <c r="F63" s="1" t="s">
        <v>11</v>
      </c>
      <c r="G63" s="1" t="s">
        <v>12</v>
      </c>
      <c r="H63" s="1" t="s">
        <v>370</v>
      </c>
      <c r="I63">
        <v>429</v>
      </c>
      <c r="J63" s="1" t="s">
        <v>1112</v>
      </c>
      <c r="K63">
        <v>1020431258</v>
      </c>
      <c r="L63">
        <v>1020431258</v>
      </c>
      <c r="M63">
        <v>30</v>
      </c>
      <c r="N63">
        <v>2</v>
      </c>
      <c r="O63">
        <v>2</v>
      </c>
      <c r="P63">
        <v>8</v>
      </c>
      <c r="Q63">
        <v>1</v>
      </c>
      <c r="R63">
        <v>1</v>
      </c>
      <c r="S63">
        <v>0</v>
      </c>
      <c r="T63">
        <v>0</v>
      </c>
      <c r="U63">
        <v>0</v>
      </c>
      <c r="V63">
        <v>0</v>
      </c>
      <c r="W63">
        <v>0</v>
      </c>
      <c r="X63">
        <v>0</v>
      </c>
      <c r="Y63">
        <v>0</v>
      </c>
      <c r="Z63">
        <v>1</v>
      </c>
      <c r="AA63">
        <v>1</v>
      </c>
      <c r="AB63">
        <v>0</v>
      </c>
      <c r="AC63">
        <v>0</v>
      </c>
      <c r="AD63">
        <v>0</v>
      </c>
      <c r="AE63">
        <v>0</v>
      </c>
      <c r="AF63">
        <v>0</v>
      </c>
      <c r="AG63">
        <v>0</v>
      </c>
      <c r="AH63">
        <v>0</v>
      </c>
      <c r="AI63">
        <v>0</v>
      </c>
      <c r="AJ63">
        <v>0</v>
      </c>
      <c r="AK63">
        <v>0</v>
      </c>
      <c r="AL63">
        <v>0</v>
      </c>
      <c r="AM63">
        <v>0</v>
      </c>
      <c r="AN63" s="1" t="s">
        <v>1113</v>
      </c>
      <c r="AO63">
        <v>0</v>
      </c>
      <c r="AP63">
        <v>2</v>
      </c>
      <c r="AQ63">
        <v>3</v>
      </c>
      <c r="AR63">
        <v>3</v>
      </c>
      <c r="AS63">
        <v>3</v>
      </c>
      <c r="AT63">
        <v>3</v>
      </c>
      <c r="AU63">
        <v>4</v>
      </c>
      <c r="AV63">
        <v>1</v>
      </c>
      <c r="AW63">
        <v>3</v>
      </c>
      <c r="AX63">
        <v>2</v>
      </c>
      <c r="AY63">
        <v>4</v>
      </c>
      <c r="AZ63">
        <v>2</v>
      </c>
      <c r="BA63">
        <v>1</v>
      </c>
      <c r="BB63">
        <v>0</v>
      </c>
      <c r="BC63">
        <v>0</v>
      </c>
      <c r="BD63">
        <v>0</v>
      </c>
      <c r="BE63">
        <v>0</v>
      </c>
      <c r="BF63">
        <v>0</v>
      </c>
      <c r="BG63" s="1" t="s">
        <v>10</v>
      </c>
      <c r="BH63">
        <v>1</v>
      </c>
      <c r="BI63">
        <v>1</v>
      </c>
      <c r="BJ63">
        <v>1</v>
      </c>
      <c r="BK63">
        <v>1</v>
      </c>
      <c r="BL63">
        <v>1</v>
      </c>
      <c r="BM63">
        <v>0</v>
      </c>
      <c r="BN63" s="1" t="s">
        <v>10</v>
      </c>
      <c r="BO63">
        <v>4</v>
      </c>
      <c r="BP63">
        <v>5</v>
      </c>
      <c r="BQ63">
        <v>4</v>
      </c>
      <c r="BR63">
        <v>4</v>
      </c>
      <c r="BS63">
        <v>4</v>
      </c>
      <c r="BT63">
        <v>4</v>
      </c>
      <c r="BU63">
        <v>4</v>
      </c>
      <c r="BV63">
        <v>4</v>
      </c>
      <c r="BW63" s="1" t="s">
        <v>10</v>
      </c>
      <c r="BX63">
        <v>5</v>
      </c>
      <c r="BY63">
        <v>5</v>
      </c>
      <c r="BZ63">
        <v>5</v>
      </c>
      <c r="CA63">
        <v>3</v>
      </c>
      <c r="CB63">
        <v>4</v>
      </c>
      <c r="CC63">
        <v>4</v>
      </c>
      <c r="CD63">
        <v>4</v>
      </c>
      <c r="CE63">
        <v>4</v>
      </c>
      <c r="CF63">
        <v>4</v>
      </c>
      <c r="CG63">
        <v>4</v>
      </c>
      <c r="CH63">
        <v>4</v>
      </c>
      <c r="CI63">
        <v>4</v>
      </c>
      <c r="CJ63">
        <v>4</v>
      </c>
      <c r="CK63">
        <v>4</v>
      </c>
      <c r="CL63">
        <v>4</v>
      </c>
      <c r="CM63">
        <v>3</v>
      </c>
      <c r="CN63">
        <v>4</v>
      </c>
      <c r="CO63" s="1" t="s">
        <v>10</v>
      </c>
      <c r="CP63" s="1" t="s">
        <v>385</v>
      </c>
      <c r="CQ63" s="1" t="s">
        <v>394</v>
      </c>
      <c r="CR63" s="1" t="s">
        <v>372</v>
      </c>
      <c r="CS63" s="1" t="s">
        <v>377</v>
      </c>
      <c r="CT63" s="1" t="s">
        <v>385</v>
      </c>
      <c r="CU63" s="1" t="s">
        <v>10</v>
      </c>
      <c r="CV63" s="1" t="s">
        <v>372</v>
      </c>
      <c r="CW63" s="1" t="s">
        <v>385</v>
      </c>
      <c r="CX63" s="1" t="s">
        <v>377</v>
      </c>
      <c r="CY63" s="1" t="s">
        <v>385</v>
      </c>
      <c r="CZ63" s="1" t="s">
        <v>394</v>
      </c>
      <c r="DA63" s="1" t="s">
        <v>385</v>
      </c>
      <c r="DB63" s="1" t="s">
        <v>377</v>
      </c>
      <c r="DC63" s="1" t="s">
        <v>10</v>
      </c>
      <c r="DD63">
        <v>0</v>
      </c>
      <c r="DE63">
        <v>0</v>
      </c>
      <c r="DF63">
        <v>0</v>
      </c>
      <c r="DG63">
        <v>1</v>
      </c>
      <c r="DH63">
        <v>0</v>
      </c>
      <c r="DI63" s="1" t="s">
        <v>10</v>
      </c>
      <c r="DJ63">
        <v>0</v>
      </c>
      <c r="DK63">
        <v>0</v>
      </c>
      <c r="DL63">
        <v>1</v>
      </c>
      <c r="DM63">
        <v>0</v>
      </c>
      <c r="DN63">
        <v>0</v>
      </c>
      <c r="DO63" s="1" t="s">
        <v>10</v>
      </c>
      <c r="DP63">
        <v>4</v>
      </c>
      <c r="DQ63">
        <v>3</v>
      </c>
      <c r="DR63" s="1" t="s">
        <v>10</v>
      </c>
      <c r="DS63">
        <v>3</v>
      </c>
      <c r="DT63">
        <v>0</v>
      </c>
      <c r="DU63">
        <v>0</v>
      </c>
      <c r="DV63">
        <v>0</v>
      </c>
      <c r="DW63">
        <v>0</v>
      </c>
      <c r="DX63">
        <v>0</v>
      </c>
      <c r="DY63">
        <v>1</v>
      </c>
      <c r="DZ63">
        <v>2</v>
      </c>
      <c r="EA63">
        <v>5</v>
      </c>
      <c r="EB63">
        <v>1</v>
      </c>
      <c r="ED63">
        <v>75</v>
      </c>
      <c r="EE63">
        <v>75</v>
      </c>
      <c r="EF63">
        <v>533694000688616</v>
      </c>
      <c r="EG63">
        <f>+prepost_avanzado_1__2[[#This Row],[sesgoDeGenero.x]]/10000000000000</f>
        <v>53.369400068861601</v>
      </c>
      <c r="EH63">
        <v>75</v>
      </c>
      <c r="EI63">
        <v>816325200114419</v>
      </c>
      <c r="EJ63">
        <v>1</v>
      </c>
      <c r="EK63">
        <v>1</v>
      </c>
      <c r="EL63">
        <v>0</v>
      </c>
      <c r="EM63">
        <v>1</v>
      </c>
      <c r="EN63">
        <v>1</v>
      </c>
      <c r="EO63">
        <v>0</v>
      </c>
      <c r="EP63">
        <v>0</v>
      </c>
      <c r="EQ63">
        <v>0</v>
      </c>
      <c r="ER63">
        <v>428571428571429</v>
      </c>
      <c r="ES63">
        <v>1</v>
      </c>
      <c r="ET63">
        <v>1</v>
      </c>
      <c r="EU63">
        <v>30506</v>
      </c>
      <c r="EV63" s="1" t="s">
        <v>1114</v>
      </c>
      <c r="EW63" s="1" t="s">
        <v>10</v>
      </c>
      <c r="EX63" s="1" t="s">
        <v>11</v>
      </c>
      <c r="EY63" s="1" t="s">
        <v>379</v>
      </c>
      <c r="EZ63">
        <v>429</v>
      </c>
      <c r="FA63" s="1" t="s">
        <v>1112</v>
      </c>
      <c r="FB63">
        <v>1020431258</v>
      </c>
      <c r="FC63">
        <v>160</v>
      </c>
      <c r="FD63">
        <v>30</v>
      </c>
      <c r="FE63">
        <v>2</v>
      </c>
      <c r="FF63" s="1" t="s">
        <v>1115</v>
      </c>
      <c r="FG63">
        <v>1</v>
      </c>
      <c r="FH63">
        <v>0</v>
      </c>
      <c r="FI63">
        <v>0</v>
      </c>
      <c r="FJ63">
        <v>1</v>
      </c>
      <c r="FK63">
        <v>0</v>
      </c>
      <c r="FL63">
        <v>0</v>
      </c>
      <c r="FM63">
        <v>0</v>
      </c>
      <c r="FN63" s="1" t="s">
        <v>10</v>
      </c>
      <c r="FO63" s="1" t="s">
        <v>1116</v>
      </c>
      <c r="FP63" s="1" t="s">
        <v>1117</v>
      </c>
      <c r="FQ63">
        <v>2</v>
      </c>
      <c r="FR63">
        <v>3</v>
      </c>
      <c r="FS63">
        <v>2</v>
      </c>
      <c r="FT63">
        <v>3</v>
      </c>
      <c r="FU63">
        <v>2</v>
      </c>
      <c r="FV63">
        <v>4</v>
      </c>
      <c r="FW63">
        <v>1</v>
      </c>
      <c r="FX63">
        <v>3</v>
      </c>
      <c r="FY63">
        <v>1</v>
      </c>
      <c r="FZ63">
        <v>4</v>
      </c>
      <c r="GA63">
        <v>1</v>
      </c>
      <c r="GB63">
        <v>1</v>
      </c>
      <c r="GC63">
        <v>1</v>
      </c>
      <c r="GD63">
        <v>0</v>
      </c>
      <c r="GE63">
        <v>1</v>
      </c>
      <c r="GF63">
        <v>1</v>
      </c>
      <c r="GG63">
        <v>0</v>
      </c>
      <c r="GH63" s="1" t="s">
        <v>10</v>
      </c>
      <c r="GI63">
        <v>1</v>
      </c>
      <c r="GJ63">
        <v>1</v>
      </c>
      <c r="GK63">
        <v>1</v>
      </c>
      <c r="GL63">
        <v>1</v>
      </c>
      <c r="GM63">
        <v>1</v>
      </c>
      <c r="GN63">
        <v>0</v>
      </c>
      <c r="GO63">
        <v>4</v>
      </c>
      <c r="GP63">
        <v>5</v>
      </c>
      <c r="GQ63">
        <v>4</v>
      </c>
      <c r="GR63">
        <v>4</v>
      </c>
      <c r="GS63">
        <v>4</v>
      </c>
      <c r="GT63">
        <v>4</v>
      </c>
      <c r="GU63">
        <v>4</v>
      </c>
      <c r="GV63">
        <v>4</v>
      </c>
      <c r="GW63" s="1" t="s">
        <v>1118</v>
      </c>
      <c r="GX63">
        <v>1</v>
      </c>
      <c r="GY63">
        <v>0</v>
      </c>
      <c r="GZ63">
        <v>0</v>
      </c>
      <c r="HA63">
        <v>0</v>
      </c>
      <c r="HB63" s="1" t="s">
        <v>10</v>
      </c>
      <c r="HC63">
        <v>1</v>
      </c>
      <c r="HD63">
        <v>1</v>
      </c>
      <c r="HE63">
        <v>1</v>
      </c>
      <c r="HF63">
        <v>1</v>
      </c>
      <c r="HG63">
        <v>0</v>
      </c>
      <c r="HH63">
        <v>0</v>
      </c>
      <c r="HI63" s="1" t="s">
        <v>10</v>
      </c>
      <c r="HJ63">
        <v>0</v>
      </c>
      <c r="HK63" s="1" t="s">
        <v>10</v>
      </c>
      <c r="HL63">
        <v>5</v>
      </c>
      <c r="HM63">
        <v>5</v>
      </c>
      <c r="HN63">
        <v>5</v>
      </c>
      <c r="HO63">
        <v>3</v>
      </c>
      <c r="HP63">
        <v>4</v>
      </c>
      <c r="HQ63">
        <v>4</v>
      </c>
      <c r="HR63">
        <v>4</v>
      </c>
      <c r="HS63">
        <v>4</v>
      </c>
      <c r="HT63">
        <v>4</v>
      </c>
      <c r="HU63">
        <v>4</v>
      </c>
      <c r="HV63">
        <v>5</v>
      </c>
      <c r="HW63">
        <v>4</v>
      </c>
      <c r="HX63">
        <v>4</v>
      </c>
      <c r="HY63">
        <v>4</v>
      </c>
      <c r="HZ63">
        <v>4</v>
      </c>
      <c r="IA63">
        <v>3</v>
      </c>
      <c r="IB63">
        <v>4</v>
      </c>
      <c r="IC63" s="1" t="s">
        <v>1119</v>
      </c>
      <c r="ID63" s="1" t="s">
        <v>385</v>
      </c>
      <c r="IE63" s="1" t="s">
        <v>394</v>
      </c>
      <c r="IF63" s="1" t="s">
        <v>377</v>
      </c>
      <c r="IG63" s="1" t="s">
        <v>385</v>
      </c>
      <c r="IH63" s="1" t="s">
        <v>372</v>
      </c>
      <c r="II63" s="1" t="s">
        <v>1120</v>
      </c>
      <c r="IJ63" s="1" t="s">
        <v>385</v>
      </c>
      <c r="IK63" s="1" t="s">
        <v>394</v>
      </c>
      <c r="IL63" s="1" t="s">
        <v>377</v>
      </c>
      <c r="IM63" s="1" t="s">
        <v>385</v>
      </c>
      <c r="IN63" s="1" t="s">
        <v>372</v>
      </c>
      <c r="IO63" s="1" t="s">
        <v>377</v>
      </c>
      <c r="IP63" s="1" t="s">
        <v>385</v>
      </c>
      <c r="IQ63" s="1" t="s">
        <v>1121</v>
      </c>
      <c r="IR63">
        <v>0</v>
      </c>
      <c r="IS63">
        <v>0</v>
      </c>
      <c r="IT63">
        <v>1</v>
      </c>
      <c r="IU63">
        <v>1</v>
      </c>
      <c r="IV63">
        <v>0</v>
      </c>
      <c r="IW63" s="1" t="s">
        <v>10</v>
      </c>
      <c r="IX63">
        <v>0</v>
      </c>
      <c r="IY63">
        <v>1</v>
      </c>
      <c r="IZ63">
        <v>1</v>
      </c>
      <c r="JA63">
        <v>0</v>
      </c>
      <c r="JB63">
        <v>0</v>
      </c>
      <c r="JC63" s="1" t="s">
        <v>1122</v>
      </c>
      <c r="JD63">
        <v>3</v>
      </c>
      <c r="JE63">
        <v>3</v>
      </c>
      <c r="JF63" s="1" t="s">
        <v>10</v>
      </c>
      <c r="JG63">
        <v>4</v>
      </c>
      <c r="JH63">
        <v>0</v>
      </c>
      <c r="JI63">
        <v>0</v>
      </c>
      <c r="JJ63">
        <v>1</v>
      </c>
      <c r="JK63">
        <v>0</v>
      </c>
      <c r="JL63">
        <v>0</v>
      </c>
      <c r="JM63">
        <v>0</v>
      </c>
      <c r="JN63">
        <v>4</v>
      </c>
      <c r="JO63">
        <v>2</v>
      </c>
      <c r="JP63">
        <v>7866413548</v>
      </c>
      <c r="JQ63">
        <v>75</v>
      </c>
      <c r="JR63">
        <v>4460193921</v>
      </c>
      <c r="JS63">
        <f>+prepost_avanzado_1__2[[#This Row],[sesgoDeGenero.y]]/100000000</f>
        <v>44.601939209999998</v>
      </c>
      <c r="JT63">
        <v>75</v>
      </c>
      <c r="JU63">
        <v>8163252001</v>
      </c>
      <c r="JV63">
        <v>1</v>
      </c>
      <c r="JW63">
        <v>1</v>
      </c>
      <c r="JX63">
        <v>0</v>
      </c>
      <c r="JY63">
        <v>0</v>
      </c>
      <c r="JZ63">
        <v>1</v>
      </c>
      <c r="KA63">
        <v>0</v>
      </c>
      <c r="KB63">
        <v>0</v>
      </c>
      <c r="KC63">
        <v>1</v>
      </c>
      <c r="KD63">
        <v>4285714286</v>
      </c>
      <c r="KE63">
        <v>6</v>
      </c>
      <c r="KF63">
        <v>3</v>
      </c>
      <c r="KG63">
        <v>1</v>
      </c>
      <c r="KH63">
        <v>1</v>
      </c>
    </row>
    <row r="64" spans="1:294" x14ac:dyDescent="0.35">
      <c r="A64">
        <v>62</v>
      </c>
      <c r="B64">
        <v>62</v>
      </c>
      <c r="C64">
        <v>25295</v>
      </c>
      <c r="D64" s="1" t="s">
        <v>1123</v>
      </c>
      <c r="E64" s="1" t="s">
        <v>10</v>
      </c>
      <c r="F64" s="1" t="s">
        <v>11</v>
      </c>
      <c r="G64" s="1" t="s">
        <v>12</v>
      </c>
      <c r="H64" s="1" t="s">
        <v>370</v>
      </c>
      <c r="I64">
        <v>431</v>
      </c>
      <c r="J64" s="1" t="s">
        <v>1124</v>
      </c>
      <c r="K64">
        <v>98560168</v>
      </c>
      <c r="L64">
        <v>98560168</v>
      </c>
      <c r="M64">
        <v>48</v>
      </c>
      <c r="N64">
        <v>1</v>
      </c>
      <c r="O64">
        <v>1</v>
      </c>
      <c r="P64">
        <v>1</v>
      </c>
      <c r="Q64">
        <v>2</v>
      </c>
      <c r="R64">
        <v>0</v>
      </c>
      <c r="S64">
        <v>0</v>
      </c>
      <c r="T64">
        <v>0</v>
      </c>
      <c r="U64">
        <v>0</v>
      </c>
      <c r="V64">
        <v>0</v>
      </c>
      <c r="W64">
        <v>0</v>
      </c>
      <c r="X64">
        <v>0</v>
      </c>
      <c r="Y64">
        <v>0</v>
      </c>
      <c r="Z64">
        <v>1</v>
      </c>
      <c r="AA64">
        <v>0</v>
      </c>
      <c r="AB64">
        <v>0</v>
      </c>
      <c r="AC64">
        <v>0</v>
      </c>
      <c r="AD64">
        <v>0</v>
      </c>
      <c r="AE64">
        <v>0</v>
      </c>
      <c r="AF64">
        <v>0</v>
      </c>
      <c r="AG64">
        <v>0</v>
      </c>
      <c r="AH64">
        <v>0</v>
      </c>
      <c r="AI64">
        <v>0</v>
      </c>
      <c r="AJ64">
        <v>0</v>
      </c>
      <c r="AK64">
        <v>0</v>
      </c>
      <c r="AL64">
        <v>0</v>
      </c>
      <c r="AM64">
        <v>0</v>
      </c>
      <c r="AN64" s="1" t="s">
        <v>10</v>
      </c>
      <c r="AO64">
        <v>0</v>
      </c>
      <c r="AP64">
        <v>2</v>
      </c>
      <c r="AQ64">
        <v>5</v>
      </c>
      <c r="AR64">
        <v>1</v>
      </c>
      <c r="AS64">
        <v>3</v>
      </c>
      <c r="AT64">
        <v>2</v>
      </c>
      <c r="AU64">
        <v>3</v>
      </c>
      <c r="AV64">
        <v>1</v>
      </c>
      <c r="AW64">
        <v>3</v>
      </c>
      <c r="AX64">
        <v>1</v>
      </c>
      <c r="AY64">
        <v>1</v>
      </c>
      <c r="AZ64">
        <v>4</v>
      </c>
      <c r="BA64">
        <v>1</v>
      </c>
      <c r="BB64">
        <v>1</v>
      </c>
      <c r="BC64">
        <v>0</v>
      </c>
      <c r="BD64">
        <v>1</v>
      </c>
      <c r="BE64">
        <v>1</v>
      </c>
      <c r="BF64">
        <v>0</v>
      </c>
      <c r="BG64" s="1" t="s">
        <v>10</v>
      </c>
      <c r="BH64">
        <v>1</v>
      </c>
      <c r="BI64">
        <v>1</v>
      </c>
      <c r="BJ64">
        <v>1</v>
      </c>
      <c r="BK64">
        <v>1</v>
      </c>
      <c r="BL64">
        <v>1</v>
      </c>
      <c r="BM64">
        <v>0</v>
      </c>
      <c r="BN64" s="1" t="s">
        <v>10</v>
      </c>
      <c r="BO64">
        <v>4</v>
      </c>
      <c r="BP64">
        <v>3</v>
      </c>
      <c r="BQ64">
        <v>4</v>
      </c>
      <c r="BR64">
        <v>4</v>
      </c>
      <c r="BS64">
        <v>4</v>
      </c>
      <c r="BT64">
        <v>4</v>
      </c>
      <c r="BU64">
        <v>4</v>
      </c>
      <c r="BV64">
        <v>2</v>
      </c>
      <c r="BW64" s="1" t="s">
        <v>10</v>
      </c>
      <c r="BX64">
        <v>3</v>
      </c>
      <c r="BY64">
        <v>2</v>
      </c>
      <c r="BZ64">
        <v>2</v>
      </c>
      <c r="CA64">
        <v>2</v>
      </c>
      <c r="CB64">
        <v>5</v>
      </c>
      <c r="CC64">
        <v>5</v>
      </c>
      <c r="CD64">
        <v>5</v>
      </c>
      <c r="CE64">
        <v>5</v>
      </c>
      <c r="CF64">
        <v>5</v>
      </c>
      <c r="CG64">
        <v>4</v>
      </c>
      <c r="CH64">
        <v>4</v>
      </c>
      <c r="CI64">
        <v>4</v>
      </c>
      <c r="CJ64">
        <v>4</v>
      </c>
      <c r="CK64">
        <v>5</v>
      </c>
      <c r="CL64">
        <v>4</v>
      </c>
      <c r="CM64">
        <v>2</v>
      </c>
      <c r="CN64">
        <v>4</v>
      </c>
      <c r="CO64" s="1" t="s">
        <v>10</v>
      </c>
      <c r="CP64" s="1" t="s">
        <v>372</v>
      </c>
      <c r="CQ64" s="1" t="s">
        <v>372</v>
      </c>
      <c r="CR64" s="1" t="s">
        <v>385</v>
      </c>
      <c r="CS64" s="1" t="s">
        <v>377</v>
      </c>
      <c r="CT64" s="1" t="s">
        <v>372</v>
      </c>
      <c r="CU64" s="1" t="s">
        <v>10</v>
      </c>
      <c r="CV64" s="1" t="s">
        <v>372</v>
      </c>
      <c r="CW64" s="1" t="s">
        <v>377</v>
      </c>
      <c r="CX64" s="1" t="s">
        <v>377</v>
      </c>
      <c r="CY64" s="1" t="s">
        <v>385</v>
      </c>
      <c r="CZ64" s="1" t="s">
        <v>377</v>
      </c>
      <c r="DA64" s="1" t="s">
        <v>385</v>
      </c>
      <c r="DB64" s="1" t="s">
        <v>373</v>
      </c>
      <c r="DC64" s="1" t="s">
        <v>10</v>
      </c>
      <c r="DD64">
        <v>0</v>
      </c>
      <c r="DE64">
        <v>0</v>
      </c>
      <c r="DF64">
        <v>0</v>
      </c>
      <c r="DG64">
        <v>1</v>
      </c>
      <c r="DH64">
        <v>0</v>
      </c>
      <c r="DI64" s="1" t="s">
        <v>10</v>
      </c>
      <c r="DJ64">
        <v>0</v>
      </c>
      <c r="DK64">
        <v>1</v>
      </c>
      <c r="DL64">
        <v>1</v>
      </c>
      <c r="DM64">
        <v>0</v>
      </c>
      <c r="DN64">
        <v>0</v>
      </c>
      <c r="DO64" s="1" t="s">
        <v>10</v>
      </c>
      <c r="DP64">
        <v>1</v>
      </c>
      <c r="DQ64">
        <v>1</v>
      </c>
      <c r="DR64" s="1" t="s">
        <v>10</v>
      </c>
      <c r="DS64">
        <v>4</v>
      </c>
      <c r="DT64">
        <v>0</v>
      </c>
      <c r="DU64">
        <v>0</v>
      </c>
      <c r="DV64">
        <v>1</v>
      </c>
      <c r="DW64">
        <v>0</v>
      </c>
      <c r="DX64">
        <v>0</v>
      </c>
      <c r="DY64">
        <v>0</v>
      </c>
      <c r="DZ64">
        <v>1</v>
      </c>
      <c r="EA64">
        <v>2</v>
      </c>
      <c r="EB64">
        <v>3</v>
      </c>
      <c r="ED64">
        <v>784041289245827</v>
      </c>
      <c r="EE64">
        <v>100</v>
      </c>
      <c r="EF64">
        <v>443671120393678</v>
      </c>
      <c r="EG64">
        <f>+prepost_avanzado_1__2[[#This Row],[sesgoDeGenero.x]]/10000000000000</f>
        <v>44.367112039367797</v>
      </c>
      <c r="EH64">
        <v>651601476026411</v>
      </c>
      <c r="EI64">
        <v>683674799885581</v>
      </c>
      <c r="EJ64">
        <v>1</v>
      </c>
      <c r="EK64">
        <v>1</v>
      </c>
      <c r="EL64">
        <v>0</v>
      </c>
      <c r="EM64">
        <v>0</v>
      </c>
      <c r="EN64">
        <v>0</v>
      </c>
      <c r="EO64">
        <v>0</v>
      </c>
      <c r="EP64">
        <v>0</v>
      </c>
      <c r="EQ64">
        <v>0</v>
      </c>
      <c r="ER64">
        <v>285714285714286</v>
      </c>
      <c r="ES64">
        <v>1</v>
      </c>
      <c r="ET64">
        <v>1</v>
      </c>
      <c r="EU64">
        <v>33077</v>
      </c>
      <c r="EV64" s="1" t="s">
        <v>1125</v>
      </c>
      <c r="EW64" s="1" t="s">
        <v>10</v>
      </c>
      <c r="EX64" s="1" t="s">
        <v>11</v>
      </c>
      <c r="EY64" s="1" t="s">
        <v>379</v>
      </c>
      <c r="EZ64">
        <v>431</v>
      </c>
      <c r="FA64" s="1" t="s">
        <v>1124</v>
      </c>
      <c r="FB64">
        <v>98560168</v>
      </c>
      <c r="FC64">
        <v>60</v>
      </c>
      <c r="FD64">
        <v>10</v>
      </c>
      <c r="FE64">
        <v>1</v>
      </c>
      <c r="FF64" s="1" t="s">
        <v>1126</v>
      </c>
      <c r="FG64">
        <v>1</v>
      </c>
      <c r="FH64">
        <v>1</v>
      </c>
      <c r="FI64">
        <v>0</v>
      </c>
      <c r="FJ64">
        <v>0</v>
      </c>
      <c r="FK64">
        <v>0</v>
      </c>
      <c r="FL64">
        <v>0</v>
      </c>
      <c r="FM64">
        <v>0</v>
      </c>
      <c r="FN64" s="1" t="s">
        <v>10</v>
      </c>
      <c r="FO64" s="1" t="s">
        <v>1127</v>
      </c>
      <c r="FP64" s="1" t="s">
        <v>1128</v>
      </c>
      <c r="FQ64">
        <v>2</v>
      </c>
      <c r="FR64">
        <v>4</v>
      </c>
      <c r="FS64">
        <v>2</v>
      </c>
      <c r="FT64">
        <v>2</v>
      </c>
      <c r="FU64">
        <v>4</v>
      </c>
      <c r="FV64">
        <v>1</v>
      </c>
      <c r="FW64">
        <v>1</v>
      </c>
      <c r="FX64">
        <v>3</v>
      </c>
      <c r="FY64">
        <v>1</v>
      </c>
      <c r="FZ64">
        <v>4</v>
      </c>
      <c r="GA64">
        <v>2</v>
      </c>
      <c r="GB64">
        <v>1</v>
      </c>
      <c r="GC64">
        <v>1</v>
      </c>
      <c r="GD64">
        <v>0</v>
      </c>
      <c r="GE64">
        <v>1</v>
      </c>
      <c r="GF64">
        <v>1</v>
      </c>
      <c r="GG64">
        <v>0</v>
      </c>
      <c r="GH64" s="1" t="s">
        <v>10</v>
      </c>
      <c r="GI64">
        <v>1</v>
      </c>
      <c r="GJ64">
        <v>1</v>
      </c>
      <c r="GK64">
        <v>1</v>
      </c>
      <c r="GL64">
        <v>1</v>
      </c>
      <c r="GM64">
        <v>1</v>
      </c>
      <c r="GN64">
        <v>0</v>
      </c>
      <c r="GO64">
        <v>5</v>
      </c>
      <c r="GP64">
        <v>5</v>
      </c>
      <c r="GQ64">
        <v>4</v>
      </c>
      <c r="GR64">
        <v>5</v>
      </c>
      <c r="GS64">
        <v>4</v>
      </c>
      <c r="GT64">
        <v>5</v>
      </c>
      <c r="GU64">
        <v>4</v>
      </c>
      <c r="GV64">
        <v>5</v>
      </c>
      <c r="GW64" s="1" t="s">
        <v>1129</v>
      </c>
      <c r="GX64">
        <v>1</v>
      </c>
      <c r="GY64">
        <v>0</v>
      </c>
      <c r="GZ64">
        <v>0</v>
      </c>
      <c r="HA64">
        <v>0</v>
      </c>
      <c r="HB64" s="1" t="s">
        <v>10</v>
      </c>
      <c r="HC64">
        <v>1</v>
      </c>
      <c r="HD64">
        <v>1</v>
      </c>
      <c r="HE64">
        <v>1</v>
      </c>
      <c r="HF64">
        <v>1</v>
      </c>
      <c r="HG64">
        <v>0</v>
      </c>
      <c r="HH64">
        <v>0</v>
      </c>
      <c r="HI64" s="1" t="s">
        <v>10</v>
      </c>
      <c r="HJ64">
        <v>1</v>
      </c>
      <c r="HK64" s="1" t="s">
        <v>1130</v>
      </c>
      <c r="HL64">
        <v>2</v>
      </c>
      <c r="HM64">
        <v>2</v>
      </c>
      <c r="HN64">
        <v>2</v>
      </c>
      <c r="HO64">
        <v>3</v>
      </c>
      <c r="HP64">
        <v>5</v>
      </c>
      <c r="HQ64">
        <v>5</v>
      </c>
      <c r="HR64">
        <v>5</v>
      </c>
      <c r="HS64">
        <v>5</v>
      </c>
      <c r="HT64">
        <v>5</v>
      </c>
      <c r="HU64">
        <v>4</v>
      </c>
      <c r="HV64">
        <v>4</v>
      </c>
      <c r="HW64">
        <v>4</v>
      </c>
      <c r="HX64">
        <v>4</v>
      </c>
      <c r="HY64">
        <v>4</v>
      </c>
      <c r="HZ64">
        <v>4</v>
      </c>
      <c r="IA64">
        <v>1</v>
      </c>
      <c r="IB64">
        <v>4</v>
      </c>
      <c r="IC64" s="1" t="s">
        <v>1131</v>
      </c>
      <c r="ID64" s="1" t="s">
        <v>394</v>
      </c>
      <c r="IE64" s="1" t="s">
        <v>394</v>
      </c>
      <c r="IF64" s="1" t="s">
        <v>386</v>
      </c>
      <c r="IG64" s="1" t="s">
        <v>376</v>
      </c>
      <c r="IH64" s="1" t="s">
        <v>395</v>
      </c>
      <c r="II64" s="1" t="s">
        <v>1132</v>
      </c>
      <c r="IJ64" s="1" t="s">
        <v>394</v>
      </c>
      <c r="IK64" s="1" t="s">
        <v>394</v>
      </c>
      <c r="IL64" s="1" t="s">
        <v>394</v>
      </c>
      <c r="IM64" s="1" t="s">
        <v>394</v>
      </c>
      <c r="IN64" s="1" t="s">
        <v>394</v>
      </c>
      <c r="IO64" s="1" t="s">
        <v>394</v>
      </c>
      <c r="IP64" s="1" t="s">
        <v>394</v>
      </c>
      <c r="IQ64" s="1" t="s">
        <v>1133</v>
      </c>
      <c r="IR64">
        <v>0</v>
      </c>
      <c r="IS64">
        <v>0</v>
      </c>
      <c r="IT64">
        <v>1</v>
      </c>
      <c r="IU64">
        <v>1</v>
      </c>
      <c r="IV64">
        <v>0</v>
      </c>
      <c r="IW64" s="1" t="s">
        <v>10</v>
      </c>
      <c r="IX64">
        <v>0</v>
      </c>
      <c r="IY64">
        <v>1</v>
      </c>
      <c r="IZ64">
        <v>1</v>
      </c>
      <c r="JA64">
        <v>0</v>
      </c>
      <c r="JB64">
        <v>0</v>
      </c>
      <c r="JC64" s="1" t="s">
        <v>1134</v>
      </c>
      <c r="JD64">
        <v>2</v>
      </c>
      <c r="JE64">
        <v>3</v>
      </c>
      <c r="JF64" s="1" t="s">
        <v>1135</v>
      </c>
      <c r="JG64">
        <v>3</v>
      </c>
      <c r="JH64">
        <v>0</v>
      </c>
      <c r="JI64">
        <v>0</v>
      </c>
      <c r="JJ64">
        <v>1</v>
      </c>
      <c r="JK64">
        <v>0</v>
      </c>
      <c r="JL64">
        <v>0</v>
      </c>
      <c r="JM64">
        <v>0</v>
      </c>
      <c r="JN64">
        <v>6</v>
      </c>
      <c r="JO64">
        <v>1</v>
      </c>
      <c r="JP64">
        <v>75</v>
      </c>
      <c r="JQ64">
        <v>100</v>
      </c>
      <c r="JR64">
        <v>4085251402</v>
      </c>
      <c r="JS64">
        <f>+prepost_avanzado_1__2[[#This Row],[sesgoDeGenero.y]]/100000000</f>
        <v>40.852514020000001</v>
      </c>
      <c r="JT64">
        <v>8618771207</v>
      </c>
      <c r="JU64">
        <v>100</v>
      </c>
      <c r="JV64">
        <v>1</v>
      </c>
      <c r="JW64">
        <v>1</v>
      </c>
      <c r="JX64">
        <v>1</v>
      </c>
      <c r="JY64">
        <v>0</v>
      </c>
      <c r="JZ64">
        <v>0</v>
      </c>
      <c r="KA64">
        <v>0</v>
      </c>
      <c r="KB64">
        <v>1</v>
      </c>
      <c r="KC64">
        <v>1</v>
      </c>
      <c r="KD64">
        <v>5714285714</v>
      </c>
      <c r="KE64">
        <v>3</v>
      </c>
      <c r="KF64">
        <v>3</v>
      </c>
      <c r="KG64">
        <v>1</v>
      </c>
      <c r="KH64">
        <v>1</v>
      </c>
    </row>
    <row r="65" spans="1:294" x14ac:dyDescent="0.35">
      <c r="A65">
        <v>63</v>
      </c>
      <c r="B65">
        <v>63</v>
      </c>
      <c r="C65">
        <v>19076</v>
      </c>
      <c r="D65" s="1" t="s">
        <v>1136</v>
      </c>
      <c r="E65" s="1" t="s">
        <v>10</v>
      </c>
      <c r="F65" s="1" t="s">
        <v>11</v>
      </c>
      <c r="G65" s="1" t="s">
        <v>12</v>
      </c>
      <c r="H65" s="1" t="s">
        <v>370</v>
      </c>
      <c r="I65">
        <v>436</v>
      </c>
      <c r="J65" s="1" t="s">
        <v>1137</v>
      </c>
      <c r="K65">
        <v>8154610</v>
      </c>
      <c r="L65">
        <v>8154610</v>
      </c>
      <c r="M65">
        <v>44</v>
      </c>
      <c r="N65">
        <v>2</v>
      </c>
      <c r="O65">
        <v>1</v>
      </c>
      <c r="P65">
        <v>8</v>
      </c>
      <c r="Q65">
        <v>1</v>
      </c>
      <c r="R65">
        <v>0</v>
      </c>
      <c r="S65">
        <v>0</v>
      </c>
      <c r="T65">
        <v>0</v>
      </c>
      <c r="U65">
        <v>0</v>
      </c>
      <c r="V65">
        <v>0</v>
      </c>
      <c r="W65">
        <v>0</v>
      </c>
      <c r="X65">
        <v>0</v>
      </c>
      <c r="Y65">
        <v>0</v>
      </c>
      <c r="Z65">
        <v>1</v>
      </c>
      <c r="AA65">
        <v>0</v>
      </c>
      <c r="AB65">
        <v>0</v>
      </c>
      <c r="AC65">
        <v>0</v>
      </c>
      <c r="AD65">
        <v>0</v>
      </c>
      <c r="AE65">
        <v>0</v>
      </c>
      <c r="AF65">
        <v>0</v>
      </c>
      <c r="AG65">
        <v>0</v>
      </c>
      <c r="AH65">
        <v>0</v>
      </c>
      <c r="AI65">
        <v>0</v>
      </c>
      <c r="AJ65">
        <v>0</v>
      </c>
      <c r="AK65">
        <v>0</v>
      </c>
      <c r="AL65">
        <v>0</v>
      </c>
      <c r="AM65">
        <v>0</v>
      </c>
      <c r="AN65" s="1" t="s">
        <v>10</v>
      </c>
      <c r="AO65">
        <v>0</v>
      </c>
      <c r="AP65">
        <v>2</v>
      </c>
      <c r="AQ65">
        <v>3</v>
      </c>
      <c r="AR65">
        <v>2</v>
      </c>
      <c r="AS65">
        <v>2</v>
      </c>
      <c r="AT65">
        <v>3</v>
      </c>
      <c r="AU65">
        <v>2</v>
      </c>
      <c r="AV65">
        <v>2</v>
      </c>
      <c r="AW65">
        <v>2</v>
      </c>
      <c r="AX65">
        <v>2</v>
      </c>
      <c r="AY65">
        <v>4</v>
      </c>
      <c r="AZ65">
        <v>2</v>
      </c>
      <c r="BA65">
        <v>1</v>
      </c>
      <c r="BB65">
        <v>0</v>
      </c>
      <c r="BC65">
        <v>1</v>
      </c>
      <c r="BD65">
        <v>1</v>
      </c>
      <c r="BE65">
        <v>0</v>
      </c>
      <c r="BF65">
        <v>0</v>
      </c>
      <c r="BG65" s="1" t="s">
        <v>10</v>
      </c>
      <c r="BH65">
        <v>1</v>
      </c>
      <c r="BI65">
        <v>1</v>
      </c>
      <c r="BJ65">
        <v>1</v>
      </c>
      <c r="BK65">
        <v>1</v>
      </c>
      <c r="BL65">
        <v>1</v>
      </c>
      <c r="BM65">
        <v>0</v>
      </c>
      <c r="BN65" s="1" t="s">
        <v>10</v>
      </c>
      <c r="BO65">
        <v>5</v>
      </c>
      <c r="BP65">
        <v>5</v>
      </c>
      <c r="BQ65">
        <v>5</v>
      </c>
      <c r="BR65">
        <v>5</v>
      </c>
      <c r="BS65">
        <v>5</v>
      </c>
      <c r="BT65">
        <v>4</v>
      </c>
      <c r="BU65">
        <v>4</v>
      </c>
      <c r="BV65">
        <v>4</v>
      </c>
      <c r="BW65" s="1" t="s">
        <v>10</v>
      </c>
      <c r="BX65">
        <v>2</v>
      </c>
      <c r="BY65">
        <v>2</v>
      </c>
      <c r="BZ65">
        <v>2</v>
      </c>
      <c r="CA65">
        <v>3</v>
      </c>
      <c r="CB65">
        <v>4</v>
      </c>
      <c r="CC65">
        <v>5</v>
      </c>
      <c r="CD65">
        <v>5</v>
      </c>
      <c r="CE65">
        <v>5</v>
      </c>
      <c r="CF65">
        <v>5</v>
      </c>
      <c r="CG65">
        <v>4</v>
      </c>
      <c r="CH65">
        <v>5</v>
      </c>
      <c r="CI65">
        <v>4</v>
      </c>
      <c r="CJ65">
        <v>5</v>
      </c>
      <c r="CK65">
        <v>5</v>
      </c>
      <c r="CL65">
        <v>5</v>
      </c>
      <c r="CM65">
        <v>2</v>
      </c>
      <c r="CN65">
        <v>5</v>
      </c>
      <c r="CO65" s="1" t="s">
        <v>10</v>
      </c>
      <c r="CP65" s="1" t="s">
        <v>377</v>
      </c>
      <c r="CQ65" s="1" t="s">
        <v>385</v>
      </c>
      <c r="CR65" s="1" t="s">
        <v>377</v>
      </c>
      <c r="CS65" s="1" t="s">
        <v>372</v>
      </c>
      <c r="CT65" s="1" t="s">
        <v>386</v>
      </c>
      <c r="CU65" s="1" t="s">
        <v>10</v>
      </c>
      <c r="CV65" s="1" t="s">
        <v>395</v>
      </c>
      <c r="CW65" s="1" t="s">
        <v>394</v>
      </c>
      <c r="CX65" s="1" t="s">
        <v>385</v>
      </c>
      <c r="CY65" s="1" t="s">
        <v>385</v>
      </c>
      <c r="CZ65" s="1" t="s">
        <v>394</v>
      </c>
      <c r="DA65" s="1" t="s">
        <v>394</v>
      </c>
      <c r="DB65" s="1" t="s">
        <v>377</v>
      </c>
      <c r="DC65" s="1" t="s">
        <v>10</v>
      </c>
      <c r="DD65">
        <v>0</v>
      </c>
      <c r="DE65">
        <v>0</v>
      </c>
      <c r="DF65">
        <v>1</v>
      </c>
      <c r="DG65">
        <v>1</v>
      </c>
      <c r="DH65">
        <v>0</v>
      </c>
      <c r="DI65" s="1" t="s">
        <v>10</v>
      </c>
      <c r="DJ65">
        <v>0</v>
      </c>
      <c r="DK65">
        <v>0</v>
      </c>
      <c r="DL65">
        <v>1</v>
      </c>
      <c r="DM65">
        <v>0</v>
      </c>
      <c r="DN65">
        <v>0</v>
      </c>
      <c r="DO65" s="1" t="s">
        <v>10</v>
      </c>
      <c r="DP65">
        <v>4</v>
      </c>
      <c r="DQ65">
        <v>3</v>
      </c>
      <c r="DR65" s="1" t="s">
        <v>10</v>
      </c>
      <c r="DS65">
        <v>4</v>
      </c>
      <c r="DT65">
        <v>0</v>
      </c>
      <c r="DU65">
        <v>1</v>
      </c>
      <c r="DV65">
        <v>0</v>
      </c>
      <c r="DW65">
        <v>0</v>
      </c>
      <c r="DX65">
        <v>0</v>
      </c>
      <c r="DY65">
        <v>0</v>
      </c>
      <c r="DZ65">
        <v>6</v>
      </c>
      <c r="EA65">
        <v>6</v>
      </c>
      <c r="EB65">
        <v>3</v>
      </c>
      <c r="ED65">
        <v>924914396798351</v>
      </c>
      <c r="EE65">
        <v>956920372350016</v>
      </c>
      <c r="EF65">
        <v>328799187202223</v>
      </c>
      <c r="EG65">
        <f>+prepost_avanzado_1__2[[#This Row],[sesgoDeGenero.x]]/10000000000000</f>
        <v>32.8799187202223</v>
      </c>
      <c r="EH65">
        <v>813225583409502</v>
      </c>
      <c r="EI65">
        <v>100</v>
      </c>
      <c r="EJ65">
        <v>1</v>
      </c>
      <c r="EK65">
        <v>1</v>
      </c>
      <c r="EL65">
        <v>0</v>
      </c>
      <c r="EM65">
        <v>1</v>
      </c>
      <c r="EN65">
        <v>0</v>
      </c>
      <c r="EO65">
        <v>0</v>
      </c>
      <c r="EP65">
        <v>0</v>
      </c>
      <c r="EQ65">
        <v>0</v>
      </c>
      <c r="ER65">
        <v>285714285714286</v>
      </c>
      <c r="ES65">
        <v>1</v>
      </c>
      <c r="ET65">
        <v>1</v>
      </c>
      <c r="EU65">
        <v>29388</v>
      </c>
      <c r="EV65" s="1" t="s">
        <v>1138</v>
      </c>
      <c r="EW65" s="1" t="s">
        <v>10</v>
      </c>
      <c r="EX65" s="1" t="s">
        <v>11</v>
      </c>
      <c r="EY65" s="1" t="s">
        <v>379</v>
      </c>
      <c r="EZ65">
        <v>436</v>
      </c>
      <c r="FA65" s="1" t="s">
        <v>1137</v>
      </c>
      <c r="FB65">
        <v>8154610</v>
      </c>
      <c r="FC65">
        <v>250</v>
      </c>
      <c r="FD65">
        <v>50</v>
      </c>
      <c r="FF65" s="1" t="s">
        <v>1139</v>
      </c>
      <c r="FG65">
        <v>0</v>
      </c>
      <c r="FH65">
        <v>0</v>
      </c>
      <c r="FI65">
        <v>0</v>
      </c>
      <c r="FJ65">
        <v>1</v>
      </c>
      <c r="FK65">
        <v>1</v>
      </c>
      <c r="FL65">
        <v>1</v>
      </c>
      <c r="FM65">
        <v>0</v>
      </c>
      <c r="FN65" s="1" t="s">
        <v>1140</v>
      </c>
      <c r="FO65" s="1" t="s">
        <v>1141</v>
      </c>
      <c r="FP65" s="1" t="s">
        <v>1142</v>
      </c>
      <c r="FQ65">
        <v>2</v>
      </c>
      <c r="FR65">
        <v>2</v>
      </c>
      <c r="FS65">
        <v>2</v>
      </c>
      <c r="FT65">
        <v>3</v>
      </c>
      <c r="FU65">
        <v>3</v>
      </c>
      <c r="FV65">
        <v>2</v>
      </c>
      <c r="FW65">
        <v>2</v>
      </c>
      <c r="FX65">
        <v>3</v>
      </c>
      <c r="FY65">
        <v>2</v>
      </c>
      <c r="FZ65">
        <v>1</v>
      </c>
      <c r="GA65">
        <v>2</v>
      </c>
      <c r="GB65">
        <v>1</v>
      </c>
      <c r="GC65">
        <v>1</v>
      </c>
      <c r="GD65">
        <v>0</v>
      </c>
      <c r="GE65">
        <v>1</v>
      </c>
      <c r="GF65">
        <v>0</v>
      </c>
      <c r="GG65">
        <v>0</v>
      </c>
      <c r="GH65" s="1" t="s">
        <v>10</v>
      </c>
      <c r="GI65">
        <v>1</v>
      </c>
      <c r="GJ65">
        <v>1</v>
      </c>
      <c r="GK65">
        <v>1</v>
      </c>
      <c r="GL65">
        <v>1</v>
      </c>
      <c r="GM65">
        <v>1</v>
      </c>
      <c r="GN65">
        <v>0</v>
      </c>
      <c r="GO65">
        <v>4</v>
      </c>
      <c r="GP65">
        <v>5</v>
      </c>
      <c r="GQ65">
        <v>4</v>
      </c>
      <c r="GR65">
        <v>5</v>
      </c>
      <c r="GS65">
        <v>4</v>
      </c>
      <c r="GT65">
        <v>4</v>
      </c>
      <c r="GU65">
        <v>4</v>
      </c>
      <c r="GV65">
        <v>5</v>
      </c>
      <c r="GW65" s="1" t="s">
        <v>565</v>
      </c>
      <c r="GX65">
        <v>1</v>
      </c>
      <c r="GY65">
        <v>1</v>
      </c>
      <c r="GZ65">
        <v>0</v>
      </c>
      <c r="HA65">
        <v>0</v>
      </c>
      <c r="HB65" s="1" t="s">
        <v>10</v>
      </c>
      <c r="HC65">
        <v>0</v>
      </c>
      <c r="HD65">
        <v>1</v>
      </c>
      <c r="HE65">
        <v>1</v>
      </c>
      <c r="HF65">
        <v>1</v>
      </c>
      <c r="HG65">
        <v>0</v>
      </c>
      <c r="HH65">
        <v>0</v>
      </c>
      <c r="HI65" s="1" t="s">
        <v>10</v>
      </c>
      <c r="HJ65">
        <v>0</v>
      </c>
      <c r="HK65" s="1" t="s">
        <v>10</v>
      </c>
      <c r="HL65">
        <v>3</v>
      </c>
      <c r="HM65">
        <v>3</v>
      </c>
      <c r="HN65">
        <v>3</v>
      </c>
      <c r="HO65">
        <v>3</v>
      </c>
      <c r="HP65">
        <v>4</v>
      </c>
      <c r="HQ65">
        <v>4</v>
      </c>
      <c r="HR65">
        <v>4</v>
      </c>
      <c r="HS65">
        <v>4</v>
      </c>
      <c r="HT65">
        <v>4</v>
      </c>
      <c r="HU65">
        <v>4</v>
      </c>
      <c r="HV65">
        <v>4</v>
      </c>
      <c r="HW65">
        <v>4</v>
      </c>
      <c r="HX65">
        <v>4</v>
      </c>
      <c r="HY65">
        <v>4</v>
      </c>
      <c r="HZ65">
        <v>4</v>
      </c>
      <c r="IA65">
        <v>2</v>
      </c>
      <c r="IB65">
        <v>4</v>
      </c>
      <c r="IC65" s="1" t="s">
        <v>565</v>
      </c>
      <c r="ID65" s="1" t="s">
        <v>394</v>
      </c>
      <c r="IE65" s="1" t="s">
        <v>394</v>
      </c>
      <c r="IF65" s="1" t="s">
        <v>374</v>
      </c>
      <c r="IG65" s="1" t="s">
        <v>385</v>
      </c>
      <c r="IH65" s="1" t="s">
        <v>374</v>
      </c>
      <c r="II65" s="1" t="s">
        <v>1143</v>
      </c>
      <c r="IJ65" s="1" t="s">
        <v>376</v>
      </c>
      <c r="IK65" s="1" t="s">
        <v>385</v>
      </c>
      <c r="IL65" s="1" t="s">
        <v>377</v>
      </c>
      <c r="IM65" s="1" t="s">
        <v>385</v>
      </c>
      <c r="IN65" s="1" t="s">
        <v>385</v>
      </c>
      <c r="IO65" s="1" t="s">
        <v>385</v>
      </c>
      <c r="IP65" s="1" t="s">
        <v>377</v>
      </c>
      <c r="IQ65" s="1" t="s">
        <v>565</v>
      </c>
      <c r="IR65">
        <v>0</v>
      </c>
      <c r="IS65">
        <v>0</v>
      </c>
      <c r="IT65">
        <v>1</v>
      </c>
      <c r="IU65">
        <v>1</v>
      </c>
      <c r="IV65">
        <v>0</v>
      </c>
      <c r="IW65" s="1" t="s">
        <v>10</v>
      </c>
      <c r="IX65">
        <v>0</v>
      </c>
      <c r="IY65">
        <v>1</v>
      </c>
      <c r="IZ65">
        <v>1</v>
      </c>
      <c r="JA65">
        <v>0</v>
      </c>
      <c r="JB65">
        <v>0</v>
      </c>
      <c r="JC65" s="1" t="s">
        <v>1144</v>
      </c>
      <c r="JD65">
        <v>5</v>
      </c>
      <c r="JE65">
        <v>3</v>
      </c>
      <c r="JF65" s="1" t="s">
        <v>565</v>
      </c>
      <c r="JG65">
        <v>3</v>
      </c>
      <c r="JH65">
        <v>0</v>
      </c>
      <c r="JI65">
        <v>0</v>
      </c>
      <c r="JJ65">
        <v>0</v>
      </c>
      <c r="JK65">
        <v>0</v>
      </c>
      <c r="JL65">
        <v>0</v>
      </c>
      <c r="JM65">
        <v>1</v>
      </c>
      <c r="JN65">
        <v>6</v>
      </c>
      <c r="JO65">
        <v>1</v>
      </c>
      <c r="JP65">
        <v>75</v>
      </c>
      <c r="JQ65">
        <v>75</v>
      </c>
      <c r="JR65">
        <v>3769882773</v>
      </c>
      <c r="JS65">
        <f>+prepost_avanzado_1__2[[#This Row],[sesgoDeGenero.y]]/100000000</f>
        <v>37.698827729999998</v>
      </c>
      <c r="JT65">
        <v>799199262</v>
      </c>
      <c r="JU65">
        <v>9135300543</v>
      </c>
      <c r="JV65">
        <v>1</v>
      </c>
      <c r="JW65">
        <v>1</v>
      </c>
      <c r="JX65">
        <v>1</v>
      </c>
      <c r="JY65">
        <v>0</v>
      </c>
      <c r="JZ65">
        <v>0</v>
      </c>
      <c r="KA65">
        <v>0</v>
      </c>
      <c r="KB65">
        <v>0</v>
      </c>
      <c r="KC65">
        <v>1</v>
      </c>
      <c r="KD65">
        <v>4285714286</v>
      </c>
      <c r="KE65">
        <v>2</v>
      </c>
      <c r="KF65">
        <v>6</v>
      </c>
      <c r="KG65">
        <v>1</v>
      </c>
      <c r="KH65">
        <v>1</v>
      </c>
    </row>
    <row r="66" spans="1:294" x14ac:dyDescent="0.35">
      <c r="A66">
        <v>64</v>
      </c>
      <c r="B66">
        <v>64</v>
      </c>
      <c r="C66">
        <v>19363</v>
      </c>
      <c r="D66" s="1" t="s">
        <v>1145</v>
      </c>
      <c r="E66" s="1" t="s">
        <v>10</v>
      </c>
      <c r="F66" s="1" t="s">
        <v>11</v>
      </c>
      <c r="G66" s="1" t="s">
        <v>12</v>
      </c>
      <c r="H66" s="1" t="s">
        <v>370</v>
      </c>
      <c r="I66">
        <v>437</v>
      </c>
      <c r="J66" s="1" t="s">
        <v>1146</v>
      </c>
      <c r="K66">
        <v>8157163</v>
      </c>
      <c r="L66">
        <v>8157163</v>
      </c>
      <c r="M66">
        <v>36</v>
      </c>
      <c r="N66">
        <v>1</v>
      </c>
      <c r="O66">
        <v>1</v>
      </c>
      <c r="P66">
        <v>8</v>
      </c>
      <c r="Q66">
        <v>1</v>
      </c>
      <c r="R66">
        <v>1</v>
      </c>
      <c r="S66">
        <v>1</v>
      </c>
      <c r="T66">
        <v>1</v>
      </c>
      <c r="U66">
        <v>1</v>
      </c>
      <c r="V66">
        <v>1</v>
      </c>
      <c r="W66">
        <v>1</v>
      </c>
      <c r="X66">
        <v>1</v>
      </c>
      <c r="Y66">
        <v>1</v>
      </c>
      <c r="Z66">
        <v>1</v>
      </c>
      <c r="AA66">
        <v>0</v>
      </c>
      <c r="AB66">
        <v>1</v>
      </c>
      <c r="AC66">
        <v>1</v>
      </c>
      <c r="AD66">
        <v>0</v>
      </c>
      <c r="AE66">
        <v>0</v>
      </c>
      <c r="AF66">
        <v>0</v>
      </c>
      <c r="AG66">
        <v>1</v>
      </c>
      <c r="AH66">
        <v>0</v>
      </c>
      <c r="AI66">
        <v>0</v>
      </c>
      <c r="AJ66">
        <v>0</v>
      </c>
      <c r="AK66">
        <v>0</v>
      </c>
      <c r="AL66">
        <v>0</v>
      </c>
      <c r="AM66">
        <v>0</v>
      </c>
      <c r="AN66" s="1" t="s">
        <v>10</v>
      </c>
      <c r="AO66">
        <v>0</v>
      </c>
      <c r="AP66">
        <v>2</v>
      </c>
      <c r="AQ66">
        <v>1</v>
      </c>
      <c r="AR66">
        <v>1</v>
      </c>
      <c r="AS66">
        <v>1</v>
      </c>
      <c r="AT66">
        <v>1</v>
      </c>
      <c r="AU66">
        <v>3</v>
      </c>
      <c r="AV66">
        <v>1</v>
      </c>
      <c r="AW66">
        <v>1</v>
      </c>
      <c r="AX66">
        <v>1</v>
      </c>
      <c r="AY66">
        <v>1</v>
      </c>
      <c r="AZ66">
        <v>4</v>
      </c>
      <c r="BA66">
        <v>1</v>
      </c>
      <c r="BB66">
        <v>0</v>
      </c>
      <c r="BC66">
        <v>0</v>
      </c>
      <c r="BD66">
        <v>1</v>
      </c>
      <c r="BE66">
        <v>0</v>
      </c>
      <c r="BF66">
        <v>0</v>
      </c>
      <c r="BG66" s="1" t="s">
        <v>10</v>
      </c>
      <c r="BH66">
        <v>1</v>
      </c>
      <c r="BI66">
        <v>0</v>
      </c>
      <c r="BJ66">
        <v>1</v>
      </c>
      <c r="BK66">
        <v>1</v>
      </c>
      <c r="BL66">
        <v>1</v>
      </c>
      <c r="BM66">
        <v>0</v>
      </c>
      <c r="BN66" s="1" t="s">
        <v>10</v>
      </c>
      <c r="BO66">
        <v>5</v>
      </c>
      <c r="BP66">
        <v>5</v>
      </c>
      <c r="BQ66">
        <v>3</v>
      </c>
      <c r="BR66">
        <v>5</v>
      </c>
      <c r="BS66">
        <v>5</v>
      </c>
      <c r="BT66">
        <v>5</v>
      </c>
      <c r="BU66">
        <v>5</v>
      </c>
      <c r="BV66">
        <v>5</v>
      </c>
      <c r="BW66" s="1" t="s">
        <v>10</v>
      </c>
      <c r="BX66">
        <v>3</v>
      </c>
      <c r="BY66">
        <v>3</v>
      </c>
      <c r="BZ66">
        <v>1</v>
      </c>
      <c r="CA66">
        <v>1</v>
      </c>
      <c r="CB66">
        <v>5</v>
      </c>
      <c r="CC66">
        <v>5</v>
      </c>
      <c r="CD66">
        <v>5</v>
      </c>
      <c r="CE66">
        <v>5</v>
      </c>
      <c r="CF66">
        <v>5</v>
      </c>
      <c r="CG66">
        <v>4</v>
      </c>
      <c r="CH66">
        <v>4</v>
      </c>
      <c r="CI66">
        <v>4</v>
      </c>
      <c r="CJ66">
        <v>4</v>
      </c>
      <c r="CK66">
        <v>4</v>
      </c>
      <c r="CL66">
        <v>4</v>
      </c>
      <c r="CM66">
        <v>4</v>
      </c>
      <c r="CN66">
        <v>4</v>
      </c>
      <c r="CO66" s="1" t="s">
        <v>10</v>
      </c>
      <c r="CP66" s="1" t="s">
        <v>377</v>
      </c>
      <c r="CQ66" s="1" t="s">
        <v>377</v>
      </c>
      <c r="CR66" s="1" t="s">
        <v>377</v>
      </c>
      <c r="CS66" s="1" t="s">
        <v>377</v>
      </c>
      <c r="CT66" s="1" t="s">
        <v>377</v>
      </c>
      <c r="CU66" s="1" t="s">
        <v>10</v>
      </c>
      <c r="CV66" s="1" t="s">
        <v>375</v>
      </c>
      <c r="CW66" s="1" t="s">
        <v>394</v>
      </c>
      <c r="CX66" s="1" t="s">
        <v>394</v>
      </c>
      <c r="CY66" s="1" t="s">
        <v>394</v>
      </c>
      <c r="CZ66" s="1" t="s">
        <v>394</v>
      </c>
      <c r="DA66" s="1" t="s">
        <v>394</v>
      </c>
      <c r="DB66" s="1" t="s">
        <v>372</v>
      </c>
      <c r="DC66" s="1" t="s">
        <v>10</v>
      </c>
      <c r="DD66">
        <v>0</v>
      </c>
      <c r="DE66">
        <v>0</v>
      </c>
      <c r="DF66">
        <v>0</v>
      </c>
      <c r="DG66">
        <v>1</v>
      </c>
      <c r="DH66">
        <v>0</v>
      </c>
      <c r="DI66" s="1" t="s">
        <v>10</v>
      </c>
      <c r="DJ66">
        <v>0</v>
      </c>
      <c r="DK66">
        <v>0</v>
      </c>
      <c r="DL66">
        <v>1</v>
      </c>
      <c r="DM66">
        <v>0</v>
      </c>
      <c r="DN66">
        <v>0</v>
      </c>
      <c r="DO66" s="1" t="s">
        <v>10</v>
      </c>
      <c r="DP66">
        <v>2</v>
      </c>
      <c r="DQ66">
        <v>3</v>
      </c>
      <c r="DR66" s="1" t="s">
        <v>10</v>
      </c>
      <c r="DS66">
        <v>3</v>
      </c>
      <c r="DT66">
        <v>0</v>
      </c>
      <c r="DU66">
        <v>0</v>
      </c>
      <c r="DV66">
        <v>0</v>
      </c>
      <c r="DW66">
        <v>0</v>
      </c>
      <c r="DX66">
        <v>0</v>
      </c>
      <c r="DY66">
        <v>1</v>
      </c>
      <c r="DZ66">
        <v>6</v>
      </c>
      <c r="EA66">
        <v>3</v>
      </c>
      <c r="EB66">
        <v>1</v>
      </c>
      <c r="EC66">
        <v>1</v>
      </c>
      <c r="ED66">
        <v>75</v>
      </c>
      <c r="EE66">
        <v>100</v>
      </c>
      <c r="EF66">
        <v>673880013772313</v>
      </c>
      <c r="EG66">
        <f>+prepost_avanzado_1__2[[#This Row],[sesgoDeGenero.x]]/10000000000000</f>
        <v>67.388001377231305</v>
      </c>
      <c r="EH66">
        <v>100</v>
      </c>
      <c r="EI66">
        <v>100</v>
      </c>
      <c r="EJ66">
        <v>1</v>
      </c>
      <c r="EK66">
        <v>1</v>
      </c>
      <c r="EL66">
        <v>1</v>
      </c>
      <c r="EM66">
        <v>1</v>
      </c>
      <c r="EN66">
        <v>1</v>
      </c>
      <c r="EO66">
        <v>0</v>
      </c>
      <c r="EP66">
        <v>0</v>
      </c>
      <c r="EQ66">
        <v>0</v>
      </c>
      <c r="ER66">
        <v>571428571428571</v>
      </c>
      <c r="ES66">
        <v>1</v>
      </c>
      <c r="ET66">
        <v>1</v>
      </c>
      <c r="EU66">
        <v>27902</v>
      </c>
      <c r="EV66" s="1" t="s">
        <v>1147</v>
      </c>
      <c r="EW66" s="1" t="s">
        <v>10</v>
      </c>
      <c r="EX66" s="1" t="s">
        <v>11</v>
      </c>
      <c r="EY66" s="1" t="s">
        <v>379</v>
      </c>
      <c r="EZ66">
        <v>437</v>
      </c>
      <c r="FA66" s="1" t="s">
        <v>1146</v>
      </c>
      <c r="FB66">
        <v>8157163</v>
      </c>
      <c r="FC66">
        <v>15</v>
      </c>
      <c r="FE66">
        <v>1</v>
      </c>
      <c r="FF66" s="1" t="s">
        <v>1148</v>
      </c>
      <c r="FG66">
        <v>0</v>
      </c>
      <c r="FH66">
        <v>0</v>
      </c>
      <c r="FI66">
        <v>0</v>
      </c>
      <c r="FJ66">
        <v>0</v>
      </c>
      <c r="FK66">
        <v>0</v>
      </c>
      <c r="FL66">
        <v>0</v>
      </c>
      <c r="FM66">
        <v>1</v>
      </c>
      <c r="FN66" s="1" t="s">
        <v>10</v>
      </c>
      <c r="FO66" s="1" t="s">
        <v>1149</v>
      </c>
      <c r="FP66" s="1" t="s">
        <v>1150</v>
      </c>
      <c r="FQ66">
        <v>2</v>
      </c>
      <c r="FR66">
        <v>3</v>
      </c>
      <c r="FS66">
        <v>1</v>
      </c>
      <c r="FT66">
        <v>1</v>
      </c>
      <c r="FU66">
        <v>1</v>
      </c>
      <c r="FV66">
        <v>1</v>
      </c>
      <c r="FW66">
        <v>1</v>
      </c>
      <c r="FX66">
        <v>1</v>
      </c>
      <c r="FY66">
        <v>1</v>
      </c>
      <c r="FZ66">
        <v>1</v>
      </c>
      <c r="GA66">
        <v>1</v>
      </c>
      <c r="GB66">
        <v>1</v>
      </c>
      <c r="GC66">
        <v>0</v>
      </c>
      <c r="GD66">
        <v>0</v>
      </c>
      <c r="GE66">
        <v>1</v>
      </c>
      <c r="GF66">
        <v>0</v>
      </c>
      <c r="GG66">
        <v>0</v>
      </c>
      <c r="GH66" s="1" t="s">
        <v>10</v>
      </c>
      <c r="GI66">
        <v>1</v>
      </c>
      <c r="GJ66">
        <v>0</v>
      </c>
      <c r="GK66">
        <v>1</v>
      </c>
      <c r="GL66">
        <v>1</v>
      </c>
      <c r="GM66">
        <v>1</v>
      </c>
      <c r="GN66">
        <v>0</v>
      </c>
      <c r="GO66">
        <v>5</v>
      </c>
      <c r="GP66">
        <v>5</v>
      </c>
      <c r="GQ66">
        <v>5</v>
      </c>
      <c r="GR66">
        <v>5</v>
      </c>
      <c r="GS66">
        <v>5</v>
      </c>
      <c r="GT66">
        <v>4</v>
      </c>
      <c r="GU66">
        <v>4</v>
      </c>
      <c r="GV66">
        <v>2</v>
      </c>
      <c r="GW66" s="1" t="s">
        <v>1151</v>
      </c>
      <c r="GX66">
        <v>1</v>
      </c>
      <c r="GY66">
        <v>1</v>
      </c>
      <c r="GZ66">
        <v>0</v>
      </c>
      <c r="HA66">
        <v>0</v>
      </c>
      <c r="HB66" s="1" t="s">
        <v>10</v>
      </c>
      <c r="HC66">
        <v>1</v>
      </c>
      <c r="HD66">
        <v>0</v>
      </c>
      <c r="HE66">
        <v>1</v>
      </c>
      <c r="HF66">
        <v>1</v>
      </c>
      <c r="HG66">
        <v>0</v>
      </c>
      <c r="HH66">
        <v>0</v>
      </c>
      <c r="HI66" s="1" t="s">
        <v>10</v>
      </c>
      <c r="HJ66">
        <v>1</v>
      </c>
      <c r="HK66" s="1" t="s">
        <v>1152</v>
      </c>
      <c r="HL66">
        <v>1</v>
      </c>
      <c r="HM66">
        <v>1</v>
      </c>
      <c r="HN66">
        <v>1</v>
      </c>
      <c r="HO66">
        <v>1</v>
      </c>
      <c r="HP66">
        <v>5</v>
      </c>
      <c r="HQ66">
        <v>5</v>
      </c>
      <c r="HR66">
        <v>5</v>
      </c>
      <c r="HS66">
        <v>5</v>
      </c>
      <c r="HT66">
        <v>5</v>
      </c>
      <c r="HU66">
        <v>5</v>
      </c>
      <c r="HV66">
        <v>5</v>
      </c>
      <c r="HW66">
        <v>5</v>
      </c>
      <c r="HX66">
        <v>5</v>
      </c>
      <c r="HY66">
        <v>5</v>
      </c>
      <c r="HZ66">
        <v>5</v>
      </c>
      <c r="IA66">
        <v>1</v>
      </c>
      <c r="IB66">
        <v>5</v>
      </c>
      <c r="IC66" s="1" t="s">
        <v>1153</v>
      </c>
      <c r="ID66" s="1" t="s">
        <v>394</v>
      </c>
      <c r="IE66" s="1" t="s">
        <v>394</v>
      </c>
      <c r="IF66" s="1" t="s">
        <v>372</v>
      </c>
      <c r="IG66" s="1" t="s">
        <v>394</v>
      </c>
      <c r="IH66" s="1" t="s">
        <v>372</v>
      </c>
      <c r="II66" s="1" t="s">
        <v>1154</v>
      </c>
      <c r="IJ66" s="1" t="s">
        <v>480</v>
      </c>
      <c r="IK66" s="1" t="s">
        <v>394</v>
      </c>
      <c r="IL66" s="1" t="s">
        <v>394</v>
      </c>
      <c r="IM66" s="1" t="s">
        <v>394</v>
      </c>
      <c r="IN66" s="1" t="s">
        <v>394</v>
      </c>
      <c r="IO66" s="1" t="s">
        <v>394</v>
      </c>
      <c r="IP66" s="1" t="s">
        <v>386</v>
      </c>
      <c r="IQ66" s="1" t="s">
        <v>1155</v>
      </c>
      <c r="IR66">
        <v>0</v>
      </c>
      <c r="IS66">
        <v>0</v>
      </c>
      <c r="IT66">
        <v>0</v>
      </c>
      <c r="IU66">
        <v>1</v>
      </c>
      <c r="IV66">
        <v>0</v>
      </c>
      <c r="IW66" s="1" t="s">
        <v>10</v>
      </c>
      <c r="IX66">
        <v>0</v>
      </c>
      <c r="IY66">
        <v>0</v>
      </c>
      <c r="IZ66">
        <v>1</v>
      </c>
      <c r="JA66">
        <v>0</v>
      </c>
      <c r="JB66">
        <v>0</v>
      </c>
      <c r="JC66" s="1" t="s">
        <v>1156</v>
      </c>
      <c r="JD66">
        <v>2</v>
      </c>
      <c r="JE66">
        <v>3</v>
      </c>
      <c r="JF66" s="1" t="s">
        <v>1157</v>
      </c>
      <c r="JG66">
        <v>3</v>
      </c>
      <c r="JH66">
        <v>0</v>
      </c>
      <c r="JI66">
        <v>0</v>
      </c>
      <c r="JJ66">
        <v>0</v>
      </c>
      <c r="JK66">
        <v>0</v>
      </c>
      <c r="JL66">
        <v>0</v>
      </c>
      <c r="JM66">
        <v>1</v>
      </c>
      <c r="JN66">
        <v>6</v>
      </c>
      <c r="JO66">
        <v>4</v>
      </c>
      <c r="JP66">
        <v>100</v>
      </c>
      <c r="JQ66">
        <v>100</v>
      </c>
      <c r="JR66">
        <v>8044230067</v>
      </c>
      <c r="JS66">
        <f>+prepost_avanzado_1__2[[#This Row],[sesgoDeGenero.y]]/100000000</f>
        <v>80.442300669999995</v>
      </c>
      <c r="JT66">
        <v>7148270594</v>
      </c>
      <c r="JU66">
        <v>100</v>
      </c>
      <c r="JV66">
        <v>1</v>
      </c>
      <c r="JW66">
        <v>1</v>
      </c>
      <c r="JX66">
        <v>1</v>
      </c>
      <c r="JY66">
        <v>0</v>
      </c>
      <c r="JZ66">
        <v>0</v>
      </c>
      <c r="KA66">
        <v>1</v>
      </c>
      <c r="KB66">
        <v>1</v>
      </c>
      <c r="KC66">
        <v>1</v>
      </c>
      <c r="KD66">
        <v>7142857143</v>
      </c>
      <c r="KE66">
        <v>6</v>
      </c>
      <c r="KF66">
        <v>6</v>
      </c>
      <c r="KG66">
        <v>1</v>
      </c>
      <c r="KH66">
        <v>1</v>
      </c>
    </row>
    <row r="67" spans="1:294" x14ac:dyDescent="0.35">
      <c r="A67">
        <v>65</v>
      </c>
      <c r="B67">
        <v>65</v>
      </c>
      <c r="C67">
        <v>25626</v>
      </c>
      <c r="D67" s="1" t="s">
        <v>1158</v>
      </c>
      <c r="E67" s="1" t="s">
        <v>10</v>
      </c>
      <c r="F67" s="1" t="s">
        <v>11</v>
      </c>
      <c r="G67" s="1" t="s">
        <v>12</v>
      </c>
      <c r="H67" s="1" t="s">
        <v>370</v>
      </c>
      <c r="I67">
        <v>451</v>
      </c>
      <c r="J67" s="1" t="s">
        <v>1159</v>
      </c>
      <c r="K67">
        <v>1073232804</v>
      </c>
      <c r="L67">
        <v>1073232804</v>
      </c>
      <c r="M67">
        <v>32</v>
      </c>
      <c r="N67">
        <v>1</v>
      </c>
      <c r="O67">
        <v>2</v>
      </c>
      <c r="P67">
        <v>8</v>
      </c>
      <c r="Q67">
        <v>1</v>
      </c>
      <c r="R67">
        <v>0</v>
      </c>
      <c r="S67">
        <v>0</v>
      </c>
      <c r="T67">
        <v>0</v>
      </c>
      <c r="U67">
        <v>0</v>
      </c>
      <c r="V67">
        <v>0</v>
      </c>
      <c r="W67">
        <v>0</v>
      </c>
      <c r="X67">
        <v>0</v>
      </c>
      <c r="Y67">
        <v>1</v>
      </c>
      <c r="Z67">
        <v>0</v>
      </c>
      <c r="AA67">
        <v>0</v>
      </c>
      <c r="AB67">
        <v>0</v>
      </c>
      <c r="AC67">
        <v>0</v>
      </c>
      <c r="AD67">
        <v>0</v>
      </c>
      <c r="AE67">
        <v>0</v>
      </c>
      <c r="AF67">
        <v>0</v>
      </c>
      <c r="AG67">
        <v>0</v>
      </c>
      <c r="AH67">
        <v>0</v>
      </c>
      <c r="AI67">
        <v>0</v>
      </c>
      <c r="AJ67">
        <v>0</v>
      </c>
      <c r="AK67">
        <v>0</v>
      </c>
      <c r="AL67">
        <v>0</v>
      </c>
      <c r="AM67">
        <v>0</v>
      </c>
      <c r="AN67" s="1" t="s">
        <v>10</v>
      </c>
      <c r="AO67">
        <v>0</v>
      </c>
      <c r="AP67">
        <v>2</v>
      </c>
      <c r="AQ67">
        <v>1</v>
      </c>
      <c r="AR67">
        <v>1</v>
      </c>
      <c r="AS67">
        <v>1</v>
      </c>
      <c r="AT67">
        <v>2</v>
      </c>
      <c r="AU67">
        <v>1</v>
      </c>
      <c r="AV67">
        <v>1</v>
      </c>
      <c r="AW67">
        <v>1</v>
      </c>
      <c r="AX67">
        <v>1</v>
      </c>
      <c r="AY67">
        <v>4</v>
      </c>
      <c r="AZ67">
        <v>1</v>
      </c>
      <c r="BA67">
        <v>1</v>
      </c>
      <c r="BB67">
        <v>1</v>
      </c>
      <c r="BC67">
        <v>1</v>
      </c>
      <c r="BD67">
        <v>1</v>
      </c>
      <c r="BE67">
        <v>1</v>
      </c>
      <c r="BF67">
        <v>0</v>
      </c>
      <c r="BG67" s="1" t="s">
        <v>10</v>
      </c>
      <c r="BH67">
        <v>1</v>
      </c>
      <c r="BI67">
        <v>1</v>
      </c>
      <c r="BJ67">
        <v>1</v>
      </c>
      <c r="BK67">
        <v>1</v>
      </c>
      <c r="BL67">
        <v>1</v>
      </c>
      <c r="BM67">
        <v>0</v>
      </c>
      <c r="BN67" s="1" t="s">
        <v>10</v>
      </c>
      <c r="BO67">
        <v>3</v>
      </c>
      <c r="BP67">
        <v>4</v>
      </c>
      <c r="BQ67">
        <v>4</v>
      </c>
      <c r="BR67">
        <v>4</v>
      </c>
      <c r="BS67">
        <v>4</v>
      </c>
      <c r="BT67">
        <v>4</v>
      </c>
      <c r="BU67">
        <v>4</v>
      </c>
      <c r="BV67">
        <v>2</v>
      </c>
      <c r="BW67" s="1" t="s">
        <v>10</v>
      </c>
      <c r="BX67">
        <v>4</v>
      </c>
      <c r="BY67">
        <v>4</v>
      </c>
      <c r="BZ67">
        <v>4</v>
      </c>
      <c r="CA67">
        <v>3</v>
      </c>
      <c r="CB67">
        <v>4</v>
      </c>
      <c r="CC67">
        <v>3</v>
      </c>
      <c r="CD67">
        <v>4</v>
      </c>
      <c r="CE67">
        <v>4</v>
      </c>
      <c r="CF67">
        <v>3</v>
      </c>
      <c r="CG67">
        <v>4</v>
      </c>
      <c r="CH67">
        <v>4</v>
      </c>
      <c r="CI67">
        <v>4</v>
      </c>
      <c r="CJ67">
        <v>4</v>
      </c>
      <c r="CK67">
        <v>4</v>
      </c>
      <c r="CL67">
        <v>3</v>
      </c>
      <c r="CM67">
        <v>3</v>
      </c>
      <c r="CN67">
        <v>4</v>
      </c>
      <c r="CO67" s="1" t="s">
        <v>10</v>
      </c>
      <c r="CP67" s="1" t="s">
        <v>377</v>
      </c>
      <c r="CQ67" s="1" t="s">
        <v>385</v>
      </c>
      <c r="CR67" s="1" t="s">
        <v>372</v>
      </c>
      <c r="CS67" s="1" t="s">
        <v>377</v>
      </c>
      <c r="CT67" s="1" t="s">
        <v>372</v>
      </c>
      <c r="CU67" s="1" t="s">
        <v>10</v>
      </c>
      <c r="CV67" s="1" t="s">
        <v>374</v>
      </c>
      <c r="CW67" s="1" t="s">
        <v>394</v>
      </c>
      <c r="CX67" s="1" t="s">
        <v>394</v>
      </c>
      <c r="CY67" s="1" t="s">
        <v>394</v>
      </c>
      <c r="CZ67" s="1" t="s">
        <v>394</v>
      </c>
      <c r="DA67" s="1" t="s">
        <v>394</v>
      </c>
      <c r="DB67" s="1" t="s">
        <v>385</v>
      </c>
      <c r="DC67" s="1" t="s">
        <v>10</v>
      </c>
      <c r="DD67">
        <v>0</v>
      </c>
      <c r="DE67">
        <v>0</v>
      </c>
      <c r="DF67">
        <v>0</v>
      </c>
      <c r="DG67">
        <v>1</v>
      </c>
      <c r="DH67">
        <v>0</v>
      </c>
      <c r="DI67" s="1" t="s">
        <v>10</v>
      </c>
      <c r="DJ67">
        <v>0</v>
      </c>
      <c r="DK67">
        <v>1</v>
      </c>
      <c r="DL67">
        <v>0</v>
      </c>
      <c r="DM67">
        <v>0</v>
      </c>
      <c r="DN67">
        <v>0</v>
      </c>
      <c r="DO67" s="1" t="s">
        <v>10</v>
      </c>
      <c r="DP67">
        <v>3</v>
      </c>
      <c r="DQ67">
        <v>1</v>
      </c>
      <c r="DR67" s="1" t="s">
        <v>10</v>
      </c>
      <c r="DS67">
        <v>4</v>
      </c>
      <c r="DT67">
        <v>0</v>
      </c>
      <c r="DU67">
        <v>0</v>
      </c>
      <c r="DV67">
        <v>0</v>
      </c>
      <c r="DW67">
        <v>0</v>
      </c>
      <c r="DX67">
        <v>0</v>
      </c>
      <c r="DY67">
        <v>1</v>
      </c>
      <c r="DZ67">
        <v>6</v>
      </c>
      <c r="EA67">
        <v>6</v>
      </c>
      <c r="EB67">
        <v>1</v>
      </c>
      <c r="ED67">
        <v>718226869023199</v>
      </c>
      <c r="EE67">
        <v>644770414222477</v>
      </c>
      <c r="EF67">
        <v>38578036868179</v>
      </c>
      <c r="EG67">
        <f>+prepost_avanzado_1__2[[#This Row],[sesgoDeGenero.x]]/10000000000000</f>
        <v>3.8578036868179</v>
      </c>
      <c r="EH67">
        <v>651601476026411</v>
      </c>
      <c r="EI67">
        <v>66353005425616</v>
      </c>
      <c r="EJ67">
        <v>1</v>
      </c>
      <c r="EK67">
        <v>1</v>
      </c>
      <c r="EL67">
        <v>0</v>
      </c>
      <c r="EM67">
        <v>0</v>
      </c>
      <c r="EN67">
        <v>0</v>
      </c>
      <c r="EO67">
        <v>0</v>
      </c>
      <c r="EP67">
        <v>0</v>
      </c>
      <c r="EQ67">
        <v>0</v>
      </c>
      <c r="ER67">
        <v>285714285714286</v>
      </c>
      <c r="ES67">
        <v>1</v>
      </c>
      <c r="ET67">
        <v>1</v>
      </c>
      <c r="EU67">
        <v>28479</v>
      </c>
      <c r="EV67" s="1" t="s">
        <v>1160</v>
      </c>
      <c r="EW67" s="1" t="s">
        <v>10</v>
      </c>
      <c r="EX67" s="1" t="s">
        <v>11</v>
      </c>
      <c r="EY67" s="1" t="s">
        <v>379</v>
      </c>
      <c r="EZ67">
        <v>451</v>
      </c>
      <c r="FA67" s="1" t="s">
        <v>1159</v>
      </c>
      <c r="FB67">
        <v>1073232804</v>
      </c>
      <c r="FC67">
        <v>120</v>
      </c>
      <c r="FE67">
        <v>1</v>
      </c>
      <c r="FF67" s="1" t="s">
        <v>1161</v>
      </c>
      <c r="FG67">
        <v>0</v>
      </c>
      <c r="FH67">
        <v>0</v>
      </c>
      <c r="FI67">
        <v>0</v>
      </c>
      <c r="FJ67">
        <v>0</v>
      </c>
      <c r="FK67">
        <v>0</v>
      </c>
      <c r="FL67">
        <v>0</v>
      </c>
      <c r="FM67">
        <v>1</v>
      </c>
      <c r="FN67" s="1" t="s">
        <v>10</v>
      </c>
      <c r="FO67" s="1" t="s">
        <v>1162</v>
      </c>
      <c r="FP67" s="1" t="s">
        <v>1163</v>
      </c>
      <c r="FQ67">
        <v>2</v>
      </c>
      <c r="FR67">
        <v>1</v>
      </c>
      <c r="FS67">
        <v>1</v>
      </c>
      <c r="FT67">
        <v>1</v>
      </c>
      <c r="FU67">
        <v>1</v>
      </c>
      <c r="FV67">
        <v>1</v>
      </c>
      <c r="FW67">
        <v>1</v>
      </c>
      <c r="FX67">
        <v>1</v>
      </c>
      <c r="FY67">
        <v>1</v>
      </c>
      <c r="FZ67">
        <v>4</v>
      </c>
      <c r="GA67">
        <v>1</v>
      </c>
      <c r="GB67">
        <v>1</v>
      </c>
      <c r="GC67">
        <v>1</v>
      </c>
      <c r="GD67">
        <v>1</v>
      </c>
      <c r="GE67">
        <v>1</v>
      </c>
      <c r="GF67">
        <v>1</v>
      </c>
      <c r="GG67">
        <v>0</v>
      </c>
      <c r="GH67" s="1" t="s">
        <v>10</v>
      </c>
      <c r="GI67">
        <v>1</v>
      </c>
      <c r="GJ67">
        <v>1</v>
      </c>
      <c r="GK67">
        <v>1</v>
      </c>
      <c r="GL67">
        <v>1</v>
      </c>
      <c r="GM67">
        <v>1</v>
      </c>
      <c r="GN67">
        <v>0</v>
      </c>
      <c r="GO67">
        <v>4</v>
      </c>
      <c r="GP67">
        <v>4</v>
      </c>
      <c r="GQ67">
        <v>4</v>
      </c>
      <c r="GR67">
        <v>4</v>
      </c>
      <c r="GS67">
        <v>4</v>
      </c>
      <c r="GT67">
        <v>4</v>
      </c>
      <c r="GU67">
        <v>4</v>
      </c>
      <c r="GV67">
        <v>5</v>
      </c>
      <c r="GW67" s="1" t="s">
        <v>1164</v>
      </c>
      <c r="GX67">
        <v>1</v>
      </c>
      <c r="GY67">
        <v>1</v>
      </c>
      <c r="GZ67">
        <v>0</v>
      </c>
      <c r="HA67">
        <v>0</v>
      </c>
      <c r="HB67" s="1" t="s">
        <v>10</v>
      </c>
      <c r="HC67">
        <v>1</v>
      </c>
      <c r="HD67">
        <v>1</v>
      </c>
      <c r="HE67">
        <v>1</v>
      </c>
      <c r="HF67">
        <v>1</v>
      </c>
      <c r="HG67">
        <v>0</v>
      </c>
      <c r="HH67">
        <v>0</v>
      </c>
      <c r="HI67" s="1" t="s">
        <v>10</v>
      </c>
      <c r="HJ67">
        <v>1</v>
      </c>
      <c r="HK67" s="1" t="s">
        <v>1165</v>
      </c>
      <c r="HL67">
        <v>5</v>
      </c>
      <c r="HM67">
        <v>5</v>
      </c>
      <c r="HN67">
        <v>5</v>
      </c>
      <c r="HO67">
        <v>5</v>
      </c>
      <c r="HP67">
        <v>5</v>
      </c>
      <c r="HQ67">
        <v>5</v>
      </c>
      <c r="HR67">
        <v>5</v>
      </c>
      <c r="HS67">
        <v>5</v>
      </c>
      <c r="HT67">
        <v>5</v>
      </c>
      <c r="HU67">
        <v>4</v>
      </c>
      <c r="HV67">
        <v>4</v>
      </c>
      <c r="HW67">
        <v>4</v>
      </c>
      <c r="HX67">
        <v>4</v>
      </c>
      <c r="HY67">
        <v>4</v>
      </c>
      <c r="HZ67">
        <v>4</v>
      </c>
      <c r="IA67">
        <v>4</v>
      </c>
      <c r="IB67">
        <v>4</v>
      </c>
      <c r="IC67" s="1" t="s">
        <v>1166</v>
      </c>
      <c r="ID67" s="1" t="s">
        <v>373</v>
      </c>
      <c r="IE67" s="1" t="s">
        <v>373</v>
      </c>
      <c r="IF67" s="1" t="s">
        <v>385</v>
      </c>
      <c r="IG67" s="1" t="s">
        <v>394</v>
      </c>
      <c r="IH67" s="1" t="s">
        <v>372</v>
      </c>
      <c r="II67" s="1" t="s">
        <v>1167</v>
      </c>
      <c r="IJ67" s="1" t="s">
        <v>377</v>
      </c>
      <c r="IK67" s="1" t="s">
        <v>394</v>
      </c>
      <c r="IL67" s="1" t="s">
        <v>394</v>
      </c>
      <c r="IM67" s="1" t="s">
        <v>394</v>
      </c>
      <c r="IN67" s="1" t="s">
        <v>394</v>
      </c>
      <c r="IO67" s="1" t="s">
        <v>394</v>
      </c>
      <c r="IP67" s="1" t="s">
        <v>385</v>
      </c>
      <c r="IQ67" s="1" t="s">
        <v>1168</v>
      </c>
      <c r="IR67">
        <v>0</v>
      </c>
      <c r="IS67">
        <v>0</v>
      </c>
      <c r="IT67">
        <v>1</v>
      </c>
      <c r="IU67">
        <v>1</v>
      </c>
      <c r="IV67">
        <v>0</v>
      </c>
      <c r="IW67" s="1" t="s">
        <v>10</v>
      </c>
      <c r="IX67">
        <v>0</v>
      </c>
      <c r="IY67">
        <v>1</v>
      </c>
      <c r="IZ67">
        <v>1</v>
      </c>
      <c r="JA67">
        <v>0</v>
      </c>
      <c r="JB67">
        <v>0</v>
      </c>
      <c r="JC67" s="1" t="s">
        <v>1169</v>
      </c>
      <c r="JD67">
        <v>3</v>
      </c>
      <c r="JE67">
        <v>3</v>
      </c>
      <c r="JF67" s="1" t="s">
        <v>1170</v>
      </c>
      <c r="JG67">
        <v>4</v>
      </c>
      <c r="JH67">
        <v>0</v>
      </c>
      <c r="JI67">
        <v>0</v>
      </c>
      <c r="JJ67">
        <v>0</v>
      </c>
      <c r="JK67">
        <v>0</v>
      </c>
      <c r="JL67">
        <v>0</v>
      </c>
      <c r="JM67">
        <v>1</v>
      </c>
      <c r="JN67">
        <v>6</v>
      </c>
      <c r="JO67">
        <v>6</v>
      </c>
      <c r="JP67">
        <v>75</v>
      </c>
      <c r="JQ67">
        <v>100</v>
      </c>
      <c r="JR67">
        <v>0</v>
      </c>
      <c r="JS67">
        <f>+prepost_avanzado_1__2[[#This Row],[sesgoDeGenero.y]]/100000000</f>
        <v>0</v>
      </c>
      <c r="JT67">
        <v>799199262</v>
      </c>
      <c r="JU67">
        <v>75</v>
      </c>
      <c r="JV67">
        <v>1</v>
      </c>
      <c r="JW67">
        <v>1</v>
      </c>
      <c r="JX67">
        <v>0</v>
      </c>
      <c r="JY67">
        <v>0</v>
      </c>
      <c r="JZ67">
        <v>0</v>
      </c>
      <c r="KA67">
        <v>0</v>
      </c>
      <c r="KB67">
        <v>0</v>
      </c>
      <c r="KC67">
        <v>1</v>
      </c>
      <c r="KD67">
        <v>2857142857</v>
      </c>
      <c r="KE67">
        <v>6</v>
      </c>
      <c r="KF67">
        <v>6</v>
      </c>
      <c r="KG67">
        <v>1</v>
      </c>
      <c r="KH67">
        <v>1</v>
      </c>
    </row>
    <row r="68" spans="1:294" x14ac:dyDescent="0.35">
      <c r="A68">
        <v>66</v>
      </c>
      <c r="B68">
        <v>66</v>
      </c>
      <c r="C68">
        <v>21960</v>
      </c>
      <c r="D68" s="1" t="s">
        <v>1171</v>
      </c>
      <c r="E68" s="1" t="s">
        <v>10</v>
      </c>
      <c r="F68" s="1" t="s">
        <v>11</v>
      </c>
      <c r="G68" s="1" t="s">
        <v>12</v>
      </c>
      <c r="H68" s="1" t="s">
        <v>370</v>
      </c>
      <c r="I68">
        <v>456</v>
      </c>
      <c r="J68" s="1" t="s">
        <v>1172</v>
      </c>
      <c r="K68">
        <v>13872171</v>
      </c>
      <c r="L68">
        <v>13872171</v>
      </c>
      <c r="M68">
        <v>39</v>
      </c>
      <c r="N68">
        <v>1</v>
      </c>
      <c r="O68">
        <v>1</v>
      </c>
      <c r="P68">
        <v>8</v>
      </c>
      <c r="Q68">
        <v>1</v>
      </c>
      <c r="R68">
        <v>1</v>
      </c>
      <c r="S68">
        <v>0</v>
      </c>
      <c r="T68">
        <v>1</v>
      </c>
      <c r="U68">
        <v>0</v>
      </c>
      <c r="V68">
        <v>0</v>
      </c>
      <c r="W68">
        <v>0</v>
      </c>
      <c r="X68">
        <v>0</v>
      </c>
      <c r="Y68">
        <v>0</v>
      </c>
      <c r="Z68">
        <v>1</v>
      </c>
      <c r="AA68">
        <v>0</v>
      </c>
      <c r="AB68">
        <v>0</v>
      </c>
      <c r="AC68">
        <v>0</v>
      </c>
      <c r="AD68">
        <v>0</v>
      </c>
      <c r="AE68">
        <v>0</v>
      </c>
      <c r="AF68">
        <v>0</v>
      </c>
      <c r="AG68">
        <v>0</v>
      </c>
      <c r="AH68">
        <v>0</v>
      </c>
      <c r="AI68">
        <v>0</v>
      </c>
      <c r="AJ68">
        <v>0</v>
      </c>
      <c r="AK68">
        <v>0</v>
      </c>
      <c r="AL68">
        <v>0</v>
      </c>
      <c r="AM68">
        <v>0</v>
      </c>
      <c r="AN68" s="1" t="s">
        <v>10</v>
      </c>
      <c r="AO68">
        <v>0</v>
      </c>
      <c r="AP68">
        <v>2</v>
      </c>
      <c r="AQ68">
        <v>1</v>
      </c>
      <c r="AR68">
        <v>1</v>
      </c>
      <c r="AS68">
        <v>1</v>
      </c>
      <c r="AT68">
        <v>4</v>
      </c>
      <c r="AU68">
        <v>1</v>
      </c>
      <c r="AV68">
        <v>2</v>
      </c>
      <c r="AW68">
        <v>5</v>
      </c>
      <c r="AX68">
        <v>3</v>
      </c>
      <c r="AY68">
        <v>1</v>
      </c>
      <c r="AZ68">
        <v>2</v>
      </c>
      <c r="BA68">
        <v>1</v>
      </c>
      <c r="BB68">
        <v>0</v>
      </c>
      <c r="BC68">
        <v>0</v>
      </c>
      <c r="BD68">
        <v>0</v>
      </c>
      <c r="BE68">
        <v>0</v>
      </c>
      <c r="BF68">
        <v>0</v>
      </c>
      <c r="BG68" s="1" t="s">
        <v>10</v>
      </c>
      <c r="BH68">
        <v>1</v>
      </c>
      <c r="BI68">
        <v>1</v>
      </c>
      <c r="BJ68">
        <v>1</v>
      </c>
      <c r="BK68">
        <v>1</v>
      </c>
      <c r="BL68">
        <v>1</v>
      </c>
      <c r="BM68">
        <v>0</v>
      </c>
      <c r="BN68" s="1" t="s">
        <v>10</v>
      </c>
      <c r="BO68">
        <v>4</v>
      </c>
      <c r="BP68">
        <v>5</v>
      </c>
      <c r="BQ68">
        <v>1</v>
      </c>
      <c r="BR68">
        <v>5</v>
      </c>
      <c r="BS68">
        <v>4</v>
      </c>
      <c r="BT68">
        <v>4</v>
      </c>
      <c r="BU68">
        <v>4</v>
      </c>
      <c r="BV68">
        <v>5</v>
      </c>
      <c r="BW68" s="1" t="s">
        <v>10</v>
      </c>
      <c r="BX68">
        <v>4</v>
      </c>
      <c r="BY68">
        <v>5</v>
      </c>
      <c r="BZ68">
        <v>5</v>
      </c>
      <c r="CA68">
        <v>4</v>
      </c>
      <c r="CB68">
        <v>4</v>
      </c>
      <c r="CC68">
        <v>4</v>
      </c>
      <c r="CD68">
        <v>4</v>
      </c>
      <c r="CE68">
        <v>4</v>
      </c>
      <c r="CF68">
        <v>3</v>
      </c>
      <c r="CG68">
        <v>5</v>
      </c>
      <c r="CH68">
        <v>5</v>
      </c>
      <c r="CI68">
        <v>4</v>
      </c>
      <c r="CJ68">
        <v>5</v>
      </c>
      <c r="CK68">
        <v>4</v>
      </c>
      <c r="CL68">
        <v>3</v>
      </c>
      <c r="CM68">
        <v>1</v>
      </c>
      <c r="CN68">
        <v>4</v>
      </c>
      <c r="CO68" s="1" t="s">
        <v>10</v>
      </c>
      <c r="CP68" s="1" t="s">
        <v>394</v>
      </c>
      <c r="CQ68" s="1" t="s">
        <v>372</v>
      </c>
      <c r="CR68" s="1" t="s">
        <v>385</v>
      </c>
      <c r="CS68" s="1" t="s">
        <v>480</v>
      </c>
      <c r="CT68" s="1" t="s">
        <v>375</v>
      </c>
      <c r="CU68" s="1" t="s">
        <v>10</v>
      </c>
      <c r="CV68" s="1" t="s">
        <v>395</v>
      </c>
      <c r="CW68" s="1" t="s">
        <v>394</v>
      </c>
      <c r="CX68" s="1" t="s">
        <v>394</v>
      </c>
      <c r="CY68" s="1" t="s">
        <v>394</v>
      </c>
      <c r="CZ68" s="1" t="s">
        <v>394</v>
      </c>
      <c r="DA68" s="1" t="s">
        <v>394</v>
      </c>
      <c r="DB68" s="1" t="s">
        <v>394</v>
      </c>
      <c r="DC68" s="1" t="s">
        <v>10</v>
      </c>
      <c r="DD68">
        <v>0</v>
      </c>
      <c r="DE68">
        <v>0</v>
      </c>
      <c r="DF68">
        <v>0</v>
      </c>
      <c r="DG68">
        <v>1</v>
      </c>
      <c r="DH68">
        <v>0</v>
      </c>
      <c r="DI68" s="1" t="s">
        <v>10</v>
      </c>
      <c r="DJ68">
        <v>0</v>
      </c>
      <c r="DK68">
        <v>1</v>
      </c>
      <c r="DL68">
        <v>1</v>
      </c>
      <c r="DM68">
        <v>0</v>
      </c>
      <c r="DN68">
        <v>0</v>
      </c>
      <c r="DO68" s="1" t="s">
        <v>10</v>
      </c>
      <c r="DP68">
        <v>3</v>
      </c>
      <c r="DQ68">
        <v>3</v>
      </c>
      <c r="DR68" s="1" t="s">
        <v>10</v>
      </c>
      <c r="DS68">
        <v>3</v>
      </c>
      <c r="DT68">
        <v>0</v>
      </c>
      <c r="DU68">
        <v>0</v>
      </c>
      <c r="DV68">
        <v>0</v>
      </c>
      <c r="DW68">
        <v>0</v>
      </c>
      <c r="DX68">
        <v>0</v>
      </c>
      <c r="DY68">
        <v>1</v>
      </c>
      <c r="DZ68">
        <v>3</v>
      </c>
      <c r="EA68">
        <v>4</v>
      </c>
      <c r="EB68">
        <v>1</v>
      </c>
      <c r="ED68">
        <v>830486024551707</v>
      </c>
      <c r="EE68">
        <v>698251559998632</v>
      </c>
      <c r="EF68">
        <v>25421717671827</v>
      </c>
      <c r="EG68">
        <f>+prepost_avanzado_1__2[[#This Row],[sesgoDeGenero.x]]/10000000000000</f>
        <v>2.5421717671827002</v>
      </c>
      <c r="EH68">
        <v>799199261986794</v>
      </c>
      <c r="EI68">
        <v>91353005425616</v>
      </c>
      <c r="EJ68">
        <v>1</v>
      </c>
      <c r="EK68">
        <v>1</v>
      </c>
      <c r="EL68">
        <v>0</v>
      </c>
      <c r="EM68">
        <v>1</v>
      </c>
      <c r="EN68">
        <v>1</v>
      </c>
      <c r="EO68">
        <v>0</v>
      </c>
      <c r="EP68">
        <v>0</v>
      </c>
      <c r="EQ68">
        <v>1</v>
      </c>
      <c r="ER68">
        <v>571428571428571</v>
      </c>
      <c r="ES68">
        <v>1</v>
      </c>
      <c r="ET68">
        <v>1</v>
      </c>
      <c r="EU68">
        <v>28968</v>
      </c>
      <c r="EV68" s="1" t="s">
        <v>1173</v>
      </c>
      <c r="EW68" s="1" t="s">
        <v>10</v>
      </c>
      <c r="EX68" s="1" t="s">
        <v>11</v>
      </c>
      <c r="EY68" s="1" t="s">
        <v>379</v>
      </c>
      <c r="EZ68">
        <v>456</v>
      </c>
      <c r="FA68" s="1" t="s">
        <v>1172</v>
      </c>
      <c r="FB68">
        <v>13872171</v>
      </c>
      <c r="FC68">
        <v>90</v>
      </c>
      <c r="FD68">
        <v>50</v>
      </c>
      <c r="FE68">
        <v>1</v>
      </c>
      <c r="FF68" s="1" t="s">
        <v>1174</v>
      </c>
      <c r="FG68">
        <v>1</v>
      </c>
      <c r="FH68">
        <v>0</v>
      </c>
      <c r="FI68">
        <v>0</v>
      </c>
      <c r="FJ68">
        <v>1</v>
      </c>
      <c r="FK68">
        <v>1</v>
      </c>
      <c r="FL68">
        <v>0</v>
      </c>
      <c r="FM68">
        <v>0</v>
      </c>
      <c r="FN68" s="1" t="s">
        <v>10</v>
      </c>
      <c r="FO68" s="1" t="s">
        <v>1175</v>
      </c>
      <c r="FP68" s="1" t="s">
        <v>1176</v>
      </c>
      <c r="FQ68">
        <v>2</v>
      </c>
      <c r="FR68">
        <v>1</v>
      </c>
      <c r="FS68">
        <v>1</v>
      </c>
      <c r="FT68">
        <v>4</v>
      </c>
      <c r="FU68">
        <v>2</v>
      </c>
      <c r="FV68">
        <v>1</v>
      </c>
      <c r="FW68">
        <v>3</v>
      </c>
      <c r="FX68">
        <v>4</v>
      </c>
      <c r="FY68">
        <v>4</v>
      </c>
      <c r="FZ68">
        <v>1</v>
      </c>
      <c r="GA68">
        <v>3</v>
      </c>
      <c r="GB68">
        <v>1</v>
      </c>
      <c r="GC68">
        <v>0</v>
      </c>
      <c r="GD68">
        <v>0</v>
      </c>
      <c r="GE68">
        <v>1</v>
      </c>
      <c r="GF68">
        <v>1</v>
      </c>
      <c r="GG68">
        <v>0</v>
      </c>
      <c r="GH68" s="1" t="s">
        <v>10</v>
      </c>
      <c r="GI68">
        <v>1</v>
      </c>
      <c r="GJ68">
        <v>1</v>
      </c>
      <c r="GK68">
        <v>1</v>
      </c>
      <c r="GL68">
        <v>1</v>
      </c>
      <c r="GM68">
        <v>1</v>
      </c>
      <c r="GN68">
        <v>0</v>
      </c>
      <c r="GO68">
        <v>5</v>
      </c>
      <c r="GP68">
        <v>5</v>
      </c>
      <c r="GQ68">
        <v>3</v>
      </c>
      <c r="GR68">
        <v>4</v>
      </c>
      <c r="GS68">
        <v>3</v>
      </c>
      <c r="GT68">
        <v>4</v>
      </c>
      <c r="GU68">
        <v>4</v>
      </c>
      <c r="GV68">
        <v>5</v>
      </c>
      <c r="GW68" s="1" t="s">
        <v>1177</v>
      </c>
      <c r="GX68">
        <v>1</v>
      </c>
      <c r="GY68">
        <v>0</v>
      </c>
      <c r="GZ68">
        <v>0</v>
      </c>
      <c r="HA68">
        <v>0</v>
      </c>
      <c r="HB68" s="1" t="s">
        <v>10</v>
      </c>
      <c r="HC68">
        <v>1</v>
      </c>
      <c r="HD68">
        <v>1</v>
      </c>
      <c r="HE68">
        <v>1</v>
      </c>
      <c r="HF68">
        <v>1</v>
      </c>
      <c r="HG68">
        <v>0</v>
      </c>
      <c r="HH68">
        <v>0</v>
      </c>
      <c r="HI68" s="1" t="s">
        <v>10</v>
      </c>
      <c r="HJ68">
        <v>0</v>
      </c>
      <c r="HK68" s="1" t="s">
        <v>10</v>
      </c>
      <c r="HL68">
        <v>5</v>
      </c>
      <c r="HM68">
        <v>5</v>
      </c>
      <c r="HN68">
        <v>5</v>
      </c>
      <c r="HO68">
        <v>4</v>
      </c>
      <c r="HP68">
        <v>3</v>
      </c>
      <c r="HQ68">
        <v>2</v>
      </c>
      <c r="HR68">
        <v>3</v>
      </c>
      <c r="HS68">
        <v>1</v>
      </c>
      <c r="HT68">
        <v>3</v>
      </c>
      <c r="HU68">
        <v>5</v>
      </c>
      <c r="HV68">
        <v>5</v>
      </c>
      <c r="HW68">
        <v>5</v>
      </c>
      <c r="HX68">
        <v>5</v>
      </c>
      <c r="HY68">
        <v>5</v>
      </c>
      <c r="HZ68">
        <v>4</v>
      </c>
      <c r="IA68">
        <v>1</v>
      </c>
      <c r="IB68">
        <v>4</v>
      </c>
      <c r="IC68" s="1" t="s">
        <v>1178</v>
      </c>
      <c r="ID68" s="1" t="s">
        <v>394</v>
      </c>
      <c r="IE68" s="1" t="s">
        <v>372</v>
      </c>
      <c r="IF68" s="1" t="s">
        <v>394</v>
      </c>
      <c r="IG68" s="1" t="s">
        <v>395</v>
      </c>
      <c r="IH68" s="1" t="s">
        <v>375</v>
      </c>
      <c r="II68" s="1" t="s">
        <v>1179</v>
      </c>
      <c r="IJ68" s="1" t="s">
        <v>395</v>
      </c>
      <c r="IK68" s="1" t="s">
        <v>394</v>
      </c>
      <c r="IL68" s="1" t="s">
        <v>394</v>
      </c>
      <c r="IM68" s="1" t="s">
        <v>394</v>
      </c>
      <c r="IN68" s="1" t="s">
        <v>394</v>
      </c>
      <c r="IO68" s="1" t="s">
        <v>394</v>
      </c>
      <c r="IP68" s="1" t="s">
        <v>394</v>
      </c>
      <c r="IQ68" s="1" t="s">
        <v>1180</v>
      </c>
      <c r="IR68">
        <v>0</v>
      </c>
      <c r="IS68">
        <v>0</v>
      </c>
      <c r="IT68">
        <v>0</v>
      </c>
      <c r="IU68">
        <v>1</v>
      </c>
      <c r="IV68">
        <v>0</v>
      </c>
      <c r="IW68" s="1" t="s">
        <v>10</v>
      </c>
      <c r="IX68">
        <v>0</v>
      </c>
      <c r="IY68">
        <v>1</v>
      </c>
      <c r="IZ68">
        <v>1</v>
      </c>
      <c r="JA68">
        <v>0</v>
      </c>
      <c r="JB68">
        <v>0</v>
      </c>
      <c r="JC68" s="1" t="s">
        <v>1181</v>
      </c>
      <c r="JD68">
        <v>1</v>
      </c>
      <c r="JE68">
        <v>3</v>
      </c>
      <c r="JF68" s="1" t="s">
        <v>1182</v>
      </c>
      <c r="JG68">
        <v>3</v>
      </c>
      <c r="JH68">
        <v>0</v>
      </c>
      <c r="JI68">
        <v>0</v>
      </c>
      <c r="JJ68">
        <v>0</v>
      </c>
      <c r="JK68">
        <v>0</v>
      </c>
      <c r="JL68">
        <v>0</v>
      </c>
      <c r="JM68">
        <v>1</v>
      </c>
      <c r="JN68">
        <v>6</v>
      </c>
      <c r="JO68">
        <v>4</v>
      </c>
      <c r="JP68">
        <v>9357525869</v>
      </c>
      <c r="JQ68">
        <v>3390849802</v>
      </c>
      <c r="JR68">
        <v>3038087581</v>
      </c>
      <c r="JS68">
        <f>+prepost_avanzado_1__2[[#This Row],[sesgoDeGenero.y]]/100000000</f>
        <v>30.380875809999999</v>
      </c>
      <c r="JT68">
        <v>7359736786</v>
      </c>
      <c r="JU68">
        <v>9027951459</v>
      </c>
      <c r="JV68">
        <v>1</v>
      </c>
      <c r="JW68">
        <v>1</v>
      </c>
      <c r="JX68">
        <v>1</v>
      </c>
      <c r="JY68">
        <v>0</v>
      </c>
      <c r="JZ68">
        <v>0</v>
      </c>
      <c r="KA68">
        <v>1</v>
      </c>
      <c r="KB68">
        <v>0</v>
      </c>
      <c r="KC68">
        <v>1</v>
      </c>
      <c r="KD68">
        <v>5714285714</v>
      </c>
      <c r="KE68">
        <v>6</v>
      </c>
      <c r="KF68">
        <v>6</v>
      </c>
      <c r="KG68">
        <v>1</v>
      </c>
      <c r="KH68">
        <v>1</v>
      </c>
    </row>
    <row r="69" spans="1:294" x14ac:dyDescent="0.35">
      <c r="A69">
        <v>67</v>
      </c>
      <c r="B69">
        <v>67</v>
      </c>
      <c r="C69">
        <v>21582</v>
      </c>
      <c r="D69" s="1" t="s">
        <v>1183</v>
      </c>
      <c r="E69" s="1" t="s">
        <v>10</v>
      </c>
      <c r="F69" s="1" t="s">
        <v>11</v>
      </c>
      <c r="G69" s="1" t="s">
        <v>12</v>
      </c>
      <c r="H69" s="1" t="s">
        <v>370</v>
      </c>
      <c r="I69">
        <v>469</v>
      </c>
      <c r="J69" s="1" t="s">
        <v>1184</v>
      </c>
      <c r="K69">
        <v>87455609</v>
      </c>
      <c r="L69">
        <v>87455609</v>
      </c>
      <c r="M69">
        <v>36</v>
      </c>
      <c r="N69">
        <v>1</v>
      </c>
      <c r="O69">
        <v>1</v>
      </c>
      <c r="P69">
        <v>8</v>
      </c>
      <c r="Q69">
        <v>1</v>
      </c>
      <c r="R69">
        <v>1</v>
      </c>
      <c r="S69">
        <v>0</v>
      </c>
      <c r="T69">
        <v>1</v>
      </c>
      <c r="U69">
        <v>1</v>
      </c>
      <c r="V69">
        <v>0</v>
      </c>
      <c r="W69">
        <v>0</v>
      </c>
      <c r="X69">
        <v>0</v>
      </c>
      <c r="Y69">
        <v>0</v>
      </c>
      <c r="Z69">
        <v>1</v>
      </c>
      <c r="AA69">
        <v>0</v>
      </c>
      <c r="AB69">
        <v>0</v>
      </c>
      <c r="AC69">
        <v>0</v>
      </c>
      <c r="AD69">
        <v>0</v>
      </c>
      <c r="AE69">
        <v>0</v>
      </c>
      <c r="AF69">
        <v>0</v>
      </c>
      <c r="AG69">
        <v>0</v>
      </c>
      <c r="AH69">
        <v>0</v>
      </c>
      <c r="AI69">
        <v>0</v>
      </c>
      <c r="AJ69">
        <v>0</v>
      </c>
      <c r="AK69">
        <v>0</v>
      </c>
      <c r="AL69">
        <v>0</v>
      </c>
      <c r="AM69">
        <v>0</v>
      </c>
      <c r="AN69" s="1" t="s">
        <v>10</v>
      </c>
      <c r="AO69">
        <v>0</v>
      </c>
      <c r="AP69">
        <v>2</v>
      </c>
      <c r="AQ69">
        <v>1</v>
      </c>
      <c r="AR69">
        <v>1</v>
      </c>
      <c r="AS69">
        <v>1</v>
      </c>
      <c r="AT69">
        <v>1</v>
      </c>
      <c r="AU69">
        <v>4</v>
      </c>
      <c r="AV69">
        <v>1</v>
      </c>
      <c r="AW69">
        <v>1</v>
      </c>
      <c r="AX69">
        <v>1</v>
      </c>
      <c r="AY69">
        <v>1</v>
      </c>
      <c r="AZ69">
        <v>1</v>
      </c>
      <c r="BA69">
        <v>1</v>
      </c>
      <c r="BB69">
        <v>0</v>
      </c>
      <c r="BC69">
        <v>0</v>
      </c>
      <c r="BD69">
        <v>0</v>
      </c>
      <c r="BE69">
        <v>0</v>
      </c>
      <c r="BF69">
        <v>0</v>
      </c>
      <c r="BG69" s="1" t="s">
        <v>10</v>
      </c>
      <c r="BH69">
        <v>1</v>
      </c>
      <c r="BI69">
        <v>1</v>
      </c>
      <c r="BJ69">
        <v>1</v>
      </c>
      <c r="BK69">
        <v>1</v>
      </c>
      <c r="BL69">
        <v>1</v>
      </c>
      <c r="BM69">
        <v>0</v>
      </c>
      <c r="BN69" s="1" t="s">
        <v>10</v>
      </c>
      <c r="BO69">
        <v>4</v>
      </c>
      <c r="BP69">
        <v>5</v>
      </c>
      <c r="BQ69">
        <v>5</v>
      </c>
      <c r="BR69">
        <v>4</v>
      </c>
      <c r="BS69">
        <v>4</v>
      </c>
      <c r="BT69">
        <v>4</v>
      </c>
      <c r="BU69">
        <v>3</v>
      </c>
      <c r="BV69">
        <v>3</v>
      </c>
      <c r="BW69" s="1" t="s">
        <v>10</v>
      </c>
      <c r="BX69">
        <v>5</v>
      </c>
      <c r="BY69">
        <v>3</v>
      </c>
      <c r="BZ69">
        <v>3</v>
      </c>
      <c r="CA69">
        <v>4</v>
      </c>
      <c r="CB69">
        <v>5</v>
      </c>
      <c r="CC69">
        <v>5</v>
      </c>
      <c r="CD69">
        <v>4</v>
      </c>
      <c r="CE69">
        <v>5</v>
      </c>
      <c r="CF69">
        <v>5</v>
      </c>
      <c r="CG69">
        <v>5</v>
      </c>
      <c r="CH69">
        <v>5</v>
      </c>
      <c r="CI69">
        <v>5</v>
      </c>
      <c r="CJ69">
        <v>5</v>
      </c>
      <c r="CK69">
        <v>5</v>
      </c>
      <c r="CL69">
        <v>4</v>
      </c>
      <c r="CM69">
        <v>2</v>
      </c>
      <c r="CN69">
        <v>4</v>
      </c>
      <c r="CO69" s="1" t="s">
        <v>10</v>
      </c>
      <c r="CP69" s="1" t="s">
        <v>377</v>
      </c>
      <c r="CQ69" s="1" t="s">
        <v>385</v>
      </c>
      <c r="CR69" s="1" t="s">
        <v>386</v>
      </c>
      <c r="CS69" s="1" t="s">
        <v>386</v>
      </c>
      <c r="CT69" s="1" t="s">
        <v>480</v>
      </c>
      <c r="CU69" s="1" t="s">
        <v>10</v>
      </c>
      <c r="CV69" s="1" t="s">
        <v>377</v>
      </c>
      <c r="CW69" s="1" t="s">
        <v>385</v>
      </c>
      <c r="CX69" s="1" t="s">
        <v>385</v>
      </c>
      <c r="CY69" s="1" t="s">
        <v>394</v>
      </c>
      <c r="CZ69" s="1" t="s">
        <v>385</v>
      </c>
      <c r="DA69" s="1" t="s">
        <v>372</v>
      </c>
      <c r="DB69" s="1" t="s">
        <v>377</v>
      </c>
      <c r="DC69" s="1" t="s">
        <v>10</v>
      </c>
      <c r="DD69">
        <v>0</v>
      </c>
      <c r="DE69">
        <v>0</v>
      </c>
      <c r="DF69">
        <v>1</v>
      </c>
      <c r="DG69">
        <v>1</v>
      </c>
      <c r="DH69">
        <v>0</v>
      </c>
      <c r="DI69" s="1" t="s">
        <v>10</v>
      </c>
      <c r="DJ69">
        <v>0</v>
      </c>
      <c r="DK69">
        <v>1</v>
      </c>
      <c r="DL69">
        <v>1</v>
      </c>
      <c r="DM69">
        <v>0</v>
      </c>
      <c r="DN69">
        <v>0</v>
      </c>
      <c r="DO69" s="1" t="s">
        <v>10</v>
      </c>
      <c r="DP69">
        <v>5</v>
      </c>
      <c r="DQ69">
        <v>3</v>
      </c>
      <c r="DR69" s="1" t="s">
        <v>10</v>
      </c>
      <c r="DS69">
        <v>3</v>
      </c>
      <c r="DT69">
        <v>0</v>
      </c>
      <c r="DU69">
        <v>0</v>
      </c>
      <c r="DV69">
        <v>0</v>
      </c>
      <c r="DW69">
        <v>0</v>
      </c>
      <c r="DX69">
        <v>0</v>
      </c>
      <c r="DY69">
        <v>1</v>
      </c>
      <c r="DZ69">
        <v>6</v>
      </c>
      <c r="EA69">
        <v>6</v>
      </c>
      <c r="EB69">
        <v>1</v>
      </c>
      <c r="ED69">
        <v>935752586935552</v>
      </c>
      <c r="EE69">
        <v>95202615042294</v>
      </c>
      <c r="EF69">
        <v>101082002065847</v>
      </c>
      <c r="EG69">
        <f>+prepost_avanzado_1__2[[#This Row],[sesgoDeGenero.x]]/10000000000000</f>
        <v>10.1082002065847</v>
      </c>
      <c r="EH69">
        <v>625903442078286</v>
      </c>
      <c r="EI69">
        <v>816325200114419</v>
      </c>
      <c r="EJ69">
        <v>1</v>
      </c>
      <c r="EK69">
        <v>1</v>
      </c>
      <c r="EL69">
        <v>0</v>
      </c>
      <c r="EM69">
        <v>1</v>
      </c>
      <c r="EN69">
        <v>1</v>
      </c>
      <c r="EO69">
        <v>0</v>
      </c>
      <c r="EP69">
        <v>0</v>
      </c>
      <c r="EQ69">
        <v>0</v>
      </c>
      <c r="ER69">
        <v>428571428571429</v>
      </c>
      <c r="ES69">
        <v>1</v>
      </c>
      <c r="ET69">
        <v>1</v>
      </c>
      <c r="EU69">
        <v>27340</v>
      </c>
      <c r="EV69" s="1" t="s">
        <v>1185</v>
      </c>
      <c r="EW69" s="1" t="s">
        <v>10</v>
      </c>
      <c r="EX69" s="1" t="s">
        <v>11</v>
      </c>
      <c r="EY69" s="1" t="s">
        <v>379</v>
      </c>
      <c r="EZ69">
        <v>469</v>
      </c>
      <c r="FA69" s="1" t="s">
        <v>1184</v>
      </c>
      <c r="FB69">
        <v>87455609</v>
      </c>
      <c r="FC69">
        <v>72</v>
      </c>
      <c r="FE69">
        <v>1</v>
      </c>
      <c r="FF69" s="1" t="s">
        <v>1186</v>
      </c>
      <c r="FG69">
        <v>0</v>
      </c>
      <c r="FH69">
        <v>0</v>
      </c>
      <c r="FI69">
        <v>1</v>
      </c>
      <c r="FJ69">
        <v>1</v>
      </c>
      <c r="FK69">
        <v>0</v>
      </c>
      <c r="FL69">
        <v>0</v>
      </c>
      <c r="FM69">
        <v>0</v>
      </c>
      <c r="FN69" s="1" t="s">
        <v>10</v>
      </c>
      <c r="FO69" s="1" t="s">
        <v>1187</v>
      </c>
      <c r="FP69" s="1" t="s">
        <v>1188</v>
      </c>
      <c r="FQ69">
        <v>2</v>
      </c>
      <c r="FR69">
        <v>1</v>
      </c>
      <c r="FS69">
        <v>1</v>
      </c>
      <c r="FT69">
        <v>1</v>
      </c>
      <c r="FU69">
        <v>1</v>
      </c>
      <c r="FV69">
        <v>3</v>
      </c>
      <c r="FW69">
        <v>1</v>
      </c>
      <c r="FX69">
        <v>3</v>
      </c>
      <c r="FY69">
        <v>1</v>
      </c>
      <c r="FZ69">
        <v>1</v>
      </c>
      <c r="GA69">
        <v>2</v>
      </c>
      <c r="GB69">
        <v>1</v>
      </c>
      <c r="GC69">
        <v>0</v>
      </c>
      <c r="GD69">
        <v>0</v>
      </c>
      <c r="GE69">
        <v>0</v>
      </c>
      <c r="GF69">
        <v>0</v>
      </c>
      <c r="GG69">
        <v>0</v>
      </c>
      <c r="GH69" s="1" t="s">
        <v>10</v>
      </c>
      <c r="GI69">
        <v>1</v>
      </c>
      <c r="GJ69">
        <v>1</v>
      </c>
      <c r="GK69">
        <v>1</v>
      </c>
      <c r="GL69">
        <v>1</v>
      </c>
      <c r="GM69">
        <v>1</v>
      </c>
      <c r="GN69">
        <v>0</v>
      </c>
      <c r="GO69">
        <v>4</v>
      </c>
      <c r="GP69">
        <v>5</v>
      </c>
      <c r="GQ69">
        <v>5</v>
      </c>
      <c r="GR69">
        <v>5</v>
      </c>
      <c r="GS69">
        <v>5</v>
      </c>
      <c r="GT69">
        <v>5</v>
      </c>
      <c r="GU69">
        <v>4</v>
      </c>
      <c r="GV69">
        <v>4</v>
      </c>
      <c r="GW69" s="1" t="s">
        <v>571</v>
      </c>
      <c r="GX69">
        <v>1</v>
      </c>
      <c r="GY69">
        <v>0</v>
      </c>
      <c r="GZ69">
        <v>0</v>
      </c>
      <c r="HA69">
        <v>0</v>
      </c>
      <c r="HB69" s="1" t="s">
        <v>10</v>
      </c>
      <c r="HC69">
        <v>1</v>
      </c>
      <c r="HD69">
        <v>0</v>
      </c>
      <c r="HE69">
        <v>1</v>
      </c>
      <c r="HF69">
        <v>0</v>
      </c>
      <c r="HG69">
        <v>0</v>
      </c>
      <c r="HH69">
        <v>0</v>
      </c>
      <c r="HI69" s="1" t="s">
        <v>10</v>
      </c>
      <c r="HJ69">
        <v>0</v>
      </c>
      <c r="HK69" s="1" t="s">
        <v>10</v>
      </c>
      <c r="HL69">
        <v>5</v>
      </c>
      <c r="HM69">
        <v>5</v>
      </c>
      <c r="HN69">
        <v>5</v>
      </c>
      <c r="HO69">
        <v>5</v>
      </c>
      <c r="HP69">
        <v>5</v>
      </c>
      <c r="HQ69">
        <v>5</v>
      </c>
      <c r="HR69">
        <v>5</v>
      </c>
      <c r="HS69">
        <v>5</v>
      </c>
      <c r="HT69">
        <v>5</v>
      </c>
      <c r="HU69">
        <v>5</v>
      </c>
      <c r="HV69">
        <v>5</v>
      </c>
      <c r="HW69">
        <v>5</v>
      </c>
      <c r="HX69">
        <v>5</v>
      </c>
      <c r="HY69">
        <v>5</v>
      </c>
      <c r="HZ69">
        <v>4</v>
      </c>
      <c r="IA69">
        <v>1</v>
      </c>
      <c r="IB69">
        <v>5</v>
      </c>
      <c r="IC69" s="1" t="s">
        <v>571</v>
      </c>
      <c r="ID69" s="1" t="s">
        <v>394</v>
      </c>
      <c r="IE69" s="1" t="s">
        <v>394</v>
      </c>
      <c r="IF69" s="1" t="s">
        <v>374</v>
      </c>
      <c r="IG69" s="1" t="s">
        <v>372</v>
      </c>
      <c r="IH69" s="1" t="s">
        <v>373</v>
      </c>
      <c r="II69" s="1" t="s">
        <v>571</v>
      </c>
      <c r="IJ69" s="1" t="s">
        <v>372</v>
      </c>
      <c r="IK69" s="1" t="s">
        <v>394</v>
      </c>
      <c r="IL69" s="1" t="s">
        <v>394</v>
      </c>
      <c r="IM69" s="1" t="s">
        <v>394</v>
      </c>
      <c r="IN69" s="1" t="s">
        <v>394</v>
      </c>
      <c r="IO69" s="1" t="s">
        <v>394</v>
      </c>
      <c r="IP69" s="1" t="s">
        <v>394</v>
      </c>
      <c r="IQ69" s="1" t="s">
        <v>571</v>
      </c>
      <c r="IR69">
        <v>0</v>
      </c>
      <c r="IS69">
        <v>0</v>
      </c>
      <c r="IT69">
        <v>1</v>
      </c>
      <c r="IU69">
        <v>1</v>
      </c>
      <c r="IV69">
        <v>0</v>
      </c>
      <c r="IW69" s="1" t="s">
        <v>10</v>
      </c>
      <c r="IX69">
        <v>0</v>
      </c>
      <c r="IY69">
        <v>1</v>
      </c>
      <c r="IZ69">
        <v>1</v>
      </c>
      <c r="JA69">
        <v>0</v>
      </c>
      <c r="JB69">
        <v>0</v>
      </c>
      <c r="JC69" s="1" t="s">
        <v>549</v>
      </c>
      <c r="JD69">
        <v>5</v>
      </c>
      <c r="JE69">
        <v>3</v>
      </c>
      <c r="JF69" s="1" t="s">
        <v>549</v>
      </c>
      <c r="JG69">
        <v>2</v>
      </c>
      <c r="JH69">
        <v>0</v>
      </c>
      <c r="JI69">
        <v>0</v>
      </c>
      <c r="JJ69">
        <v>0</v>
      </c>
      <c r="JK69">
        <v>0</v>
      </c>
      <c r="JL69">
        <v>0</v>
      </c>
      <c r="JM69">
        <v>1</v>
      </c>
      <c r="JN69">
        <v>6</v>
      </c>
      <c r="JO69">
        <v>6</v>
      </c>
      <c r="JP69">
        <v>968226869</v>
      </c>
      <c r="JQ69">
        <v>100</v>
      </c>
      <c r="JR69">
        <v>1366295344</v>
      </c>
      <c r="JS69">
        <f>+prepost_avanzado_1__2[[#This Row],[sesgoDeGenero.y]]/100000000</f>
        <v>13.662953440000001</v>
      </c>
      <c r="JT69">
        <v>8759034421</v>
      </c>
      <c r="JU69">
        <v>9135300543</v>
      </c>
      <c r="JV69">
        <v>1</v>
      </c>
      <c r="JW69">
        <v>1</v>
      </c>
      <c r="JX69">
        <v>0</v>
      </c>
      <c r="JY69">
        <v>0</v>
      </c>
      <c r="JZ69">
        <v>0</v>
      </c>
      <c r="KA69">
        <v>0</v>
      </c>
      <c r="KB69">
        <v>0</v>
      </c>
      <c r="KC69">
        <v>1</v>
      </c>
      <c r="KD69">
        <v>2857142857</v>
      </c>
      <c r="KE69">
        <v>6</v>
      </c>
      <c r="KF69">
        <v>6</v>
      </c>
      <c r="KG69">
        <v>1</v>
      </c>
      <c r="KH69">
        <v>1</v>
      </c>
    </row>
    <row r="70" spans="1:294" x14ac:dyDescent="0.35">
      <c r="A70">
        <v>68</v>
      </c>
      <c r="B70">
        <v>68</v>
      </c>
      <c r="C70">
        <v>20775</v>
      </c>
      <c r="D70" s="1" t="s">
        <v>1189</v>
      </c>
      <c r="E70" s="1" t="s">
        <v>10</v>
      </c>
      <c r="F70" s="1" t="s">
        <v>11</v>
      </c>
      <c r="G70" s="1" t="s">
        <v>12</v>
      </c>
      <c r="H70" s="1" t="s">
        <v>370</v>
      </c>
      <c r="I70">
        <v>470</v>
      </c>
      <c r="J70" s="1" t="s">
        <v>1190</v>
      </c>
      <c r="K70">
        <v>13365851</v>
      </c>
      <c r="L70">
        <v>13365851</v>
      </c>
      <c r="M70">
        <v>36</v>
      </c>
      <c r="N70">
        <v>2</v>
      </c>
      <c r="O70">
        <v>1</v>
      </c>
      <c r="P70">
        <v>8</v>
      </c>
      <c r="Q70">
        <v>2</v>
      </c>
      <c r="R70">
        <v>1</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s="1" t="s">
        <v>10</v>
      </c>
      <c r="AO70">
        <v>0</v>
      </c>
      <c r="AP70">
        <v>2</v>
      </c>
      <c r="AQ70">
        <v>1</v>
      </c>
      <c r="AR70">
        <v>1</v>
      </c>
      <c r="AS70">
        <v>1</v>
      </c>
      <c r="AT70">
        <v>1</v>
      </c>
      <c r="AU70">
        <v>1</v>
      </c>
      <c r="AV70">
        <v>1</v>
      </c>
      <c r="AW70">
        <v>3</v>
      </c>
      <c r="AX70">
        <v>3</v>
      </c>
      <c r="AY70">
        <v>1</v>
      </c>
      <c r="AZ70">
        <v>4</v>
      </c>
      <c r="BA70">
        <v>1</v>
      </c>
      <c r="BB70">
        <v>1</v>
      </c>
      <c r="BC70">
        <v>0</v>
      </c>
      <c r="BD70">
        <v>1</v>
      </c>
      <c r="BE70">
        <v>1</v>
      </c>
      <c r="BF70">
        <v>0</v>
      </c>
      <c r="BG70" s="1" t="s">
        <v>10</v>
      </c>
      <c r="BH70">
        <v>0</v>
      </c>
      <c r="BI70">
        <v>0</v>
      </c>
      <c r="BJ70">
        <v>0</v>
      </c>
      <c r="BK70">
        <v>0</v>
      </c>
      <c r="BL70">
        <v>0</v>
      </c>
      <c r="BM70">
        <v>1</v>
      </c>
      <c r="BN70" s="1" t="s">
        <v>669</v>
      </c>
      <c r="BO70">
        <v>3</v>
      </c>
      <c r="BP70">
        <v>5</v>
      </c>
      <c r="BQ70">
        <v>3</v>
      </c>
      <c r="BR70">
        <v>3</v>
      </c>
      <c r="BS70">
        <v>1</v>
      </c>
      <c r="BT70">
        <v>2</v>
      </c>
      <c r="BU70">
        <v>1</v>
      </c>
      <c r="BV70">
        <v>1</v>
      </c>
      <c r="BW70" s="1" t="s">
        <v>669</v>
      </c>
      <c r="BX70">
        <v>1</v>
      </c>
      <c r="BY70">
        <v>1</v>
      </c>
      <c r="BZ70">
        <v>1</v>
      </c>
      <c r="CA70">
        <v>3</v>
      </c>
      <c r="CB70">
        <v>5</v>
      </c>
      <c r="CC70">
        <v>5</v>
      </c>
      <c r="CD70">
        <v>5</v>
      </c>
      <c r="CE70">
        <v>5</v>
      </c>
      <c r="CF70">
        <v>5</v>
      </c>
      <c r="CG70">
        <v>3</v>
      </c>
      <c r="CH70">
        <v>5</v>
      </c>
      <c r="CI70">
        <v>3</v>
      </c>
      <c r="CJ70">
        <v>5</v>
      </c>
      <c r="CK70">
        <v>5</v>
      </c>
      <c r="CL70">
        <v>5</v>
      </c>
      <c r="CM70">
        <v>3</v>
      </c>
      <c r="CN70">
        <v>3</v>
      </c>
      <c r="CO70" s="1" t="s">
        <v>669</v>
      </c>
      <c r="CP70" s="1" t="s">
        <v>394</v>
      </c>
      <c r="CQ70" s="1" t="s">
        <v>394</v>
      </c>
      <c r="CR70" s="1" t="s">
        <v>374</v>
      </c>
      <c r="CS70" s="1" t="s">
        <v>374</v>
      </c>
      <c r="CT70" s="1" t="s">
        <v>376</v>
      </c>
      <c r="CU70" s="1" t="s">
        <v>669</v>
      </c>
      <c r="CV70" s="1" t="s">
        <v>386</v>
      </c>
      <c r="CW70" s="1" t="s">
        <v>394</v>
      </c>
      <c r="CX70" s="1" t="s">
        <v>394</v>
      </c>
      <c r="CY70" s="1" t="s">
        <v>394</v>
      </c>
      <c r="CZ70" s="1" t="s">
        <v>394</v>
      </c>
      <c r="DA70" s="1" t="s">
        <v>386</v>
      </c>
      <c r="DB70" s="1" t="s">
        <v>394</v>
      </c>
      <c r="DC70" s="1" t="s">
        <v>669</v>
      </c>
      <c r="DD70">
        <v>0</v>
      </c>
      <c r="DE70">
        <v>0</v>
      </c>
      <c r="DF70">
        <v>0</v>
      </c>
      <c r="DG70">
        <v>1</v>
      </c>
      <c r="DH70">
        <v>0</v>
      </c>
      <c r="DI70" s="1" t="s">
        <v>10</v>
      </c>
      <c r="DJ70">
        <v>0</v>
      </c>
      <c r="DK70">
        <v>0</v>
      </c>
      <c r="DL70">
        <v>1</v>
      </c>
      <c r="DM70">
        <v>0</v>
      </c>
      <c r="DN70">
        <v>0</v>
      </c>
      <c r="DO70" s="1" t="s">
        <v>669</v>
      </c>
      <c r="DP70">
        <v>3</v>
      </c>
      <c r="DQ70">
        <v>3</v>
      </c>
      <c r="DR70" s="1" t="s">
        <v>669</v>
      </c>
      <c r="DS70">
        <v>3</v>
      </c>
      <c r="DT70">
        <v>0</v>
      </c>
      <c r="DU70">
        <v>0</v>
      </c>
      <c r="DV70">
        <v>0</v>
      </c>
      <c r="DW70">
        <v>0</v>
      </c>
      <c r="DX70">
        <v>0</v>
      </c>
      <c r="DY70">
        <v>1</v>
      </c>
      <c r="DZ70">
        <v>6</v>
      </c>
      <c r="EA70">
        <v>6</v>
      </c>
      <c r="EB70">
        <v>1</v>
      </c>
      <c r="ED70">
        <v>784880229421407</v>
      </c>
      <c r="EE70">
        <v>100</v>
      </c>
      <c r="EF70">
        <v>692415330568665</v>
      </c>
      <c r="EG70">
        <f>+prepost_avanzado_1__2[[#This Row],[sesgoDeGenero.x]]/10000000000000</f>
        <v>69.241533056866501</v>
      </c>
      <c r="EH70">
        <v>626778586687848</v>
      </c>
      <c r="EI70">
        <v>632650400228839</v>
      </c>
      <c r="EJ70">
        <v>1</v>
      </c>
      <c r="EK70">
        <v>1</v>
      </c>
      <c r="EL70">
        <v>0</v>
      </c>
      <c r="EM70">
        <v>1</v>
      </c>
      <c r="EN70">
        <v>1</v>
      </c>
      <c r="EO70">
        <v>0</v>
      </c>
      <c r="EP70">
        <v>0</v>
      </c>
      <c r="EQ70">
        <v>0</v>
      </c>
      <c r="ER70">
        <v>428571428571429</v>
      </c>
      <c r="ES70">
        <v>1</v>
      </c>
      <c r="ET70">
        <v>1</v>
      </c>
      <c r="EU70">
        <v>27195</v>
      </c>
      <c r="EV70" s="1" t="s">
        <v>1191</v>
      </c>
      <c r="EW70" s="1" t="s">
        <v>10</v>
      </c>
      <c r="EX70" s="1" t="s">
        <v>11</v>
      </c>
      <c r="EY70" s="1" t="s">
        <v>379</v>
      </c>
      <c r="EZ70">
        <v>470</v>
      </c>
      <c r="FA70" s="1" t="s">
        <v>1190</v>
      </c>
      <c r="FB70">
        <v>13365851</v>
      </c>
      <c r="FC70">
        <v>100</v>
      </c>
      <c r="FD70">
        <v>6</v>
      </c>
      <c r="FF70" s="1" t="s">
        <v>1192</v>
      </c>
      <c r="FG70">
        <v>1</v>
      </c>
      <c r="FH70">
        <v>0</v>
      </c>
      <c r="FI70">
        <v>0</v>
      </c>
      <c r="FJ70">
        <v>0</v>
      </c>
      <c r="FK70">
        <v>0</v>
      </c>
      <c r="FL70">
        <v>0</v>
      </c>
      <c r="FM70">
        <v>0</v>
      </c>
      <c r="FN70" s="1" t="s">
        <v>10</v>
      </c>
      <c r="FO70" s="1" t="s">
        <v>1193</v>
      </c>
      <c r="FP70" s="1" t="s">
        <v>1194</v>
      </c>
      <c r="FQ70">
        <v>2</v>
      </c>
      <c r="FR70">
        <v>1</v>
      </c>
      <c r="FS70">
        <v>3</v>
      </c>
      <c r="FT70">
        <v>1</v>
      </c>
      <c r="FU70">
        <v>4</v>
      </c>
      <c r="FV70">
        <v>4</v>
      </c>
      <c r="FW70">
        <v>1</v>
      </c>
      <c r="FX70">
        <v>4</v>
      </c>
      <c r="FY70">
        <v>3</v>
      </c>
      <c r="FZ70">
        <v>1</v>
      </c>
      <c r="GA70">
        <v>4</v>
      </c>
      <c r="GB70">
        <v>1</v>
      </c>
      <c r="GC70">
        <v>1</v>
      </c>
      <c r="GD70">
        <v>0</v>
      </c>
      <c r="GE70">
        <v>1</v>
      </c>
      <c r="GF70">
        <v>1</v>
      </c>
      <c r="GG70">
        <v>0</v>
      </c>
      <c r="GH70" s="1" t="s">
        <v>10</v>
      </c>
      <c r="GI70">
        <v>0</v>
      </c>
      <c r="GJ70">
        <v>0</v>
      </c>
      <c r="GK70">
        <v>0</v>
      </c>
      <c r="GL70">
        <v>0</v>
      </c>
      <c r="GM70">
        <v>0</v>
      </c>
      <c r="GN70">
        <v>1</v>
      </c>
      <c r="GO70">
        <v>4</v>
      </c>
      <c r="GP70">
        <v>4</v>
      </c>
      <c r="GQ70">
        <v>3</v>
      </c>
      <c r="GR70">
        <v>4</v>
      </c>
      <c r="GS70">
        <v>1</v>
      </c>
      <c r="GT70">
        <v>1</v>
      </c>
      <c r="GU70">
        <v>1</v>
      </c>
      <c r="GV70">
        <v>5</v>
      </c>
      <c r="GW70" s="1" t="s">
        <v>1195</v>
      </c>
      <c r="GX70">
        <v>0</v>
      </c>
      <c r="GY70">
        <v>0</v>
      </c>
      <c r="GZ70">
        <v>1</v>
      </c>
      <c r="HA70">
        <v>0</v>
      </c>
      <c r="HB70" s="1" t="s">
        <v>10</v>
      </c>
      <c r="HC70">
        <v>0</v>
      </c>
      <c r="HD70">
        <v>0</v>
      </c>
      <c r="HE70">
        <v>1</v>
      </c>
      <c r="HF70">
        <v>1</v>
      </c>
      <c r="HG70">
        <v>0</v>
      </c>
      <c r="HH70">
        <v>1</v>
      </c>
      <c r="HI70" s="1" t="s">
        <v>1196</v>
      </c>
      <c r="HJ70">
        <v>0</v>
      </c>
      <c r="HK70" s="1" t="s">
        <v>10</v>
      </c>
      <c r="HL70">
        <v>1</v>
      </c>
      <c r="HM70">
        <v>1</v>
      </c>
      <c r="HN70">
        <v>1</v>
      </c>
      <c r="HO70">
        <v>3</v>
      </c>
      <c r="HP70">
        <v>5</v>
      </c>
      <c r="HQ70">
        <v>5</v>
      </c>
      <c r="HR70">
        <v>5</v>
      </c>
      <c r="HS70">
        <v>5</v>
      </c>
      <c r="HT70">
        <v>5</v>
      </c>
      <c r="HU70">
        <v>5</v>
      </c>
      <c r="HV70">
        <v>5</v>
      </c>
      <c r="HW70">
        <v>5</v>
      </c>
      <c r="HX70">
        <v>5</v>
      </c>
      <c r="HY70">
        <v>5</v>
      </c>
      <c r="HZ70">
        <v>5</v>
      </c>
      <c r="IA70">
        <v>1</v>
      </c>
      <c r="IB70">
        <v>5</v>
      </c>
      <c r="IC70" s="1" t="s">
        <v>854</v>
      </c>
      <c r="ID70" s="1" t="s">
        <v>394</v>
      </c>
      <c r="IE70" s="1" t="s">
        <v>394</v>
      </c>
      <c r="IF70" s="1" t="s">
        <v>386</v>
      </c>
      <c r="IG70" s="1" t="s">
        <v>386</v>
      </c>
      <c r="IH70" s="1" t="s">
        <v>386</v>
      </c>
      <c r="II70" s="1" t="s">
        <v>854</v>
      </c>
      <c r="IJ70" s="1" t="s">
        <v>480</v>
      </c>
      <c r="IK70" s="1" t="s">
        <v>394</v>
      </c>
      <c r="IL70" s="1" t="s">
        <v>394</v>
      </c>
      <c r="IM70" s="1" t="s">
        <v>394</v>
      </c>
      <c r="IN70" s="1" t="s">
        <v>394</v>
      </c>
      <c r="IO70" s="1" t="s">
        <v>394</v>
      </c>
      <c r="IP70" s="1" t="s">
        <v>386</v>
      </c>
      <c r="IQ70" s="1" t="s">
        <v>854</v>
      </c>
      <c r="IR70">
        <v>0</v>
      </c>
      <c r="IS70">
        <v>0</v>
      </c>
      <c r="IT70">
        <v>0</v>
      </c>
      <c r="IU70">
        <v>1</v>
      </c>
      <c r="IV70">
        <v>0</v>
      </c>
      <c r="IW70" s="1" t="s">
        <v>10</v>
      </c>
      <c r="IX70">
        <v>0</v>
      </c>
      <c r="IY70">
        <v>1</v>
      </c>
      <c r="IZ70">
        <v>1</v>
      </c>
      <c r="JA70">
        <v>0</v>
      </c>
      <c r="JB70">
        <v>0</v>
      </c>
      <c r="JC70" s="1" t="s">
        <v>854</v>
      </c>
      <c r="JD70">
        <v>2</v>
      </c>
      <c r="JE70">
        <v>3</v>
      </c>
      <c r="JF70" s="1" t="s">
        <v>854</v>
      </c>
      <c r="JG70">
        <v>3</v>
      </c>
      <c r="JH70">
        <v>0</v>
      </c>
      <c r="JI70">
        <v>1</v>
      </c>
      <c r="JJ70">
        <v>0</v>
      </c>
      <c r="JK70">
        <v>0</v>
      </c>
      <c r="JL70">
        <v>0</v>
      </c>
      <c r="JM70">
        <v>0</v>
      </c>
      <c r="JN70">
        <v>4</v>
      </c>
      <c r="JO70">
        <v>5</v>
      </c>
      <c r="JP70">
        <v>100</v>
      </c>
      <c r="JQ70">
        <v>100</v>
      </c>
      <c r="JR70">
        <v>4188715557</v>
      </c>
      <c r="JS70">
        <f>+prepost_avanzado_1__2[[#This Row],[sesgoDeGenero.y]]/100000000</f>
        <v>41.887155569999997</v>
      </c>
      <c r="JT70">
        <v>1967970479</v>
      </c>
      <c r="JU70">
        <v>75</v>
      </c>
      <c r="JV70">
        <v>1</v>
      </c>
      <c r="JW70">
        <v>1</v>
      </c>
      <c r="JX70">
        <v>1</v>
      </c>
      <c r="JY70">
        <v>0</v>
      </c>
      <c r="JZ70">
        <v>1</v>
      </c>
      <c r="KA70">
        <v>0</v>
      </c>
      <c r="KB70">
        <v>1</v>
      </c>
      <c r="KC70">
        <v>1</v>
      </c>
      <c r="KD70">
        <v>7142857143</v>
      </c>
      <c r="KE70">
        <v>6</v>
      </c>
      <c r="KF70">
        <v>2</v>
      </c>
      <c r="KG70">
        <v>1</v>
      </c>
      <c r="KH70">
        <v>1</v>
      </c>
    </row>
    <row r="71" spans="1:294" x14ac:dyDescent="0.35">
      <c r="A71">
        <v>69</v>
      </c>
      <c r="B71">
        <v>69</v>
      </c>
      <c r="C71">
        <v>23147</v>
      </c>
      <c r="D71" s="1" t="s">
        <v>1197</v>
      </c>
      <c r="E71" s="1" t="s">
        <v>10</v>
      </c>
      <c r="F71" s="1" t="s">
        <v>11</v>
      </c>
      <c r="G71" s="1" t="s">
        <v>12</v>
      </c>
      <c r="H71" s="1" t="s">
        <v>370</v>
      </c>
      <c r="I71">
        <v>473</v>
      </c>
      <c r="J71" s="1" t="s">
        <v>1198</v>
      </c>
      <c r="K71">
        <v>32564562</v>
      </c>
      <c r="L71">
        <v>32564562</v>
      </c>
      <c r="M71">
        <v>36</v>
      </c>
      <c r="N71">
        <v>1</v>
      </c>
      <c r="O71">
        <v>2</v>
      </c>
      <c r="P71">
        <v>8</v>
      </c>
      <c r="Q71">
        <v>2</v>
      </c>
      <c r="R71">
        <v>0</v>
      </c>
      <c r="S71">
        <v>0</v>
      </c>
      <c r="T71">
        <v>0</v>
      </c>
      <c r="U71">
        <v>0</v>
      </c>
      <c r="V71">
        <v>0</v>
      </c>
      <c r="W71">
        <v>0</v>
      </c>
      <c r="X71">
        <v>0</v>
      </c>
      <c r="Y71">
        <v>0</v>
      </c>
      <c r="Z71">
        <v>0</v>
      </c>
      <c r="AA71">
        <v>1</v>
      </c>
      <c r="AB71">
        <v>0</v>
      </c>
      <c r="AC71">
        <v>0</v>
      </c>
      <c r="AD71">
        <v>0</v>
      </c>
      <c r="AE71">
        <v>0</v>
      </c>
      <c r="AF71">
        <v>0</v>
      </c>
      <c r="AG71">
        <v>0</v>
      </c>
      <c r="AH71">
        <v>0</v>
      </c>
      <c r="AI71">
        <v>0</v>
      </c>
      <c r="AJ71">
        <v>0</v>
      </c>
      <c r="AK71">
        <v>0</v>
      </c>
      <c r="AL71">
        <v>0</v>
      </c>
      <c r="AM71">
        <v>0</v>
      </c>
      <c r="AN71" s="1" t="s">
        <v>1199</v>
      </c>
      <c r="AO71">
        <v>0</v>
      </c>
      <c r="AP71">
        <v>2</v>
      </c>
      <c r="AQ71">
        <v>3</v>
      </c>
      <c r="AR71">
        <v>3</v>
      </c>
      <c r="AS71">
        <v>3</v>
      </c>
      <c r="AT71">
        <v>3</v>
      </c>
      <c r="AU71">
        <v>3</v>
      </c>
      <c r="AV71">
        <v>3</v>
      </c>
      <c r="AW71">
        <v>3</v>
      </c>
      <c r="AX71">
        <v>3</v>
      </c>
      <c r="AY71">
        <v>4</v>
      </c>
      <c r="AZ71">
        <v>3</v>
      </c>
      <c r="BA71">
        <v>0</v>
      </c>
      <c r="BB71">
        <v>0</v>
      </c>
      <c r="BC71">
        <v>0</v>
      </c>
      <c r="BD71">
        <v>0</v>
      </c>
      <c r="BE71">
        <v>1</v>
      </c>
      <c r="BF71">
        <v>0</v>
      </c>
      <c r="BG71" s="1" t="s">
        <v>10</v>
      </c>
      <c r="BH71">
        <v>1</v>
      </c>
      <c r="BI71">
        <v>1</v>
      </c>
      <c r="BJ71">
        <v>1</v>
      </c>
      <c r="BK71">
        <v>0</v>
      </c>
      <c r="BL71">
        <v>1</v>
      </c>
      <c r="BM71">
        <v>0</v>
      </c>
      <c r="BN71" s="1" t="s">
        <v>10</v>
      </c>
      <c r="BO71">
        <v>4</v>
      </c>
      <c r="BP71">
        <v>4</v>
      </c>
      <c r="BQ71">
        <v>4</v>
      </c>
      <c r="BR71">
        <v>4</v>
      </c>
      <c r="BS71">
        <v>4</v>
      </c>
      <c r="BT71">
        <v>4</v>
      </c>
      <c r="BU71">
        <v>4</v>
      </c>
      <c r="BV71">
        <v>5</v>
      </c>
      <c r="BW71" s="1" t="s">
        <v>10</v>
      </c>
      <c r="BX71">
        <v>5</v>
      </c>
      <c r="BY71">
        <v>5</v>
      </c>
      <c r="BZ71">
        <v>5</v>
      </c>
      <c r="CA71">
        <v>5</v>
      </c>
      <c r="CB71">
        <v>5</v>
      </c>
      <c r="CC71">
        <v>5</v>
      </c>
      <c r="CD71">
        <v>5</v>
      </c>
      <c r="CE71">
        <v>5</v>
      </c>
      <c r="CF71">
        <v>5</v>
      </c>
      <c r="CG71">
        <v>4</v>
      </c>
      <c r="CH71">
        <v>4</v>
      </c>
      <c r="CI71">
        <v>4</v>
      </c>
      <c r="CJ71">
        <v>4</v>
      </c>
      <c r="CK71">
        <v>4</v>
      </c>
      <c r="CL71">
        <v>4</v>
      </c>
      <c r="CM71">
        <v>4</v>
      </c>
      <c r="CN71">
        <v>4</v>
      </c>
      <c r="CO71" s="1" t="s">
        <v>10</v>
      </c>
      <c r="CP71" s="1" t="s">
        <v>385</v>
      </c>
      <c r="CQ71" s="1" t="s">
        <v>385</v>
      </c>
      <c r="CR71" s="1" t="s">
        <v>395</v>
      </c>
      <c r="CS71" s="1" t="s">
        <v>377</v>
      </c>
      <c r="CT71" s="1" t="s">
        <v>385</v>
      </c>
      <c r="CU71" s="1" t="s">
        <v>10</v>
      </c>
      <c r="CV71" s="1" t="s">
        <v>395</v>
      </c>
      <c r="CW71" s="1" t="s">
        <v>385</v>
      </c>
      <c r="CX71" s="1" t="s">
        <v>385</v>
      </c>
      <c r="CY71" s="1" t="s">
        <v>385</v>
      </c>
      <c r="CZ71" s="1" t="s">
        <v>385</v>
      </c>
      <c r="DA71" s="1" t="s">
        <v>385</v>
      </c>
      <c r="DB71" s="1" t="s">
        <v>385</v>
      </c>
      <c r="DC71" s="1" t="s">
        <v>10</v>
      </c>
      <c r="DD71">
        <v>0</v>
      </c>
      <c r="DE71">
        <v>0</v>
      </c>
      <c r="DF71">
        <v>1</v>
      </c>
      <c r="DG71">
        <v>1</v>
      </c>
      <c r="DH71">
        <v>0</v>
      </c>
      <c r="DI71" s="1" t="s">
        <v>10</v>
      </c>
      <c r="DJ71">
        <v>0</v>
      </c>
      <c r="DK71">
        <v>0</v>
      </c>
      <c r="DL71">
        <v>1</v>
      </c>
      <c r="DM71">
        <v>0</v>
      </c>
      <c r="DN71">
        <v>0</v>
      </c>
      <c r="DO71" s="1" t="s">
        <v>10</v>
      </c>
      <c r="DP71">
        <v>2</v>
      </c>
      <c r="DQ71">
        <v>3</v>
      </c>
      <c r="DR71" s="1" t="s">
        <v>10</v>
      </c>
      <c r="DS71">
        <v>3</v>
      </c>
      <c r="DT71">
        <v>0</v>
      </c>
      <c r="DU71">
        <v>0</v>
      </c>
      <c r="DV71">
        <v>0</v>
      </c>
      <c r="DW71">
        <v>0</v>
      </c>
      <c r="DX71">
        <v>0</v>
      </c>
      <c r="DY71">
        <v>1</v>
      </c>
      <c r="DZ71">
        <v>6</v>
      </c>
      <c r="EA71">
        <v>6</v>
      </c>
      <c r="EB71">
        <v>4</v>
      </c>
      <c r="ED71">
        <v>75</v>
      </c>
      <c r="EE71">
        <v>100</v>
      </c>
      <c r="EF71">
        <v>50</v>
      </c>
      <c r="EG71">
        <f>+prepost_avanzado_1__2[[#This Row],[sesgoDeGenero.x]]/10000000000000</f>
        <v>4.9999999999999997E-12</v>
      </c>
      <c r="EH71">
        <v>799199261986794</v>
      </c>
      <c r="EI71">
        <v>75</v>
      </c>
      <c r="EJ71">
        <v>1</v>
      </c>
      <c r="EK71">
        <v>1</v>
      </c>
      <c r="EL71">
        <v>1</v>
      </c>
      <c r="EM71">
        <v>1</v>
      </c>
      <c r="EN71">
        <v>1</v>
      </c>
      <c r="EO71">
        <v>0</v>
      </c>
      <c r="EP71">
        <v>0</v>
      </c>
      <c r="EQ71">
        <v>0</v>
      </c>
      <c r="ER71">
        <v>571428571428571</v>
      </c>
      <c r="ES71">
        <v>1</v>
      </c>
      <c r="ET71">
        <v>1</v>
      </c>
      <c r="EU71">
        <v>28525</v>
      </c>
      <c r="EV71" s="1" t="s">
        <v>1200</v>
      </c>
      <c r="EW71" s="1" t="s">
        <v>10</v>
      </c>
      <c r="EX71" s="1" t="s">
        <v>11</v>
      </c>
      <c r="EY71" s="1" t="s">
        <v>379</v>
      </c>
      <c r="EZ71">
        <v>473</v>
      </c>
      <c r="FA71" s="1" t="s">
        <v>1198</v>
      </c>
      <c r="FB71">
        <v>32564562</v>
      </c>
      <c r="FF71" s="1" t="s">
        <v>1201</v>
      </c>
      <c r="FG71">
        <v>0</v>
      </c>
      <c r="FH71">
        <v>0</v>
      </c>
      <c r="FI71">
        <v>0</v>
      </c>
      <c r="FJ71">
        <v>1</v>
      </c>
      <c r="FK71">
        <v>1</v>
      </c>
      <c r="FL71">
        <v>0</v>
      </c>
      <c r="FM71">
        <v>0</v>
      </c>
      <c r="FN71" s="1" t="s">
        <v>10</v>
      </c>
      <c r="FO71" s="1" t="s">
        <v>1202</v>
      </c>
      <c r="FP71" s="1" t="s">
        <v>1203</v>
      </c>
      <c r="FQ71">
        <v>2</v>
      </c>
      <c r="FR71">
        <v>2</v>
      </c>
      <c r="FS71">
        <v>2</v>
      </c>
      <c r="FT71">
        <v>2</v>
      </c>
      <c r="FU71">
        <v>2</v>
      </c>
      <c r="FV71">
        <v>4</v>
      </c>
      <c r="FW71">
        <v>2</v>
      </c>
      <c r="FX71">
        <v>2</v>
      </c>
      <c r="FY71">
        <v>4</v>
      </c>
      <c r="FZ71">
        <v>4</v>
      </c>
      <c r="GA71">
        <v>3</v>
      </c>
      <c r="GB71">
        <v>0</v>
      </c>
      <c r="GC71">
        <v>0</v>
      </c>
      <c r="GD71">
        <v>0</v>
      </c>
      <c r="GE71">
        <v>1</v>
      </c>
      <c r="GF71">
        <v>1</v>
      </c>
      <c r="GG71">
        <v>0</v>
      </c>
      <c r="GH71" s="1" t="s">
        <v>10</v>
      </c>
      <c r="GI71">
        <v>1</v>
      </c>
      <c r="GJ71">
        <v>1</v>
      </c>
      <c r="GK71">
        <v>1</v>
      </c>
      <c r="GL71">
        <v>0</v>
      </c>
      <c r="GM71">
        <v>1</v>
      </c>
      <c r="GN71">
        <v>0</v>
      </c>
      <c r="GO71">
        <v>4</v>
      </c>
      <c r="GP71">
        <v>4</v>
      </c>
      <c r="GQ71">
        <v>4</v>
      </c>
      <c r="GR71">
        <v>4</v>
      </c>
      <c r="GS71">
        <v>4</v>
      </c>
      <c r="GT71">
        <v>4</v>
      </c>
      <c r="GU71">
        <v>4</v>
      </c>
      <c r="GV71">
        <v>5</v>
      </c>
      <c r="GW71" s="1" t="s">
        <v>1204</v>
      </c>
      <c r="GX71">
        <v>1</v>
      </c>
      <c r="GY71">
        <v>1</v>
      </c>
      <c r="GZ71">
        <v>0</v>
      </c>
      <c r="HA71">
        <v>0</v>
      </c>
      <c r="HB71" s="1" t="s">
        <v>10</v>
      </c>
      <c r="HC71">
        <v>1</v>
      </c>
      <c r="HD71">
        <v>1</v>
      </c>
      <c r="HE71">
        <v>1</v>
      </c>
      <c r="HF71">
        <v>1</v>
      </c>
      <c r="HG71">
        <v>0</v>
      </c>
      <c r="HH71">
        <v>0</v>
      </c>
      <c r="HI71" s="1" t="s">
        <v>10</v>
      </c>
      <c r="HJ71">
        <v>0</v>
      </c>
      <c r="HK71" s="1" t="s">
        <v>10</v>
      </c>
      <c r="HL71">
        <v>5</v>
      </c>
      <c r="HM71">
        <v>5</v>
      </c>
      <c r="HN71">
        <v>5</v>
      </c>
      <c r="HO71">
        <v>5</v>
      </c>
      <c r="HP71">
        <v>5</v>
      </c>
      <c r="HQ71">
        <v>5</v>
      </c>
      <c r="HR71">
        <v>5</v>
      </c>
      <c r="HS71">
        <v>5</v>
      </c>
      <c r="HT71">
        <v>5</v>
      </c>
      <c r="HU71">
        <v>4</v>
      </c>
      <c r="HV71">
        <v>4</v>
      </c>
      <c r="HW71">
        <v>4</v>
      </c>
      <c r="HX71">
        <v>4</v>
      </c>
      <c r="HY71">
        <v>4</v>
      </c>
      <c r="HZ71">
        <v>4</v>
      </c>
      <c r="IA71">
        <v>2</v>
      </c>
      <c r="IB71">
        <v>4</v>
      </c>
      <c r="IC71" s="1" t="s">
        <v>1205</v>
      </c>
      <c r="ID71" s="1" t="s">
        <v>385</v>
      </c>
      <c r="IE71" s="1" t="s">
        <v>385</v>
      </c>
      <c r="IF71" s="1" t="s">
        <v>386</v>
      </c>
      <c r="IG71" s="1" t="s">
        <v>386</v>
      </c>
      <c r="IH71" s="1" t="s">
        <v>377</v>
      </c>
      <c r="II71" s="1" t="s">
        <v>1206</v>
      </c>
      <c r="IJ71" s="1" t="s">
        <v>386</v>
      </c>
      <c r="IK71" s="1" t="s">
        <v>394</v>
      </c>
      <c r="IL71" s="1" t="s">
        <v>394</v>
      </c>
      <c r="IM71" s="1" t="s">
        <v>394</v>
      </c>
      <c r="IN71" s="1" t="s">
        <v>394</v>
      </c>
      <c r="IO71" s="1" t="s">
        <v>394</v>
      </c>
      <c r="IP71" s="1" t="s">
        <v>386</v>
      </c>
      <c r="IQ71" s="1" t="s">
        <v>1207</v>
      </c>
      <c r="IR71">
        <v>0</v>
      </c>
      <c r="IS71">
        <v>0</v>
      </c>
      <c r="IT71">
        <v>0</v>
      </c>
      <c r="IU71">
        <v>1</v>
      </c>
      <c r="IV71">
        <v>0</v>
      </c>
      <c r="IW71" s="1" t="s">
        <v>10</v>
      </c>
      <c r="IX71">
        <v>0</v>
      </c>
      <c r="IY71">
        <v>0</v>
      </c>
      <c r="IZ71">
        <v>1</v>
      </c>
      <c r="JA71">
        <v>0</v>
      </c>
      <c r="JB71">
        <v>0</v>
      </c>
      <c r="JC71" s="1" t="s">
        <v>805</v>
      </c>
      <c r="JD71">
        <v>2</v>
      </c>
      <c r="JE71">
        <v>3</v>
      </c>
      <c r="JF71" s="1" t="s">
        <v>805</v>
      </c>
      <c r="JG71">
        <v>5</v>
      </c>
      <c r="JH71">
        <v>0</v>
      </c>
      <c r="JI71">
        <v>0</v>
      </c>
      <c r="JJ71">
        <v>0</v>
      </c>
      <c r="JK71">
        <v>0</v>
      </c>
      <c r="JL71">
        <v>0</v>
      </c>
      <c r="JM71">
        <v>1</v>
      </c>
      <c r="JN71">
        <v>6</v>
      </c>
      <c r="JO71">
        <v>6</v>
      </c>
      <c r="JP71">
        <v>75</v>
      </c>
      <c r="JQ71">
        <v>100</v>
      </c>
      <c r="JR71">
        <v>3173880014</v>
      </c>
      <c r="JS71">
        <f>+prepost_avanzado_1__2[[#This Row],[sesgoDeGenero.y]]/100000000</f>
        <v>31.738800139999999</v>
      </c>
      <c r="JT71">
        <v>799199262</v>
      </c>
      <c r="JU71">
        <v>75</v>
      </c>
      <c r="JV71">
        <v>1</v>
      </c>
      <c r="JW71">
        <v>1</v>
      </c>
      <c r="JX71">
        <v>0</v>
      </c>
      <c r="JY71">
        <v>0</v>
      </c>
      <c r="JZ71">
        <v>0</v>
      </c>
      <c r="KA71">
        <v>0</v>
      </c>
      <c r="KB71">
        <v>1</v>
      </c>
      <c r="KC71">
        <v>1</v>
      </c>
      <c r="KD71">
        <v>4285714286</v>
      </c>
      <c r="KE71">
        <v>6</v>
      </c>
      <c r="KF71">
        <v>6</v>
      </c>
      <c r="KG71">
        <v>5</v>
      </c>
      <c r="KH71">
        <v>4</v>
      </c>
    </row>
    <row r="72" spans="1:294" x14ac:dyDescent="0.35">
      <c r="A72">
        <v>70</v>
      </c>
      <c r="B72">
        <v>70</v>
      </c>
      <c r="C72">
        <v>18661</v>
      </c>
      <c r="D72" s="1" t="s">
        <v>1208</v>
      </c>
      <c r="E72" s="1" t="s">
        <v>10</v>
      </c>
      <c r="F72" s="1" t="s">
        <v>15</v>
      </c>
      <c r="G72" s="1" t="s">
        <v>12</v>
      </c>
      <c r="H72" s="1" t="s">
        <v>370</v>
      </c>
      <c r="I72">
        <v>490</v>
      </c>
      <c r="J72" s="1" t="s">
        <v>1209</v>
      </c>
      <c r="K72">
        <v>73580799</v>
      </c>
      <c r="L72">
        <v>73580799</v>
      </c>
      <c r="M72">
        <v>44</v>
      </c>
      <c r="N72">
        <v>1</v>
      </c>
      <c r="O72">
        <v>1</v>
      </c>
      <c r="P72">
        <v>8</v>
      </c>
      <c r="Q72">
        <v>1</v>
      </c>
      <c r="R72">
        <v>0</v>
      </c>
      <c r="S72">
        <v>0</v>
      </c>
      <c r="T72">
        <v>0</v>
      </c>
      <c r="U72">
        <v>0</v>
      </c>
      <c r="V72">
        <v>0</v>
      </c>
      <c r="W72">
        <v>0</v>
      </c>
      <c r="X72">
        <v>0</v>
      </c>
      <c r="Y72">
        <v>0</v>
      </c>
      <c r="Z72">
        <v>1</v>
      </c>
      <c r="AA72">
        <v>0</v>
      </c>
      <c r="AB72">
        <v>0</v>
      </c>
      <c r="AC72">
        <v>0</v>
      </c>
      <c r="AD72">
        <v>0</v>
      </c>
      <c r="AE72">
        <v>0</v>
      </c>
      <c r="AF72">
        <v>0</v>
      </c>
      <c r="AG72">
        <v>0</v>
      </c>
      <c r="AH72">
        <v>0</v>
      </c>
      <c r="AI72">
        <v>0</v>
      </c>
      <c r="AJ72">
        <v>0</v>
      </c>
      <c r="AK72">
        <v>0</v>
      </c>
      <c r="AL72">
        <v>0</v>
      </c>
      <c r="AM72">
        <v>0</v>
      </c>
      <c r="AN72" s="1" t="s">
        <v>10</v>
      </c>
      <c r="AO72">
        <v>0</v>
      </c>
      <c r="AP72">
        <v>2</v>
      </c>
      <c r="AQ72">
        <v>1</v>
      </c>
      <c r="AR72">
        <v>1</v>
      </c>
      <c r="AS72">
        <v>1</v>
      </c>
      <c r="AT72">
        <v>1</v>
      </c>
      <c r="AU72">
        <v>1</v>
      </c>
      <c r="AV72">
        <v>1</v>
      </c>
      <c r="AW72">
        <v>1</v>
      </c>
      <c r="AX72">
        <v>1</v>
      </c>
      <c r="AY72">
        <v>4</v>
      </c>
      <c r="AZ72">
        <v>2</v>
      </c>
      <c r="BA72">
        <v>1</v>
      </c>
      <c r="BB72">
        <v>0</v>
      </c>
      <c r="BC72">
        <v>0</v>
      </c>
      <c r="BD72">
        <v>1</v>
      </c>
      <c r="BE72">
        <v>0</v>
      </c>
      <c r="BF72">
        <v>0</v>
      </c>
      <c r="BG72" s="1" t="s">
        <v>10</v>
      </c>
      <c r="BH72">
        <v>1</v>
      </c>
      <c r="BI72">
        <v>1</v>
      </c>
      <c r="BJ72">
        <v>1</v>
      </c>
      <c r="BK72">
        <v>0</v>
      </c>
      <c r="BL72">
        <v>1</v>
      </c>
      <c r="BM72">
        <v>0</v>
      </c>
      <c r="BN72" s="1" t="s">
        <v>10</v>
      </c>
      <c r="BO72">
        <v>5</v>
      </c>
      <c r="BP72">
        <v>5</v>
      </c>
      <c r="BQ72">
        <v>4</v>
      </c>
      <c r="BR72">
        <v>4</v>
      </c>
      <c r="BS72">
        <v>4</v>
      </c>
      <c r="BT72">
        <v>4</v>
      </c>
      <c r="BU72">
        <v>4</v>
      </c>
      <c r="BV72">
        <v>2</v>
      </c>
      <c r="BW72" s="1" t="s">
        <v>10</v>
      </c>
      <c r="BX72">
        <v>5</v>
      </c>
      <c r="BY72">
        <v>5</v>
      </c>
      <c r="BZ72">
        <v>5</v>
      </c>
      <c r="CA72">
        <v>5</v>
      </c>
      <c r="CB72">
        <v>5</v>
      </c>
      <c r="CC72">
        <v>5</v>
      </c>
      <c r="CD72">
        <v>5</v>
      </c>
      <c r="CE72">
        <v>5</v>
      </c>
      <c r="CF72">
        <v>5</v>
      </c>
      <c r="CG72">
        <v>4</v>
      </c>
      <c r="CH72">
        <v>4</v>
      </c>
      <c r="CI72">
        <v>4</v>
      </c>
      <c r="CJ72">
        <v>4</v>
      </c>
      <c r="CK72">
        <v>4</v>
      </c>
      <c r="CL72">
        <v>4</v>
      </c>
      <c r="CM72">
        <v>4</v>
      </c>
      <c r="CN72">
        <v>4</v>
      </c>
      <c r="CO72" s="1" t="s">
        <v>10</v>
      </c>
      <c r="CP72" s="1" t="s">
        <v>372</v>
      </c>
      <c r="CQ72" s="1" t="s">
        <v>374</v>
      </c>
      <c r="CR72" s="1" t="s">
        <v>372</v>
      </c>
      <c r="CS72" s="1" t="s">
        <v>385</v>
      </c>
      <c r="CT72" s="1" t="s">
        <v>374</v>
      </c>
      <c r="CU72" s="1" t="s">
        <v>10</v>
      </c>
      <c r="CV72" s="1" t="s">
        <v>375</v>
      </c>
      <c r="CW72" s="1" t="s">
        <v>394</v>
      </c>
      <c r="CX72" s="1" t="s">
        <v>394</v>
      </c>
      <c r="CY72" s="1" t="s">
        <v>394</v>
      </c>
      <c r="CZ72" s="1" t="s">
        <v>394</v>
      </c>
      <c r="DA72" s="1" t="s">
        <v>394</v>
      </c>
      <c r="DB72" s="1" t="s">
        <v>373</v>
      </c>
      <c r="DC72" s="1" t="s">
        <v>10</v>
      </c>
      <c r="DD72">
        <v>0</v>
      </c>
      <c r="DE72">
        <v>1</v>
      </c>
      <c r="DF72">
        <v>0</v>
      </c>
      <c r="DG72">
        <v>0</v>
      </c>
      <c r="DH72">
        <v>0</v>
      </c>
      <c r="DI72" s="1" t="s">
        <v>10</v>
      </c>
      <c r="DJ72">
        <v>0</v>
      </c>
      <c r="DK72">
        <v>1</v>
      </c>
      <c r="DL72">
        <v>0</v>
      </c>
      <c r="DM72">
        <v>0</v>
      </c>
      <c r="DN72">
        <v>0</v>
      </c>
      <c r="DO72" s="1" t="s">
        <v>10</v>
      </c>
      <c r="DP72">
        <v>5</v>
      </c>
      <c r="DQ72">
        <v>4</v>
      </c>
      <c r="DR72" s="1" t="s">
        <v>10</v>
      </c>
      <c r="DS72">
        <v>3</v>
      </c>
      <c r="DT72">
        <v>0</v>
      </c>
      <c r="DU72">
        <v>0</v>
      </c>
      <c r="DV72">
        <v>0</v>
      </c>
      <c r="DW72">
        <v>0</v>
      </c>
      <c r="DX72">
        <v>1</v>
      </c>
      <c r="DY72">
        <v>0</v>
      </c>
      <c r="DZ72">
        <v>5</v>
      </c>
      <c r="EA72">
        <v>1</v>
      </c>
      <c r="EB72">
        <v>3</v>
      </c>
      <c r="ED72">
        <v>75</v>
      </c>
      <c r="EE72">
        <v>100</v>
      </c>
      <c r="EF72">
        <v>0</v>
      </c>
      <c r="EG72">
        <f>+prepost_avanzado_1__2[[#This Row],[sesgoDeGenero.x]]/10000000000000</f>
        <v>0</v>
      </c>
      <c r="EH72">
        <v>651601476026411</v>
      </c>
      <c r="EI72">
        <v>902795145858259</v>
      </c>
      <c r="EJ72">
        <v>0</v>
      </c>
      <c r="EK72">
        <v>1</v>
      </c>
      <c r="EL72">
        <v>0</v>
      </c>
      <c r="EM72">
        <v>0</v>
      </c>
      <c r="EN72">
        <v>1</v>
      </c>
      <c r="EO72">
        <v>0</v>
      </c>
      <c r="EP72">
        <v>0</v>
      </c>
      <c r="EQ72">
        <v>0</v>
      </c>
      <c r="ER72">
        <v>285714285714286</v>
      </c>
      <c r="ES72">
        <v>1</v>
      </c>
      <c r="ET72">
        <v>1</v>
      </c>
      <c r="EU72">
        <v>27211</v>
      </c>
      <c r="EV72" s="1" t="s">
        <v>1210</v>
      </c>
      <c r="EW72" s="1" t="s">
        <v>10</v>
      </c>
      <c r="EX72" s="1" t="s">
        <v>15</v>
      </c>
      <c r="EY72" s="1" t="s">
        <v>379</v>
      </c>
      <c r="EZ72">
        <v>490</v>
      </c>
      <c r="FA72" s="1" t="s">
        <v>1209</v>
      </c>
      <c r="FB72">
        <v>73580799</v>
      </c>
      <c r="FC72">
        <v>150</v>
      </c>
      <c r="FE72">
        <v>1</v>
      </c>
      <c r="FF72" s="1" t="s">
        <v>1211</v>
      </c>
      <c r="FG72">
        <v>0</v>
      </c>
      <c r="FH72">
        <v>0</v>
      </c>
      <c r="FI72">
        <v>0</v>
      </c>
      <c r="FJ72">
        <v>1</v>
      </c>
      <c r="FK72">
        <v>1</v>
      </c>
      <c r="FL72">
        <v>0</v>
      </c>
      <c r="FM72">
        <v>0</v>
      </c>
      <c r="FN72" s="1" t="s">
        <v>10</v>
      </c>
      <c r="FO72" s="1" t="s">
        <v>1212</v>
      </c>
      <c r="FP72" s="1" t="s">
        <v>549</v>
      </c>
      <c r="FQ72">
        <v>2</v>
      </c>
      <c r="FR72">
        <v>1</v>
      </c>
      <c r="FS72">
        <v>1</v>
      </c>
      <c r="FT72">
        <v>1</v>
      </c>
      <c r="FU72">
        <v>1</v>
      </c>
      <c r="FV72">
        <v>1</v>
      </c>
      <c r="FW72">
        <v>1</v>
      </c>
      <c r="FX72">
        <v>1</v>
      </c>
      <c r="FY72">
        <v>1</v>
      </c>
      <c r="FZ72">
        <v>4</v>
      </c>
      <c r="GA72">
        <v>2</v>
      </c>
      <c r="GB72">
        <v>1</v>
      </c>
      <c r="GC72">
        <v>0</v>
      </c>
      <c r="GD72">
        <v>0</v>
      </c>
      <c r="GE72">
        <v>1</v>
      </c>
      <c r="GF72">
        <v>1</v>
      </c>
      <c r="GG72">
        <v>0</v>
      </c>
      <c r="GH72" s="1" t="s">
        <v>10</v>
      </c>
      <c r="GI72">
        <v>1</v>
      </c>
      <c r="GJ72">
        <v>1</v>
      </c>
      <c r="GK72">
        <v>1</v>
      </c>
      <c r="GL72">
        <v>0</v>
      </c>
      <c r="GM72">
        <v>1</v>
      </c>
      <c r="GN72">
        <v>0</v>
      </c>
      <c r="GO72">
        <v>5</v>
      </c>
      <c r="GP72">
        <v>5</v>
      </c>
      <c r="GQ72">
        <v>5</v>
      </c>
      <c r="GR72">
        <v>5</v>
      </c>
      <c r="GS72">
        <v>5</v>
      </c>
      <c r="GT72">
        <v>4</v>
      </c>
      <c r="GU72">
        <v>5</v>
      </c>
      <c r="GV72">
        <v>2</v>
      </c>
      <c r="GW72" s="1" t="s">
        <v>1213</v>
      </c>
      <c r="GX72">
        <v>0</v>
      </c>
      <c r="GY72">
        <v>1</v>
      </c>
      <c r="GZ72">
        <v>0</v>
      </c>
      <c r="HA72">
        <v>0</v>
      </c>
      <c r="HB72" s="1" t="s">
        <v>10</v>
      </c>
      <c r="HC72">
        <v>0</v>
      </c>
      <c r="HD72">
        <v>1</v>
      </c>
      <c r="HE72">
        <v>1</v>
      </c>
      <c r="HF72">
        <v>1</v>
      </c>
      <c r="HG72">
        <v>0</v>
      </c>
      <c r="HH72">
        <v>0</v>
      </c>
      <c r="HI72" s="1" t="s">
        <v>10</v>
      </c>
      <c r="HJ72">
        <v>0</v>
      </c>
      <c r="HK72" s="1" t="s">
        <v>10</v>
      </c>
      <c r="HL72">
        <v>1</v>
      </c>
      <c r="HM72">
        <v>1</v>
      </c>
      <c r="HN72">
        <v>1</v>
      </c>
      <c r="HO72">
        <v>3</v>
      </c>
      <c r="HP72">
        <v>5</v>
      </c>
      <c r="HQ72">
        <v>5</v>
      </c>
      <c r="HR72">
        <v>3</v>
      </c>
      <c r="HS72">
        <v>5</v>
      </c>
      <c r="HT72">
        <v>5</v>
      </c>
      <c r="HU72">
        <v>5</v>
      </c>
      <c r="HV72">
        <v>5</v>
      </c>
      <c r="HW72">
        <v>5</v>
      </c>
      <c r="HX72">
        <v>5</v>
      </c>
      <c r="HY72">
        <v>5</v>
      </c>
      <c r="HZ72">
        <v>5</v>
      </c>
      <c r="IA72">
        <v>1</v>
      </c>
      <c r="IB72">
        <v>5</v>
      </c>
      <c r="IC72" s="1" t="s">
        <v>1214</v>
      </c>
      <c r="ID72" s="1" t="s">
        <v>394</v>
      </c>
      <c r="IE72" s="1" t="s">
        <v>394</v>
      </c>
      <c r="IF72" s="1" t="s">
        <v>372</v>
      </c>
      <c r="IG72" s="1" t="s">
        <v>372</v>
      </c>
      <c r="IH72" s="1" t="s">
        <v>375</v>
      </c>
      <c r="II72" s="1" t="s">
        <v>1215</v>
      </c>
      <c r="IJ72" s="1" t="s">
        <v>375</v>
      </c>
      <c r="IK72" s="1" t="s">
        <v>394</v>
      </c>
      <c r="IL72" s="1" t="s">
        <v>394</v>
      </c>
      <c r="IM72" s="1" t="s">
        <v>394</v>
      </c>
      <c r="IN72" s="1" t="s">
        <v>394</v>
      </c>
      <c r="IO72" s="1" t="s">
        <v>394</v>
      </c>
      <c r="IP72" s="1" t="s">
        <v>394</v>
      </c>
      <c r="IQ72" s="1" t="s">
        <v>1216</v>
      </c>
      <c r="IR72">
        <v>0</v>
      </c>
      <c r="IS72">
        <v>1</v>
      </c>
      <c r="IT72">
        <v>0</v>
      </c>
      <c r="IU72">
        <v>0</v>
      </c>
      <c r="IV72">
        <v>0</v>
      </c>
      <c r="IW72" s="1" t="s">
        <v>10</v>
      </c>
      <c r="IX72">
        <v>0</v>
      </c>
      <c r="IY72">
        <v>1</v>
      </c>
      <c r="IZ72">
        <v>0</v>
      </c>
      <c r="JA72">
        <v>0</v>
      </c>
      <c r="JB72">
        <v>0</v>
      </c>
      <c r="JC72" s="1" t="s">
        <v>1217</v>
      </c>
      <c r="JD72">
        <v>2</v>
      </c>
      <c r="JE72">
        <v>4</v>
      </c>
      <c r="JF72" s="1" t="s">
        <v>549</v>
      </c>
      <c r="JG72">
        <v>3</v>
      </c>
      <c r="JH72">
        <v>0</v>
      </c>
      <c r="JI72">
        <v>0</v>
      </c>
      <c r="JJ72">
        <v>0</v>
      </c>
      <c r="JK72">
        <v>1</v>
      </c>
      <c r="JL72">
        <v>0</v>
      </c>
      <c r="JM72">
        <v>0</v>
      </c>
      <c r="JN72">
        <v>6</v>
      </c>
      <c r="JO72">
        <v>2</v>
      </c>
      <c r="JP72">
        <v>100</v>
      </c>
      <c r="JQ72">
        <v>9040523008</v>
      </c>
      <c r="JR72">
        <v>0</v>
      </c>
      <c r="JS72">
        <f>+prepost_avanzado_1__2[[#This Row],[sesgoDeGenero.y]]/100000000</f>
        <v>0</v>
      </c>
      <c r="JT72">
        <v>7897243554</v>
      </c>
      <c r="JU72">
        <v>100</v>
      </c>
      <c r="JV72">
        <v>0</v>
      </c>
      <c r="JW72">
        <v>1</v>
      </c>
      <c r="JX72">
        <v>1</v>
      </c>
      <c r="JY72">
        <v>1</v>
      </c>
      <c r="JZ72">
        <v>0</v>
      </c>
      <c r="KA72">
        <v>0</v>
      </c>
      <c r="KB72">
        <v>1</v>
      </c>
      <c r="KC72">
        <v>0</v>
      </c>
      <c r="KD72">
        <v>5714285714</v>
      </c>
      <c r="KE72">
        <v>5</v>
      </c>
      <c r="KF72">
        <v>4</v>
      </c>
      <c r="KG72">
        <v>1</v>
      </c>
      <c r="KH72">
        <v>1</v>
      </c>
    </row>
    <row r="73" spans="1:294" x14ac:dyDescent="0.35">
      <c r="A73">
        <v>71</v>
      </c>
      <c r="B73">
        <v>71</v>
      </c>
      <c r="C73">
        <v>24654</v>
      </c>
      <c r="D73" s="1" t="s">
        <v>1218</v>
      </c>
      <c r="E73" s="1" t="s">
        <v>10</v>
      </c>
      <c r="F73" s="1" t="s">
        <v>15</v>
      </c>
      <c r="G73" s="1" t="s">
        <v>12</v>
      </c>
      <c r="H73" s="1" t="s">
        <v>370</v>
      </c>
      <c r="I73">
        <v>492</v>
      </c>
      <c r="J73" s="1" t="s">
        <v>1219</v>
      </c>
      <c r="K73">
        <v>92553648</v>
      </c>
      <c r="L73">
        <v>92553648</v>
      </c>
      <c r="M73">
        <v>48</v>
      </c>
      <c r="N73">
        <v>1</v>
      </c>
      <c r="O73">
        <v>1</v>
      </c>
      <c r="P73">
        <v>8</v>
      </c>
      <c r="Q73">
        <v>1</v>
      </c>
      <c r="R73">
        <v>0</v>
      </c>
      <c r="S73">
        <v>0</v>
      </c>
      <c r="T73">
        <v>0</v>
      </c>
      <c r="U73">
        <v>0</v>
      </c>
      <c r="V73">
        <v>0</v>
      </c>
      <c r="W73">
        <v>0</v>
      </c>
      <c r="X73">
        <v>0</v>
      </c>
      <c r="Y73">
        <v>0</v>
      </c>
      <c r="Z73">
        <v>1</v>
      </c>
      <c r="AA73">
        <v>0</v>
      </c>
      <c r="AB73">
        <v>0</v>
      </c>
      <c r="AC73">
        <v>0</v>
      </c>
      <c r="AD73">
        <v>0</v>
      </c>
      <c r="AE73">
        <v>0</v>
      </c>
      <c r="AF73">
        <v>0</v>
      </c>
      <c r="AG73">
        <v>0</v>
      </c>
      <c r="AH73">
        <v>0</v>
      </c>
      <c r="AI73">
        <v>0</v>
      </c>
      <c r="AJ73">
        <v>0</v>
      </c>
      <c r="AK73">
        <v>0</v>
      </c>
      <c r="AL73">
        <v>0</v>
      </c>
      <c r="AM73">
        <v>0</v>
      </c>
      <c r="AN73" s="1" t="s">
        <v>10</v>
      </c>
      <c r="AO73">
        <v>1</v>
      </c>
      <c r="AP73">
        <v>2</v>
      </c>
      <c r="AQ73">
        <v>4</v>
      </c>
      <c r="AR73">
        <v>2</v>
      </c>
      <c r="AS73">
        <v>2</v>
      </c>
      <c r="AT73">
        <v>2</v>
      </c>
      <c r="AU73">
        <v>2</v>
      </c>
      <c r="AV73">
        <v>1</v>
      </c>
      <c r="AW73">
        <v>2</v>
      </c>
      <c r="AX73">
        <v>2</v>
      </c>
      <c r="AY73">
        <v>4</v>
      </c>
      <c r="AZ73">
        <v>4</v>
      </c>
      <c r="BA73">
        <v>0</v>
      </c>
      <c r="BB73">
        <v>0</v>
      </c>
      <c r="BC73">
        <v>0</v>
      </c>
      <c r="BD73">
        <v>0</v>
      </c>
      <c r="BE73">
        <v>1</v>
      </c>
      <c r="BF73">
        <v>0</v>
      </c>
      <c r="BG73" s="1" t="s">
        <v>10</v>
      </c>
      <c r="BH73">
        <v>1</v>
      </c>
      <c r="BI73">
        <v>1</v>
      </c>
      <c r="BJ73">
        <v>1</v>
      </c>
      <c r="BK73">
        <v>0</v>
      </c>
      <c r="BL73">
        <v>1</v>
      </c>
      <c r="BM73">
        <v>0</v>
      </c>
      <c r="BN73" s="1" t="s">
        <v>1220</v>
      </c>
      <c r="BO73">
        <v>4</v>
      </c>
      <c r="BP73">
        <v>4</v>
      </c>
      <c r="BQ73">
        <v>3</v>
      </c>
      <c r="BR73">
        <v>5</v>
      </c>
      <c r="BS73">
        <v>4</v>
      </c>
      <c r="BT73">
        <v>4</v>
      </c>
      <c r="BU73">
        <v>4</v>
      </c>
      <c r="BV73">
        <v>2</v>
      </c>
      <c r="BW73" s="1" t="s">
        <v>1221</v>
      </c>
      <c r="BX73">
        <v>5</v>
      </c>
      <c r="BY73">
        <v>2</v>
      </c>
      <c r="BZ73">
        <v>2</v>
      </c>
      <c r="CA73">
        <v>5</v>
      </c>
      <c r="CB73">
        <v>5</v>
      </c>
      <c r="CC73">
        <v>5</v>
      </c>
      <c r="CD73">
        <v>5</v>
      </c>
      <c r="CE73">
        <v>5</v>
      </c>
      <c r="CF73">
        <v>5</v>
      </c>
      <c r="CG73">
        <v>5</v>
      </c>
      <c r="CH73">
        <v>5</v>
      </c>
      <c r="CI73">
        <v>5</v>
      </c>
      <c r="CJ73">
        <v>4</v>
      </c>
      <c r="CK73">
        <v>4</v>
      </c>
      <c r="CL73">
        <v>4</v>
      </c>
      <c r="CM73">
        <v>2</v>
      </c>
      <c r="CN73">
        <v>4</v>
      </c>
      <c r="CO73" s="1" t="s">
        <v>1222</v>
      </c>
      <c r="CP73" s="1" t="s">
        <v>394</v>
      </c>
      <c r="CQ73" s="1" t="s">
        <v>377</v>
      </c>
      <c r="CR73" s="1" t="s">
        <v>376</v>
      </c>
      <c r="CS73" s="1" t="s">
        <v>374</v>
      </c>
      <c r="CT73" s="1" t="s">
        <v>373</v>
      </c>
      <c r="CU73" s="1" t="s">
        <v>1223</v>
      </c>
      <c r="CV73" s="1" t="s">
        <v>372</v>
      </c>
      <c r="CW73" s="1" t="s">
        <v>385</v>
      </c>
      <c r="CX73" s="1" t="s">
        <v>377</v>
      </c>
      <c r="CY73" s="1" t="s">
        <v>385</v>
      </c>
      <c r="CZ73" s="1" t="s">
        <v>377</v>
      </c>
      <c r="DA73" s="1" t="s">
        <v>385</v>
      </c>
      <c r="DB73" s="1" t="s">
        <v>386</v>
      </c>
      <c r="DC73" s="1" t="s">
        <v>1224</v>
      </c>
      <c r="DD73">
        <v>0</v>
      </c>
      <c r="DE73">
        <v>0</v>
      </c>
      <c r="DF73">
        <v>1</v>
      </c>
      <c r="DG73">
        <v>1</v>
      </c>
      <c r="DH73">
        <v>0</v>
      </c>
      <c r="DI73" s="1" t="s">
        <v>10</v>
      </c>
      <c r="DJ73">
        <v>0</v>
      </c>
      <c r="DK73">
        <v>1</v>
      </c>
      <c r="DL73">
        <v>0</v>
      </c>
      <c r="DM73">
        <v>0</v>
      </c>
      <c r="DN73">
        <v>0</v>
      </c>
      <c r="DO73" s="1" t="s">
        <v>1225</v>
      </c>
      <c r="DP73">
        <v>2</v>
      </c>
      <c r="DQ73">
        <v>3</v>
      </c>
      <c r="DR73" s="1" t="s">
        <v>1226</v>
      </c>
      <c r="DS73">
        <v>3</v>
      </c>
      <c r="DT73">
        <v>0</v>
      </c>
      <c r="DU73">
        <v>0</v>
      </c>
      <c r="DV73">
        <v>0</v>
      </c>
      <c r="DW73">
        <v>1</v>
      </c>
      <c r="DX73">
        <v>0</v>
      </c>
      <c r="DY73">
        <v>0</v>
      </c>
      <c r="DZ73">
        <v>4</v>
      </c>
      <c r="EA73">
        <v>4</v>
      </c>
      <c r="EB73">
        <v>3</v>
      </c>
      <c r="ED73">
        <v>861726958007225</v>
      </c>
      <c r="EE73">
        <v>100</v>
      </c>
      <c r="EF73">
        <v>330442300668088</v>
      </c>
      <c r="EG73">
        <f>+prepost_avanzado_1__2[[#This Row],[sesgoDeGenero.x]]/10000000000000</f>
        <v>33.044230066808801</v>
      </c>
      <c r="EH73">
        <v>651601476026411</v>
      </c>
      <c r="EI73">
        <v>847204854141741</v>
      </c>
      <c r="EJ73">
        <v>1</v>
      </c>
      <c r="EK73">
        <v>1</v>
      </c>
      <c r="EL73">
        <v>1</v>
      </c>
      <c r="EM73">
        <v>1</v>
      </c>
      <c r="EN73">
        <v>1</v>
      </c>
      <c r="EO73">
        <v>1</v>
      </c>
      <c r="EP73">
        <v>1</v>
      </c>
      <c r="EQ73">
        <v>1</v>
      </c>
      <c r="ER73">
        <v>100</v>
      </c>
      <c r="ES73">
        <v>1</v>
      </c>
      <c r="ET73">
        <v>1</v>
      </c>
      <c r="EU73">
        <v>27404</v>
      </c>
      <c r="EV73" s="1" t="s">
        <v>1227</v>
      </c>
      <c r="EW73" s="1" t="s">
        <v>10</v>
      </c>
      <c r="EX73" s="1" t="s">
        <v>15</v>
      </c>
      <c r="EY73" s="1" t="s">
        <v>379</v>
      </c>
      <c r="EZ73">
        <v>492</v>
      </c>
      <c r="FA73" s="1" t="s">
        <v>1219</v>
      </c>
      <c r="FB73">
        <v>92553648</v>
      </c>
      <c r="FC73">
        <v>400</v>
      </c>
      <c r="FD73">
        <v>1</v>
      </c>
      <c r="FF73" s="1" t="s">
        <v>1228</v>
      </c>
      <c r="FG73">
        <v>0</v>
      </c>
      <c r="FH73">
        <v>0</v>
      </c>
      <c r="FI73">
        <v>0</v>
      </c>
      <c r="FJ73">
        <v>1</v>
      </c>
      <c r="FK73">
        <v>0</v>
      </c>
      <c r="FL73">
        <v>0</v>
      </c>
      <c r="FM73">
        <v>0</v>
      </c>
      <c r="FN73" s="1" t="s">
        <v>10</v>
      </c>
      <c r="FO73" s="1" t="s">
        <v>1229</v>
      </c>
      <c r="FP73" s="1" t="s">
        <v>1230</v>
      </c>
      <c r="FQ73">
        <v>2</v>
      </c>
      <c r="FR73">
        <v>2</v>
      </c>
      <c r="FS73">
        <v>2</v>
      </c>
      <c r="FT73">
        <v>2</v>
      </c>
      <c r="FU73">
        <v>2</v>
      </c>
      <c r="FV73">
        <v>2</v>
      </c>
      <c r="FW73">
        <v>1</v>
      </c>
      <c r="FX73">
        <v>2</v>
      </c>
      <c r="FY73">
        <v>2</v>
      </c>
      <c r="FZ73">
        <v>4</v>
      </c>
      <c r="GA73">
        <v>3</v>
      </c>
      <c r="GB73">
        <v>0</v>
      </c>
      <c r="GC73">
        <v>0</v>
      </c>
      <c r="GD73">
        <v>0</v>
      </c>
      <c r="GE73">
        <v>0</v>
      </c>
      <c r="GF73">
        <v>1</v>
      </c>
      <c r="GG73">
        <v>0</v>
      </c>
      <c r="GH73" s="1" t="s">
        <v>10</v>
      </c>
      <c r="GI73">
        <v>0</v>
      </c>
      <c r="GJ73">
        <v>0</v>
      </c>
      <c r="GK73">
        <v>1</v>
      </c>
      <c r="GL73">
        <v>0</v>
      </c>
      <c r="GM73">
        <v>1</v>
      </c>
      <c r="GN73">
        <v>0</v>
      </c>
      <c r="GO73">
        <v>4</v>
      </c>
      <c r="GP73">
        <v>5</v>
      </c>
      <c r="GQ73">
        <v>4</v>
      </c>
      <c r="GR73">
        <v>4</v>
      </c>
      <c r="GS73">
        <v>4</v>
      </c>
      <c r="GT73">
        <v>2</v>
      </c>
      <c r="GU73">
        <v>2</v>
      </c>
      <c r="GV73">
        <v>2</v>
      </c>
      <c r="GW73" s="1" t="s">
        <v>1231</v>
      </c>
      <c r="GX73">
        <v>1</v>
      </c>
      <c r="GY73">
        <v>0</v>
      </c>
      <c r="GZ73">
        <v>0</v>
      </c>
      <c r="HA73">
        <v>0</v>
      </c>
      <c r="HB73" s="1" t="s">
        <v>10</v>
      </c>
      <c r="HC73">
        <v>0</v>
      </c>
      <c r="HD73">
        <v>0</v>
      </c>
      <c r="HE73">
        <v>1</v>
      </c>
      <c r="HF73">
        <v>0</v>
      </c>
      <c r="HG73">
        <v>0</v>
      </c>
      <c r="HH73">
        <v>0</v>
      </c>
      <c r="HI73" s="1" t="s">
        <v>10</v>
      </c>
      <c r="HJ73">
        <v>1</v>
      </c>
      <c r="HK73" s="1" t="s">
        <v>1232</v>
      </c>
      <c r="HL73">
        <v>5</v>
      </c>
      <c r="HM73">
        <v>2</v>
      </c>
      <c r="HN73">
        <v>2</v>
      </c>
      <c r="HO73">
        <v>4</v>
      </c>
      <c r="HP73">
        <v>4</v>
      </c>
      <c r="HQ73">
        <v>4</v>
      </c>
      <c r="HR73">
        <v>4</v>
      </c>
      <c r="HS73">
        <v>4</v>
      </c>
      <c r="HT73">
        <v>5</v>
      </c>
      <c r="HU73">
        <v>4</v>
      </c>
      <c r="HV73">
        <v>5</v>
      </c>
      <c r="HW73">
        <v>4</v>
      </c>
      <c r="HX73">
        <v>4</v>
      </c>
      <c r="HY73">
        <v>4</v>
      </c>
      <c r="HZ73">
        <v>4</v>
      </c>
      <c r="IA73">
        <v>2</v>
      </c>
      <c r="IB73">
        <v>4</v>
      </c>
      <c r="IC73" s="1" t="s">
        <v>1233</v>
      </c>
      <c r="ID73" s="1" t="s">
        <v>394</v>
      </c>
      <c r="IE73" s="1" t="s">
        <v>385</v>
      </c>
      <c r="IF73" s="1" t="s">
        <v>377</v>
      </c>
      <c r="IG73" s="1" t="s">
        <v>377</v>
      </c>
      <c r="IH73" s="1" t="s">
        <v>386</v>
      </c>
      <c r="II73" s="1" t="s">
        <v>1234</v>
      </c>
      <c r="IJ73" s="1" t="s">
        <v>386</v>
      </c>
      <c r="IK73" s="1" t="s">
        <v>394</v>
      </c>
      <c r="IL73" s="1" t="s">
        <v>372</v>
      </c>
      <c r="IM73" s="1" t="s">
        <v>385</v>
      </c>
      <c r="IN73" s="1" t="s">
        <v>385</v>
      </c>
      <c r="IO73" s="1" t="s">
        <v>385</v>
      </c>
      <c r="IP73" s="1" t="s">
        <v>377</v>
      </c>
      <c r="IQ73" s="1" t="s">
        <v>1235</v>
      </c>
      <c r="IR73">
        <v>0</v>
      </c>
      <c r="IS73">
        <v>0</v>
      </c>
      <c r="IT73">
        <v>0</v>
      </c>
      <c r="IU73">
        <v>1</v>
      </c>
      <c r="IV73">
        <v>0</v>
      </c>
      <c r="IW73" s="1" t="s">
        <v>10</v>
      </c>
      <c r="IX73">
        <v>0</v>
      </c>
      <c r="IY73">
        <v>0</v>
      </c>
      <c r="IZ73">
        <v>1</v>
      </c>
      <c r="JA73">
        <v>0</v>
      </c>
      <c r="JB73">
        <v>0</v>
      </c>
      <c r="JC73" s="1" t="s">
        <v>1236</v>
      </c>
      <c r="JD73">
        <v>2</v>
      </c>
      <c r="JE73">
        <v>3</v>
      </c>
      <c r="JF73" s="1" t="s">
        <v>1237</v>
      </c>
      <c r="JG73">
        <v>3</v>
      </c>
      <c r="JH73">
        <v>0</v>
      </c>
      <c r="JI73">
        <v>0</v>
      </c>
      <c r="JJ73">
        <v>0</v>
      </c>
      <c r="JK73">
        <v>1</v>
      </c>
      <c r="JL73">
        <v>0</v>
      </c>
      <c r="JM73">
        <v>0</v>
      </c>
      <c r="JN73">
        <v>5</v>
      </c>
      <c r="JO73">
        <v>5</v>
      </c>
      <c r="JP73">
        <v>7866413548</v>
      </c>
      <c r="JQ73">
        <v>80174844</v>
      </c>
      <c r="JR73">
        <v>25</v>
      </c>
      <c r="JS73">
        <f>+prepost_avanzado_1__2[[#This Row],[sesgoDeGenero.y]]/100000000</f>
        <v>2.4999999999999999E-7</v>
      </c>
      <c r="JT73">
        <v>3764511668</v>
      </c>
      <c r="JU73">
        <v>8163252001</v>
      </c>
      <c r="JV73">
        <v>1</v>
      </c>
      <c r="JW73">
        <v>1</v>
      </c>
      <c r="JX73">
        <v>1</v>
      </c>
      <c r="JY73">
        <v>1</v>
      </c>
      <c r="JZ73">
        <v>0</v>
      </c>
      <c r="KA73">
        <v>0</v>
      </c>
      <c r="KB73">
        <v>1</v>
      </c>
      <c r="KC73">
        <v>1</v>
      </c>
      <c r="KD73">
        <v>7142857143</v>
      </c>
      <c r="KE73">
        <v>4</v>
      </c>
      <c r="KF73">
        <v>4</v>
      </c>
      <c r="KG73">
        <v>5</v>
      </c>
      <c r="KH73">
        <v>5</v>
      </c>
    </row>
    <row r="74" spans="1:294" x14ac:dyDescent="0.35">
      <c r="A74">
        <v>72</v>
      </c>
      <c r="B74">
        <v>72</v>
      </c>
      <c r="C74">
        <v>17327</v>
      </c>
      <c r="D74" s="1" t="s">
        <v>1238</v>
      </c>
      <c r="E74" s="1" t="s">
        <v>10</v>
      </c>
      <c r="F74" s="1" t="s">
        <v>15</v>
      </c>
      <c r="G74" s="1" t="s">
        <v>12</v>
      </c>
      <c r="H74" s="1" t="s">
        <v>370</v>
      </c>
      <c r="I74">
        <v>493</v>
      </c>
      <c r="J74" s="1" t="s">
        <v>1239</v>
      </c>
      <c r="K74">
        <v>92553637</v>
      </c>
      <c r="L74">
        <v>92553637</v>
      </c>
      <c r="M74">
        <v>49</v>
      </c>
      <c r="N74">
        <v>2</v>
      </c>
      <c r="O74">
        <v>1</v>
      </c>
      <c r="P74">
        <v>8</v>
      </c>
      <c r="Q74">
        <v>1</v>
      </c>
      <c r="R74">
        <v>0</v>
      </c>
      <c r="S74">
        <v>0</v>
      </c>
      <c r="T74">
        <v>0</v>
      </c>
      <c r="U74">
        <v>0</v>
      </c>
      <c r="V74">
        <v>0</v>
      </c>
      <c r="W74">
        <v>0</v>
      </c>
      <c r="X74">
        <v>0</v>
      </c>
      <c r="Y74">
        <v>0</v>
      </c>
      <c r="Z74">
        <v>1</v>
      </c>
      <c r="AA74">
        <v>1</v>
      </c>
      <c r="AB74">
        <v>0</v>
      </c>
      <c r="AC74">
        <v>0</v>
      </c>
      <c r="AD74">
        <v>0</v>
      </c>
      <c r="AE74">
        <v>0</v>
      </c>
      <c r="AF74">
        <v>0</v>
      </c>
      <c r="AG74">
        <v>0</v>
      </c>
      <c r="AH74">
        <v>0</v>
      </c>
      <c r="AI74">
        <v>0</v>
      </c>
      <c r="AJ74">
        <v>0</v>
      </c>
      <c r="AK74">
        <v>0</v>
      </c>
      <c r="AL74">
        <v>0</v>
      </c>
      <c r="AM74">
        <v>0</v>
      </c>
      <c r="AN74" s="1" t="s">
        <v>1240</v>
      </c>
      <c r="AO74">
        <v>0</v>
      </c>
      <c r="AP74">
        <v>2</v>
      </c>
      <c r="AQ74">
        <v>2</v>
      </c>
      <c r="AR74">
        <v>2</v>
      </c>
      <c r="AS74">
        <v>2</v>
      </c>
      <c r="AT74">
        <v>1</v>
      </c>
      <c r="AU74">
        <v>2</v>
      </c>
      <c r="AV74">
        <v>1</v>
      </c>
      <c r="AW74">
        <v>2</v>
      </c>
      <c r="AX74">
        <v>2</v>
      </c>
      <c r="AY74">
        <v>1</v>
      </c>
      <c r="AZ74">
        <v>4</v>
      </c>
      <c r="BA74">
        <v>1</v>
      </c>
      <c r="BB74">
        <v>1</v>
      </c>
      <c r="BC74">
        <v>1</v>
      </c>
      <c r="BD74">
        <v>1</v>
      </c>
      <c r="BE74">
        <v>1</v>
      </c>
      <c r="BF74">
        <v>0</v>
      </c>
      <c r="BG74" s="1" t="s">
        <v>10</v>
      </c>
      <c r="BH74">
        <v>1</v>
      </c>
      <c r="BI74">
        <v>1</v>
      </c>
      <c r="BJ74">
        <v>1</v>
      </c>
      <c r="BK74">
        <v>0</v>
      </c>
      <c r="BL74">
        <v>1</v>
      </c>
      <c r="BM74">
        <v>0</v>
      </c>
      <c r="BN74" s="1" t="s">
        <v>10</v>
      </c>
      <c r="BO74">
        <v>5</v>
      </c>
      <c r="BP74">
        <v>5</v>
      </c>
      <c r="BQ74">
        <v>4</v>
      </c>
      <c r="BR74">
        <v>5</v>
      </c>
      <c r="BS74">
        <v>4</v>
      </c>
      <c r="BT74">
        <v>5</v>
      </c>
      <c r="BU74">
        <v>4</v>
      </c>
      <c r="BV74">
        <v>4</v>
      </c>
      <c r="BW74" s="1" t="s">
        <v>1241</v>
      </c>
      <c r="BX74">
        <v>5</v>
      </c>
      <c r="BY74">
        <v>5</v>
      </c>
      <c r="BZ74">
        <v>5</v>
      </c>
      <c r="CA74">
        <v>5</v>
      </c>
      <c r="CB74">
        <v>5</v>
      </c>
      <c r="CC74">
        <v>4</v>
      </c>
      <c r="CD74">
        <v>5</v>
      </c>
      <c r="CE74">
        <v>4</v>
      </c>
      <c r="CF74">
        <v>4</v>
      </c>
      <c r="CG74">
        <v>5</v>
      </c>
      <c r="CH74">
        <v>5</v>
      </c>
      <c r="CI74">
        <v>4</v>
      </c>
      <c r="CJ74">
        <v>5</v>
      </c>
      <c r="CK74">
        <v>5</v>
      </c>
      <c r="CL74">
        <v>5</v>
      </c>
      <c r="CM74">
        <v>4</v>
      </c>
      <c r="CN74">
        <v>5</v>
      </c>
      <c r="CO74" s="1" t="s">
        <v>10</v>
      </c>
      <c r="CP74" s="1" t="s">
        <v>385</v>
      </c>
      <c r="CQ74" s="1" t="s">
        <v>394</v>
      </c>
      <c r="CR74" s="1" t="s">
        <v>377</v>
      </c>
      <c r="CS74" s="1" t="s">
        <v>385</v>
      </c>
      <c r="CT74" s="1" t="s">
        <v>394</v>
      </c>
      <c r="CU74" s="1" t="s">
        <v>10</v>
      </c>
      <c r="CV74" s="1" t="s">
        <v>377</v>
      </c>
      <c r="CW74" s="1" t="s">
        <v>385</v>
      </c>
      <c r="CX74" s="1" t="s">
        <v>394</v>
      </c>
      <c r="CY74" s="1" t="s">
        <v>394</v>
      </c>
      <c r="CZ74" s="1" t="s">
        <v>394</v>
      </c>
      <c r="DA74" s="1" t="s">
        <v>394</v>
      </c>
      <c r="DB74" s="1" t="s">
        <v>394</v>
      </c>
      <c r="DC74" s="1" t="s">
        <v>10</v>
      </c>
      <c r="DD74">
        <v>0</v>
      </c>
      <c r="DE74">
        <v>0</v>
      </c>
      <c r="DF74">
        <v>1</v>
      </c>
      <c r="DG74">
        <v>1</v>
      </c>
      <c r="DH74">
        <v>0</v>
      </c>
      <c r="DI74" s="1" t="s">
        <v>10</v>
      </c>
      <c r="DJ74">
        <v>0</v>
      </c>
      <c r="DK74">
        <v>1</v>
      </c>
      <c r="DL74">
        <v>1</v>
      </c>
      <c r="DM74">
        <v>0</v>
      </c>
      <c r="DN74">
        <v>0</v>
      </c>
      <c r="DO74" s="1" t="s">
        <v>10</v>
      </c>
      <c r="DP74">
        <v>2</v>
      </c>
      <c r="DQ74">
        <v>3</v>
      </c>
      <c r="DR74" s="1" t="s">
        <v>10</v>
      </c>
      <c r="DS74">
        <v>3</v>
      </c>
      <c r="DT74">
        <v>0</v>
      </c>
      <c r="DU74">
        <v>0</v>
      </c>
      <c r="DV74">
        <v>1</v>
      </c>
      <c r="DW74">
        <v>0</v>
      </c>
      <c r="DX74">
        <v>0</v>
      </c>
      <c r="DY74">
        <v>0</v>
      </c>
      <c r="DZ74">
        <v>3</v>
      </c>
      <c r="EA74">
        <v>4</v>
      </c>
      <c r="EB74">
        <v>3</v>
      </c>
      <c r="ED74">
        <v>960547857838782</v>
      </c>
      <c r="EE74">
        <v>841053477227044</v>
      </c>
      <c r="EF74">
        <v>211421963131821</v>
      </c>
      <c r="EG74">
        <f>+prepost_avanzado_1__2[[#This Row],[sesgoDeGenero.x]]/10000000000000</f>
        <v>21.142196313182101</v>
      </c>
      <c r="EH74">
        <v>812677858668785</v>
      </c>
      <c r="EI74">
        <v>100</v>
      </c>
      <c r="EJ74">
        <v>1</v>
      </c>
      <c r="EK74">
        <v>1</v>
      </c>
      <c r="EL74">
        <v>1</v>
      </c>
      <c r="EM74">
        <v>1</v>
      </c>
      <c r="EN74">
        <v>1</v>
      </c>
      <c r="EO74">
        <v>0</v>
      </c>
      <c r="EP74">
        <v>0</v>
      </c>
      <c r="EQ74">
        <v>1</v>
      </c>
      <c r="ER74">
        <v>714285714285714</v>
      </c>
      <c r="ES74">
        <v>1</v>
      </c>
      <c r="ET74">
        <v>1</v>
      </c>
      <c r="EU74">
        <v>28614</v>
      </c>
      <c r="EV74" s="1" t="s">
        <v>1242</v>
      </c>
      <c r="EW74" s="1" t="s">
        <v>10</v>
      </c>
      <c r="EX74" s="1" t="s">
        <v>15</v>
      </c>
      <c r="EY74" s="1" t="s">
        <v>379</v>
      </c>
      <c r="EZ74">
        <v>493</v>
      </c>
      <c r="FA74" s="1" t="s">
        <v>1239</v>
      </c>
      <c r="FB74">
        <v>92553637</v>
      </c>
      <c r="FC74">
        <v>560</v>
      </c>
      <c r="FD74">
        <v>25</v>
      </c>
      <c r="FE74">
        <v>2</v>
      </c>
      <c r="FF74" s="1" t="s">
        <v>1243</v>
      </c>
      <c r="FG74">
        <v>0</v>
      </c>
      <c r="FH74">
        <v>0</v>
      </c>
      <c r="FI74">
        <v>1</v>
      </c>
      <c r="FJ74">
        <v>1</v>
      </c>
      <c r="FK74">
        <v>0</v>
      </c>
      <c r="FL74">
        <v>0</v>
      </c>
      <c r="FM74">
        <v>0</v>
      </c>
      <c r="FN74" s="1" t="s">
        <v>10</v>
      </c>
      <c r="FO74" s="1" t="s">
        <v>1244</v>
      </c>
      <c r="FP74" s="1" t="s">
        <v>1245</v>
      </c>
      <c r="FQ74">
        <v>2</v>
      </c>
      <c r="FR74">
        <v>5</v>
      </c>
      <c r="FS74">
        <v>2</v>
      </c>
      <c r="FT74">
        <v>3</v>
      </c>
      <c r="FU74">
        <v>1</v>
      </c>
      <c r="FV74">
        <v>2</v>
      </c>
      <c r="FW74">
        <v>1</v>
      </c>
      <c r="FX74">
        <v>4</v>
      </c>
      <c r="FY74">
        <v>3</v>
      </c>
      <c r="FZ74">
        <v>1</v>
      </c>
      <c r="GA74">
        <v>4</v>
      </c>
      <c r="GB74">
        <v>1</v>
      </c>
      <c r="GC74">
        <v>1</v>
      </c>
      <c r="GD74">
        <v>0</v>
      </c>
      <c r="GE74">
        <v>0</v>
      </c>
      <c r="GF74">
        <v>1</v>
      </c>
      <c r="GG74">
        <v>0</v>
      </c>
      <c r="GH74" s="1" t="s">
        <v>10</v>
      </c>
      <c r="GI74">
        <v>0</v>
      </c>
      <c r="GJ74">
        <v>0</v>
      </c>
      <c r="GK74">
        <v>1</v>
      </c>
      <c r="GL74">
        <v>0</v>
      </c>
      <c r="GM74">
        <v>0</v>
      </c>
      <c r="GN74">
        <v>0</v>
      </c>
      <c r="GO74">
        <v>5</v>
      </c>
      <c r="GP74">
        <v>5</v>
      </c>
      <c r="GQ74">
        <v>4</v>
      </c>
      <c r="GR74">
        <v>5</v>
      </c>
      <c r="GS74">
        <v>5</v>
      </c>
      <c r="GT74">
        <v>4</v>
      </c>
      <c r="GU74">
        <v>4</v>
      </c>
      <c r="GV74">
        <v>4</v>
      </c>
      <c r="GW74" s="1" t="s">
        <v>1246</v>
      </c>
      <c r="GX74">
        <v>0</v>
      </c>
      <c r="GY74">
        <v>1</v>
      </c>
      <c r="GZ74">
        <v>0</v>
      </c>
      <c r="HA74">
        <v>1</v>
      </c>
      <c r="HB74" s="1" t="s">
        <v>10</v>
      </c>
      <c r="HC74">
        <v>0</v>
      </c>
      <c r="HD74">
        <v>1</v>
      </c>
      <c r="HE74">
        <v>1</v>
      </c>
      <c r="HF74">
        <v>0</v>
      </c>
      <c r="HG74">
        <v>0</v>
      </c>
      <c r="HH74">
        <v>0</v>
      </c>
      <c r="HI74" s="1" t="s">
        <v>10</v>
      </c>
      <c r="HJ74">
        <v>1</v>
      </c>
      <c r="HK74" s="1" t="s">
        <v>1247</v>
      </c>
      <c r="HL74">
        <v>4</v>
      </c>
      <c r="HM74">
        <v>2</v>
      </c>
      <c r="HN74">
        <v>2</v>
      </c>
      <c r="HO74">
        <v>4</v>
      </c>
      <c r="HP74">
        <v>4</v>
      </c>
      <c r="HQ74">
        <v>4</v>
      </c>
      <c r="HR74">
        <v>4</v>
      </c>
      <c r="HS74">
        <v>5</v>
      </c>
      <c r="HT74">
        <v>5</v>
      </c>
      <c r="HU74">
        <v>5</v>
      </c>
      <c r="HV74">
        <v>5</v>
      </c>
      <c r="HW74">
        <v>5</v>
      </c>
      <c r="HX74">
        <v>5</v>
      </c>
      <c r="HY74">
        <v>5</v>
      </c>
      <c r="HZ74">
        <v>5</v>
      </c>
      <c r="IA74">
        <v>1</v>
      </c>
      <c r="IB74">
        <v>5</v>
      </c>
      <c r="IC74" s="1" t="s">
        <v>1248</v>
      </c>
      <c r="ID74" s="1" t="s">
        <v>377</v>
      </c>
      <c r="IE74" s="1" t="s">
        <v>394</v>
      </c>
      <c r="IF74" s="1" t="s">
        <v>377</v>
      </c>
      <c r="IG74" s="1" t="s">
        <v>394</v>
      </c>
      <c r="IH74" s="1" t="s">
        <v>394</v>
      </c>
      <c r="II74" s="1" t="s">
        <v>1249</v>
      </c>
      <c r="IJ74" s="1" t="s">
        <v>480</v>
      </c>
      <c r="IK74" s="1" t="s">
        <v>394</v>
      </c>
      <c r="IL74" s="1" t="s">
        <v>394</v>
      </c>
      <c r="IM74" s="1" t="s">
        <v>394</v>
      </c>
      <c r="IN74" s="1" t="s">
        <v>394</v>
      </c>
      <c r="IO74" s="1" t="s">
        <v>394</v>
      </c>
      <c r="IP74" s="1" t="s">
        <v>394</v>
      </c>
      <c r="IQ74" s="1" t="s">
        <v>1250</v>
      </c>
      <c r="IR74">
        <v>0</v>
      </c>
      <c r="IS74">
        <v>0</v>
      </c>
      <c r="IT74">
        <v>1</v>
      </c>
      <c r="IU74">
        <v>1</v>
      </c>
      <c r="IV74">
        <v>0</v>
      </c>
      <c r="IW74" s="1" t="s">
        <v>10</v>
      </c>
      <c r="IX74">
        <v>0</v>
      </c>
      <c r="IY74">
        <v>1</v>
      </c>
      <c r="IZ74">
        <v>1</v>
      </c>
      <c r="JA74">
        <v>0</v>
      </c>
      <c r="JB74">
        <v>0</v>
      </c>
      <c r="JC74" s="1" t="s">
        <v>1251</v>
      </c>
      <c r="JD74">
        <v>2</v>
      </c>
      <c r="JE74">
        <v>3</v>
      </c>
      <c r="JF74" s="1" t="s">
        <v>1252</v>
      </c>
      <c r="JG74">
        <v>3</v>
      </c>
      <c r="JH74">
        <v>0</v>
      </c>
      <c r="JI74">
        <v>0</v>
      </c>
      <c r="JJ74">
        <v>0</v>
      </c>
      <c r="JK74">
        <v>1</v>
      </c>
      <c r="JL74">
        <v>0</v>
      </c>
      <c r="JM74">
        <v>0</v>
      </c>
      <c r="JN74">
        <v>4</v>
      </c>
      <c r="JO74">
        <v>1</v>
      </c>
      <c r="JP74">
        <v>100</v>
      </c>
      <c r="JQ74">
        <v>855465377</v>
      </c>
      <c r="JR74">
        <v>4551164211</v>
      </c>
      <c r="JS74">
        <f>+prepost_avanzado_1__2[[#This Row],[sesgoDeGenero.y]]/100000000</f>
        <v>45.511642109999997</v>
      </c>
      <c r="JT74">
        <v>8132255834</v>
      </c>
      <c r="JU74">
        <v>100</v>
      </c>
      <c r="JV74">
        <v>1</v>
      </c>
      <c r="JW74">
        <v>1</v>
      </c>
      <c r="JX74">
        <v>1</v>
      </c>
      <c r="JY74">
        <v>1</v>
      </c>
      <c r="JZ74">
        <v>1</v>
      </c>
      <c r="KA74">
        <v>0</v>
      </c>
      <c r="KB74">
        <v>1</v>
      </c>
      <c r="KC74">
        <v>1</v>
      </c>
      <c r="KD74">
        <v>8571428571</v>
      </c>
      <c r="KE74">
        <v>3</v>
      </c>
      <c r="KF74">
        <v>4</v>
      </c>
      <c r="KG74">
        <v>1</v>
      </c>
      <c r="KH74">
        <v>1</v>
      </c>
    </row>
    <row r="75" spans="1:294" x14ac:dyDescent="0.35">
      <c r="A75">
        <v>73</v>
      </c>
      <c r="B75">
        <v>73</v>
      </c>
      <c r="C75">
        <v>19136</v>
      </c>
      <c r="D75" s="1" t="s">
        <v>1253</v>
      </c>
      <c r="E75" s="1" t="s">
        <v>10</v>
      </c>
      <c r="F75" s="1" t="s">
        <v>15</v>
      </c>
      <c r="G75" s="1" t="s">
        <v>12</v>
      </c>
      <c r="H75" s="1" t="s">
        <v>370</v>
      </c>
      <c r="I75">
        <v>499</v>
      </c>
      <c r="J75" s="1" t="s">
        <v>1254</v>
      </c>
      <c r="K75">
        <v>9308667</v>
      </c>
      <c r="L75">
        <v>9308667</v>
      </c>
      <c r="M75">
        <v>66</v>
      </c>
      <c r="N75">
        <v>1</v>
      </c>
      <c r="O75">
        <v>1</v>
      </c>
      <c r="P75">
        <v>8</v>
      </c>
      <c r="Q75">
        <v>2</v>
      </c>
      <c r="R75">
        <v>1</v>
      </c>
      <c r="S75">
        <v>0</v>
      </c>
      <c r="T75">
        <v>0</v>
      </c>
      <c r="U75">
        <v>0</v>
      </c>
      <c r="V75">
        <v>0</v>
      </c>
      <c r="W75">
        <v>0</v>
      </c>
      <c r="X75">
        <v>0</v>
      </c>
      <c r="Y75">
        <v>1</v>
      </c>
      <c r="Z75">
        <v>0</v>
      </c>
      <c r="AA75">
        <v>0</v>
      </c>
      <c r="AB75">
        <v>0</v>
      </c>
      <c r="AC75">
        <v>0</v>
      </c>
      <c r="AD75">
        <v>0</v>
      </c>
      <c r="AE75">
        <v>0</v>
      </c>
      <c r="AF75">
        <v>0</v>
      </c>
      <c r="AG75">
        <v>0</v>
      </c>
      <c r="AH75">
        <v>0</v>
      </c>
      <c r="AI75">
        <v>0</v>
      </c>
      <c r="AJ75">
        <v>0</v>
      </c>
      <c r="AK75">
        <v>0</v>
      </c>
      <c r="AL75">
        <v>0</v>
      </c>
      <c r="AM75">
        <v>0</v>
      </c>
      <c r="AN75" s="1" t="s">
        <v>10</v>
      </c>
      <c r="AO75">
        <v>0</v>
      </c>
      <c r="AP75">
        <v>3</v>
      </c>
      <c r="AQ75">
        <v>2</v>
      </c>
      <c r="AR75">
        <v>1</v>
      </c>
      <c r="AS75">
        <v>4</v>
      </c>
      <c r="AT75">
        <v>1</v>
      </c>
      <c r="AU75">
        <v>2</v>
      </c>
      <c r="AV75">
        <v>1</v>
      </c>
      <c r="AW75">
        <v>4</v>
      </c>
      <c r="AX75">
        <v>4</v>
      </c>
      <c r="AY75">
        <v>4</v>
      </c>
      <c r="AZ75">
        <v>4</v>
      </c>
      <c r="BA75">
        <v>0</v>
      </c>
      <c r="BB75">
        <v>0</v>
      </c>
      <c r="BC75">
        <v>0</v>
      </c>
      <c r="BD75">
        <v>0</v>
      </c>
      <c r="BE75">
        <v>1</v>
      </c>
      <c r="BF75">
        <v>0</v>
      </c>
      <c r="BG75" s="1" t="s">
        <v>10</v>
      </c>
      <c r="BH75">
        <v>1</v>
      </c>
      <c r="BI75">
        <v>1</v>
      </c>
      <c r="BJ75">
        <v>1</v>
      </c>
      <c r="BK75">
        <v>1</v>
      </c>
      <c r="BL75">
        <v>1</v>
      </c>
      <c r="BM75">
        <v>0</v>
      </c>
      <c r="BN75" s="1" t="s">
        <v>1255</v>
      </c>
      <c r="BO75">
        <v>2</v>
      </c>
      <c r="BP75">
        <v>4</v>
      </c>
      <c r="BQ75">
        <v>2</v>
      </c>
      <c r="BR75">
        <v>2</v>
      </c>
      <c r="BS75">
        <v>1</v>
      </c>
      <c r="BT75">
        <v>1</v>
      </c>
      <c r="BU75">
        <v>1</v>
      </c>
      <c r="BV75">
        <v>5</v>
      </c>
      <c r="BW75" s="1" t="s">
        <v>1256</v>
      </c>
      <c r="BX75">
        <v>3</v>
      </c>
      <c r="BY75">
        <v>5</v>
      </c>
      <c r="BZ75">
        <v>5</v>
      </c>
      <c r="CA75">
        <v>2</v>
      </c>
      <c r="CB75">
        <v>2</v>
      </c>
      <c r="CC75">
        <v>4</v>
      </c>
      <c r="CD75">
        <v>4</v>
      </c>
      <c r="CE75">
        <v>4</v>
      </c>
      <c r="CF75">
        <v>4</v>
      </c>
      <c r="CG75">
        <v>5</v>
      </c>
      <c r="CH75">
        <v>4</v>
      </c>
      <c r="CI75">
        <v>4</v>
      </c>
      <c r="CJ75">
        <v>4</v>
      </c>
      <c r="CK75">
        <v>4</v>
      </c>
      <c r="CL75">
        <v>4</v>
      </c>
      <c r="CM75">
        <v>2</v>
      </c>
      <c r="CN75">
        <v>4</v>
      </c>
      <c r="CO75" s="1" t="s">
        <v>1257</v>
      </c>
      <c r="CP75" s="1" t="s">
        <v>376</v>
      </c>
      <c r="CQ75" s="1" t="s">
        <v>376</v>
      </c>
      <c r="CR75" s="1" t="s">
        <v>394</v>
      </c>
      <c r="CS75" s="1" t="s">
        <v>377</v>
      </c>
      <c r="CT75" s="1" t="s">
        <v>480</v>
      </c>
      <c r="CU75" s="1" t="s">
        <v>1258</v>
      </c>
      <c r="CV75" s="1" t="s">
        <v>377</v>
      </c>
      <c r="CW75" s="1" t="s">
        <v>377</v>
      </c>
      <c r="CX75" s="1" t="s">
        <v>377</v>
      </c>
      <c r="CY75" s="1" t="s">
        <v>376</v>
      </c>
      <c r="CZ75" s="1" t="s">
        <v>394</v>
      </c>
      <c r="DA75" s="1" t="s">
        <v>377</v>
      </c>
      <c r="DB75" s="1" t="s">
        <v>394</v>
      </c>
      <c r="DC75" s="1" t="s">
        <v>1259</v>
      </c>
      <c r="DD75">
        <v>1</v>
      </c>
      <c r="DE75">
        <v>1</v>
      </c>
      <c r="DF75">
        <v>0</v>
      </c>
      <c r="DG75">
        <v>0</v>
      </c>
      <c r="DH75">
        <v>0</v>
      </c>
      <c r="DI75" s="1" t="s">
        <v>10</v>
      </c>
      <c r="DJ75">
        <v>0</v>
      </c>
      <c r="DK75">
        <v>1</v>
      </c>
      <c r="DL75">
        <v>1</v>
      </c>
      <c r="DM75">
        <v>0</v>
      </c>
      <c r="DN75">
        <v>0</v>
      </c>
      <c r="DO75" s="1" t="s">
        <v>1260</v>
      </c>
      <c r="DP75">
        <v>1</v>
      </c>
      <c r="DQ75">
        <v>3</v>
      </c>
      <c r="DR75" s="1" t="s">
        <v>1261</v>
      </c>
      <c r="DS75">
        <v>3</v>
      </c>
      <c r="DT75">
        <v>0</v>
      </c>
      <c r="DU75">
        <v>0</v>
      </c>
      <c r="DV75">
        <v>0</v>
      </c>
      <c r="DW75">
        <v>1</v>
      </c>
      <c r="DX75">
        <v>0</v>
      </c>
      <c r="DY75">
        <v>0</v>
      </c>
      <c r="DZ75">
        <v>4</v>
      </c>
      <c r="EA75">
        <v>6</v>
      </c>
      <c r="EB75">
        <v>1</v>
      </c>
      <c r="ED75">
        <v>785633461040431</v>
      </c>
      <c r="EE75">
        <v>663840744700033</v>
      </c>
      <c r="EF75">
        <v>339145872240798</v>
      </c>
      <c r="EG75">
        <f>+prepost_avanzado_1__2[[#This Row],[sesgoDeGenero.x]]/10000000000000</f>
        <v>33.914587224079803</v>
      </c>
      <c r="EH75">
        <v>196797047947178</v>
      </c>
      <c r="EI75">
        <v>382650400228839</v>
      </c>
      <c r="EJ75">
        <v>0</v>
      </c>
      <c r="EK75">
        <v>1</v>
      </c>
      <c r="EL75">
        <v>0</v>
      </c>
      <c r="EM75">
        <v>1</v>
      </c>
      <c r="EN75">
        <v>1</v>
      </c>
      <c r="EO75">
        <v>1</v>
      </c>
      <c r="EP75">
        <v>1</v>
      </c>
      <c r="EQ75">
        <v>0</v>
      </c>
      <c r="ER75">
        <v>571428571428571</v>
      </c>
      <c r="ES75">
        <v>1</v>
      </c>
      <c r="ET75">
        <v>1</v>
      </c>
      <c r="EU75">
        <v>27439</v>
      </c>
      <c r="EV75" s="1" t="s">
        <v>1262</v>
      </c>
      <c r="EW75" s="1" t="s">
        <v>10</v>
      </c>
      <c r="EX75" s="1" t="s">
        <v>15</v>
      </c>
      <c r="EY75" s="1" t="s">
        <v>379</v>
      </c>
      <c r="EZ75">
        <v>499</v>
      </c>
      <c r="FA75" s="1" t="s">
        <v>1254</v>
      </c>
      <c r="FB75">
        <v>9308667</v>
      </c>
      <c r="FC75">
        <v>148</v>
      </c>
      <c r="FF75" s="1" t="s">
        <v>1263</v>
      </c>
      <c r="FG75">
        <v>0</v>
      </c>
      <c r="FH75">
        <v>1</v>
      </c>
      <c r="FI75">
        <v>0</v>
      </c>
      <c r="FJ75">
        <v>1</v>
      </c>
      <c r="FK75">
        <v>0</v>
      </c>
      <c r="FL75">
        <v>0</v>
      </c>
      <c r="FM75">
        <v>0</v>
      </c>
      <c r="FN75" s="1" t="s">
        <v>10</v>
      </c>
      <c r="FO75" s="1" t="s">
        <v>1264</v>
      </c>
      <c r="FP75" s="1" t="s">
        <v>1265</v>
      </c>
      <c r="FQ75">
        <v>2</v>
      </c>
      <c r="FR75">
        <v>2</v>
      </c>
      <c r="FS75">
        <v>1</v>
      </c>
      <c r="FT75">
        <v>2</v>
      </c>
      <c r="FU75">
        <v>1</v>
      </c>
      <c r="FV75">
        <v>2</v>
      </c>
      <c r="FW75">
        <v>1</v>
      </c>
      <c r="FX75">
        <v>4</v>
      </c>
      <c r="FY75">
        <v>4</v>
      </c>
      <c r="FZ75">
        <v>1</v>
      </c>
      <c r="GA75">
        <v>3</v>
      </c>
      <c r="GB75">
        <v>1</v>
      </c>
      <c r="GC75">
        <v>1</v>
      </c>
      <c r="GD75">
        <v>0</v>
      </c>
      <c r="GE75">
        <v>1</v>
      </c>
      <c r="GF75">
        <v>1</v>
      </c>
      <c r="GG75">
        <v>0</v>
      </c>
      <c r="GH75" s="1" t="s">
        <v>10</v>
      </c>
      <c r="GI75">
        <v>1</v>
      </c>
      <c r="GJ75">
        <v>1</v>
      </c>
      <c r="GK75">
        <v>1</v>
      </c>
      <c r="GL75">
        <v>1</v>
      </c>
      <c r="GM75">
        <v>1</v>
      </c>
      <c r="GN75">
        <v>0</v>
      </c>
      <c r="GO75">
        <v>2</v>
      </c>
      <c r="GP75">
        <v>5</v>
      </c>
      <c r="GQ75">
        <v>2</v>
      </c>
      <c r="GR75">
        <v>4</v>
      </c>
      <c r="GS75">
        <v>1</v>
      </c>
      <c r="GT75">
        <v>1</v>
      </c>
      <c r="GU75">
        <v>1</v>
      </c>
      <c r="GV75">
        <v>1</v>
      </c>
      <c r="GW75" s="1" t="s">
        <v>1266</v>
      </c>
      <c r="GX75">
        <v>1</v>
      </c>
      <c r="GY75">
        <v>1</v>
      </c>
      <c r="GZ75">
        <v>0</v>
      </c>
      <c r="HA75">
        <v>0</v>
      </c>
      <c r="HB75" s="1" t="s">
        <v>10</v>
      </c>
      <c r="HC75">
        <v>0</v>
      </c>
      <c r="HD75">
        <v>1</v>
      </c>
      <c r="HE75">
        <v>1</v>
      </c>
      <c r="HF75">
        <v>1</v>
      </c>
      <c r="HG75">
        <v>0</v>
      </c>
      <c r="HH75">
        <v>0</v>
      </c>
      <c r="HI75" s="1" t="s">
        <v>10</v>
      </c>
      <c r="HJ75">
        <v>0</v>
      </c>
      <c r="HK75" s="1" t="s">
        <v>10</v>
      </c>
      <c r="HL75">
        <v>4</v>
      </c>
      <c r="HM75">
        <v>5</v>
      </c>
      <c r="HN75">
        <v>5</v>
      </c>
      <c r="HO75">
        <v>1</v>
      </c>
      <c r="HP75">
        <v>3</v>
      </c>
      <c r="HQ75">
        <v>2</v>
      </c>
      <c r="HR75">
        <v>4</v>
      </c>
      <c r="HS75">
        <v>4</v>
      </c>
      <c r="HT75">
        <v>2</v>
      </c>
      <c r="HU75">
        <v>4</v>
      </c>
      <c r="HV75">
        <v>4</v>
      </c>
      <c r="HW75">
        <v>4</v>
      </c>
      <c r="HX75">
        <v>4</v>
      </c>
      <c r="HY75">
        <v>4</v>
      </c>
      <c r="HZ75">
        <v>4</v>
      </c>
      <c r="IA75">
        <v>2</v>
      </c>
      <c r="IB75">
        <v>4</v>
      </c>
      <c r="IC75" s="1" t="s">
        <v>1267</v>
      </c>
      <c r="ID75" s="1" t="s">
        <v>480</v>
      </c>
      <c r="IE75" s="1" t="s">
        <v>375</v>
      </c>
      <c r="IF75" s="1" t="s">
        <v>394</v>
      </c>
      <c r="IG75" s="1" t="s">
        <v>394</v>
      </c>
      <c r="IH75" s="1" t="s">
        <v>375</v>
      </c>
      <c r="II75" s="1" t="s">
        <v>1268</v>
      </c>
      <c r="IJ75" s="1" t="s">
        <v>386</v>
      </c>
      <c r="IK75" s="1" t="s">
        <v>377</v>
      </c>
      <c r="IL75" s="1" t="s">
        <v>377</v>
      </c>
      <c r="IM75" s="1" t="s">
        <v>377</v>
      </c>
      <c r="IN75" s="1" t="s">
        <v>377</v>
      </c>
      <c r="IO75" s="1" t="s">
        <v>385</v>
      </c>
      <c r="IP75" s="1" t="s">
        <v>377</v>
      </c>
      <c r="IQ75" s="1" t="s">
        <v>1269</v>
      </c>
      <c r="IR75">
        <v>0</v>
      </c>
      <c r="IS75">
        <v>1</v>
      </c>
      <c r="IT75">
        <v>0</v>
      </c>
      <c r="IU75">
        <v>0</v>
      </c>
      <c r="IV75">
        <v>0</v>
      </c>
      <c r="IW75" s="1" t="s">
        <v>10</v>
      </c>
      <c r="IX75">
        <v>0</v>
      </c>
      <c r="IY75">
        <v>1</v>
      </c>
      <c r="IZ75">
        <v>0</v>
      </c>
      <c r="JA75">
        <v>0</v>
      </c>
      <c r="JB75">
        <v>0</v>
      </c>
      <c r="JC75" s="1" t="s">
        <v>1270</v>
      </c>
      <c r="JD75">
        <v>3</v>
      </c>
      <c r="JE75">
        <v>3</v>
      </c>
      <c r="JF75" s="1" t="s">
        <v>1271</v>
      </c>
      <c r="JG75">
        <v>2</v>
      </c>
      <c r="JH75">
        <v>0</v>
      </c>
      <c r="JI75">
        <v>0</v>
      </c>
      <c r="JJ75">
        <v>0</v>
      </c>
      <c r="JK75">
        <v>1</v>
      </c>
      <c r="JL75">
        <v>0</v>
      </c>
      <c r="JM75">
        <v>0</v>
      </c>
      <c r="JN75">
        <v>4</v>
      </c>
      <c r="JO75">
        <v>2</v>
      </c>
      <c r="JP75">
        <v>75</v>
      </c>
      <c r="JQ75">
        <v>4964612008</v>
      </c>
      <c r="JR75">
        <v>2315669245</v>
      </c>
      <c r="JS75">
        <f>+prepost_avanzado_1__2[[#This Row],[sesgoDeGenero.y]]/100000000</f>
        <v>23.156692450000001</v>
      </c>
      <c r="JT75">
        <v>0</v>
      </c>
      <c r="JU75">
        <v>6433853086</v>
      </c>
      <c r="JV75">
        <v>0</v>
      </c>
      <c r="JW75">
        <v>1</v>
      </c>
      <c r="JX75">
        <v>0</v>
      </c>
      <c r="JY75">
        <v>1</v>
      </c>
      <c r="JZ75">
        <v>1</v>
      </c>
      <c r="KA75">
        <v>0</v>
      </c>
      <c r="KB75">
        <v>0</v>
      </c>
      <c r="KC75">
        <v>1</v>
      </c>
      <c r="KD75">
        <v>4285714286</v>
      </c>
      <c r="KE75">
        <v>4</v>
      </c>
      <c r="KF75">
        <v>4</v>
      </c>
      <c r="KG75">
        <v>5</v>
      </c>
      <c r="KH75">
        <v>1</v>
      </c>
    </row>
    <row r="76" spans="1:294" x14ac:dyDescent="0.35">
      <c r="A76">
        <v>74</v>
      </c>
      <c r="B76">
        <v>74</v>
      </c>
      <c r="C76">
        <v>18217</v>
      </c>
      <c r="D76" s="1" t="s">
        <v>1272</v>
      </c>
      <c r="E76" s="1" t="s">
        <v>10</v>
      </c>
      <c r="F76" s="1" t="s">
        <v>15</v>
      </c>
      <c r="G76" s="1" t="s">
        <v>12</v>
      </c>
      <c r="H76" s="1" t="s">
        <v>370</v>
      </c>
      <c r="I76">
        <v>500</v>
      </c>
      <c r="J76" s="1" t="s">
        <v>1273</v>
      </c>
      <c r="K76">
        <v>9310182</v>
      </c>
      <c r="L76">
        <v>9310182</v>
      </c>
      <c r="M76">
        <v>62</v>
      </c>
      <c r="N76">
        <v>1</v>
      </c>
      <c r="O76">
        <v>1</v>
      </c>
      <c r="P76">
        <v>8</v>
      </c>
      <c r="Q76">
        <v>1</v>
      </c>
      <c r="R76">
        <v>0</v>
      </c>
      <c r="S76">
        <v>1</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s="1" t="s">
        <v>10</v>
      </c>
      <c r="AO76">
        <v>0</v>
      </c>
      <c r="AP76">
        <v>2</v>
      </c>
      <c r="AQ76">
        <v>2</v>
      </c>
      <c r="AR76">
        <v>2</v>
      </c>
      <c r="AS76">
        <v>2</v>
      </c>
      <c r="AT76">
        <v>2</v>
      </c>
      <c r="AU76">
        <v>2</v>
      </c>
      <c r="AV76">
        <v>1</v>
      </c>
      <c r="AW76">
        <v>4</v>
      </c>
      <c r="AX76">
        <v>2</v>
      </c>
      <c r="AY76">
        <v>4</v>
      </c>
      <c r="AZ76">
        <v>1</v>
      </c>
      <c r="BA76">
        <v>1</v>
      </c>
      <c r="BB76">
        <v>0</v>
      </c>
      <c r="BC76">
        <v>0</v>
      </c>
      <c r="BD76">
        <v>1</v>
      </c>
      <c r="BE76">
        <v>1</v>
      </c>
      <c r="BF76">
        <v>0</v>
      </c>
      <c r="BG76" s="1" t="s">
        <v>10</v>
      </c>
      <c r="BH76">
        <v>1</v>
      </c>
      <c r="BI76">
        <v>1</v>
      </c>
      <c r="BJ76">
        <v>1</v>
      </c>
      <c r="BK76">
        <v>0</v>
      </c>
      <c r="BL76">
        <v>1</v>
      </c>
      <c r="BM76">
        <v>0</v>
      </c>
      <c r="BN76" s="1" t="s">
        <v>1274</v>
      </c>
      <c r="BO76">
        <v>3</v>
      </c>
      <c r="BP76">
        <v>4</v>
      </c>
      <c r="BQ76">
        <v>1</v>
      </c>
      <c r="BR76">
        <v>4</v>
      </c>
      <c r="BS76">
        <v>1</v>
      </c>
      <c r="BT76">
        <v>1</v>
      </c>
      <c r="BU76">
        <v>1</v>
      </c>
      <c r="BV76">
        <v>3</v>
      </c>
      <c r="BW76" s="1" t="s">
        <v>1275</v>
      </c>
      <c r="BX76">
        <v>1</v>
      </c>
      <c r="BY76">
        <v>1</v>
      </c>
      <c r="BZ76">
        <v>1</v>
      </c>
      <c r="CA76">
        <v>1</v>
      </c>
      <c r="CB76">
        <v>1</v>
      </c>
      <c r="CC76">
        <v>1</v>
      </c>
      <c r="CD76">
        <v>1</v>
      </c>
      <c r="CE76">
        <v>1</v>
      </c>
      <c r="CF76">
        <v>1</v>
      </c>
      <c r="CG76">
        <v>4</v>
      </c>
      <c r="CH76">
        <v>4</v>
      </c>
      <c r="CI76">
        <v>4</v>
      </c>
      <c r="CJ76">
        <v>4</v>
      </c>
      <c r="CK76">
        <v>4</v>
      </c>
      <c r="CL76">
        <v>4</v>
      </c>
      <c r="CM76">
        <v>2</v>
      </c>
      <c r="CN76">
        <v>4</v>
      </c>
      <c r="CO76" s="1" t="s">
        <v>1276</v>
      </c>
      <c r="CP76" s="1" t="s">
        <v>377</v>
      </c>
      <c r="CQ76" s="1" t="s">
        <v>385</v>
      </c>
      <c r="CR76" s="1" t="s">
        <v>376</v>
      </c>
      <c r="CS76" s="1" t="s">
        <v>374</v>
      </c>
      <c r="CT76" s="1" t="s">
        <v>373</v>
      </c>
      <c r="CU76" s="1" t="s">
        <v>1277</v>
      </c>
      <c r="CV76" s="1" t="s">
        <v>480</v>
      </c>
      <c r="CW76" s="1" t="s">
        <v>394</v>
      </c>
      <c r="CX76" s="1" t="s">
        <v>394</v>
      </c>
      <c r="CY76" s="1" t="s">
        <v>394</v>
      </c>
      <c r="CZ76" s="1" t="s">
        <v>394</v>
      </c>
      <c r="DA76" s="1" t="s">
        <v>394</v>
      </c>
      <c r="DB76" s="1" t="s">
        <v>372</v>
      </c>
      <c r="DC76" s="1" t="s">
        <v>1278</v>
      </c>
      <c r="DD76">
        <v>1</v>
      </c>
      <c r="DE76">
        <v>1</v>
      </c>
      <c r="DF76">
        <v>0</v>
      </c>
      <c r="DG76">
        <v>0</v>
      </c>
      <c r="DH76">
        <v>0</v>
      </c>
      <c r="DI76" s="1" t="s">
        <v>10</v>
      </c>
      <c r="DJ76">
        <v>0</v>
      </c>
      <c r="DK76">
        <v>1</v>
      </c>
      <c r="DL76">
        <v>1</v>
      </c>
      <c r="DM76">
        <v>0</v>
      </c>
      <c r="DN76">
        <v>0</v>
      </c>
      <c r="DO76" s="1" t="s">
        <v>1279</v>
      </c>
      <c r="DP76">
        <v>2</v>
      </c>
      <c r="DQ76">
        <v>3</v>
      </c>
      <c r="DR76" s="1" t="s">
        <v>1280</v>
      </c>
      <c r="DS76">
        <v>2</v>
      </c>
      <c r="DT76">
        <v>0</v>
      </c>
      <c r="DU76">
        <v>0</v>
      </c>
      <c r="DV76">
        <v>0</v>
      </c>
      <c r="DW76">
        <v>0</v>
      </c>
      <c r="DX76">
        <v>0</v>
      </c>
      <c r="DY76">
        <v>1</v>
      </c>
      <c r="DZ76">
        <v>6</v>
      </c>
      <c r="EA76">
        <v>6</v>
      </c>
      <c r="EB76">
        <v>2</v>
      </c>
      <c r="ED76">
        <v>75</v>
      </c>
      <c r="EE76">
        <v>0</v>
      </c>
      <c r="EF76">
        <v>319241533056867</v>
      </c>
      <c r="EG76">
        <f>+prepost_avanzado_1__2[[#This Row],[sesgoDeGenero.x]]/10000000000000</f>
        <v>31.924153305686701</v>
      </c>
      <c r="EH76">
        <v>983985239735888</v>
      </c>
      <c r="EI76">
        <v>66353005425616</v>
      </c>
      <c r="EJ76">
        <v>0</v>
      </c>
      <c r="EK76">
        <v>1</v>
      </c>
      <c r="EL76">
        <v>1</v>
      </c>
      <c r="EM76">
        <v>1</v>
      </c>
      <c r="EN76">
        <v>0</v>
      </c>
      <c r="EO76">
        <v>0</v>
      </c>
      <c r="EP76">
        <v>0</v>
      </c>
      <c r="EQ76">
        <v>0</v>
      </c>
      <c r="ER76">
        <v>285714285714286</v>
      </c>
      <c r="ES76">
        <v>1</v>
      </c>
      <c r="ET76">
        <v>1</v>
      </c>
      <c r="EU76">
        <v>27441</v>
      </c>
      <c r="EV76" s="1" t="s">
        <v>1281</v>
      </c>
      <c r="EW76" s="1" t="s">
        <v>10</v>
      </c>
      <c r="EX76" s="1" t="s">
        <v>15</v>
      </c>
      <c r="EY76" s="1" t="s">
        <v>379</v>
      </c>
      <c r="EZ76">
        <v>500</v>
      </c>
      <c r="FA76" s="1" t="s">
        <v>1273</v>
      </c>
      <c r="FB76">
        <v>9310182</v>
      </c>
      <c r="FC76">
        <v>147</v>
      </c>
      <c r="FF76" s="1" t="s">
        <v>1282</v>
      </c>
      <c r="FG76">
        <v>0</v>
      </c>
      <c r="FH76">
        <v>1</v>
      </c>
      <c r="FI76">
        <v>0</v>
      </c>
      <c r="FJ76">
        <v>0</v>
      </c>
      <c r="FK76">
        <v>1</v>
      </c>
      <c r="FL76">
        <v>0</v>
      </c>
      <c r="FM76">
        <v>0</v>
      </c>
      <c r="FN76" s="1" t="s">
        <v>10</v>
      </c>
      <c r="FO76" s="1" t="s">
        <v>1283</v>
      </c>
      <c r="FP76" s="1" t="s">
        <v>1284</v>
      </c>
      <c r="FQ76">
        <v>2</v>
      </c>
      <c r="FR76">
        <v>2</v>
      </c>
      <c r="FS76">
        <v>2</v>
      </c>
      <c r="FT76">
        <v>2</v>
      </c>
      <c r="FU76">
        <v>2</v>
      </c>
      <c r="FV76">
        <v>2</v>
      </c>
      <c r="FW76">
        <v>1</v>
      </c>
      <c r="FX76">
        <v>4</v>
      </c>
      <c r="FY76">
        <v>1</v>
      </c>
      <c r="FZ76">
        <v>4</v>
      </c>
      <c r="GA76">
        <v>2</v>
      </c>
      <c r="GB76">
        <v>1</v>
      </c>
      <c r="GC76">
        <v>0</v>
      </c>
      <c r="GD76">
        <v>0</v>
      </c>
      <c r="GE76">
        <v>1</v>
      </c>
      <c r="GF76">
        <v>1</v>
      </c>
      <c r="GG76">
        <v>0</v>
      </c>
      <c r="GH76" s="1" t="s">
        <v>10</v>
      </c>
      <c r="GI76">
        <v>1</v>
      </c>
      <c r="GJ76">
        <v>1</v>
      </c>
      <c r="GK76">
        <v>1</v>
      </c>
      <c r="GL76">
        <v>0</v>
      </c>
      <c r="GM76">
        <v>1</v>
      </c>
      <c r="GN76">
        <v>0</v>
      </c>
      <c r="GO76">
        <v>3</v>
      </c>
      <c r="GP76">
        <v>4</v>
      </c>
      <c r="GQ76">
        <v>5</v>
      </c>
      <c r="GR76">
        <v>4</v>
      </c>
      <c r="GS76">
        <v>5</v>
      </c>
      <c r="GT76">
        <v>5</v>
      </c>
      <c r="GU76">
        <v>4</v>
      </c>
      <c r="GV76">
        <v>5</v>
      </c>
      <c r="GW76" s="1" t="s">
        <v>1285</v>
      </c>
      <c r="GX76">
        <v>1</v>
      </c>
      <c r="GY76">
        <v>0</v>
      </c>
      <c r="GZ76">
        <v>0</v>
      </c>
      <c r="HA76">
        <v>0</v>
      </c>
      <c r="HB76" s="1" t="s">
        <v>10</v>
      </c>
      <c r="HC76">
        <v>1</v>
      </c>
      <c r="HD76">
        <v>1</v>
      </c>
      <c r="HE76">
        <v>1</v>
      </c>
      <c r="HF76">
        <v>1</v>
      </c>
      <c r="HG76">
        <v>0</v>
      </c>
      <c r="HH76">
        <v>0</v>
      </c>
      <c r="HI76" s="1" t="s">
        <v>10</v>
      </c>
      <c r="HJ76">
        <v>1</v>
      </c>
      <c r="HK76" s="1" t="s">
        <v>1286</v>
      </c>
      <c r="HL76">
        <v>5</v>
      </c>
      <c r="HM76">
        <v>5</v>
      </c>
      <c r="HN76">
        <v>5</v>
      </c>
      <c r="HO76">
        <v>5</v>
      </c>
      <c r="HP76">
        <v>5</v>
      </c>
      <c r="HQ76">
        <v>5</v>
      </c>
      <c r="HR76">
        <v>5</v>
      </c>
      <c r="HS76">
        <v>5</v>
      </c>
      <c r="HT76">
        <v>4</v>
      </c>
      <c r="HU76">
        <v>4</v>
      </c>
      <c r="HV76">
        <v>4</v>
      </c>
      <c r="HW76">
        <v>4</v>
      </c>
      <c r="HX76">
        <v>4</v>
      </c>
      <c r="HY76">
        <v>4</v>
      </c>
      <c r="HZ76">
        <v>4</v>
      </c>
      <c r="IA76">
        <v>2</v>
      </c>
      <c r="IB76">
        <v>4</v>
      </c>
      <c r="IC76" s="1" t="s">
        <v>1287</v>
      </c>
      <c r="ID76" s="1" t="s">
        <v>385</v>
      </c>
      <c r="IE76" s="1" t="s">
        <v>394</v>
      </c>
      <c r="IF76" s="1" t="s">
        <v>372</v>
      </c>
      <c r="IG76" s="1" t="s">
        <v>372</v>
      </c>
      <c r="IH76" s="1" t="s">
        <v>373</v>
      </c>
      <c r="II76" s="1" t="s">
        <v>1288</v>
      </c>
      <c r="IJ76" s="1" t="s">
        <v>480</v>
      </c>
      <c r="IK76" s="1" t="s">
        <v>385</v>
      </c>
      <c r="IL76" s="1" t="s">
        <v>385</v>
      </c>
      <c r="IM76" s="1" t="s">
        <v>394</v>
      </c>
      <c r="IN76" s="1" t="s">
        <v>394</v>
      </c>
      <c r="IO76" s="1" t="s">
        <v>394</v>
      </c>
      <c r="IP76" s="1" t="s">
        <v>386</v>
      </c>
      <c r="IQ76" s="1" t="s">
        <v>1289</v>
      </c>
      <c r="IR76">
        <v>0</v>
      </c>
      <c r="IS76">
        <v>1</v>
      </c>
      <c r="IT76">
        <v>0</v>
      </c>
      <c r="IU76">
        <v>0</v>
      </c>
      <c r="IV76">
        <v>0</v>
      </c>
      <c r="IW76" s="1" t="s">
        <v>10</v>
      </c>
      <c r="IX76">
        <v>0</v>
      </c>
      <c r="IY76">
        <v>1</v>
      </c>
      <c r="IZ76">
        <v>0</v>
      </c>
      <c r="JA76">
        <v>0</v>
      </c>
      <c r="JB76">
        <v>0</v>
      </c>
      <c r="JC76" s="1" t="s">
        <v>1290</v>
      </c>
      <c r="JD76">
        <v>3</v>
      </c>
      <c r="JE76">
        <v>3</v>
      </c>
      <c r="JF76" s="1" t="s">
        <v>1291</v>
      </c>
      <c r="JG76">
        <v>3</v>
      </c>
      <c r="JH76">
        <v>0</v>
      </c>
      <c r="JI76">
        <v>0</v>
      </c>
      <c r="JJ76">
        <v>0</v>
      </c>
      <c r="JK76">
        <v>0</v>
      </c>
      <c r="JL76">
        <v>0</v>
      </c>
      <c r="JM76">
        <v>1</v>
      </c>
      <c r="JN76">
        <v>6</v>
      </c>
      <c r="JO76">
        <v>6</v>
      </c>
      <c r="JP76">
        <v>75</v>
      </c>
      <c r="JQ76">
        <v>94825156</v>
      </c>
      <c r="JR76">
        <v>3192415331</v>
      </c>
      <c r="JS76">
        <f>+prepost_avanzado_1__2[[#This Row],[sesgoDeGenero.y]]/100000000</f>
        <v>31.924153310000001</v>
      </c>
      <c r="JT76">
        <v>9251027041</v>
      </c>
      <c r="JU76">
        <v>6635300543</v>
      </c>
      <c r="JV76">
        <v>0</v>
      </c>
      <c r="JW76">
        <v>1</v>
      </c>
      <c r="JX76">
        <v>1</v>
      </c>
      <c r="JY76">
        <v>0</v>
      </c>
      <c r="JZ76">
        <v>0</v>
      </c>
      <c r="KA76">
        <v>0</v>
      </c>
      <c r="KB76">
        <v>0</v>
      </c>
      <c r="KC76">
        <v>1</v>
      </c>
      <c r="KD76">
        <v>2857142857</v>
      </c>
      <c r="KE76">
        <v>6</v>
      </c>
      <c r="KF76">
        <v>6</v>
      </c>
      <c r="KG76">
        <v>1</v>
      </c>
      <c r="KH76">
        <v>1</v>
      </c>
    </row>
    <row r="77" spans="1:294" x14ac:dyDescent="0.35">
      <c r="A77">
        <v>75</v>
      </c>
      <c r="B77">
        <v>75</v>
      </c>
      <c r="C77">
        <v>21033</v>
      </c>
      <c r="D77" s="1" t="s">
        <v>1292</v>
      </c>
      <c r="E77" s="1" t="s">
        <v>10</v>
      </c>
      <c r="F77" s="1" t="s">
        <v>15</v>
      </c>
      <c r="G77" s="1" t="s">
        <v>12</v>
      </c>
      <c r="H77" s="1" t="s">
        <v>370</v>
      </c>
      <c r="I77">
        <v>502</v>
      </c>
      <c r="J77" s="1" t="s">
        <v>1293</v>
      </c>
      <c r="K77">
        <v>9313291</v>
      </c>
      <c r="L77">
        <v>9313291</v>
      </c>
      <c r="M77">
        <v>59</v>
      </c>
      <c r="N77">
        <v>2</v>
      </c>
      <c r="O77">
        <v>1</v>
      </c>
      <c r="P77">
        <v>1</v>
      </c>
      <c r="Q77">
        <v>1</v>
      </c>
      <c r="R77">
        <v>1</v>
      </c>
      <c r="S77">
        <v>1</v>
      </c>
      <c r="T77">
        <v>1</v>
      </c>
      <c r="U77">
        <v>1</v>
      </c>
      <c r="V77">
        <v>1</v>
      </c>
      <c r="W77">
        <v>1</v>
      </c>
      <c r="X77">
        <v>1</v>
      </c>
      <c r="Y77">
        <v>1</v>
      </c>
      <c r="Z77">
        <v>1</v>
      </c>
      <c r="AA77">
        <v>0</v>
      </c>
      <c r="AB77">
        <v>0</v>
      </c>
      <c r="AC77">
        <v>0</v>
      </c>
      <c r="AD77">
        <v>0</v>
      </c>
      <c r="AE77">
        <v>1</v>
      </c>
      <c r="AF77">
        <v>0</v>
      </c>
      <c r="AG77">
        <v>1</v>
      </c>
      <c r="AH77">
        <v>0</v>
      </c>
      <c r="AI77">
        <v>0</v>
      </c>
      <c r="AJ77">
        <v>0</v>
      </c>
      <c r="AK77">
        <v>0</v>
      </c>
      <c r="AL77">
        <v>0</v>
      </c>
      <c r="AM77">
        <v>0</v>
      </c>
      <c r="AN77" s="1" t="s">
        <v>10</v>
      </c>
      <c r="AO77">
        <v>1</v>
      </c>
      <c r="AP77">
        <v>2</v>
      </c>
      <c r="AQ77">
        <v>5</v>
      </c>
      <c r="AR77">
        <v>3</v>
      </c>
      <c r="AS77">
        <v>3</v>
      </c>
      <c r="AT77">
        <v>3</v>
      </c>
      <c r="AU77">
        <v>3</v>
      </c>
      <c r="AV77">
        <v>2</v>
      </c>
      <c r="AW77">
        <v>4</v>
      </c>
      <c r="AX77">
        <v>4</v>
      </c>
      <c r="AY77">
        <v>4</v>
      </c>
      <c r="AZ77">
        <v>1</v>
      </c>
      <c r="BA77">
        <v>1</v>
      </c>
      <c r="BB77">
        <v>0</v>
      </c>
      <c r="BC77">
        <v>0</v>
      </c>
      <c r="BD77">
        <v>0</v>
      </c>
      <c r="BE77">
        <v>0</v>
      </c>
      <c r="BF77">
        <v>0</v>
      </c>
      <c r="BG77" s="1" t="s">
        <v>10</v>
      </c>
      <c r="BH77">
        <v>1</v>
      </c>
      <c r="BI77">
        <v>1</v>
      </c>
      <c r="BJ77">
        <v>1</v>
      </c>
      <c r="BK77">
        <v>0</v>
      </c>
      <c r="BL77">
        <v>1</v>
      </c>
      <c r="BM77">
        <v>0</v>
      </c>
      <c r="BN77" s="1" t="s">
        <v>10</v>
      </c>
      <c r="BO77">
        <v>4</v>
      </c>
      <c r="BP77">
        <v>4</v>
      </c>
      <c r="BQ77">
        <v>4</v>
      </c>
      <c r="BR77">
        <v>4</v>
      </c>
      <c r="BS77">
        <v>4</v>
      </c>
      <c r="BT77">
        <v>4</v>
      </c>
      <c r="BU77">
        <v>4</v>
      </c>
      <c r="BV77">
        <v>3</v>
      </c>
      <c r="BW77" s="1" t="s">
        <v>10</v>
      </c>
      <c r="BX77">
        <v>5</v>
      </c>
      <c r="BY77">
        <v>5</v>
      </c>
      <c r="BZ77">
        <v>5</v>
      </c>
      <c r="CA77">
        <v>5</v>
      </c>
      <c r="CB77">
        <v>5</v>
      </c>
      <c r="CC77">
        <v>5</v>
      </c>
      <c r="CD77">
        <v>5</v>
      </c>
      <c r="CE77">
        <v>5</v>
      </c>
      <c r="CF77">
        <v>5</v>
      </c>
      <c r="CG77">
        <v>4</v>
      </c>
      <c r="CH77">
        <v>4</v>
      </c>
      <c r="CI77">
        <v>4</v>
      </c>
      <c r="CJ77">
        <v>4</v>
      </c>
      <c r="CK77">
        <v>4</v>
      </c>
      <c r="CL77">
        <v>4</v>
      </c>
      <c r="CM77">
        <v>4</v>
      </c>
      <c r="CN77">
        <v>4</v>
      </c>
      <c r="CO77" s="1" t="s">
        <v>10</v>
      </c>
      <c r="CP77" s="1" t="s">
        <v>385</v>
      </c>
      <c r="CQ77" s="1" t="s">
        <v>385</v>
      </c>
      <c r="CR77" s="1" t="s">
        <v>385</v>
      </c>
      <c r="CS77" s="1" t="s">
        <v>385</v>
      </c>
      <c r="CT77" s="1" t="s">
        <v>385</v>
      </c>
      <c r="CU77" s="1" t="s">
        <v>10</v>
      </c>
      <c r="CV77" s="1" t="s">
        <v>394</v>
      </c>
      <c r="CW77" s="1" t="s">
        <v>394</v>
      </c>
      <c r="CX77" s="1" t="s">
        <v>394</v>
      </c>
      <c r="CY77" s="1" t="s">
        <v>394</v>
      </c>
      <c r="CZ77" s="1" t="s">
        <v>394</v>
      </c>
      <c r="DA77" s="1" t="s">
        <v>394</v>
      </c>
      <c r="DB77" s="1" t="s">
        <v>394</v>
      </c>
      <c r="DC77" s="1" t="s">
        <v>10</v>
      </c>
      <c r="DD77">
        <v>0</v>
      </c>
      <c r="DE77">
        <v>0</v>
      </c>
      <c r="DF77">
        <v>1</v>
      </c>
      <c r="DG77">
        <v>1</v>
      </c>
      <c r="DH77">
        <v>0</v>
      </c>
      <c r="DI77" s="1" t="s">
        <v>10</v>
      </c>
      <c r="DJ77">
        <v>0</v>
      </c>
      <c r="DK77">
        <v>1</v>
      </c>
      <c r="DL77">
        <v>1</v>
      </c>
      <c r="DM77">
        <v>0</v>
      </c>
      <c r="DN77">
        <v>0</v>
      </c>
      <c r="DO77" s="1" t="s">
        <v>10</v>
      </c>
      <c r="DP77">
        <v>5</v>
      </c>
      <c r="DQ77">
        <v>5</v>
      </c>
      <c r="DR77" s="1" t="s">
        <v>10</v>
      </c>
      <c r="DS77">
        <v>5</v>
      </c>
      <c r="DT77">
        <v>0</v>
      </c>
      <c r="DU77">
        <v>0</v>
      </c>
      <c r="DV77">
        <v>0</v>
      </c>
      <c r="DW77">
        <v>1</v>
      </c>
      <c r="DX77">
        <v>0</v>
      </c>
      <c r="DY77">
        <v>0</v>
      </c>
      <c r="DZ77">
        <v>6</v>
      </c>
      <c r="EA77">
        <v>6</v>
      </c>
      <c r="EB77">
        <v>1</v>
      </c>
      <c r="EC77">
        <v>1</v>
      </c>
      <c r="ED77">
        <v>75</v>
      </c>
      <c r="EE77">
        <v>100</v>
      </c>
      <c r="EF77">
        <v>615063067196521</v>
      </c>
      <c r="EG77">
        <f>+prepost_avanzado_1__2[[#This Row],[sesgoDeGenero.x]]/10000000000000</f>
        <v>61.506306719652102</v>
      </c>
      <c r="EH77">
        <v>700800738013206</v>
      </c>
      <c r="EI77">
        <v>75</v>
      </c>
      <c r="EJ77">
        <v>1</v>
      </c>
      <c r="EK77">
        <v>1</v>
      </c>
      <c r="EL77">
        <v>0</v>
      </c>
      <c r="EM77">
        <v>0</v>
      </c>
      <c r="EN77">
        <v>0</v>
      </c>
      <c r="EO77">
        <v>1</v>
      </c>
      <c r="EP77">
        <v>0</v>
      </c>
      <c r="EQ77">
        <v>0</v>
      </c>
      <c r="ER77">
        <v>428571428571429</v>
      </c>
      <c r="ES77">
        <v>1</v>
      </c>
      <c r="ET77">
        <v>1</v>
      </c>
      <c r="EU77">
        <v>26903</v>
      </c>
      <c r="EV77" s="1" t="s">
        <v>1294</v>
      </c>
      <c r="EW77" s="1" t="s">
        <v>10</v>
      </c>
      <c r="EX77" s="1" t="s">
        <v>15</v>
      </c>
      <c r="EY77" s="1" t="s">
        <v>379</v>
      </c>
      <c r="EZ77">
        <v>502</v>
      </c>
      <c r="FA77" s="1" t="s">
        <v>1293</v>
      </c>
      <c r="FB77">
        <v>9313291</v>
      </c>
      <c r="FC77">
        <v>45</v>
      </c>
      <c r="FD77">
        <v>90</v>
      </c>
      <c r="FE77">
        <v>2</v>
      </c>
      <c r="FF77" s="1" t="s">
        <v>1295</v>
      </c>
      <c r="FG77">
        <v>1</v>
      </c>
      <c r="FH77">
        <v>1</v>
      </c>
      <c r="FI77">
        <v>1</v>
      </c>
      <c r="FJ77">
        <v>1</v>
      </c>
      <c r="FK77">
        <v>0</v>
      </c>
      <c r="FL77">
        <v>0</v>
      </c>
      <c r="FM77">
        <v>0</v>
      </c>
      <c r="FN77" s="1" t="s">
        <v>10</v>
      </c>
      <c r="FO77" s="1" t="s">
        <v>1296</v>
      </c>
      <c r="FP77" s="1" t="s">
        <v>1297</v>
      </c>
      <c r="FQ77">
        <v>2</v>
      </c>
      <c r="FR77">
        <v>3</v>
      </c>
      <c r="FS77">
        <v>3</v>
      </c>
      <c r="FT77">
        <v>3</v>
      </c>
      <c r="FU77">
        <v>3</v>
      </c>
      <c r="FV77">
        <v>3</v>
      </c>
      <c r="FW77">
        <v>3</v>
      </c>
      <c r="FX77">
        <v>3</v>
      </c>
      <c r="FY77">
        <v>3</v>
      </c>
      <c r="FZ77">
        <v>3</v>
      </c>
      <c r="GA77">
        <v>1</v>
      </c>
      <c r="GB77">
        <v>1</v>
      </c>
      <c r="GC77">
        <v>0</v>
      </c>
      <c r="GD77">
        <v>0</v>
      </c>
      <c r="GE77">
        <v>0</v>
      </c>
      <c r="GF77">
        <v>0</v>
      </c>
      <c r="GG77">
        <v>0</v>
      </c>
      <c r="GH77" s="1" t="s">
        <v>10</v>
      </c>
      <c r="GI77">
        <v>1</v>
      </c>
      <c r="GJ77">
        <v>1</v>
      </c>
      <c r="GK77">
        <v>1</v>
      </c>
      <c r="GL77">
        <v>0</v>
      </c>
      <c r="GM77">
        <v>1</v>
      </c>
      <c r="GN77">
        <v>0</v>
      </c>
      <c r="GO77">
        <v>4</v>
      </c>
      <c r="GP77">
        <v>4</v>
      </c>
      <c r="GQ77">
        <v>4</v>
      </c>
      <c r="GR77">
        <v>4</v>
      </c>
      <c r="GS77">
        <v>4</v>
      </c>
      <c r="GT77">
        <v>4</v>
      </c>
      <c r="GU77">
        <v>4</v>
      </c>
      <c r="GV77">
        <v>2</v>
      </c>
      <c r="GW77" s="1" t="s">
        <v>10</v>
      </c>
      <c r="GX77">
        <v>0</v>
      </c>
      <c r="GY77">
        <v>0</v>
      </c>
      <c r="GZ77">
        <v>0</v>
      </c>
      <c r="HA77">
        <v>1</v>
      </c>
      <c r="HB77" s="1" t="s">
        <v>10</v>
      </c>
      <c r="HC77">
        <v>0</v>
      </c>
      <c r="HD77">
        <v>1</v>
      </c>
      <c r="HE77">
        <v>0</v>
      </c>
      <c r="HF77">
        <v>1</v>
      </c>
      <c r="HG77">
        <v>0</v>
      </c>
      <c r="HH77">
        <v>0</v>
      </c>
      <c r="HI77" s="1" t="s">
        <v>10</v>
      </c>
      <c r="HJ77">
        <v>1</v>
      </c>
      <c r="HK77" s="1" t="s">
        <v>1298</v>
      </c>
      <c r="HL77">
        <v>4</v>
      </c>
      <c r="HM77">
        <v>4</v>
      </c>
      <c r="HN77">
        <v>4</v>
      </c>
      <c r="HO77">
        <v>4</v>
      </c>
      <c r="HP77">
        <v>4</v>
      </c>
      <c r="HQ77">
        <v>4</v>
      </c>
      <c r="HR77">
        <v>4</v>
      </c>
      <c r="HS77">
        <v>4</v>
      </c>
      <c r="HT77">
        <v>4</v>
      </c>
      <c r="HU77">
        <v>4</v>
      </c>
      <c r="HV77">
        <v>4</v>
      </c>
      <c r="HW77">
        <v>4</v>
      </c>
      <c r="HX77">
        <v>4</v>
      </c>
      <c r="HY77">
        <v>4</v>
      </c>
      <c r="HZ77">
        <v>4</v>
      </c>
      <c r="IA77">
        <v>4</v>
      </c>
      <c r="IB77">
        <v>4</v>
      </c>
      <c r="IC77" s="1" t="s">
        <v>1299</v>
      </c>
      <c r="ID77" s="1" t="s">
        <v>385</v>
      </c>
      <c r="IE77" s="1" t="s">
        <v>385</v>
      </c>
      <c r="IF77" s="1" t="s">
        <v>385</v>
      </c>
      <c r="IG77" s="1" t="s">
        <v>385</v>
      </c>
      <c r="IH77" s="1" t="s">
        <v>385</v>
      </c>
      <c r="II77" s="1" t="s">
        <v>10</v>
      </c>
      <c r="IJ77" s="1" t="s">
        <v>385</v>
      </c>
      <c r="IK77" s="1" t="s">
        <v>385</v>
      </c>
      <c r="IL77" s="1" t="s">
        <v>385</v>
      </c>
      <c r="IM77" s="1" t="s">
        <v>385</v>
      </c>
      <c r="IN77" s="1" t="s">
        <v>385</v>
      </c>
      <c r="IO77" s="1" t="s">
        <v>385</v>
      </c>
      <c r="IP77" s="1" t="s">
        <v>385</v>
      </c>
      <c r="IQ77" s="1" t="s">
        <v>1300</v>
      </c>
      <c r="IR77">
        <v>0</v>
      </c>
      <c r="IS77">
        <v>0</v>
      </c>
      <c r="IT77">
        <v>1</v>
      </c>
      <c r="IU77">
        <v>1</v>
      </c>
      <c r="IV77">
        <v>0</v>
      </c>
      <c r="IW77" s="1" t="s">
        <v>10</v>
      </c>
      <c r="IX77">
        <v>0</v>
      </c>
      <c r="IY77">
        <v>1</v>
      </c>
      <c r="IZ77">
        <v>1</v>
      </c>
      <c r="JA77">
        <v>0</v>
      </c>
      <c r="JB77">
        <v>0</v>
      </c>
      <c r="JC77" s="1" t="s">
        <v>10</v>
      </c>
      <c r="JD77">
        <v>5</v>
      </c>
      <c r="JE77">
        <v>5</v>
      </c>
      <c r="JF77" s="1" t="s">
        <v>10</v>
      </c>
      <c r="JG77">
        <v>4</v>
      </c>
      <c r="JH77">
        <v>0</v>
      </c>
      <c r="JI77">
        <v>0</v>
      </c>
      <c r="JJ77">
        <v>1</v>
      </c>
      <c r="JK77">
        <v>0</v>
      </c>
      <c r="JL77">
        <v>0</v>
      </c>
      <c r="JM77">
        <v>0</v>
      </c>
      <c r="JN77">
        <v>6</v>
      </c>
      <c r="JO77">
        <v>6</v>
      </c>
      <c r="JP77">
        <v>75</v>
      </c>
      <c r="JQ77">
        <v>75</v>
      </c>
      <c r="JR77">
        <v>50</v>
      </c>
      <c r="JS77">
        <f>+prepost_avanzado_1__2[[#This Row],[sesgoDeGenero.y]]/100000000</f>
        <v>4.9999999999999998E-7</v>
      </c>
      <c r="JT77">
        <v>651601476</v>
      </c>
      <c r="JU77">
        <v>75</v>
      </c>
      <c r="JV77">
        <v>1</v>
      </c>
      <c r="JW77">
        <v>1</v>
      </c>
      <c r="JX77">
        <v>0</v>
      </c>
      <c r="JY77">
        <v>0</v>
      </c>
      <c r="JZ77">
        <v>0</v>
      </c>
      <c r="KA77">
        <v>0</v>
      </c>
      <c r="KB77">
        <v>0</v>
      </c>
      <c r="KC77">
        <v>0</v>
      </c>
      <c r="KD77">
        <v>2857142857</v>
      </c>
      <c r="KE77">
        <v>4</v>
      </c>
      <c r="KF77">
        <v>3</v>
      </c>
      <c r="KG77">
        <v>1</v>
      </c>
      <c r="KH77">
        <v>1</v>
      </c>
    </row>
    <row r="78" spans="1:294" x14ac:dyDescent="0.35">
      <c r="A78">
        <v>76</v>
      </c>
      <c r="B78">
        <v>76</v>
      </c>
      <c r="C78">
        <v>20862</v>
      </c>
      <c r="D78" s="1" t="s">
        <v>1301</v>
      </c>
      <c r="E78" s="1" t="s">
        <v>10</v>
      </c>
      <c r="F78" s="1" t="s">
        <v>15</v>
      </c>
      <c r="G78" s="1" t="s">
        <v>12</v>
      </c>
      <c r="H78" s="1" t="s">
        <v>370</v>
      </c>
      <c r="I78">
        <v>504</v>
      </c>
      <c r="J78" s="1" t="s">
        <v>1302</v>
      </c>
      <c r="K78">
        <v>64583687</v>
      </c>
      <c r="L78">
        <v>64583687</v>
      </c>
      <c r="M78">
        <v>42</v>
      </c>
      <c r="N78">
        <v>2</v>
      </c>
      <c r="O78">
        <v>2</v>
      </c>
      <c r="P78">
        <v>8</v>
      </c>
      <c r="Q78">
        <v>1</v>
      </c>
      <c r="R78">
        <v>0</v>
      </c>
      <c r="S78">
        <v>0</v>
      </c>
      <c r="T78">
        <v>0</v>
      </c>
      <c r="U78">
        <v>0</v>
      </c>
      <c r="V78">
        <v>0</v>
      </c>
      <c r="W78">
        <v>0</v>
      </c>
      <c r="X78">
        <v>0</v>
      </c>
      <c r="Y78">
        <v>1</v>
      </c>
      <c r="Z78">
        <v>1</v>
      </c>
      <c r="AA78">
        <v>0</v>
      </c>
      <c r="AB78">
        <v>0</v>
      </c>
      <c r="AC78">
        <v>0</v>
      </c>
      <c r="AD78">
        <v>0</v>
      </c>
      <c r="AE78">
        <v>0</v>
      </c>
      <c r="AF78">
        <v>0</v>
      </c>
      <c r="AG78">
        <v>0</v>
      </c>
      <c r="AH78">
        <v>0</v>
      </c>
      <c r="AI78">
        <v>0</v>
      </c>
      <c r="AJ78">
        <v>0</v>
      </c>
      <c r="AK78">
        <v>0</v>
      </c>
      <c r="AL78">
        <v>0</v>
      </c>
      <c r="AM78">
        <v>0</v>
      </c>
      <c r="AN78" s="1" t="s">
        <v>10</v>
      </c>
      <c r="AO78">
        <v>0</v>
      </c>
      <c r="AP78">
        <v>2</v>
      </c>
      <c r="AQ78">
        <v>2</v>
      </c>
      <c r="AR78">
        <v>2</v>
      </c>
      <c r="AS78">
        <v>2</v>
      </c>
      <c r="AT78">
        <v>2</v>
      </c>
      <c r="AU78">
        <v>2</v>
      </c>
      <c r="AV78">
        <v>2</v>
      </c>
      <c r="AW78">
        <v>4</v>
      </c>
      <c r="AX78">
        <v>3</v>
      </c>
      <c r="AY78">
        <v>4</v>
      </c>
      <c r="AZ78">
        <v>3</v>
      </c>
      <c r="BA78">
        <v>1</v>
      </c>
      <c r="BB78">
        <v>0</v>
      </c>
      <c r="BC78">
        <v>0</v>
      </c>
      <c r="BD78">
        <v>1</v>
      </c>
      <c r="BE78">
        <v>1</v>
      </c>
      <c r="BF78">
        <v>0</v>
      </c>
      <c r="BG78" s="1" t="s">
        <v>10</v>
      </c>
      <c r="BH78">
        <v>1</v>
      </c>
      <c r="BI78">
        <v>1</v>
      </c>
      <c r="BJ78">
        <v>1</v>
      </c>
      <c r="BK78">
        <v>1</v>
      </c>
      <c r="BL78">
        <v>1</v>
      </c>
      <c r="BM78">
        <v>0</v>
      </c>
      <c r="BN78" s="1" t="s">
        <v>10</v>
      </c>
      <c r="BO78">
        <v>4</v>
      </c>
      <c r="BP78">
        <v>4</v>
      </c>
      <c r="BQ78">
        <v>4</v>
      </c>
      <c r="BR78">
        <v>4</v>
      </c>
      <c r="BS78">
        <v>4</v>
      </c>
      <c r="BT78">
        <v>4</v>
      </c>
      <c r="BU78">
        <v>4</v>
      </c>
      <c r="BV78">
        <v>4</v>
      </c>
      <c r="BW78" s="1" t="s">
        <v>10</v>
      </c>
      <c r="BX78">
        <v>3</v>
      </c>
      <c r="BY78">
        <v>3</v>
      </c>
      <c r="BZ78">
        <v>3</v>
      </c>
      <c r="CA78">
        <v>4</v>
      </c>
      <c r="CB78">
        <v>4</v>
      </c>
      <c r="CC78">
        <v>4</v>
      </c>
      <c r="CD78">
        <v>4</v>
      </c>
      <c r="CE78">
        <v>4</v>
      </c>
      <c r="CF78">
        <v>4</v>
      </c>
      <c r="CG78">
        <v>4</v>
      </c>
      <c r="CH78">
        <v>4</v>
      </c>
      <c r="CI78">
        <v>4</v>
      </c>
      <c r="CJ78">
        <v>4</v>
      </c>
      <c r="CK78">
        <v>4</v>
      </c>
      <c r="CL78">
        <v>4</v>
      </c>
      <c r="CM78">
        <v>2</v>
      </c>
      <c r="CN78">
        <v>4</v>
      </c>
      <c r="CO78" s="1" t="s">
        <v>10</v>
      </c>
      <c r="CP78" s="1" t="s">
        <v>377</v>
      </c>
      <c r="CQ78" s="1" t="s">
        <v>377</v>
      </c>
      <c r="CR78" s="1" t="s">
        <v>386</v>
      </c>
      <c r="CS78" s="1" t="s">
        <v>374</v>
      </c>
      <c r="CT78" s="1" t="s">
        <v>374</v>
      </c>
      <c r="CU78" s="1" t="s">
        <v>10</v>
      </c>
      <c r="CV78" s="1" t="s">
        <v>372</v>
      </c>
      <c r="CW78" s="1" t="s">
        <v>385</v>
      </c>
      <c r="CX78" s="1" t="s">
        <v>385</v>
      </c>
      <c r="CY78" s="1" t="s">
        <v>385</v>
      </c>
      <c r="CZ78" s="1" t="s">
        <v>385</v>
      </c>
      <c r="DA78" s="1" t="s">
        <v>385</v>
      </c>
      <c r="DB78" s="1" t="s">
        <v>385</v>
      </c>
      <c r="DC78" s="1" t="s">
        <v>10</v>
      </c>
      <c r="DD78">
        <v>0</v>
      </c>
      <c r="DE78">
        <v>0</v>
      </c>
      <c r="DF78">
        <v>1</v>
      </c>
      <c r="DG78">
        <v>1</v>
      </c>
      <c r="DH78">
        <v>0</v>
      </c>
      <c r="DI78" s="1" t="s">
        <v>10</v>
      </c>
      <c r="DJ78">
        <v>0</v>
      </c>
      <c r="DK78">
        <v>1</v>
      </c>
      <c r="DL78">
        <v>1</v>
      </c>
      <c r="DM78">
        <v>0</v>
      </c>
      <c r="DN78">
        <v>0</v>
      </c>
      <c r="DO78" s="1" t="s">
        <v>10</v>
      </c>
      <c r="DP78">
        <v>3</v>
      </c>
      <c r="DQ78">
        <v>3</v>
      </c>
      <c r="DR78" s="1" t="s">
        <v>10</v>
      </c>
      <c r="DS78">
        <v>3</v>
      </c>
      <c r="DT78">
        <v>0</v>
      </c>
      <c r="DU78">
        <v>0</v>
      </c>
      <c r="DV78">
        <v>0</v>
      </c>
      <c r="DW78">
        <v>0</v>
      </c>
      <c r="DX78">
        <v>0</v>
      </c>
      <c r="DY78">
        <v>1</v>
      </c>
      <c r="DZ78">
        <v>2</v>
      </c>
      <c r="EA78">
        <v>5</v>
      </c>
      <c r="EB78">
        <v>1</v>
      </c>
      <c r="ED78">
        <v>75</v>
      </c>
      <c r="EE78">
        <v>75</v>
      </c>
      <c r="EF78">
        <v>319241533056867</v>
      </c>
      <c r="EG78">
        <f>+prepost_avanzado_1__2[[#This Row],[sesgoDeGenero.x]]/10000000000000</f>
        <v>31.924153305686701</v>
      </c>
      <c r="EH78">
        <v>75</v>
      </c>
      <c r="EI78">
        <v>75</v>
      </c>
      <c r="EJ78">
        <v>1</v>
      </c>
      <c r="EK78">
        <v>1</v>
      </c>
      <c r="EL78">
        <v>0</v>
      </c>
      <c r="EM78">
        <v>1</v>
      </c>
      <c r="EN78">
        <v>1</v>
      </c>
      <c r="EO78">
        <v>0</v>
      </c>
      <c r="EP78">
        <v>0</v>
      </c>
      <c r="EQ78">
        <v>0</v>
      </c>
      <c r="ER78">
        <v>428571428571429</v>
      </c>
      <c r="ES78">
        <v>1</v>
      </c>
      <c r="ET78">
        <v>1</v>
      </c>
      <c r="EU78">
        <v>28573</v>
      </c>
      <c r="EV78" s="1" t="s">
        <v>1303</v>
      </c>
      <c r="EW78" s="1" t="s">
        <v>10</v>
      </c>
      <c r="EX78" s="1" t="s">
        <v>15</v>
      </c>
      <c r="EY78" s="1" t="s">
        <v>379</v>
      </c>
      <c r="EZ78">
        <v>504</v>
      </c>
      <c r="FA78" s="1" t="s">
        <v>1302</v>
      </c>
      <c r="FB78">
        <v>64583687</v>
      </c>
      <c r="FC78">
        <v>188</v>
      </c>
      <c r="FF78" s="1" t="s">
        <v>1304</v>
      </c>
      <c r="FG78">
        <v>0</v>
      </c>
      <c r="FH78">
        <v>0</v>
      </c>
      <c r="FI78">
        <v>0</v>
      </c>
      <c r="FJ78">
        <v>0</v>
      </c>
      <c r="FK78">
        <v>0</v>
      </c>
      <c r="FL78">
        <v>0</v>
      </c>
      <c r="FM78">
        <v>1</v>
      </c>
      <c r="FN78" s="1" t="s">
        <v>10</v>
      </c>
      <c r="FO78" s="1" t="s">
        <v>1305</v>
      </c>
      <c r="FP78" s="1" t="s">
        <v>1306</v>
      </c>
      <c r="FQ78">
        <v>2</v>
      </c>
      <c r="FR78">
        <v>2</v>
      </c>
      <c r="FS78">
        <v>2</v>
      </c>
      <c r="FT78">
        <v>2</v>
      </c>
      <c r="FU78">
        <v>2</v>
      </c>
      <c r="FV78">
        <v>2</v>
      </c>
      <c r="FW78">
        <v>2</v>
      </c>
      <c r="FX78">
        <v>4</v>
      </c>
      <c r="FY78">
        <v>3</v>
      </c>
      <c r="FZ78">
        <v>4</v>
      </c>
      <c r="GA78">
        <v>3</v>
      </c>
      <c r="GB78">
        <v>1</v>
      </c>
      <c r="GC78">
        <v>0</v>
      </c>
      <c r="GD78">
        <v>0</v>
      </c>
      <c r="GE78">
        <v>1</v>
      </c>
      <c r="GF78">
        <v>1</v>
      </c>
      <c r="GG78">
        <v>0</v>
      </c>
      <c r="GH78" s="1" t="s">
        <v>10</v>
      </c>
      <c r="GI78">
        <v>1</v>
      </c>
      <c r="GJ78">
        <v>1</v>
      </c>
      <c r="GK78">
        <v>1</v>
      </c>
      <c r="GL78">
        <v>1</v>
      </c>
      <c r="GM78">
        <v>1</v>
      </c>
      <c r="GN78">
        <v>0</v>
      </c>
      <c r="GO78">
        <v>4</v>
      </c>
      <c r="GP78">
        <v>5</v>
      </c>
      <c r="GQ78">
        <v>4</v>
      </c>
      <c r="GR78">
        <v>4</v>
      </c>
      <c r="GS78">
        <v>4</v>
      </c>
      <c r="GT78">
        <v>4</v>
      </c>
      <c r="GU78">
        <v>4</v>
      </c>
      <c r="GV78">
        <v>4</v>
      </c>
      <c r="GW78" s="1" t="s">
        <v>549</v>
      </c>
      <c r="GX78">
        <v>0</v>
      </c>
      <c r="GY78">
        <v>1</v>
      </c>
      <c r="GZ78">
        <v>0</v>
      </c>
      <c r="HA78">
        <v>0</v>
      </c>
      <c r="HB78" s="1" t="s">
        <v>10</v>
      </c>
      <c r="HC78">
        <v>1</v>
      </c>
      <c r="HD78">
        <v>1</v>
      </c>
      <c r="HE78">
        <v>1</v>
      </c>
      <c r="HF78">
        <v>1</v>
      </c>
      <c r="HG78">
        <v>0</v>
      </c>
      <c r="HH78">
        <v>0</v>
      </c>
      <c r="HI78" s="1" t="s">
        <v>10</v>
      </c>
      <c r="HJ78">
        <v>1</v>
      </c>
      <c r="HK78" s="1" t="s">
        <v>1307</v>
      </c>
      <c r="HL78">
        <v>4</v>
      </c>
      <c r="HM78">
        <v>3</v>
      </c>
      <c r="HN78">
        <v>3</v>
      </c>
      <c r="HO78">
        <v>4</v>
      </c>
      <c r="HP78">
        <v>4</v>
      </c>
      <c r="HQ78">
        <v>4</v>
      </c>
      <c r="HR78">
        <v>4</v>
      </c>
      <c r="HS78">
        <v>4</v>
      </c>
      <c r="HT78">
        <v>4</v>
      </c>
      <c r="HU78">
        <v>4</v>
      </c>
      <c r="HV78">
        <v>4</v>
      </c>
      <c r="HW78">
        <v>4</v>
      </c>
      <c r="HX78">
        <v>4</v>
      </c>
      <c r="HY78">
        <v>4</v>
      </c>
      <c r="HZ78">
        <v>5</v>
      </c>
      <c r="IA78">
        <v>2</v>
      </c>
      <c r="IB78">
        <v>4</v>
      </c>
      <c r="IC78" s="1" t="s">
        <v>854</v>
      </c>
      <c r="ID78" s="1" t="s">
        <v>377</v>
      </c>
      <c r="IE78" s="1" t="s">
        <v>377</v>
      </c>
      <c r="IF78" s="1" t="s">
        <v>374</v>
      </c>
      <c r="IG78" s="1" t="s">
        <v>377</v>
      </c>
      <c r="IH78" s="1" t="s">
        <v>373</v>
      </c>
      <c r="II78" s="1" t="s">
        <v>549</v>
      </c>
      <c r="IJ78" s="1" t="s">
        <v>377</v>
      </c>
      <c r="IK78" s="1" t="s">
        <v>394</v>
      </c>
      <c r="IL78" s="1" t="s">
        <v>385</v>
      </c>
      <c r="IM78" s="1" t="s">
        <v>385</v>
      </c>
      <c r="IN78" s="1" t="s">
        <v>394</v>
      </c>
      <c r="IO78" s="1" t="s">
        <v>385</v>
      </c>
      <c r="IP78" s="1" t="s">
        <v>385</v>
      </c>
      <c r="IQ78" s="1" t="s">
        <v>854</v>
      </c>
      <c r="IR78">
        <v>0</v>
      </c>
      <c r="IS78">
        <v>0</v>
      </c>
      <c r="IT78">
        <v>1</v>
      </c>
      <c r="IU78">
        <v>1</v>
      </c>
      <c r="IV78">
        <v>0</v>
      </c>
      <c r="IW78" s="1" t="s">
        <v>10</v>
      </c>
      <c r="IX78">
        <v>0</v>
      </c>
      <c r="IY78">
        <v>1</v>
      </c>
      <c r="IZ78">
        <v>0</v>
      </c>
      <c r="JA78">
        <v>0</v>
      </c>
      <c r="JB78">
        <v>0</v>
      </c>
      <c r="JC78" s="1" t="s">
        <v>1110</v>
      </c>
      <c r="JD78">
        <v>2</v>
      </c>
      <c r="JE78">
        <v>2</v>
      </c>
      <c r="JF78" s="1" t="s">
        <v>1038</v>
      </c>
      <c r="JG78">
        <v>3</v>
      </c>
      <c r="JH78">
        <v>0</v>
      </c>
      <c r="JI78">
        <v>0</v>
      </c>
      <c r="JJ78">
        <v>0</v>
      </c>
      <c r="JK78">
        <v>0</v>
      </c>
      <c r="JL78">
        <v>0</v>
      </c>
      <c r="JM78">
        <v>1</v>
      </c>
      <c r="JN78">
        <v>6</v>
      </c>
      <c r="JO78">
        <v>5</v>
      </c>
      <c r="JP78">
        <v>781773131</v>
      </c>
      <c r="JQ78">
        <v>75</v>
      </c>
      <c r="JR78">
        <v>3192415331</v>
      </c>
      <c r="JS78">
        <f>+prepost_avanzado_1__2[[#This Row],[sesgoDeGenero.y]]/100000000</f>
        <v>31.924153310000001</v>
      </c>
      <c r="JT78">
        <v>75</v>
      </c>
      <c r="JU78">
        <v>8163252001</v>
      </c>
      <c r="JV78">
        <v>1</v>
      </c>
      <c r="JW78">
        <v>1</v>
      </c>
      <c r="JX78">
        <v>1</v>
      </c>
      <c r="JY78">
        <v>0</v>
      </c>
      <c r="JZ78">
        <v>0</v>
      </c>
      <c r="KA78">
        <v>0</v>
      </c>
      <c r="KB78">
        <v>1</v>
      </c>
      <c r="KC78">
        <v>0</v>
      </c>
      <c r="KD78">
        <v>5714285714</v>
      </c>
      <c r="KE78">
        <v>6</v>
      </c>
      <c r="KF78">
        <v>6</v>
      </c>
      <c r="KG78">
        <v>1</v>
      </c>
      <c r="KH78">
        <v>1</v>
      </c>
    </row>
    <row r="79" spans="1:294" x14ac:dyDescent="0.35">
      <c r="A79">
        <v>77</v>
      </c>
      <c r="B79">
        <v>77</v>
      </c>
      <c r="C79">
        <v>24830</v>
      </c>
      <c r="D79" s="1" t="s">
        <v>1308</v>
      </c>
      <c r="E79" s="1" t="s">
        <v>10</v>
      </c>
      <c r="F79" s="1" t="s">
        <v>15</v>
      </c>
      <c r="G79" s="1" t="s">
        <v>12</v>
      </c>
      <c r="H79" s="1" t="s">
        <v>370</v>
      </c>
      <c r="I79">
        <v>513</v>
      </c>
      <c r="J79" s="1" t="s">
        <v>1309</v>
      </c>
      <c r="K79">
        <v>1102809115</v>
      </c>
      <c r="L79">
        <v>1102809115</v>
      </c>
      <c r="M79">
        <v>33</v>
      </c>
      <c r="N79">
        <v>1</v>
      </c>
      <c r="O79">
        <v>2</v>
      </c>
      <c r="P79">
        <v>8</v>
      </c>
      <c r="Q79">
        <v>1</v>
      </c>
      <c r="R79">
        <v>0</v>
      </c>
      <c r="S79">
        <v>0</v>
      </c>
      <c r="T79">
        <v>0</v>
      </c>
      <c r="U79">
        <v>0</v>
      </c>
      <c r="V79">
        <v>0</v>
      </c>
      <c r="W79">
        <v>0</v>
      </c>
      <c r="X79">
        <v>1</v>
      </c>
      <c r="Y79">
        <v>0</v>
      </c>
      <c r="Z79">
        <v>0</v>
      </c>
      <c r="AA79">
        <v>0</v>
      </c>
      <c r="AB79">
        <v>0</v>
      </c>
      <c r="AC79">
        <v>0</v>
      </c>
      <c r="AD79">
        <v>0</v>
      </c>
      <c r="AE79">
        <v>0</v>
      </c>
      <c r="AF79">
        <v>0</v>
      </c>
      <c r="AG79">
        <v>0</v>
      </c>
      <c r="AH79">
        <v>0</v>
      </c>
      <c r="AI79">
        <v>0</v>
      </c>
      <c r="AJ79">
        <v>0</v>
      </c>
      <c r="AK79">
        <v>0</v>
      </c>
      <c r="AL79">
        <v>0</v>
      </c>
      <c r="AM79">
        <v>0</v>
      </c>
      <c r="AN79" s="1" t="s">
        <v>10</v>
      </c>
      <c r="AO79">
        <v>0</v>
      </c>
      <c r="AP79">
        <v>2</v>
      </c>
      <c r="AQ79">
        <v>1</v>
      </c>
      <c r="AR79">
        <v>2</v>
      </c>
      <c r="AS79">
        <v>2</v>
      </c>
      <c r="AT79">
        <v>1</v>
      </c>
      <c r="AU79">
        <v>2</v>
      </c>
      <c r="AV79">
        <v>2</v>
      </c>
      <c r="AW79">
        <v>2</v>
      </c>
      <c r="AX79">
        <v>1</v>
      </c>
      <c r="AY79">
        <v>4</v>
      </c>
      <c r="AZ79">
        <v>2</v>
      </c>
      <c r="BA79">
        <v>1</v>
      </c>
      <c r="BB79">
        <v>0</v>
      </c>
      <c r="BC79">
        <v>0</v>
      </c>
      <c r="BD79">
        <v>1</v>
      </c>
      <c r="BE79">
        <v>1</v>
      </c>
      <c r="BF79">
        <v>0</v>
      </c>
      <c r="BG79" s="1" t="s">
        <v>10</v>
      </c>
      <c r="BH79">
        <v>1</v>
      </c>
      <c r="BI79">
        <v>1</v>
      </c>
      <c r="BJ79">
        <v>1</v>
      </c>
      <c r="BK79">
        <v>0</v>
      </c>
      <c r="BL79">
        <v>1</v>
      </c>
      <c r="BM79">
        <v>0</v>
      </c>
      <c r="BN79" s="1" t="s">
        <v>10</v>
      </c>
      <c r="BO79">
        <v>4</v>
      </c>
      <c r="BP79">
        <v>4</v>
      </c>
      <c r="BQ79">
        <v>4</v>
      </c>
      <c r="BR79">
        <v>4</v>
      </c>
      <c r="BS79">
        <v>4</v>
      </c>
      <c r="BT79">
        <v>4</v>
      </c>
      <c r="BU79">
        <v>4</v>
      </c>
      <c r="BV79">
        <v>3</v>
      </c>
      <c r="BW79" s="1" t="s">
        <v>10</v>
      </c>
      <c r="BX79">
        <v>4</v>
      </c>
      <c r="BY79">
        <v>4</v>
      </c>
      <c r="BZ79">
        <v>4</v>
      </c>
      <c r="CA79">
        <v>4</v>
      </c>
      <c r="CB79">
        <v>5</v>
      </c>
      <c r="CC79">
        <v>5</v>
      </c>
      <c r="CD79">
        <v>5</v>
      </c>
      <c r="CE79">
        <v>5</v>
      </c>
      <c r="CF79">
        <v>5</v>
      </c>
      <c r="CG79">
        <v>4</v>
      </c>
      <c r="CH79">
        <v>5</v>
      </c>
      <c r="CI79">
        <v>5</v>
      </c>
      <c r="CJ79">
        <v>5</v>
      </c>
      <c r="CK79">
        <v>5</v>
      </c>
      <c r="CL79">
        <v>4</v>
      </c>
      <c r="CM79">
        <v>2</v>
      </c>
      <c r="CN79">
        <v>5</v>
      </c>
      <c r="CO79" s="1" t="s">
        <v>10</v>
      </c>
      <c r="CP79" s="1" t="s">
        <v>385</v>
      </c>
      <c r="CQ79" s="1" t="s">
        <v>385</v>
      </c>
      <c r="CR79" s="1" t="s">
        <v>377</v>
      </c>
      <c r="CS79" s="1" t="s">
        <v>377</v>
      </c>
      <c r="CT79" s="1" t="s">
        <v>373</v>
      </c>
      <c r="CU79" s="1" t="s">
        <v>10</v>
      </c>
      <c r="CV79" s="1" t="s">
        <v>375</v>
      </c>
      <c r="CW79" s="1" t="s">
        <v>377</v>
      </c>
      <c r="CX79" s="1" t="s">
        <v>377</v>
      </c>
      <c r="CY79" s="1" t="s">
        <v>385</v>
      </c>
      <c r="CZ79" s="1" t="s">
        <v>385</v>
      </c>
      <c r="DA79" s="1" t="s">
        <v>385</v>
      </c>
      <c r="DB79" s="1" t="s">
        <v>394</v>
      </c>
      <c r="DC79" s="1" t="s">
        <v>10</v>
      </c>
      <c r="DD79">
        <v>0</v>
      </c>
      <c r="DE79">
        <v>0</v>
      </c>
      <c r="DF79">
        <v>1</v>
      </c>
      <c r="DG79">
        <v>0</v>
      </c>
      <c r="DH79">
        <v>0</v>
      </c>
      <c r="DI79" s="1" t="s">
        <v>10</v>
      </c>
      <c r="DJ79">
        <v>0</v>
      </c>
      <c r="DK79">
        <v>0</v>
      </c>
      <c r="DL79">
        <v>1</v>
      </c>
      <c r="DM79">
        <v>0</v>
      </c>
      <c r="DN79">
        <v>0</v>
      </c>
      <c r="DO79" s="1" t="s">
        <v>10</v>
      </c>
      <c r="DP79">
        <v>2</v>
      </c>
      <c r="DQ79">
        <v>5</v>
      </c>
      <c r="DR79" s="1" t="s">
        <v>10</v>
      </c>
      <c r="DS79">
        <v>4</v>
      </c>
      <c r="DT79">
        <v>0</v>
      </c>
      <c r="DU79">
        <v>0</v>
      </c>
      <c r="DV79">
        <v>1</v>
      </c>
      <c r="DW79">
        <v>0</v>
      </c>
      <c r="DX79">
        <v>0</v>
      </c>
      <c r="DY79">
        <v>0</v>
      </c>
      <c r="DZ79">
        <v>6</v>
      </c>
      <c r="EA79">
        <v>2</v>
      </c>
      <c r="EB79">
        <v>2</v>
      </c>
      <c r="ED79">
        <v>932593407982768</v>
      </c>
      <c r="EE79">
        <v>100</v>
      </c>
      <c r="EF79">
        <v>171200812797777</v>
      </c>
      <c r="EG79">
        <f>+prepost_avanzado_1__2[[#This Row],[sesgoDeGenero.x]]/10000000000000</f>
        <v>17.1200812797777</v>
      </c>
      <c r="EH79">
        <v>700800738013206</v>
      </c>
      <c r="EI79">
        <v>75</v>
      </c>
      <c r="EJ79">
        <v>1</v>
      </c>
      <c r="EK79">
        <v>1</v>
      </c>
      <c r="EL79">
        <v>1</v>
      </c>
      <c r="EM79">
        <v>0</v>
      </c>
      <c r="EN79">
        <v>0</v>
      </c>
      <c r="EO79">
        <v>0</v>
      </c>
      <c r="EP79">
        <v>0</v>
      </c>
      <c r="EQ79">
        <v>0</v>
      </c>
      <c r="ER79">
        <v>428571428571429</v>
      </c>
      <c r="ES79">
        <v>1</v>
      </c>
      <c r="ET79">
        <v>1</v>
      </c>
      <c r="EU79">
        <v>29169</v>
      </c>
      <c r="EV79" s="1" t="s">
        <v>1310</v>
      </c>
      <c r="EW79" s="1" t="s">
        <v>10</v>
      </c>
      <c r="EX79" s="1" t="s">
        <v>15</v>
      </c>
      <c r="EY79" s="1" t="s">
        <v>379</v>
      </c>
      <c r="EZ79">
        <v>513</v>
      </c>
      <c r="FA79" s="1" t="s">
        <v>1309</v>
      </c>
      <c r="FB79">
        <v>1102809115</v>
      </c>
      <c r="FC79">
        <v>160</v>
      </c>
      <c r="FF79" s="1" t="s">
        <v>1311</v>
      </c>
      <c r="FG79">
        <v>0</v>
      </c>
      <c r="FH79">
        <v>0</v>
      </c>
      <c r="FI79">
        <v>0</v>
      </c>
      <c r="FJ79">
        <v>0</v>
      </c>
      <c r="FK79">
        <v>0</v>
      </c>
      <c r="FL79">
        <v>0</v>
      </c>
      <c r="FM79">
        <v>1</v>
      </c>
      <c r="FN79" s="1" t="s">
        <v>10</v>
      </c>
      <c r="FO79" s="1" t="s">
        <v>1312</v>
      </c>
      <c r="FP79" s="1" t="s">
        <v>1313</v>
      </c>
      <c r="FQ79">
        <v>2</v>
      </c>
      <c r="FR79">
        <v>1</v>
      </c>
      <c r="FS79">
        <v>1</v>
      </c>
      <c r="FT79">
        <v>2</v>
      </c>
      <c r="FU79">
        <v>1</v>
      </c>
      <c r="FV79">
        <v>1</v>
      </c>
      <c r="FW79">
        <v>1</v>
      </c>
      <c r="FX79">
        <v>2</v>
      </c>
      <c r="FY79">
        <v>1</v>
      </c>
      <c r="FZ79">
        <v>4</v>
      </c>
      <c r="GA79">
        <v>1</v>
      </c>
      <c r="GB79">
        <v>1</v>
      </c>
      <c r="GC79">
        <v>0</v>
      </c>
      <c r="GD79">
        <v>0</v>
      </c>
      <c r="GE79">
        <v>1</v>
      </c>
      <c r="GF79">
        <v>1</v>
      </c>
      <c r="GG79">
        <v>0</v>
      </c>
      <c r="GH79" s="1" t="s">
        <v>10</v>
      </c>
      <c r="GI79">
        <v>1</v>
      </c>
      <c r="GJ79">
        <v>1</v>
      </c>
      <c r="GK79">
        <v>1</v>
      </c>
      <c r="GL79">
        <v>0</v>
      </c>
      <c r="GM79">
        <v>1</v>
      </c>
      <c r="GN79">
        <v>0</v>
      </c>
      <c r="GO79">
        <v>4</v>
      </c>
      <c r="GP79">
        <v>5</v>
      </c>
      <c r="GQ79">
        <v>4</v>
      </c>
      <c r="GR79">
        <v>4</v>
      </c>
      <c r="GS79">
        <v>4</v>
      </c>
      <c r="GT79">
        <v>4</v>
      </c>
      <c r="GU79">
        <v>4</v>
      </c>
      <c r="GV79">
        <v>3</v>
      </c>
      <c r="GW79" s="1" t="s">
        <v>1314</v>
      </c>
      <c r="GX79">
        <v>1</v>
      </c>
      <c r="GY79">
        <v>1</v>
      </c>
      <c r="GZ79">
        <v>0</v>
      </c>
      <c r="HA79">
        <v>0</v>
      </c>
      <c r="HB79" s="1" t="s">
        <v>10</v>
      </c>
      <c r="HC79">
        <v>0</v>
      </c>
      <c r="HD79">
        <v>1</v>
      </c>
      <c r="HE79">
        <v>1</v>
      </c>
      <c r="HF79">
        <v>1</v>
      </c>
      <c r="HG79">
        <v>0</v>
      </c>
      <c r="HH79">
        <v>0</v>
      </c>
      <c r="HI79" s="1" t="s">
        <v>10</v>
      </c>
      <c r="HJ79">
        <v>0</v>
      </c>
      <c r="HK79" s="1" t="s">
        <v>10</v>
      </c>
      <c r="HL79">
        <v>3</v>
      </c>
      <c r="HM79">
        <v>4</v>
      </c>
      <c r="HN79">
        <v>4</v>
      </c>
      <c r="HO79">
        <v>4</v>
      </c>
      <c r="HP79">
        <v>5</v>
      </c>
      <c r="HQ79">
        <v>5</v>
      </c>
      <c r="HR79">
        <v>5</v>
      </c>
      <c r="HS79">
        <v>5</v>
      </c>
      <c r="HT79">
        <v>5</v>
      </c>
      <c r="HU79">
        <v>4</v>
      </c>
      <c r="HV79">
        <v>5</v>
      </c>
      <c r="HW79">
        <v>4</v>
      </c>
      <c r="HX79">
        <v>4</v>
      </c>
      <c r="HY79">
        <v>4</v>
      </c>
      <c r="HZ79">
        <v>4</v>
      </c>
      <c r="IA79">
        <v>2</v>
      </c>
      <c r="IB79">
        <v>5</v>
      </c>
      <c r="IC79" s="1" t="s">
        <v>1315</v>
      </c>
      <c r="ID79" s="1" t="s">
        <v>394</v>
      </c>
      <c r="IE79" s="1" t="s">
        <v>394</v>
      </c>
      <c r="IF79" s="1" t="s">
        <v>377</v>
      </c>
      <c r="IG79" s="1" t="s">
        <v>394</v>
      </c>
      <c r="IH79" s="1" t="s">
        <v>385</v>
      </c>
      <c r="II79" s="1" t="s">
        <v>1316</v>
      </c>
      <c r="IJ79" s="1" t="s">
        <v>386</v>
      </c>
      <c r="IK79" s="1" t="s">
        <v>394</v>
      </c>
      <c r="IL79" s="1" t="s">
        <v>394</v>
      </c>
      <c r="IM79" s="1" t="s">
        <v>394</v>
      </c>
      <c r="IN79" s="1" t="s">
        <v>394</v>
      </c>
      <c r="IO79" s="1" t="s">
        <v>394</v>
      </c>
      <c r="IP79" s="1" t="s">
        <v>385</v>
      </c>
      <c r="IQ79" s="1" t="s">
        <v>1317</v>
      </c>
      <c r="IR79">
        <v>0</v>
      </c>
      <c r="IS79">
        <v>0</v>
      </c>
      <c r="IT79">
        <v>0</v>
      </c>
      <c r="IU79">
        <v>1</v>
      </c>
      <c r="IV79">
        <v>0</v>
      </c>
      <c r="IW79" s="1" t="s">
        <v>10</v>
      </c>
      <c r="IX79">
        <v>0</v>
      </c>
      <c r="IY79">
        <v>0</v>
      </c>
      <c r="IZ79">
        <v>1</v>
      </c>
      <c r="JA79">
        <v>0</v>
      </c>
      <c r="JB79">
        <v>0</v>
      </c>
      <c r="JC79" s="1" t="s">
        <v>1318</v>
      </c>
      <c r="JD79">
        <v>3</v>
      </c>
      <c r="JE79">
        <v>5</v>
      </c>
      <c r="JF79" s="1" t="s">
        <v>1319</v>
      </c>
      <c r="JG79">
        <v>3</v>
      </c>
      <c r="JH79">
        <v>0</v>
      </c>
      <c r="JI79">
        <v>0</v>
      </c>
      <c r="JJ79">
        <v>1</v>
      </c>
      <c r="JK79">
        <v>0</v>
      </c>
      <c r="JL79">
        <v>0</v>
      </c>
      <c r="JM79">
        <v>0</v>
      </c>
      <c r="JN79">
        <v>6</v>
      </c>
      <c r="JO79">
        <v>1</v>
      </c>
      <c r="JP79">
        <v>8191156369</v>
      </c>
      <c r="JQ79">
        <v>100</v>
      </c>
      <c r="JR79">
        <v>8841024041</v>
      </c>
      <c r="JS79">
        <f>+prepost_avanzado_1__2[[#This Row],[sesgoDeGenero.y]]/100000000</f>
        <v>88.41024041</v>
      </c>
      <c r="JT79">
        <v>700800738</v>
      </c>
      <c r="JU79">
        <v>8163252001</v>
      </c>
      <c r="JV79">
        <v>1</v>
      </c>
      <c r="JW79">
        <v>1</v>
      </c>
      <c r="JX79">
        <v>1</v>
      </c>
      <c r="JY79">
        <v>0</v>
      </c>
      <c r="JZ79">
        <v>0</v>
      </c>
      <c r="KA79">
        <v>0</v>
      </c>
      <c r="KB79">
        <v>0</v>
      </c>
      <c r="KC79">
        <v>0</v>
      </c>
      <c r="KD79">
        <v>4285714286</v>
      </c>
      <c r="KE79">
        <v>3</v>
      </c>
      <c r="KF79">
        <v>3</v>
      </c>
      <c r="KG79">
        <v>1</v>
      </c>
      <c r="KH79">
        <v>1</v>
      </c>
    </row>
    <row r="80" spans="1:294" x14ac:dyDescent="0.35">
      <c r="A80">
        <v>78</v>
      </c>
      <c r="B80">
        <v>78</v>
      </c>
      <c r="C80">
        <v>21371</v>
      </c>
      <c r="D80" s="1" t="s">
        <v>1320</v>
      </c>
      <c r="E80" s="1" t="s">
        <v>10</v>
      </c>
      <c r="F80" s="1" t="s">
        <v>15</v>
      </c>
      <c r="G80" s="1" t="s">
        <v>12</v>
      </c>
      <c r="H80" s="1" t="s">
        <v>370</v>
      </c>
      <c r="I80">
        <v>514</v>
      </c>
      <c r="J80" s="1" t="s">
        <v>1321</v>
      </c>
      <c r="K80">
        <v>92554201</v>
      </c>
      <c r="L80">
        <v>92554201</v>
      </c>
      <c r="M80">
        <v>48</v>
      </c>
      <c r="N80">
        <v>2</v>
      </c>
      <c r="O80">
        <v>1</v>
      </c>
      <c r="P80">
        <v>8</v>
      </c>
      <c r="Q80">
        <v>1</v>
      </c>
      <c r="R80">
        <v>1</v>
      </c>
      <c r="S80">
        <v>0</v>
      </c>
      <c r="T80">
        <v>0</v>
      </c>
      <c r="U80">
        <v>0</v>
      </c>
      <c r="V80">
        <v>0</v>
      </c>
      <c r="W80">
        <v>0</v>
      </c>
      <c r="X80">
        <v>0</v>
      </c>
      <c r="Y80">
        <v>1</v>
      </c>
      <c r="Z80">
        <v>1</v>
      </c>
      <c r="AA80">
        <v>0</v>
      </c>
      <c r="AB80">
        <v>0</v>
      </c>
      <c r="AC80">
        <v>0</v>
      </c>
      <c r="AD80">
        <v>0</v>
      </c>
      <c r="AE80">
        <v>0</v>
      </c>
      <c r="AF80">
        <v>0</v>
      </c>
      <c r="AG80">
        <v>0</v>
      </c>
      <c r="AH80">
        <v>0</v>
      </c>
      <c r="AI80">
        <v>0</v>
      </c>
      <c r="AJ80">
        <v>0</v>
      </c>
      <c r="AK80">
        <v>0</v>
      </c>
      <c r="AL80">
        <v>0</v>
      </c>
      <c r="AM80">
        <v>0</v>
      </c>
      <c r="AN80" s="1" t="s">
        <v>10</v>
      </c>
      <c r="AO80">
        <v>0</v>
      </c>
      <c r="AP80">
        <v>2</v>
      </c>
      <c r="AQ80">
        <v>2</v>
      </c>
      <c r="AR80">
        <v>2</v>
      </c>
      <c r="AS80">
        <v>2</v>
      </c>
      <c r="AT80">
        <v>3</v>
      </c>
      <c r="AU80">
        <v>1</v>
      </c>
      <c r="AV80">
        <v>1</v>
      </c>
      <c r="AW80">
        <v>2</v>
      </c>
      <c r="AX80">
        <v>4</v>
      </c>
      <c r="AY80">
        <v>1</v>
      </c>
      <c r="AZ80">
        <v>1</v>
      </c>
      <c r="BA80">
        <v>0</v>
      </c>
      <c r="BB80">
        <v>0</v>
      </c>
      <c r="BC80">
        <v>0</v>
      </c>
      <c r="BD80">
        <v>0</v>
      </c>
      <c r="BE80">
        <v>1</v>
      </c>
      <c r="BF80">
        <v>0</v>
      </c>
      <c r="BG80" s="1" t="s">
        <v>10</v>
      </c>
      <c r="BH80">
        <v>1</v>
      </c>
      <c r="BI80">
        <v>1</v>
      </c>
      <c r="BJ80">
        <v>1</v>
      </c>
      <c r="BK80">
        <v>0</v>
      </c>
      <c r="BL80">
        <v>1</v>
      </c>
      <c r="BM80">
        <v>0</v>
      </c>
      <c r="BN80" s="1" t="s">
        <v>1322</v>
      </c>
      <c r="BO80">
        <v>4</v>
      </c>
      <c r="BP80">
        <v>5</v>
      </c>
      <c r="BQ80">
        <v>4</v>
      </c>
      <c r="BR80">
        <v>5</v>
      </c>
      <c r="BS80">
        <v>4</v>
      </c>
      <c r="BT80">
        <v>4</v>
      </c>
      <c r="BU80">
        <v>2</v>
      </c>
      <c r="BV80">
        <v>4</v>
      </c>
      <c r="BW80" s="1" t="s">
        <v>1323</v>
      </c>
      <c r="BX80">
        <v>2</v>
      </c>
      <c r="BY80">
        <v>2</v>
      </c>
      <c r="BZ80">
        <v>2</v>
      </c>
      <c r="CA80">
        <v>4</v>
      </c>
      <c r="CB80">
        <v>5</v>
      </c>
      <c r="CC80">
        <v>5</v>
      </c>
      <c r="CD80">
        <v>5</v>
      </c>
      <c r="CE80">
        <v>5</v>
      </c>
      <c r="CF80">
        <v>4</v>
      </c>
      <c r="CG80">
        <v>4</v>
      </c>
      <c r="CH80">
        <v>5</v>
      </c>
      <c r="CI80">
        <v>4</v>
      </c>
      <c r="CJ80">
        <v>5</v>
      </c>
      <c r="CK80">
        <v>5</v>
      </c>
      <c r="CL80">
        <v>5</v>
      </c>
      <c r="CM80">
        <v>3</v>
      </c>
      <c r="CN80">
        <v>5</v>
      </c>
      <c r="CO80" s="1" t="s">
        <v>1324</v>
      </c>
      <c r="CP80" s="1" t="s">
        <v>394</v>
      </c>
      <c r="CQ80" s="1" t="s">
        <v>394</v>
      </c>
      <c r="CR80" s="1" t="s">
        <v>376</v>
      </c>
      <c r="CS80" s="1" t="s">
        <v>386</v>
      </c>
      <c r="CT80" s="1" t="s">
        <v>376</v>
      </c>
      <c r="CU80" s="1" t="s">
        <v>1325</v>
      </c>
      <c r="CV80" s="1" t="s">
        <v>376</v>
      </c>
      <c r="CW80" s="1" t="s">
        <v>385</v>
      </c>
      <c r="CX80" s="1" t="s">
        <v>394</v>
      </c>
      <c r="CY80" s="1" t="s">
        <v>394</v>
      </c>
      <c r="CZ80" s="1" t="s">
        <v>373</v>
      </c>
      <c r="DA80" s="1" t="s">
        <v>373</v>
      </c>
      <c r="DB80" s="1" t="s">
        <v>372</v>
      </c>
      <c r="DC80" s="1" t="s">
        <v>10</v>
      </c>
      <c r="DD80">
        <v>0</v>
      </c>
      <c r="DE80">
        <v>0</v>
      </c>
      <c r="DF80">
        <v>0</v>
      </c>
      <c r="DG80">
        <v>1</v>
      </c>
      <c r="DH80">
        <v>0</v>
      </c>
      <c r="DI80" s="1" t="s">
        <v>10</v>
      </c>
      <c r="DJ80">
        <v>0</v>
      </c>
      <c r="DK80">
        <v>0</v>
      </c>
      <c r="DL80">
        <v>1</v>
      </c>
      <c r="DM80">
        <v>0</v>
      </c>
      <c r="DN80">
        <v>0</v>
      </c>
      <c r="DO80" s="1" t="s">
        <v>10</v>
      </c>
      <c r="DP80">
        <v>3</v>
      </c>
      <c r="DQ80">
        <v>3</v>
      </c>
      <c r="DR80" s="1" t="s">
        <v>10</v>
      </c>
      <c r="DS80">
        <v>4</v>
      </c>
      <c r="DT80">
        <v>0</v>
      </c>
      <c r="DU80">
        <v>0</v>
      </c>
      <c r="DV80">
        <v>0</v>
      </c>
      <c r="DW80">
        <v>0</v>
      </c>
      <c r="DX80">
        <v>1</v>
      </c>
      <c r="DY80">
        <v>0</v>
      </c>
      <c r="DZ80">
        <v>5</v>
      </c>
      <c r="EA80">
        <v>5</v>
      </c>
      <c r="EB80">
        <v>1</v>
      </c>
      <c r="ED80">
        <v>924914396798351</v>
      </c>
      <c r="EE80">
        <v>948251559998632</v>
      </c>
      <c r="EF80">
        <v>254884036179563</v>
      </c>
      <c r="EG80">
        <f>+prepost_avanzado_1__2[[#This Row],[sesgoDeGenero.x]]/10000000000000</f>
        <v>25.488403617956301</v>
      </c>
      <c r="EH80">
        <v>600205408130162</v>
      </c>
      <c r="EI80">
        <v>91353005425616</v>
      </c>
      <c r="EJ80">
        <v>1</v>
      </c>
      <c r="EK80">
        <v>1</v>
      </c>
      <c r="EL80">
        <v>0</v>
      </c>
      <c r="EM80">
        <v>1</v>
      </c>
      <c r="EN80">
        <v>0</v>
      </c>
      <c r="EO80">
        <v>0</v>
      </c>
      <c r="EP80">
        <v>0</v>
      </c>
      <c r="EQ80">
        <v>0</v>
      </c>
      <c r="ER80">
        <v>285714285714286</v>
      </c>
      <c r="ES80">
        <v>1</v>
      </c>
      <c r="ET80">
        <v>1</v>
      </c>
      <c r="EU80">
        <v>28326</v>
      </c>
      <c r="EV80" s="1" t="s">
        <v>1326</v>
      </c>
      <c r="EW80" s="1" t="s">
        <v>10</v>
      </c>
      <c r="EX80" s="1" t="s">
        <v>15</v>
      </c>
      <c r="EY80" s="1" t="s">
        <v>379</v>
      </c>
      <c r="EZ80">
        <v>514</v>
      </c>
      <c r="FA80" s="1" t="s">
        <v>1321</v>
      </c>
      <c r="FB80">
        <v>92554201</v>
      </c>
      <c r="FC80">
        <v>28</v>
      </c>
      <c r="FD80">
        <v>6</v>
      </c>
      <c r="FE80">
        <v>1</v>
      </c>
      <c r="FF80" s="1" t="s">
        <v>1327</v>
      </c>
      <c r="FG80">
        <v>0</v>
      </c>
      <c r="FH80">
        <v>1</v>
      </c>
      <c r="FI80">
        <v>0</v>
      </c>
      <c r="FJ80">
        <v>1</v>
      </c>
      <c r="FK80">
        <v>0</v>
      </c>
      <c r="FL80">
        <v>0</v>
      </c>
      <c r="FM80">
        <v>0</v>
      </c>
      <c r="FN80" s="1" t="s">
        <v>10</v>
      </c>
      <c r="FO80" s="1" t="s">
        <v>1328</v>
      </c>
      <c r="FP80" s="1" t="s">
        <v>1329</v>
      </c>
      <c r="FQ80">
        <v>2</v>
      </c>
      <c r="FR80">
        <v>2</v>
      </c>
      <c r="FS80">
        <v>2</v>
      </c>
      <c r="FT80">
        <v>2</v>
      </c>
      <c r="FU80">
        <v>4</v>
      </c>
      <c r="FV80">
        <v>1</v>
      </c>
      <c r="FW80">
        <v>1</v>
      </c>
      <c r="FX80">
        <v>2</v>
      </c>
      <c r="FY80">
        <v>2</v>
      </c>
      <c r="FZ80">
        <v>1</v>
      </c>
      <c r="GA80">
        <v>4</v>
      </c>
      <c r="GB80">
        <v>0</v>
      </c>
      <c r="GC80">
        <v>1</v>
      </c>
      <c r="GD80">
        <v>0</v>
      </c>
      <c r="GE80">
        <v>0</v>
      </c>
      <c r="GF80">
        <v>1</v>
      </c>
      <c r="GG80">
        <v>0</v>
      </c>
      <c r="GH80" s="1" t="s">
        <v>10</v>
      </c>
      <c r="GI80">
        <v>1</v>
      </c>
      <c r="GJ80">
        <v>1</v>
      </c>
      <c r="GK80">
        <v>1</v>
      </c>
      <c r="GL80">
        <v>0</v>
      </c>
      <c r="GM80">
        <v>1</v>
      </c>
      <c r="GN80">
        <v>0</v>
      </c>
      <c r="GO80">
        <v>4</v>
      </c>
      <c r="GP80">
        <v>5</v>
      </c>
      <c r="GQ80">
        <v>5</v>
      </c>
      <c r="GR80">
        <v>5</v>
      </c>
      <c r="GS80">
        <v>4</v>
      </c>
      <c r="GT80">
        <v>4</v>
      </c>
      <c r="GU80">
        <v>3</v>
      </c>
      <c r="GV80">
        <v>2</v>
      </c>
      <c r="GW80" s="1" t="s">
        <v>1330</v>
      </c>
      <c r="GX80">
        <v>1</v>
      </c>
      <c r="GY80">
        <v>1</v>
      </c>
      <c r="GZ80">
        <v>0</v>
      </c>
      <c r="HA80">
        <v>0</v>
      </c>
      <c r="HB80" s="1" t="s">
        <v>10</v>
      </c>
      <c r="HC80">
        <v>0</v>
      </c>
      <c r="HD80">
        <v>0</v>
      </c>
      <c r="HE80">
        <v>1</v>
      </c>
      <c r="HF80">
        <v>1</v>
      </c>
      <c r="HG80">
        <v>0</v>
      </c>
      <c r="HH80">
        <v>0</v>
      </c>
      <c r="HI80" s="1" t="s">
        <v>10</v>
      </c>
      <c r="HJ80">
        <v>1</v>
      </c>
      <c r="HK80" s="1" t="s">
        <v>1331</v>
      </c>
      <c r="HL80">
        <v>2</v>
      </c>
      <c r="HM80">
        <v>2</v>
      </c>
      <c r="HN80">
        <v>3</v>
      </c>
      <c r="HO80">
        <v>4</v>
      </c>
      <c r="HP80">
        <v>5</v>
      </c>
      <c r="HQ80">
        <v>5</v>
      </c>
      <c r="HR80">
        <v>5</v>
      </c>
      <c r="HS80">
        <v>5</v>
      </c>
      <c r="HT80">
        <v>5</v>
      </c>
      <c r="HU80">
        <v>5</v>
      </c>
      <c r="HV80">
        <v>5</v>
      </c>
      <c r="HW80">
        <v>5</v>
      </c>
      <c r="HX80">
        <v>5</v>
      </c>
      <c r="HY80">
        <v>5</v>
      </c>
      <c r="HZ80">
        <v>5</v>
      </c>
      <c r="IA80">
        <v>1</v>
      </c>
      <c r="IB80">
        <v>4</v>
      </c>
      <c r="IC80" s="1" t="s">
        <v>1332</v>
      </c>
      <c r="ID80" s="1" t="s">
        <v>394</v>
      </c>
      <c r="IE80" s="1" t="s">
        <v>394</v>
      </c>
      <c r="IF80" s="1" t="s">
        <v>395</v>
      </c>
      <c r="IG80" s="1" t="s">
        <v>376</v>
      </c>
      <c r="IH80" s="1" t="s">
        <v>376</v>
      </c>
      <c r="II80" s="1" t="s">
        <v>1333</v>
      </c>
      <c r="IJ80" s="1" t="s">
        <v>386</v>
      </c>
      <c r="IK80" s="1" t="s">
        <v>385</v>
      </c>
      <c r="IL80" s="1" t="s">
        <v>385</v>
      </c>
      <c r="IM80" s="1" t="s">
        <v>377</v>
      </c>
      <c r="IN80" s="1" t="s">
        <v>385</v>
      </c>
      <c r="IO80" s="1" t="s">
        <v>385</v>
      </c>
      <c r="IP80" s="1" t="s">
        <v>372</v>
      </c>
      <c r="IQ80" s="1" t="s">
        <v>1334</v>
      </c>
      <c r="IR80">
        <v>0</v>
      </c>
      <c r="IS80">
        <v>0</v>
      </c>
      <c r="IT80">
        <v>1</v>
      </c>
      <c r="IU80">
        <v>0</v>
      </c>
      <c r="IV80">
        <v>0</v>
      </c>
      <c r="IW80" s="1" t="s">
        <v>10</v>
      </c>
      <c r="IX80">
        <v>0</v>
      </c>
      <c r="IY80">
        <v>0</v>
      </c>
      <c r="IZ80">
        <v>1</v>
      </c>
      <c r="JA80">
        <v>0</v>
      </c>
      <c r="JB80">
        <v>0</v>
      </c>
      <c r="JC80" s="1" t="s">
        <v>1335</v>
      </c>
      <c r="JD80">
        <v>3</v>
      </c>
      <c r="JE80">
        <v>2</v>
      </c>
      <c r="JF80" s="1" t="s">
        <v>1336</v>
      </c>
      <c r="JG80">
        <v>4</v>
      </c>
      <c r="JH80">
        <v>0</v>
      </c>
      <c r="JI80">
        <v>0</v>
      </c>
      <c r="JJ80">
        <v>0</v>
      </c>
      <c r="JK80">
        <v>0</v>
      </c>
      <c r="JL80">
        <v>1</v>
      </c>
      <c r="JM80">
        <v>0</v>
      </c>
      <c r="JN80">
        <v>4</v>
      </c>
      <c r="JO80">
        <v>2</v>
      </c>
      <c r="JP80">
        <v>9675257179</v>
      </c>
      <c r="JQ80">
        <v>100</v>
      </c>
      <c r="JR80">
        <v>293462073</v>
      </c>
      <c r="JS80">
        <f>+prepost_avanzado_1__2[[#This Row],[sesgoDeGenero.y]]/100000000</f>
        <v>2.9346207299999998</v>
      </c>
      <c r="JT80">
        <v>5767041801</v>
      </c>
      <c r="JU80">
        <v>9135300543</v>
      </c>
      <c r="JV80">
        <v>1</v>
      </c>
      <c r="JW80">
        <v>1</v>
      </c>
      <c r="JX80">
        <v>0</v>
      </c>
      <c r="JY80">
        <v>0</v>
      </c>
      <c r="JZ80">
        <v>1</v>
      </c>
      <c r="KA80">
        <v>0</v>
      </c>
      <c r="KB80">
        <v>0</v>
      </c>
      <c r="KC80">
        <v>0</v>
      </c>
      <c r="KD80">
        <v>4285714286</v>
      </c>
      <c r="KE80">
        <v>5</v>
      </c>
      <c r="KF80">
        <v>5</v>
      </c>
      <c r="KG80">
        <v>5</v>
      </c>
      <c r="KH80">
        <v>2</v>
      </c>
    </row>
    <row r="81" spans="1:294" x14ac:dyDescent="0.35">
      <c r="A81">
        <v>79</v>
      </c>
      <c r="B81">
        <v>79</v>
      </c>
      <c r="C81">
        <v>22173</v>
      </c>
      <c r="D81" s="1" t="s">
        <v>1337</v>
      </c>
      <c r="E81" s="1" t="s">
        <v>10</v>
      </c>
      <c r="F81" s="1" t="s">
        <v>15</v>
      </c>
      <c r="G81" s="1" t="s">
        <v>12</v>
      </c>
      <c r="H81" s="1" t="s">
        <v>370</v>
      </c>
      <c r="I81">
        <v>517</v>
      </c>
      <c r="J81" s="1" t="s">
        <v>1338</v>
      </c>
      <c r="K81">
        <v>64568605</v>
      </c>
      <c r="L81">
        <v>64568605</v>
      </c>
      <c r="M81">
        <v>47</v>
      </c>
      <c r="N81">
        <v>1</v>
      </c>
      <c r="O81">
        <v>2</v>
      </c>
      <c r="P81">
        <v>8</v>
      </c>
      <c r="Q81">
        <v>1</v>
      </c>
      <c r="R81">
        <v>1</v>
      </c>
      <c r="S81">
        <v>0</v>
      </c>
      <c r="T81">
        <v>0</v>
      </c>
      <c r="U81">
        <v>0</v>
      </c>
      <c r="V81">
        <v>0</v>
      </c>
      <c r="W81">
        <v>0</v>
      </c>
      <c r="X81">
        <v>0</v>
      </c>
      <c r="Y81">
        <v>0</v>
      </c>
      <c r="Z81">
        <v>1</v>
      </c>
      <c r="AA81">
        <v>0</v>
      </c>
      <c r="AB81">
        <v>0</v>
      </c>
      <c r="AC81">
        <v>0</v>
      </c>
      <c r="AD81">
        <v>0</v>
      </c>
      <c r="AE81">
        <v>0</v>
      </c>
      <c r="AF81">
        <v>0</v>
      </c>
      <c r="AG81">
        <v>0</v>
      </c>
      <c r="AH81">
        <v>0</v>
      </c>
      <c r="AI81">
        <v>0</v>
      </c>
      <c r="AJ81">
        <v>0</v>
      </c>
      <c r="AK81">
        <v>0</v>
      </c>
      <c r="AL81">
        <v>0</v>
      </c>
      <c r="AM81">
        <v>0</v>
      </c>
      <c r="AN81" s="1" t="s">
        <v>10</v>
      </c>
      <c r="AO81">
        <v>0</v>
      </c>
      <c r="AP81">
        <v>2</v>
      </c>
      <c r="AQ81">
        <v>5</v>
      </c>
      <c r="AR81">
        <v>1</v>
      </c>
      <c r="AS81">
        <v>1</v>
      </c>
      <c r="AT81">
        <v>1</v>
      </c>
      <c r="AU81">
        <v>1</v>
      </c>
      <c r="AV81">
        <v>1</v>
      </c>
      <c r="AW81">
        <v>1</v>
      </c>
      <c r="AX81">
        <v>1</v>
      </c>
      <c r="AY81">
        <v>4</v>
      </c>
      <c r="AZ81">
        <v>1</v>
      </c>
      <c r="BA81">
        <v>1</v>
      </c>
      <c r="BB81">
        <v>1</v>
      </c>
      <c r="BC81">
        <v>0</v>
      </c>
      <c r="BD81">
        <v>0</v>
      </c>
      <c r="BE81">
        <v>1</v>
      </c>
      <c r="BF81">
        <v>0</v>
      </c>
      <c r="BG81" s="1" t="s">
        <v>10</v>
      </c>
      <c r="BH81">
        <v>1</v>
      </c>
      <c r="BI81">
        <v>1</v>
      </c>
      <c r="BJ81">
        <v>1</v>
      </c>
      <c r="BK81">
        <v>1</v>
      </c>
      <c r="BL81">
        <v>1</v>
      </c>
      <c r="BM81">
        <v>0</v>
      </c>
      <c r="BN81" s="1" t="s">
        <v>10</v>
      </c>
      <c r="BO81">
        <v>4</v>
      </c>
      <c r="BP81">
        <v>5</v>
      </c>
      <c r="BQ81">
        <v>5</v>
      </c>
      <c r="BR81">
        <v>5</v>
      </c>
      <c r="BS81">
        <v>5</v>
      </c>
      <c r="BT81">
        <v>5</v>
      </c>
      <c r="BU81">
        <v>4</v>
      </c>
      <c r="BV81">
        <v>5</v>
      </c>
      <c r="BW81" s="1" t="s">
        <v>10</v>
      </c>
      <c r="BX81">
        <v>2</v>
      </c>
      <c r="BY81">
        <v>2</v>
      </c>
      <c r="BZ81">
        <v>2</v>
      </c>
      <c r="CA81">
        <v>2</v>
      </c>
      <c r="CB81">
        <v>5</v>
      </c>
      <c r="CC81">
        <v>5</v>
      </c>
      <c r="CD81">
        <v>5</v>
      </c>
      <c r="CE81">
        <v>5</v>
      </c>
      <c r="CF81">
        <v>5</v>
      </c>
      <c r="CG81">
        <v>4</v>
      </c>
      <c r="CH81">
        <v>5</v>
      </c>
      <c r="CI81">
        <v>5</v>
      </c>
      <c r="CJ81">
        <v>5</v>
      </c>
      <c r="CK81">
        <v>5</v>
      </c>
      <c r="CL81">
        <v>5</v>
      </c>
      <c r="CM81">
        <v>2</v>
      </c>
      <c r="CN81">
        <v>5</v>
      </c>
      <c r="CO81" s="1" t="s">
        <v>10</v>
      </c>
      <c r="CP81" s="1" t="s">
        <v>394</v>
      </c>
      <c r="CQ81" s="1" t="s">
        <v>394</v>
      </c>
      <c r="CR81" s="1" t="s">
        <v>386</v>
      </c>
      <c r="CS81" s="1" t="s">
        <v>394</v>
      </c>
      <c r="CT81" s="1" t="s">
        <v>394</v>
      </c>
      <c r="CU81" s="1" t="s">
        <v>10</v>
      </c>
      <c r="CV81" s="1" t="s">
        <v>480</v>
      </c>
      <c r="CW81" s="1" t="s">
        <v>385</v>
      </c>
      <c r="CX81" s="1" t="s">
        <v>385</v>
      </c>
      <c r="CY81" s="1" t="s">
        <v>394</v>
      </c>
      <c r="CZ81" s="1" t="s">
        <v>394</v>
      </c>
      <c r="DA81" s="1" t="s">
        <v>394</v>
      </c>
      <c r="DB81" s="1" t="s">
        <v>372</v>
      </c>
      <c r="DC81" s="1" t="s">
        <v>10</v>
      </c>
      <c r="DD81">
        <v>0</v>
      </c>
      <c r="DE81">
        <v>0</v>
      </c>
      <c r="DF81">
        <v>0</v>
      </c>
      <c r="DG81">
        <v>1</v>
      </c>
      <c r="DH81">
        <v>0</v>
      </c>
      <c r="DI81" s="1" t="s">
        <v>10</v>
      </c>
      <c r="DJ81">
        <v>0</v>
      </c>
      <c r="DK81">
        <v>0</v>
      </c>
      <c r="DL81">
        <v>1</v>
      </c>
      <c r="DM81">
        <v>0</v>
      </c>
      <c r="DN81">
        <v>0</v>
      </c>
      <c r="DO81" s="1" t="s">
        <v>10</v>
      </c>
      <c r="DP81">
        <v>3</v>
      </c>
      <c r="DQ81">
        <v>3</v>
      </c>
      <c r="DR81" s="1" t="s">
        <v>10</v>
      </c>
      <c r="DS81">
        <v>3</v>
      </c>
      <c r="DT81">
        <v>1</v>
      </c>
      <c r="DU81">
        <v>0</v>
      </c>
      <c r="DV81">
        <v>0</v>
      </c>
      <c r="DW81">
        <v>0</v>
      </c>
      <c r="DX81">
        <v>0</v>
      </c>
      <c r="DY81">
        <v>0</v>
      </c>
      <c r="DZ81">
        <v>6</v>
      </c>
      <c r="EA81">
        <v>5</v>
      </c>
      <c r="EB81">
        <v>1</v>
      </c>
      <c r="ED81">
        <v>964366538959568</v>
      </c>
      <c r="EE81">
        <v>100</v>
      </c>
      <c r="EF81">
        <v>160884601336175</v>
      </c>
      <c r="EG81">
        <f>+prepost_avanzado_1__2[[#This Row],[sesgoDeGenero.x]]/10000000000000</f>
        <v>16.088460133617499</v>
      </c>
      <c r="EH81">
        <v>925102704065081</v>
      </c>
      <c r="EI81">
        <v>91353005425616</v>
      </c>
      <c r="EJ81">
        <v>1</v>
      </c>
      <c r="EK81">
        <v>1</v>
      </c>
      <c r="EL81">
        <v>0</v>
      </c>
      <c r="EM81">
        <v>1</v>
      </c>
      <c r="EN81">
        <v>1</v>
      </c>
      <c r="EO81">
        <v>0</v>
      </c>
      <c r="EP81">
        <v>0</v>
      </c>
      <c r="EQ81">
        <v>0</v>
      </c>
      <c r="ER81">
        <v>428571428571429</v>
      </c>
      <c r="ES81">
        <v>1</v>
      </c>
      <c r="ET81">
        <v>1</v>
      </c>
      <c r="EU81">
        <v>27198</v>
      </c>
      <c r="EV81" s="1" t="s">
        <v>1339</v>
      </c>
      <c r="EW81" s="1" t="s">
        <v>10</v>
      </c>
      <c r="EX81" s="1" t="s">
        <v>15</v>
      </c>
      <c r="EY81" s="1" t="s">
        <v>379</v>
      </c>
      <c r="EZ81">
        <v>517</v>
      </c>
      <c r="FA81" s="1" t="s">
        <v>1338</v>
      </c>
      <c r="FB81">
        <v>64568605</v>
      </c>
      <c r="FC81">
        <v>150</v>
      </c>
      <c r="FD81">
        <v>1</v>
      </c>
      <c r="FE81">
        <v>1</v>
      </c>
      <c r="FF81" s="1" t="s">
        <v>1340</v>
      </c>
      <c r="FG81">
        <v>0</v>
      </c>
      <c r="FH81">
        <v>0</v>
      </c>
      <c r="FI81">
        <v>0</v>
      </c>
      <c r="FJ81">
        <v>1</v>
      </c>
      <c r="FK81">
        <v>0</v>
      </c>
      <c r="FL81">
        <v>0</v>
      </c>
      <c r="FM81">
        <v>0</v>
      </c>
      <c r="FN81" s="1" t="s">
        <v>10</v>
      </c>
      <c r="FO81" s="1" t="s">
        <v>1341</v>
      </c>
      <c r="FP81" s="1" t="s">
        <v>1342</v>
      </c>
      <c r="FQ81">
        <v>2</v>
      </c>
      <c r="FR81">
        <v>1</v>
      </c>
      <c r="FS81">
        <v>1</v>
      </c>
      <c r="FT81">
        <v>1</v>
      </c>
      <c r="FU81">
        <v>1</v>
      </c>
      <c r="FV81">
        <v>1</v>
      </c>
      <c r="FW81">
        <v>1</v>
      </c>
      <c r="FX81">
        <v>1</v>
      </c>
      <c r="FY81">
        <v>1</v>
      </c>
      <c r="FZ81">
        <v>4</v>
      </c>
      <c r="GA81">
        <v>1</v>
      </c>
      <c r="GB81">
        <v>1</v>
      </c>
      <c r="GC81">
        <v>1</v>
      </c>
      <c r="GD81">
        <v>0</v>
      </c>
      <c r="GE81">
        <v>0</v>
      </c>
      <c r="GF81">
        <v>1</v>
      </c>
      <c r="GG81">
        <v>0</v>
      </c>
      <c r="GH81" s="1" t="s">
        <v>10</v>
      </c>
      <c r="GI81">
        <v>1</v>
      </c>
      <c r="GJ81">
        <v>1</v>
      </c>
      <c r="GK81">
        <v>1</v>
      </c>
      <c r="GL81">
        <v>1</v>
      </c>
      <c r="GM81">
        <v>0</v>
      </c>
      <c r="GN81">
        <v>0</v>
      </c>
      <c r="GO81">
        <v>5</v>
      </c>
      <c r="GP81">
        <v>5</v>
      </c>
      <c r="GQ81">
        <v>5</v>
      </c>
      <c r="GR81">
        <v>5</v>
      </c>
      <c r="GS81">
        <v>5</v>
      </c>
      <c r="GT81">
        <v>5</v>
      </c>
      <c r="GU81">
        <v>3</v>
      </c>
      <c r="GV81">
        <v>4</v>
      </c>
      <c r="GW81" s="1" t="s">
        <v>1343</v>
      </c>
      <c r="GX81">
        <v>1</v>
      </c>
      <c r="GY81">
        <v>0</v>
      </c>
      <c r="GZ81">
        <v>0</v>
      </c>
      <c r="HA81">
        <v>0</v>
      </c>
      <c r="HB81" s="1" t="s">
        <v>10</v>
      </c>
      <c r="HC81">
        <v>0</v>
      </c>
      <c r="HD81">
        <v>0</v>
      </c>
      <c r="HE81">
        <v>1</v>
      </c>
      <c r="HF81">
        <v>1</v>
      </c>
      <c r="HG81">
        <v>0</v>
      </c>
      <c r="HH81">
        <v>0</v>
      </c>
      <c r="HI81" s="1" t="s">
        <v>10</v>
      </c>
      <c r="HJ81">
        <v>0</v>
      </c>
      <c r="HK81" s="1" t="s">
        <v>10</v>
      </c>
      <c r="HL81">
        <v>1</v>
      </c>
      <c r="HM81">
        <v>1</v>
      </c>
      <c r="HN81">
        <v>1</v>
      </c>
      <c r="HO81">
        <v>1</v>
      </c>
      <c r="HP81">
        <v>1</v>
      </c>
      <c r="HQ81">
        <v>5</v>
      </c>
      <c r="HR81">
        <v>5</v>
      </c>
      <c r="HS81">
        <v>5</v>
      </c>
      <c r="HT81">
        <v>5</v>
      </c>
      <c r="HU81">
        <v>5</v>
      </c>
      <c r="HV81">
        <v>5</v>
      </c>
      <c r="HW81">
        <v>5</v>
      </c>
      <c r="HX81">
        <v>5</v>
      </c>
      <c r="HY81">
        <v>5</v>
      </c>
      <c r="HZ81">
        <v>5</v>
      </c>
      <c r="IA81">
        <v>1</v>
      </c>
      <c r="IB81">
        <v>5</v>
      </c>
      <c r="IC81" s="1" t="s">
        <v>1344</v>
      </c>
      <c r="ID81" s="1" t="s">
        <v>394</v>
      </c>
      <c r="IE81" s="1" t="s">
        <v>394</v>
      </c>
      <c r="IF81" s="1" t="s">
        <v>386</v>
      </c>
      <c r="IG81" s="1" t="s">
        <v>394</v>
      </c>
      <c r="IH81" s="1" t="s">
        <v>394</v>
      </c>
      <c r="II81" s="1" t="s">
        <v>1345</v>
      </c>
      <c r="IJ81" s="1" t="s">
        <v>375</v>
      </c>
      <c r="IK81" s="1" t="s">
        <v>394</v>
      </c>
      <c r="IL81" s="1" t="s">
        <v>394</v>
      </c>
      <c r="IM81" s="1" t="s">
        <v>394</v>
      </c>
      <c r="IN81" s="1" t="s">
        <v>394</v>
      </c>
      <c r="IO81" s="1" t="s">
        <v>394</v>
      </c>
      <c r="IP81" s="1" t="s">
        <v>372</v>
      </c>
      <c r="IQ81" s="1" t="s">
        <v>1346</v>
      </c>
      <c r="IR81">
        <v>0</v>
      </c>
      <c r="IS81">
        <v>0</v>
      </c>
      <c r="IT81">
        <v>0</v>
      </c>
      <c r="IU81">
        <v>1</v>
      </c>
      <c r="IV81">
        <v>0</v>
      </c>
      <c r="IW81" s="1" t="s">
        <v>10</v>
      </c>
      <c r="IX81">
        <v>0</v>
      </c>
      <c r="IY81">
        <v>0</v>
      </c>
      <c r="IZ81">
        <v>1</v>
      </c>
      <c r="JA81">
        <v>0</v>
      </c>
      <c r="JB81">
        <v>0</v>
      </c>
      <c r="JC81" s="1" t="s">
        <v>1347</v>
      </c>
      <c r="JD81">
        <v>4</v>
      </c>
      <c r="JE81">
        <v>5</v>
      </c>
      <c r="JF81" s="1" t="s">
        <v>1348</v>
      </c>
      <c r="JG81">
        <v>3</v>
      </c>
      <c r="JH81">
        <v>0</v>
      </c>
      <c r="JI81">
        <v>0</v>
      </c>
      <c r="JJ81">
        <v>0</v>
      </c>
      <c r="JK81">
        <v>0</v>
      </c>
      <c r="JL81">
        <v>0</v>
      </c>
      <c r="JM81">
        <v>1</v>
      </c>
      <c r="JN81">
        <v>6</v>
      </c>
      <c r="JO81">
        <v>6</v>
      </c>
      <c r="JP81">
        <v>100</v>
      </c>
      <c r="JQ81">
        <v>8276814894</v>
      </c>
      <c r="JR81">
        <v>0</v>
      </c>
      <c r="JS81">
        <f>+prepost_avanzado_1__2[[#This Row],[sesgoDeGenero.y]]/100000000</f>
        <v>0</v>
      </c>
      <c r="JT81">
        <v>8010061461</v>
      </c>
      <c r="JU81">
        <v>100</v>
      </c>
      <c r="JV81">
        <v>1</v>
      </c>
      <c r="JW81">
        <v>1</v>
      </c>
      <c r="JX81">
        <v>1</v>
      </c>
      <c r="JY81">
        <v>0</v>
      </c>
      <c r="JZ81">
        <v>0</v>
      </c>
      <c r="KA81">
        <v>0</v>
      </c>
      <c r="KB81">
        <v>0</v>
      </c>
      <c r="KC81">
        <v>0</v>
      </c>
      <c r="KD81">
        <v>4285714286</v>
      </c>
      <c r="KE81">
        <v>1</v>
      </c>
      <c r="KF81">
        <v>6</v>
      </c>
      <c r="KG81">
        <v>1</v>
      </c>
      <c r="KH81">
        <v>1</v>
      </c>
    </row>
    <row r="82" spans="1:294" x14ac:dyDescent="0.35">
      <c r="A82">
        <v>80</v>
      </c>
      <c r="B82">
        <v>80</v>
      </c>
      <c r="C82">
        <v>24776</v>
      </c>
      <c r="D82" s="1" t="s">
        <v>1349</v>
      </c>
      <c r="E82" s="1" t="s">
        <v>10</v>
      </c>
      <c r="F82" s="1" t="s">
        <v>15</v>
      </c>
      <c r="G82" s="1" t="s">
        <v>12</v>
      </c>
      <c r="H82" s="1" t="s">
        <v>370</v>
      </c>
      <c r="I82">
        <v>523</v>
      </c>
      <c r="J82" s="1" t="s">
        <v>1350</v>
      </c>
      <c r="K82">
        <v>92527365</v>
      </c>
      <c r="L82">
        <v>92527365</v>
      </c>
      <c r="M82">
        <v>44</v>
      </c>
      <c r="N82">
        <v>1</v>
      </c>
      <c r="O82">
        <v>1</v>
      </c>
      <c r="P82">
        <v>8</v>
      </c>
      <c r="Q82">
        <v>1</v>
      </c>
      <c r="R82">
        <v>0</v>
      </c>
      <c r="S82">
        <v>0</v>
      </c>
      <c r="T82">
        <v>0</v>
      </c>
      <c r="U82">
        <v>0</v>
      </c>
      <c r="V82">
        <v>0</v>
      </c>
      <c r="W82">
        <v>0</v>
      </c>
      <c r="X82">
        <v>0</v>
      </c>
      <c r="Y82">
        <v>1</v>
      </c>
      <c r="Z82">
        <v>1</v>
      </c>
      <c r="AA82">
        <v>1</v>
      </c>
      <c r="AB82">
        <v>0</v>
      </c>
      <c r="AC82">
        <v>0</v>
      </c>
      <c r="AD82">
        <v>0</v>
      </c>
      <c r="AE82">
        <v>0</v>
      </c>
      <c r="AF82">
        <v>0</v>
      </c>
      <c r="AG82">
        <v>0</v>
      </c>
      <c r="AH82">
        <v>0</v>
      </c>
      <c r="AI82">
        <v>0</v>
      </c>
      <c r="AJ82">
        <v>0</v>
      </c>
      <c r="AK82">
        <v>0</v>
      </c>
      <c r="AL82">
        <v>0</v>
      </c>
      <c r="AM82">
        <v>0</v>
      </c>
      <c r="AN82" s="1" t="s">
        <v>1351</v>
      </c>
      <c r="AO82">
        <v>0</v>
      </c>
      <c r="AP82">
        <v>2</v>
      </c>
      <c r="AQ82">
        <v>2</v>
      </c>
      <c r="AR82">
        <v>2</v>
      </c>
      <c r="AS82">
        <v>2</v>
      </c>
      <c r="AT82">
        <v>1</v>
      </c>
      <c r="AU82">
        <v>4</v>
      </c>
      <c r="AV82">
        <v>1</v>
      </c>
      <c r="AW82">
        <v>3</v>
      </c>
      <c r="AX82">
        <v>3</v>
      </c>
      <c r="AY82">
        <v>1</v>
      </c>
      <c r="AZ82">
        <v>1</v>
      </c>
      <c r="BA82">
        <v>1</v>
      </c>
      <c r="BB82">
        <v>0</v>
      </c>
      <c r="BC82">
        <v>0</v>
      </c>
      <c r="BD82">
        <v>1</v>
      </c>
      <c r="BE82">
        <v>1</v>
      </c>
      <c r="BF82">
        <v>0</v>
      </c>
      <c r="BG82" s="1" t="s">
        <v>10</v>
      </c>
      <c r="BH82">
        <v>1</v>
      </c>
      <c r="BI82">
        <v>1</v>
      </c>
      <c r="BJ82">
        <v>1</v>
      </c>
      <c r="BK82">
        <v>1</v>
      </c>
      <c r="BL82">
        <v>1</v>
      </c>
      <c r="BM82">
        <v>0</v>
      </c>
      <c r="BN82" s="1" t="s">
        <v>10</v>
      </c>
      <c r="BO82">
        <v>4</v>
      </c>
      <c r="BP82">
        <v>5</v>
      </c>
      <c r="BQ82">
        <v>4</v>
      </c>
      <c r="BR82">
        <v>5</v>
      </c>
      <c r="BS82">
        <v>4</v>
      </c>
      <c r="BT82">
        <v>4</v>
      </c>
      <c r="BU82">
        <v>4</v>
      </c>
      <c r="BV82">
        <v>4</v>
      </c>
      <c r="BW82" s="1" t="s">
        <v>10</v>
      </c>
      <c r="BX82">
        <v>5</v>
      </c>
      <c r="BY82">
        <v>5</v>
      </c>
      <c r="BZ82">
        <v>5</v>
      </c>
      <c r="CA82">
        <v>4</v>
      </c>
      <c r="CB82">
        <v>4</v>
      </c>
      <c r="CC82">
        <v>4</v>
      </c>
      <c r="CD82">
        <v>4</v>
      </c>
      <c r="CE82">
        <v>4</v>
      </c>
      <c r="CF82">
        <v>2</v>
      </c>
      <c r="CG82">
        <v>4</v>
      </c>
      <c r="CH82">
        <v>5</v>
      </c>
      <c r="CI82">
        <v>4</v>
      </c>
      <c r="CJ82">
        <v>4</v>
      </c>
      <c r="CK82">
        <v>4</v>
      </c>
      <c r="CL82">
        <v>4</v>
      </c>
      <c r="CM82">
        <v>2</v>
      </c>
      <c r="CN82">
        <v>4</v>
      </c>
      <c r="CO82" s="1" t="s">
        <v>10</v>
      </c>
      <c r="CP82" s="1" t="s">
        <v>372</v>
      </c>
      <c r="CQ82" s="1" t="s">
        <v>377</v>
      </c>
      <c r="CR82" s="1" t="s">
        <v>385</v>
      </c>
      <c r="CS82" s="1" t="s">
        <v>377</v>
      </c>
      <c r="CT82" s="1" t="s">
        <v>372</v>
      </c>
      <c r="CU82" s="1" t="s">
        <v>10</v>
      </c>
      <c r="CV82" s="1" t="s">
        <v>376</v>
      </c>
      <c r="CW82" s="1" t="s">
        <v>372</v>
      </c>
      <c r="CX82" s="1" t="s">
        <v>377</v>
      </c>
      <c r="CY82" s="1" t="s">
        <v>385</v>
      </c>
      <c r="CZ82" s="1" t="s">
        <v>385</v>
      </c>
      <c r="DA82" s="1" t="s">
        <v>385</v>
      </c>
      <c r="DB82" s="1" t="s">
        <v>394</v>
      </c>
      <c r="DC82" s="1" t="s">
        <v>10</v>
      </c>
      <c r="DD82">
        <v>0</v>
      </c>
      <c r="DE82">
        <v>0</v>
      </c>
      <c r="DF82">
        <v>1</v>
      </c>
      <c r="DG82">
        <v>0</v>
      </c>
      <c r="DH82">
        <v>0</v>
      </c>
      <c r="DI82" s="1" t="s">
        <v>10</v>
      </c>
      <c r="DJ82">
        <v>0</v>
      </c>
      <c r="DK82">
        <v>0</v>
      </c>
      <c r="DL82">
        <v>1</v>
      </c>
      <c r="DM82">
        <v>0</v>
      </c>
      <c r="DN82">
        <v>0</v>
      </c>
      <c r="DO82" s="1" t="s">
        <v>10</v>
      </c>
      <c r="DP82">
        <v>2</v>
      </c>
      <c r="DQ82">
        <v>1</v>
      </c>
      <c r="DR82" s="1" t="s">
        <v>10</v>
      </c>
      <c r="DS82">
        <v>5</v>
      </c>
      <c r="DT82">
        <v>0</v>
      </c>
      <c r="DU82">
        <v>0</v>
      </c>
      <c r="DV82">
        <v>0</v>
      </c>
      <c r="DW82">
        <v>0</v>
      </c>
      <c r="DX82">
        <v>0</v>
      </c>
      <c r="DY82">
        <v>1</v>
      </c>
      <c r="DZ82">
        <v>6</v>
      </c>
      <c r="EA82">
        <v>6</v>
      </c>
      <c r="EB82">
        <v>1</v>
      </c>
      <c r="ED82">
        <v>786641354805576</v>
      </c>
      <c r="EE82">
        <v>646503119997264</v>
      </c>
      <c r="EF82">
        <v>313430731037486</v>
      </c>
      <c r="EG82">
        <f>+prepost_avanzado_1__2[[#This Row],[sesgoDeGenero.x]]/10000000000000</f>
        <v>31.343073103748601</v>
      </c>
      <c r="EH82">
        <v>75</v>
      </c>
      <c r="EI82">
        <v>91353005425616</v>
      </c>
      <c r="EJ82">
        <v>1</v>
      </c>
      <c r="EK82">
        <v>1</v>
      </c>
      <c r="EL82">
        <v>1</v>
      </c>
      <c r="EM82">
        <v>0</v>
      </c>
      <c r="EN82">
        <v>0</v>
      </c>
      <c r="EO82">
        <v>0</v>
      </c>
      <c r="EP82">
        <v>0</v>
      </c>
      <c r="EQ82">
        <v>0</v>
      </c>
      <c r="ER82">
        <v>428571428571429</v>
      </c>
      <c r="ES82">
        <v>1</v>
      </c>
      <c r="ET82">
        <v>1</v>
      </c>
      <c r="EU82">
        <v>27897</v>
      </c>
      <c r="EV82" s="1" t="s">
        <v>1352</v>
      </c>
      <c r="EW82" s="1" t="s">
        <v>10</v>
      </c>
      <c r="EX82" s="1" t="s">
        <v>15</v>
      </c>
      <c r="EY82" s="1" t="s">
        <v>379</v>
      </c>
      <c r="EZ82">
        <v>523</v>
      </c>
      <c r="FA82" s="1" t="s">
        <v>1350</v>
      </c>
      <c r="FB82">
        <v>92527365</v>
      </c>
      <c r="FC82">
        <v>108</v>
      </c>
      <c r="FF82" s="1" t="s">
        <v>1353</v>
      </c>
      <c r="FG82">
        <v>0</v>
      </c>
      <c r="FH82">
        <v>0</v>
      </c>
      <c r="FI82">
        <v>0</v>
      </c>
      <c r="FJ82">
        <v>0</v>
      </c>
      <c r="FK82">
        <v>0</v>
      </c>
      <c r="FL82">
        <v>0</v>
      </c>
      <c r="FM82">
        <v>1</v>
      </c>
      <c r="FN82" s="1" t="s">
        <v>10</v>
      </c>
      <c r="FO82" s="1" t="s">
        <v>1354</v>
      </c>
      <c r="FP82" s="1" t="s">
        <v>1355</v>
      </c>
      <c r="FQ82">
        <v>2</v>
      </c>
      <c r="FR82">
        <v>2</v>
      </c>
      <c r="FS82">
        <v>2</v>
      </c>
      <c r="FT82">
        <v>3</v>
      </c>
      <c r="FU82">
        <v>2</v>
      </c>
      <c r="FV82">
        <v>2</v>
      </c>
      <c r="FW82">
        <v>1</v>
      </c>
      <c r="FX82">
        <v>2</v>
      </c>
      <c r="FY82">
        <v>3</v>
      </c>
      <c r="FZ82">
        <v>1</v>
      </c>
      <c r="GA82">
        <v>3</v>
      </c>
      <c r="GB82">
        <v>1</v>
      </c>
      <c r="GC82">
        <v>1</v>
      </c>
      <c r="GD82">
        <v>0</v>
      </c>
      <c r="GE82">
        <v>0</v>
      </c>
      <c r="GF82">
        <v>0</v>
      </c>
      <c r="GG82">
        <v>0</v>
      </c>
      <c r="GH82" s="1" t="s">
        <v>10</v>
      </c>
      <c r="GI82">
        <v>1</v>
      </c>
      <c r="GJ82">
        <v>0</v>
      </c>
      <c r="GK82">
        <v>1</v>
      </c>
      <c r="GL82">
        <v>0</v>
      </c>
      <c r="GM82">
        <v>0</v>
      </c>
      <c r="GN82">
        <v>0</v>
      </c>
      <c r="GO82">
        <v>5</v>
      </c>
      <c r="GP82">
        <v>5</v>
      </c>
      <c r="GQ82">
        <v>5</v>
      </c>
      <c r="GR82">
        <v>5</v>
      </c>
      <c r="GS82">
        <v>5</v>
      </c>
      <c r="GT82">
        <v>4</v>
      </c>
      <c r="GU82">
        <v>4</v>
      </c>
      <c r="GV82">
        <v>4</v>
      </c>
      <c r="GW82" s="1" t="s">
        <v>1356</v>
      </c>
      <c r="GX82">
        <v>1</v>
      </c>
      <c r="GY82">
        <v>1</v>
      </c>
      <c r="GZ82">
        <v>0</v>
      </c>
      <c r="HA82">
        <v>0</v>
      </c>
      <c r="HB82" s="1" t="s">
        <v>10</v>
      </c>
      <c r="HC82">
        <v>1</v>
      </c>
      <c r="HD82">
        <v>1</v>
      </c>
      <c r="HE82">
        <v>1</v>
      </c>
      <c r="HF82">
        <v>1</v>
      </c>
      <c r="HG82">
        <v>0</v>
      </c>
      <c r="HH82">
        <v>0</v>
      </c>
      <c r="HI82" s="1" t="s">
        <v>10</v>
      </c>
      <c r="HJ82">
        <v>0</v>
      </c>
      <c r="HK82" s="1" t="s">
        <v>10</v>
      </c>
      <c r="HL82">
        <v>5</v>
      </c>
      <c r="HM82">
        <v>5</v>
      </c>
      <c r="HN82">
        <v>5</v>
      </c>
      <c r="HO82">
        <v>4</v>
      </c>
      <c r="HP82">
        <v>3</v>
      </c>
      <c r="HQ82">
        <v>4</v>
      </c>
      <c r="HR82">
        <v>4</v>
      </c>
      <c r="HS82">
        <v>4</v>
      </c>
      <c r="HT82">
        <v>3</v>
      </c>
      <c r="HU82">
        <v>5</v>
      </c>
      <c r="HV82">
        <v>5</v>
      </c>
      <c r="HW82">
        <v>5</v>
      </c>
      <c r="HX82">
        <v>5</v>
      </c>
      <c r="HY82">
        <v>5</v>
      </c>
      <c r="HZ82">
        <v>5</v>
      </c>
      <c r="IA82">
        <v>2</v>
      </c>
      <c r="IB82">
        <v>5</v>
      </c>
      <c r="IC82" s="1" t="s">
        <v>1357</v>
      </c>
      <c r="ID82" s="1" t="s">
        <v>394</v>
      </c>
      <c r="IE82" s="1" t="s">
        <v>394</v>
      </c>
      <c r="IF82" s="1" t="s">
        <v>377</v>
      </c>
      <c r="IG82" s="1" t="s">
        <v>377</v>
      </c>
      <c r="IH82" s="1" t="s">
        <v>386</v>
      </c>
      <c r="II82" s="1" t="s">
        <v>1358</v>
      </c>
      <c r="IJ82" s="1" t="s">
        <v>386</v>
      </c>
      <c r="IK82" s="1" t="s">
        <v>377</v>
      </c>
      <c r="IL82" s="1" t="s">
        <v>385</v>
      </c>
      <c r="IM82" s="1" t="s">
        <v>385</v>
      </c>
      <c r="IN82" s="1" t="s">
        <v>377</v>
      </c>
      <c r="IO82" s="1" t="s">
        <v>372</v>
      </c>
      <c r="IP82" s="1" t="s">
        <v>373</v>
      </c>
      <c r="IQ82" s="1" t="s">
        <v>1359</v>
      </c>
      <c r="IR82">
        <v>0</v>
      </c>
      <c r="IS82">
        <v>0</v>
      </c>
      <c r="IT82">
        <v>1</v>
      </c>
      <c r="IU82">
        <v>0</v>
      </c>
      <c r="IV82">
        <v>0</v>
      </c>
      <c r="IW82" s="1" t="s">
        <v>10</v>
      </c>
      <c r="IX82">
        <v>0</v>
      </c>
      <c r="IY82">
        <v>0</v>
      </c>
      <c r="IZ82">
        <v>1</v>
      </c>
      <c r="JA82">
        <v>0</v>
      </c>
      <c r="JB82">
        <v>0</v>
      </c>
      <c r="JC82" s="1" t="s">
        <v>1360</v>
      </c>
      <c r="JD82">
        <v>3</v>
      </c>
      <c r="JE82">
        <v>3</v>
      </c>
      <c r="JF82" s="1" t="s">
        <v>1361</v>
      </c>
      <c r="JG82">
        <v>5</v>
      </c>
      <c r="JH82">
        <v>0</v>
      </c>
      <c r="JI82">
        <v>0</v>
      </c>
      <c r="JJ82">
        <v>0</v>
      </c>
      <c r="JK82">
        <v>0</v>
      </c>
      <c r="JL82">
        <v>0</v>
      </c>
      <c r="JM82">
        <v>1</v>
      </c>
      <c r="JN82">
        <v>3</v>
      </c>
      <c r="JO82">
        <v>6</v>
      </c>
      <c r="JP82">
        <v>100</v>
      </c>
      <c r="JQ82">
        <v>6551719323</v>
      </c>
      <c r="JR82">
        <v>3037894739</v>
      </c>
      <c r="JS82">
        <f>+prepost_avanzado_1__2[[#This Row],[sesgoDeGenero.y]]/100000000</f>
        <v>30.37894739</v>
      </c>
      <c r="JT82">
        <v>8132255834</v>
      </c>
      <c r="JU82">
        <v>100</v>
      </c>
      <c r="JV82">
        <v>1</v>
      </c>
      <c r="JW82">
        <v>1</v>
      </c>
      <c r="JX82">
        <v>0</v>
      </c>
      <c r="JY82">
        <v>0</v>
      </c>
      <c r="JZ82">
        <v>0</v>
      </c>
      <c r="KA82">
        <v>0</v>
      </c>
      <c r="KB82">
        <v>0</v>
      </c>
      <c r="KC82">
        <v>1</v>
      </c>
      <c r="KD82">
        <v>2857142857</v>
      </c>
      <c r="KE82">
        <v>6</v>
      </c>
      <c r="KF82">
        <v>6</v>
      </c>
      <c r="KG82">
        <v>1</v>
      </c>
      <c r="KH82">
        <v>1</v>
      </c>
    </row>
    <row r="83" spans="1:294" x14ac:dyDescent="0.35">
      <c r="A83">
        <v>81</v>
      </c>
      <c r="B83">
        <v>81</v>
      </c>
      <c r="C83">
        <v>19045</v>
      </c>
      <c r="D83" s="1" t="s">
        <v>1362</v>
      </c>
      <c r="E83" s="1" t="s">
        <v>10</v>
      </c>
      <c r="F83" s="1" t="s">
        <v>15</v>
      </c>
      <c r="G83" s="1" t="s">
        <v>12</v>
      </c>
      <c r="H83" s="1" t="s">
        <v>370</v>
      </c>
      <c r="I83">
        <v>525</v>
      </c>
      <c r="J83" s="1" t="s">
        <v>1363</v>
      </c>
      <c r="K83">
        <v>3913147</v>
      </c>
      <c r="L83">
        <v>3913147</v>
      </c>
      <c r="M83">
        <v>53</v>
      </c>
      <c r="N83">
        <v>2</v>
      </c>
      <c r="O83">
        <v>1</v>
      </c>
      <c r="P83">
        <v>8</v>
      </c>
      <c r="Q83">
        <v>1</v>
      </c>
      <c r="R83">
        <v>0</v>
      </c>
      <c r="S83">
        <v>0</v>
      </c>
      <c r="T83">
        <v>1</v>
      </c>
      <c r="U83">
        <v>0</v>
      </c>
      <c r="V83">
        <v>0</v>
      </c>
      <c r="W83">
        <v>1</v>
      </c>
      <c r="X83">
        <v>0</v>
      </c>
      <c r="Y83">
        <v>0</v>
      </c>
      <c r="Z83">
        <v>0</v>
      </c>
      <c r="AA83">
        <v>0</v>
      </c>
      <c r="AB83">
        <v>0</v>
      </c>
      <c r="AC83">
        <v>0</v>
      </c>
      <c r="AD83">
        <v>0</v>
      </c>
      <c r="AE83">
        <v>0</v>
      </c>
      <c r="AF83">
        <v>0</v>
      </c>
      <c r="AG83">
        <v>0</v>
      </c>
      <c r="AH83">
        <v>0</v>
      </c>
      <c r="AI83">
        <v>0</v>
      </c>
      <c r="AJ83">
        <v>0</v>
      </c>
      <c r="AK83">
        <v>0</v>
      </c>
      <c r="AL83">
        <v>0</v>
      </c>
      <c r="AM83">
        <v>0</v>
      </c>
      <c r="AN83" s="1" t="s">
        <v>10</v>
      </c>
      <c r="AO83">
        <v>0</v>
      </c>
      <c r="AP83">
        <v>2</v>
      </c>
      <c r="AQ83">
        <v>4</v>
      </c>
      <c r="AR83">
        <v>2</v>
      </c>
      <c r="AS83">
        <v>3</v>
      </c>
      <c r="AT83">
        <v>3</v>
      </c>
      <c r="AU83">
        <v>2</v>
      </c>
      <c r="AV83">
        <v>1</v>
      </c>
      <c r="AW83">
        <v>3</v>
      </c>
      <c r="AX83">
        <v>2</v>
      </c>
      <c r="AY83">
        <v>4</v>
      </c>
      <c r="AZ83">
        <v>2</v>
      </c>
      <c r="BA83">
        <v>1</v>
      </c>
      <c r="BB83">
        <v>0</v>
      </c>
      <c r="BC83">
        <v>0</v>
      </c>
      <c r="BD83">
        <v>1</v>
      </c>
      <c r="BE83">
        <v>1</v>
      </c>
      <c r="BF83">
        <v>0</v>
      </c>
      <c r="BG83" s="1" t="s">
        <v>10</v>
      </c>
      <c r="BH83">
        <v>1</v>
      </c>
      <c r="BI83">
        <v>1</v>
      </c>
      <c r="BJ83">
        <v>1</v>
      </c>
      <c r="BK83">
        <v>0</v>
      </c>
      <c r="BL83">
        <v>1</v>
      </c>
      <c r="BM83">
        <v>0</v>
      </c>
      <c r="BN83" s="1" t="s">
        <v>10</v>
      </c>
      <c r="BO83">
        <v>3</v>
      </c>
      <c r="BP83">
        <v>4</v>
      </c>
      <c r="BQ83">
        <v>4</v>
      </c>
      <c r="BR83">
        <v>3</v>
      </c>
      <c r="BS83">
        <v>4</v>
      </c>
      <c r="BT83">
        <v>4</v>
      </c>
      <c r="BU83">
        <v>4</v>
      </c>
      <c r="BV83">
        <v>4</v>
      </c>
      <c r="BW83" s="1" t="s">
        <v>10</v>
      </c>
      <c r="BX83">
        <v>3</v>
      </c>
      <c r="BY83">
        <v>3</v>
      </c>
      <c r="BZ83">
        <v>3</v>
      </c>
      <c r="CA83">
        <v>3</v>
      </c>
      <c r="CB83">
        <v>3</v>
      </c>
      <c r="CC83">
        <v>4</v>
      </c>
      <c r="CD83">
        <v>4</v>
      </c>
      <c r="CE83">
        <v>5</v>
      </c>
      <c r="CF83">
        <v>4</v>
      </c>
      <c r="CG83">
        <v>4</v>
      </c>
      <c r="CH83">
        <v>4</v>
      </c>
      <c r="CI83">
        <v>3</v>
      </c>
      <c r="CJ83">
        <v>4</v>
      </c>
      <c r="CK83">
        <v>5</v>
      </c>
      <c r="CL83">
        <v>4</v>
      </c>
      <c r="CM83">
        <v>2</v>
      </c>
      <c r="CN83">
        <v>3</v>
      </c>
      <c r="CO83" s="1" t="s">
        <v>10</v>
      </c>
      <c r="CP83" s="1" t="s">
        <v>372</v>
      </c>
      <c r="CQ83" s="1" t="s">
        <v>372</v>
      </c>
      <c r="CR83" s="1" t="s">
        <v>386</v>
      </c>
      <c r="CS83" s="1" t="s">
        <v>386</v>
      </c>
      <c r="CT83" s="1" t="s">
        <v>372</v>
      </c>
      <c r="CU83" s="1" t="s">
        <v>10</v>
      </c>
      <c r="CV83" s="1" t="s">
        <v>375</v>
      </c>
      <c r="CW83" s="1" t="s">
        <v>385</v>
      </c>
      <c r="CX83" s="1" t="s">
        <v>372</v>
      </c>
      <c r="CY83" s="1" t="s">
        <v>377</v>
      </c>
      <c r="CZ83" s="1" t="s">
        <v>372</v>
      </c>
      <c r="DA83" s="1" t="s">
        <v>372</v>
      </c>
      <c r="DB83" s="1" t="s">
        <v>377</v>
      </c>
      <c r="DC83" s="1" t="s">
        <v>10</v>
      </c>
      <c r="DD83">
        <v>0</v>
      </c>
      <c r="DE83">
        <v>0</v>
      </c>
      <c r="DF83">
        <v>0</v>
      </c>
      <c r="DG83">
        <v>1</v>
      </c>
      <c r="DH83">
        <v>0</v>
      </c>
      <c r="DI83" s="1" t="s">
        <v>10</v>
      </c>
      <c r="DJ83">
        <v>0</v>
      </c>
      <c r="DK83">
        <v>1</v>
      </c>
      <c r="DL83">
        <v>0</v>
      </c>
      <c r="DM83">
        <v>0</v>
      </c>
      <c r="DN83">
        <v>0</v>
      </c>
      <c r="DO83" s="1" t="s">
        <v>10</v>
      </c>
      <c r="DP83">
        <v>5</v>
      </c>
      <c r="DQ83">
        <v>5</v>
      </c>
      <c r="DR83" s="1" t="s">
        <v>10</v>
      </c>
      <c r="DS83">
        <v>3</v>
      </c>
      <c r="DT83">
        <v>0</v>
      </c>
      <c r="DU83">
        <v>0</v>
      </c>
      <c r="DV83">
        <v>0</v>
      </c>
      <c r="DW83">
        <v>0</v>
      </c>
      <c r="DX83">
        <v>0</v>
      </c>
      <c r="DY83">
        <v>1</v>
      </c>
      <c r="DZ83">
        <v>6</v>
      </c>
      <c r="EA83">
        <v>6</v>
      </c>
      <c r="EB83">
        <v>4</v>
      </c>
      <c r="ED83">
        <v>712114864996962</v>
      </c>
      <c r="EE83">
        <v>760637309345449</v>
      </c>
      <c r="EF83">
        <v>457430577942312</v>
      </c>
      <c r="EG83">
        <f>+prepost_avanzado_1__2[[#This Row],[sesgoDeGenero.x]]/10000000000000</f>
        <v>45.743057794231198</v>
      </c>
      <c r="EH83">
        <v>75</v>
      </c>
      <c r="EI83">
        <v>566325200114419</v>
      </c>
      <c r="EJ83">
        <v>1</v>
      </c>
      <c r="EK83">
        <v>1</v>
      </c>
      <c r="EL83">
        <v>0</v>
      </c>
      <c r="EM83">
        <v>0</v>
      </c>
      <c r="EN83">
        <v>1</v>
      </c>
      <c r="EO83">
        <v>0</v>
      </c>
      <c r="EP83">
        <v>0</v>
      </c>
      <c r="EQ83">
        <v>0</v>
      </c>
      <c r="ER83">
        <v>428571428571429</v>
      </c>
      <c r="ES83">
        <v>1</v>
      </c>
      <c r="ET83">
        <v>1</v>
      </c>
      <c r="EU83">
        <v>29149</v>
      </c>
      <c r="EV83" s="1" t="s">
        <v>1364</v>
      </c>
      <c r="EW83" s="1" t="s">
        <v>10</v>
      </c>
      <c r="EX83" s="1" t="s">
        <v>15</v>
      </c>
      <c r="EY83" s="1" t="s">
        <v>379</v>
      </c>
      <c r="EZ83">
        <v>525</v>
      </c>
      <c r="FA83" s="1" t="s">
        <v>1363</v>
      </c>
      <c r="FB83">
        <v>3913147</v>
      </c>
      <c r="FC83">
        <v>70</v>
      </c>
      <c r="FD83">
        <v>8</v>
      </c>
      <c r="FE83">
        <v>3</v>
      </c>
      <c r="FF83" s="1" t="s">
        <v>1365</v>
      </c>
      <c r="FG83">
        <v>0</v>
      </c>
      <c r="FH83">
        <v>0</v>
      </c>
      <c r="FI83">
        <v>0</v>
      </c>
      <c r="FJ83">
        <v>1</v>
      </c>
      <c r="FK83">
        <v>0</v>
      </c>
      <c r="FL83">
        <v>0</v>
      </c>
      <c r="FM83">
        <v>0</v>
      </c>
      <c r="FN83" s="1" t="s">
        <v>10</v>
      </c>
      <c r="FO83" s="1" t="s">
        <v>1366</v>
      </c>
      <c r="FP83" s="1" t="s">
        <v>1367</v>
      </c>
      <c r="FQ83">
        <v>2</v>
      </c>
      <c r="FR83">
        <v>1</v>
      </c>
      <c r="FS83">
        <v>1</v>
      </c>
      <c r="FT83">
        <v>1</v>
      </c>
      <c r="FU83">
        <v>1</v>
      </c>
      <c r="FV83">
        <v>1</v>
      </c>
      <c r="FW83">
        <v>1</v>
      </c>
      <c r="FX83">
        <v>1</v>
      </c>
      <c r="FY83">
        <v>2</v>
      </c>
      <c r="FZ83">
        <v>1</v>
      </c>
      <c r="GA83">
        <v>4</v>
      </c>
      <c r="GB83">
        <v>1</v>
      </c>
      <c r="GC83">
        <v>0</v>
      </c>
      <c r="GD83">
        <v>0</v>
      </c>
      <c r="GE83">
        <v>1</v>
      </c>
      <c r="GF83">
        <v>0</v>
      </c>
      <c r="GG83">
        <v>0</v>
      </c>
      <c r="GH83" s="1" t="s">
        <v>10</v>
      </c>
      <c r="GI83">
        <v>1</v>
      </c>
      <c r="GJ83">
        <v>1</v>
      </c>
      <c r="GK83">
        <v>1</v>
      </c>
      <c r="GL83">
        <v>0</v>
      </c>
      <c r="GM83">
        <v>1</v>
      </c>
      <c r="GN83">
        <v>0</v>
      </c>
      <c r="GO83">
        <v>4</v>
      </c>
      <c r="GP83">
        <v>5</v>
      </c>
      <c r="GQ83">
        <v>4</v>
      </c>
      <c r="GR83">
        <v>5</v>
      </c>
      <c r="GS83">
        <v>5</v>
      </c>
      <c r="GT83">
        <v>5</v>
      </c>
      <c r="GU83">
        <v>4</v>
      </c>
      <c r="GV83">
        <v>2</v>
      </c>
      <c r="GW83" s="1" t="s">
        <v>1368</v>
      </c>
      <c r="GX83">
        <v>1</v>
      </c>
      <c r="GY83">
        <v>1</v>
      </c>
      <c r="GZ83">
        <v>0</v>
      </c>
      <c r="HA83">
        <v>0</v>
      </c>
      <c r="HB83" s="1" t="s">
        <v>10</v>
      </c>
      <c r="HC83">
        <v>0</v>
      </c>
      <c r="HD83">
        <v>1</v>
      </c>
      <c r="HE83">
        <v>1</v>
      </c>
      <c r="HF83">
        <v>1</v>
      </c>
      <c r="HG83">
        <v>0</v>
      </c>
      <c r="HH83">
        <v>0</v>
      </c>
      <c r="HI83" s="1" t="s">
        <v>10</v>
      </c>
      <c r="HJ83">
        <v>0</v>
      </c>
      <c r="HK83" s="1" t="s">
        <v>10</v>
      </c>
      <c r="HL83">
        <v>3</v>
      </c>
      <c r="HM83">
        <v>3</v>
      </c>
      <c r="HN83">
        <v>4</v>
      </c>
      <c r="HO83">
        <v>4</v>
      </c>
      <c r="HP83">
        <v>4</v>
      </c>
      <c r="HQ83">
        <v>5</v>
      </c>
      <c r="HR83">
        <v>5</v>
      </c>
      <c r="HS83">
        <v>5</v>
      </c>
      <c r="HT83">
        <v>5</v>
      </c>
      <c r="HU83">
        <v>5</v>
      </c>
      <c r="HV83">
        <v>4</v>
      </c>
      <c r="HW83">
        <v>5</v>
      </c>
      <c r="HX83">
        <v>5</v>
      </c>
      <c r="HY83">
        <v>5</v>
      </c>
      <c r="HZ83">
        <v>5</v>
      </c>
      <c r="IA83">
        <v>2</v>
      </c>
      <c r="IB83">
        <v>4</v>
      </c>
      <c r="IC83" s="1" t="s">
        <v>1369</v>
      </c>
      <c r="ID83" s="1" t="s">
        <v>394</v>
      </c>
      <c r="IE83" s="1" t="s">
        <v>394</v>
      </c>
      <c r="IF83" s="1" t="s">
        <v>386</v>
      </c>
      <c r="IG83" s="1" t="s">
        <v>377</v>
      </c>
      <c r="IH83" s="1" t="s">
        <v>394</v>
      </c>
      <c r="II83" s="1" t="s">
        <v>1370</v>
      </c>
      <c r="IJ83" s="1" t="s">
        <v>386</v>
      </c>
      <c r="IK83" s="1" t="s">
        <v>394</v>
      </c>
      <c r="IL83" s="1" t="s">
        <v>385</v>
      </c>
      <c r="IM83" s="1" t="s">
        <v>394</v>
      </c>
      <c r="IN83" s="1" t="s">
        <v>385</v>
      </c>
      <c r="IO83" s="1" t="s">
        <v>385</v>
      </c>
      <c r="IP83" s="1" t="s">
        <v>374</v>
      </c>
      <c r="IQ83" s="1" t="s">
        <v>1371</v>
      </c>
      <c r="IR83">
        <v>0</v>
      </c>
      <c r="IS83">
        <v>0</v>
      </c>
      <c r="IT83">
        <v>1</v>
      </c>
      <c r="IU83">
        <v>1</v>
      </c>
      <c r="IV83">
        <v>0</v>
      </c>
      <c r="IW83" s="1" t="s">
        <v>10</v>
      </c>
      <c r="IX83">
        <v>0</v>
      </c>
      <c r="IY83">
        <v>1</v>
      </c>
      <c r="IZ83">
        <v>1</v>
      </c>
      <c r="JA83">
        <v>0</v>
      </c>
      <c r="JB83">
        <v>0</v>
      </c>
      <c r="JC83" s="1" t="s">
        <v>1372</v>
      </c>
      <c r="JD83">
        <v>5</v>
      </c>
      <c r="JE83">
        <v>5</v>
      </c>
      <c r="JF83" s="1" t="s">
        <v>1373</v>
      </c>
      <c r="JG83">
        <v>5</v>
      </c>
      <c r="JH83">
        <v>0</v>
      </c>
      <c r="JI83">
        <v>0</v>
      </c>
      <c r="JJ83">
        <v>1</v>
      </c>
      <c r="JK83">
        <v>0</v>
      </c>
      <c r="JL83">
        <v>0</v>
      </c>
      <c r="JM83">
        <v>0</v>
      </c>
      <c r="JN83">
        <v>6</v>
      </c>
      <c r="JO83">
        <v>4</v>
      </c>
      <c r="JP83">
        <v>9308843631</v>
      </c>
      <c r="JQ83">
        <v>9569203724</v>
      </c>
      <c r="JR83">
        <v>0</v>
      </c>
      <c r="JS83">
        <f>+prepost_avanzado_1__2[[#This Row],[sesgoDeGenero.y]]/100000000</f>
        <v>0</v>
      </c>
      <c r="JT83">
        <v>7775049181</v>
      </c>
      <c r="JU83">
        <v>9135300543</v>
      </c>
      <c r="JV83">
        <v>1</v>
      </c>
      <c r="JW83">
        <v>1</v>
      </c>
      <c r="JX83">
        <v>0</v>
      </c>
      <c r="JY83">
        <v>0</v>
      </c>
      <c r="JZ83">
        <v>0</v>
      </c>
      <c r="KA83">
        <v>1</v>
      </c>
      <c r="KB83">
        <v>0</v>
      </c>
      <c r="KC83">
        <v>0</v>
      </c>
      <c r="KD83">
        <v>4285714286</v>
      </c>
      <c r="KE83">
        <v>6</v>
      </c>
      <c r="KF83">
        <v>3</v>
      </c>
      <c r="KG83">
        <v>1</v>
      </c>
      <c r="KH83">
        <v>1</v>
      </c>
    </row>
    <row r="84" spans="1:294" x14ac:dyDescent="0.35">
      <c r="A84">
        <v>82</v>
      </c>
      <c r="B84">
        <v>82</v>
      </c>
      <c r="C84">
        <v>25478</v>
      </c>
      <c r="D84" s="1" t="s">
        <v>1374</v>
      </c>
      <c r="E84" s="1" t="s">
        <v>10</v>
      </c>
      <c r="F84" s="1" t="s">
        <v>15</v>
      </c>
      <c r="G84" s="1" t="s">
        <v>12</v>
      </c>
      <c r="H84" s="1" t="s">
        <v>370</v>
      </c>
      <c r="I84">
        <v>528</v>
      </c>
      <c r="J84" s="1" t="s">
        <v>1375</v>
      </c>
      <c r="K84">
        <v>64894100</v>
      </c>
      <c r="L84">
        <v>64894100</v>
      </c>
      <c r="M84">
        <v>41</v>
      </c>
      <c r="N84">
        <v>1</v>
      </c>
      <c r="O84">
        <v>2</v>
      </c>
      <c r="P84">
        <v>8</v>
      </c>
      <c r="Q84">
        <v>1</v>
      </c>
      <c r="R84">
        <v>0</v>
      </c>
      <c r="S84">
        <v>0</v>
      </c>
      <c r="T84">
        <v>0</v>
      </c>
      <c r="U84">
        <v>0</v>
      </c>
      <c r="V84">
        <v>0</v>
      </c>
      <c r="W84">
        <v>0</v>
      </c>
      <c r="X84">
        <v>0</v>
      </c>
      <c r="Y84">
        <v>0</v>
      </c>
      <c r="Z84">
        <v>0</v>
      </c>
      <c r="AA84">
        <v>1</v>
      </c>
      <c r="AB84">
        <v>0</v>
      </c>
      <c r="AC84">
        <v>0</v>
      </c>
      <c r="AD84">
        <v>0</v>
      </c>
      <c r="AE84">
        <v>0</v>
      </c>
      <c r="AF84">
        <v>0</v>
      </c>
      <c r="AG84">
        <v>0</v>
      </c>
      <c r="AH84">
        <v>0</v>
      </c>
      <c r="AI84">
        <v>0</v>
      </c>
      <c r="AJ84">
        <v>0</v>
      </c>
      <c r="AK84">
        <v>0</v>
      </c>
      <c r="AL84">
        <v>0</v>
      </c>
      <c r="AM84">
        <v>0</v>
      </c>
      <c r="AN84" s="1" t="s">
        <v>1376</v>
      </c>
      <c r="AO84">
        <v>0</v>
      </c>
      <c r="AP84">
        <v>2</v>
      </c>
      <c r="AQ84">
        <v>1</v>
      </c>
      <c r="AR84">
        <v>1</v>
      </c>
      <c r="AS84">
        <v>1</v>
      </c>
      <c r="AT84">
        <v>1</v>
      </c>
      <c r="AU84">
        <v>1</v>
      </c>
      <c r="AV84">
        <v>1</v>
      </c>
      <c r="AW84">
        <v>1</v>
      </c>
      <c r="AX84">
        <v>1</v>
      </c>
      <c r="AY84">
        <v>1</v>
      </c>
      <c r="AZ84">
        <v>4</v>
      </c>
      <c r="BA84">
        <v>0</v>
      </c>
      <c r="BB84">
        <v>0</v>
      </c>
      <c r="BC84">
        <v>0</v>
      </c>
      <c r="BD84">
        <v>0</v>
      </c>
      <c r="BE84">
        <v>1</v>
      </c>
      <c r="BF84">
        <v>0</v>
      </c>
      <c r="BG84" s="1" t="s">
        <v>10</v>
      </c>
      <c r="BH84">
        <v>1</v>
      </c>
      <c r="BI84">
        <v>1</v>
      </c>
      <c r="BJ84">
        <v>1</v>
      </c>
      <c r="BK84">
        <v>0</v>
      </c>
      <c r="BL84">
        <v>1</v>
      </c>
      <c r="BM84">
        <v>0</v>
      </c>
      <c r="BN84" s="1" t="s">
        <v>10</v>
      </c>
      <c r="BO84">
        <v>4</v>
      </c>
      <c r="BP84">
        <v>5</v>
      </c>
      <c r="BQ84">
        <v>5</v>
      </c>
      <c r="BR84">
        <v>5</v>
      </c>
      <c r="BS84">
        <v>5</v>
      </c>
      <c r="BT84">
        <v>5</v>
      </c>
      <c r="BU84">
        <v>5</v>
      </c>
      <c r="BV84">
        <v>5</v>
      </c>
      <c r="BW84" s="1" t="s">
        <v>10</v>
      </c>
      <c r="BX84">
        <v>5</v>
      </c>
      <c r="BY84">
        <v>5</v>
      </c>
      <c r="BZ84">
        <v>5</v>
      </c>
      <c r="CA84">
        <v>5</v>
      </c>
      <c r="CB84">
        <v>5</v>
      </c>
      <c r="CC84">
        <v>5</v>
      </c>
      <c r="CD84">
        <v>5</v>
      </c>
      <c r="CE84">
        <v>5</v>
      </c>
      <c r="CF84">
        <v>5</v>
      </c>
      <c r="CG84">
        <v>5</v>
      </c>
      <c r="CH84">
        <v>5</v>
      </c>
      <c r="CI84">
        <v>5</v>
      </c>
      <c r="CJ84">
        <v>5</v>
      </c>
      <c r="CK84">
        <v>5</v>
      </c>
      <c r="CL84">
        <v>5</v>
      </c>
      <c r="CM84">
        <v>1</v>
      </c>
      <c r="CN84">
        <v>5</v>
      </c>
      <c r="CO84" s="1" t="s">
        <v>10</v>
      </c>
      <c r="CP84" s="1" t="s">
        <v>385</v>
      </c>
      <c r="CQ84" s="1" t="s">
        <v>385</v>
      </c>
      <c r="CR84" s="1" t="s">
        <v>375</v>
      </c>
      <c r="CS84" s="1" t="s">
        <v>394</v>
      </c>
      <c r="CT84" s="1" t="s">
        <v>394</v>
      </c>
      <c r="CU84" s="1" t="s">
        <v>10</v>
      </c>
      <c r="CV84" s="1" t="s">
        <v>375</v>
      </c>
      <c r="CW84" s="1" t="s">
        <v>394</v>
      </c>
      <c r="CX84" s="1" t="s">
        <v>394</v>
      </c>
      <c r="CY84" s="1" t="s">
        <v>394</v>
      </c>
      <c r="CZ84" s="1" t="s">
        <v>394</v>
      </c>
      <c r="DA84" s="1" t="s">
        <v>394</v>
      </c>
      <c r="DB84" s="1" t="s">
        <v>394</v>
      </c>
      <c r="DC84" s="1" t="s">
        <v>10</v>
      </c>
      <c r="DD84">
        <v>0</v>
      </c>
      <c r="DE84">
        <v>0</v>
      </c>
      <c r="DF84">
        <v>0</v>
      </c>
      <c r="DG84">
        <v>1</v>
      </c>
      <c r="DH84">
        <v>0</v>
      </c>
      <c r="DI84" s="1" t="s">
        <v>10</v>
      </c>
      <c r="DJ84">
        <v>0</v>
      </c>
      <c r="DK84">
        <v>0</v>
      </c>
      <c r="DL84">
        <v>1</v>
      </c>
      <c r="DM84">
        <v>0</v>
      </c>
      <c r="DN84">
        <v>0</v>
      </c>
      <c r="DO84" s="1" t="s">
        <v>10</v>
      </c>
      <c r="DP84">
        <v>3</v>
      </c>
      <c r="DQ84">
        <v>1</v>
      </c>
      <c r="DR84" s="1" t="s">
        <v>10</v>
      </c>
      <c r="DS84">
        <v>3</v>
      </c>
      <c r="DT84">
        <v>0</v>
      </c>
      <c r="DU84">
        <v>0</v>
      </c>
      <c r="DV84">
        <v>0</v>
      </c>
      <c r="DW84">
        <v>0</v>
      </c>
      <c r="DX84">
        <v>1</v>
      </c>
      <c r="DY84">
        <v>0</v>
      </c>
      <c r="DZ84">
        <v>2</v>
      </c>
      <c r="EA84">
        <v>2</v>
      </c>
      <c r="EB84">
        <v>4</v>
      </c>
      <c r="ED84">
        <v>100</v>
      </c>
      <c r="EE84">
        <v>100</v>
      </c>
      <c r="EF84">
        <v>0</v>
      </c>
      <c r="EG84">
        <f>+prepost_avanzado_1__2[[#This Row],[sesgoDeGenero.x]]/10000000000000</f>
        <v>0</v>
      </c>
      <c r="EH84">
        <v>100</v>
      </c>
      <c r="EI84">
        <v>91353005425616</v>
      </c>
      <c r="EJ84">
        <v>1</v>
      </c>
      <c r="EK84">
        <v>1</v>
      </c>
      <c r="EL84">
        <v>0</v>
      </c>
      <c r="EM84">
        <v>0</v>
      </c>
      <c r="EN84">
        <v>1</v>
      </c>
      <c r="EO84">
        <v>0</v>
      </c>
      <c r="EP84">
        <v>0</v>
      </c>
      <c r="EQ84">
        <v>0</v>
      </c>
      <c r="ER84">
        <v>428571428571429</v>
      </c>
      <c r="ES84">
        <v>1</v>
      </c>
      <c r="ET84">
        <v>1</v>
      </c>
      <c r="EU84">
        <v>32114</v>
      </c>
      <c r="EV84" s="1" t="s">
        <v>1377</v>
      </c>
      <c r="EW84" s="1" t="s">
        <v>10</v>
      </c>
      <c r="EX84" s="1" t="s">
        <v>15</v>
      </c>
      <c r="EY84" s="1" t="s">
        <v>379</v>
      </c>
      <c r="EZ84">
        <v>528</v>
      </c>
      <c r="FA84" s="1" t="s">
        <v>1375</v>
      </c>
      <c r="FB84">
        <v>64894100</v>
      </c>
      <c r="FC84">
        <v>22</v>
      </c>
      <c r="FF84" s="1" t="s">
        <v>1378</v>
      </c>
      <c r="FG84">
        <v>0</v>
      </c>
      <c r="FH84">
        <v>0</v>
      </c>
      <c r="FI84">
        <v>0</v>
      </c>
      <c r="FJ84">
        <v>0</v>
      </c>
      <c r="FK84">
        <v>0</v>
      </c>
      <c r="FL84">
        <v>0</v>
      </c>
      <c r="FM84">
        <v>1</v>
      </c>
      <c r="FN84" s="1" t="s">
        <v>10</v>
      </c>
      <c r="FO84" s="1" t="s">
        <v>1379</v>
      </c>
      <c r="FP84" s="1" t="s">
        <v>1380</v>
      </c>
      <c r="FQ84">
        <v>2</v>
      </c>
      <c r="FR84">
        <v>1</v>
      </c>
      <c r="FS84">
        <v>1</v>
      </c>
      <c r="FT84">
        <v>1</v>
      </c>
      <c r="FU84">
        <v>1</v>
      </c>
      <c r="FV84">
        <v>1</v>
      </c>
      <c r="FW84">
        <v>1</v>
      </c>
      <c r="FX84">
        <v>1</v>
      </c>
      <c r="FY84">
        <v>1</v>
      </c>
      <c r="FZ84">
        <v>4</v>
      </c>
      <c r="GA84">
        <v>3</v>
      </c>
      <c r="GB84">
        <v>0</v>
      </c>
      <c r="GC84">
        <v>0</v>
      </c>
      <c r="GD84">
        <v>0</v>
      </c>
      <c r="GE84">
        <v>0</v>
      </c>
      <c r="GF84">
        <v>1</v>
      </c>
      <c r="GG84">
        <v>0</v>
      </c>
      <c r="GH84" s="1" t="s">
        <v>10</v>
      </c>
      <c r="GI84">
        <v>1</v>
      </c>
      <c r="GJ84">
        <v>1</v>
      </c>
      <c r="GK84">
        <v>1</v>
      </c>
      <c r="GL84">
        <v>0</v>
      </c>
      <c r="GM84">
        <v>1</v>
      </c>
      <c r="GN84">
        <v>0</v>
      </c>
      <c r="GO84">
        <v>5</v>
      </c>
      <c r="GP84">
        <v>5</v>
      </c>
      <c r="GQ84">
        <v>5</v>
      </c>
      <c r="GR84">
        <v>5</v>
      </c>
      <c r="GS84">
        <v>5</v>
      </c>
      <c r="GT84">
        <v>5</v>
      </c>
      <c r="GU84">
        <v>5</v>
      </c>
      <c r="GV84">
        <v>5</v>
      </c>
      <c r="GW84" s="1" t="s">
        <v>1381</v>
      </c>
      <c r="GX84">
        <v>1</v>
      </c>
      <c r="GY84">
        <v>1</v>
      </c>
      <c r="GZ84">
        <v>0</v>
      </c>
      <c r="HA84">
        <v>0</v>
      </c>
      <c r="HB84" s="1" t="s">
        <v>10</v>
      </c>
      <c r="HC84">
        <v>0</v>
      </c>
      <c r="HD84">
        <v>1</v>
      </c>
      <c r="HE84">
        <v>1</v>
      </c>
      <c r="HF84">
        <v>1</v>
      </c>
      <c r="HG84">
        <v>0</v>
      </c>
      <c r="HH84">
        <v>0</v>
      </c>
      <c r="HI84" s="1" t="s">
        <v>10</v>
      </c>
      <c r="HJ84">
        <v>0</v>
      </c>
      <c r="HK84" s="1" t="s">
        <v>10</v>
      </c>
      <c r="HL84">
        <v>5</v>
      </c>
      <c r="HM84">
        <v>5</v>
      </c>
      <c r="HN84">
        <v>5</v>
      </c>
      <c r="HO84">
        <v>5</v>
      </c>
      <c r="HP84">
        <v>5</v>
      </c>
      <c r="HQ84">
        <v>5</v>
      </c>
      <c r="HR84">
        <v>5</v>
      </c>
      <c r="HS84">
        <v>5</v>
      </c>
      <c r="HT84">
        <v>5</v>
      </c>
      <c r="HU84">
        <v>5</v>
      </c>
      <c r="HV84">
        <v>5</v>
      </c>
      <c r="HW84">
        <v>5</v>
      </c>
      <c r="HX84">
        <v>5</v>
      </c>
      <c r="HY84">
        <v>5</v>
      </c>
      <c r="HZ84">
        <v>5</v>
      </c>
      <c r="IA84">
        <v>1</v>
      </c>
      <c r="IB84">
        <v>5</v>
      </c>
      <c r="IC84" s="1" t="s">
        <v>1381</v>
      </c>
      <c r="ID84" s="1" t="s">
        <v>394</v>
      </c>
      <c r="IE84" s="1" t="s">
        <v>394</v>
      </c>
      <c r="IF84" s="1" t="s">
        <v>375</v>
      </c>
      <c r="IG84" s="1" t="s">
        <v>394</v>
      </c>
      <c r="IH84" s="1" t="s">
        <v>394</v>
      </c>
      <c r="II84" s="1" t="s">
        <v>1381</v>
      </c>
      <c r="IJ84" s="1" t="s">
        <v>375</v>
      </c>
      <c r="IK84" s="1" t="s">
        <v>394</v>
      </c>
      <c r="IL84" s="1" t="s">
        <v>394</v>
      </c>
      <c r="IM84" s="1" t="s">
        <v>394</v>
      </c>
      <c r="IN84" s="1" t="s">
        <v>394</v>
      </c>
      <c r="IO84" s="1" t="s">
        <v>394</v>
      </c>
      <c r="IP84" s="1" t="s">
        <v>394</v>
      </c>
      <c r="IQ84" s="1" t="s">
        <v>1381</v>
      </c>
      <c r="IR84">
        <v>0</v>
      </c>
      <c r="IS84">
        <v>0</v>
      </c>
      <c r="IT84">
        <v>1</v>
      </c>
      <c r="IU84">
        <v>1</v>
      </c>
      <c r="IV84">
        <v>0</v>
      </c>
      <c r="IW84" s="1" t="s">
        <v>10</v>
      </c>
      <c r="IX84">
        <v>0</v>
      </c>
      <c r="IY84">
        <v>1</v>
      </c>
      <c r="IZ84">
        <v>1</v>
      </c>
      <c r="JA84">
        <v>0</v>
      </c>
      <c r="JB84">
        <v>0</v>
      </c>
      <c r="JC84" s="1" t="s">
        <v>1381</v>
      </c>
      <c r="JD84">
        <v>3</v>
      </c>
      <c r="JE84">
        <v>1</v>
      </c>
      <c r="JF84" s="1" t="s">
        <v>1381</v>
      </c>
      <c r="JG84">
        <v>3</v>
      </c>
      <c r="JH84">
        <v>0</v>
      </c>
      <c r="JI84">
        <v>0</v>
      </c>
      <c r="JJ84">
        <v>0</v>
      </c>
      <c r="JK84">
        <v>1</v>
      </c>
      <c r="JL84">
        <v>0</v>
      </c>
      <c r="JM84">
        <v>0</v>
      </c>
      <c r="JN84">
        <v>1</v>
      </c>
      <c r="JO84">
        <v>2</v>
      </c>
      <c r="JP84">
        <v>100</v>
      </c>
      <c r="JQ84">
        <v>100</v>
      </c>
      <c r="JR84">
        <v>0</v>
      </c>
      <c r="JS84">
        <f>+prepost_avanzado_1__2[[#This Row],[sesgoDeGenero.y]]/100000000</f>
        <v>0</v>
      </c>
      <c r="JT84">
        <v>100</v>
      </c>
      <c r="JU84">
        <v>100</v>
      </c>
      <c r="JV84">
        <v>1</v>
      </c>
      <c r="JW84">
        <v>1</v>
      </c>
      <c r="JX84">
        <v>1</v>
      </c>
      <c r="JY84">
        <v>1</v>
      </c>
      <c r="JZ84">
        <v>0</v>
      </c>
      <c r="KA84">
        <v>0</v>
      </c>
      <c r="KB84">
        <v>0</v>
      </c>
      <c r="KC84">
        <v>0</v>
      </c>
      <c r="KD84">
        <v>5714285714</v>
      </c>
      <c r="KE84">
        <v>5</v>
      </c>
      <c r="KF84">
        <v>4</v>
      </c>
      <c r="KG84">
        <v>5</v>
      </c>
      <c r="KH84">
        <v>5</v>
      </c>
    </row>
    <row r="85" spans="1:294" x14ac:dyDescent="0.35">
      <c r="A85">
        <v>83</v>
      </c>
      <c r="B85">
        <v>83</v>
      </c>
      <c r="C85">
        <v>24908</v>
      </c>
      <c r="D85" s="1" t="s">
        <v>1382</v>
      </c>
      <c r="E85" s="1" t="s">
        <v>10</v>
      </c>
      <c r="F85" s="1" t="s">
        <v>15</v>
      </c>
      <c r="G85" s="1" t="s">
        <v>12</v>
      </c>
      <c r="H85" s="1" t="s">
        <v>370</v>
      </c>
      <c r="I85">
        <v>532</v>
      </c>
      <c r="J85" s="1" t="s">
        <v>1383</v>
      </c>
      <c r="K85">
        <v>92256527</v>
      </c>
      <c r="L85">
        <v>92256527</v>
      </c>
      <c r="M85">
        <v>52</v>
      </c>
      <c r="N85">
        <v>2</v>
      </c>
      <c r="O85">
        <v>1</v>
      </c>
      <c r="P85">
        <v>8</v>
      </c>
      <c r="Q85">
        <v>1</v>
      </c>
      <c r="R85">
        <v>0</v>
      </c>
      <c r="S85">
        <v>0</v>
      </c>
      <c r="T85">
        <v>0</v>
      </c>
      <c r="U85">
        <v>0</v>
      </c>
      <c r="V85">
        <v>0</v>
      </c>
      <c r="W85">
        <v>0</v>
      </c>
      <c r="X85">
        <v>0</v>
      </c>
      <c r="Y85">
        <v>0</v>
      </c>
      <c r="Z85">
        <v>1</v>
      </c>
      <c r="AA85">
        <v>0</v>
      </c>
      <c r="AB85">
        <v>0</v>
      </c>
      <c r="AC85">
        <v>0</v>
      </c>
      <c r="AD85">
        <v>0</v>
      </c>
      <c r="AE85">
        <v>0</v>
      </c>
      <c r="AF85">
        <v>0</v>
      </c>
      <c r="AG85">
        <v>0</v>
      </c>
      <c r="AH85">
        <v>0</v>
      </c>
      <c r="AI85">
        <v>0</v>
      </c>
      <c r="AJ85">
        <v>0</v>
      </c>
      <c r="AK85">
        <v>0</v>
      </c>
      <c r="AL85">
        <v>0</v>
      </c>
      <c r="AM85">
        <v>0</v>
      </c>
      <c r="AN85" s="1" t="s">
        <v>10</v>
      </c>
      <c r="AO85">
        <v>0</v>
      </c>
      <c r="AP85">
        <v>2</v>
      </c>
      <c r="AQ85">
        <v>1</v>
      </c>
      <c r="AR85">
        <v>1</v>
      </c>
      <c r="AS85">
        <v>1</v>
      </c>
      <c r="AT85">
        <v>1</v>
      </c>
      <c r="AU85">
        <v>1</v>
      </c>
      <c r="AV85">
        <v>1</v>
      </c>
      <c r="AW85">
        <v>1</v>
      </c>
      <c r="AX85">
        <v>1</v>
      </c>
      <c r="AY85">
        <v>1</v>
      </c>
      <c r="AZ85">
        <v>4</v>
      </c>
      <c r="BA85">
        <v>1</v>
      </c>
      <c r="BB85">
        <v>0</v>
      </c>
      <c r="BC85">
        <v>0</v>
      </c>
      <c r="BD85">
        <v>0</v>
      </c>
      <c r="BE85">
        <v>0</v>
      </c>
      <c r="BF85">
        <v>0</v>
      </c>
      <c r="BG85" s="1" t="s">
        <v>10</v>
      </c>
      <c r="BH85">
        <v>1</v>
      </c>
      <c r="BI85">
        <v>1</v>
      </c>
      <c r="BJ85">
        <v>1</v>
      </c>
      <c r="BK85">
        <v>0</v>
      </c>
      <c r="BL85">
        <v>1</v>
      </c>
      <c r="BM85">
        <v>0</v>
      </c>
      <c r="BN85" s="1" t="s">
        <v>10</v>
      </c>
      <c r="BO85">
        <v>4</v>
      </c>
      <c r="BP85">
        <v>5</v>
      </c>
      <c r="BQ85">
        <v>5</v>
      </c>
      <c r="BR85">
        <v>4</v>
      </c>
      <c r="BS85">
        <v>4</v>
      </c>
      <c r="BT85">
        <v>4</v>
      </c>
      <c r="BU85">
        <v>4</v>
      </c>
      <c r="BV85">
        <v>5</v>
      </c>
      <c r="BW85" s="1" t="s">
        <v>10</v>
      </c>
      <c r="BX85">
        <v>4</v>
      </c>
      <c r="BY85">
        <v>1</v>
      </c>
      <c r="BZ85">
        <v>1</v>
      </c>
      <c r="CA85">
        <v>1</v>
      </c>
      <c r="CB85">
        <v>4</v>
      </c>
      <c r="CC85">
        <v>4</v>
      </c>
      <c r="CD85">
        <v>4</v>
      </c>
      <c r="CE85">
        <v>4</v>
      </c>
      <c r="CF85">
        <v>5</v>
      </c>
      <c r="CG85">
        <v>5</v>
      </c>
      <c r="CH85">
        <v>5</v>
      </c>
      <c r="CI85">
        <v>5</v>
      </c>
      <c r="CJ85">
        <v>5</v>
      </c>
      <c r="CK85">
        <v>5</v>
      </c>
      <c r="CL85">
        <v>5</v>
      </c>
      <c r="CM85">
        <v>1</v>
      </c>
      <c r="CN85">
        <v>5</v>
      </c>
      <c r="CO85" s="1" t="s">
        <v>10</v>
      </c>
      <c r="CP85" s="1" t="s">
        <v>394</v>
      </c>
      <c r="CQ85" s="1" t="s">
        <v>394</v>
      </c>
      <c r="CR85" s="1" t="s">
        <v>386</v>
      </c>
      <c r="CS85" s="1" t="s">
        <v>373</v>
      </c>
      <c r="CT85" s="1" t="s">
        <v>373</v>
      </c>
      <c r="CU85" s="1" t="s">
        <v>10</v>
      </c>
      <c r="CV85" s="1" t="s">
        <v>395</v>
      </c>
      <c r="CW85" s="1" t="s">
        <v>394</v>
      </c>
      <c r="CX85" s="1" t="s">
        <v>374</v>
      </c>
      <c r="CY85" s="1" t="s">
        <v>374</v>
      </c>
      <c r="CZ85" s="1" t="s">
        <v>374</v>
      </c>
      <c r="DA85" s="1" t="s">
        <v>377</v>
      </c>
      <c r="DB85" s="1" t="s">
        <v>386</v>
      </c>
      <c r="DC85" s="1" t="s">
        <v>10</v>
      </c>
      <c r="DD85">
        <v>0</v>
      </c>
      <c r="DE85">
        <v>0</v>
      </c>
      <c r="DF85">
        <v>0</v>
      </c>
      <c r="DG85">
        <v>1</v>
      </c>
      <c r="DH85">
        <v>0</v>
      </c>
      <c r="DI85" s="1" t="s">
        <v>10</v>
      </c>
      <c r="DJ85">
        <v>0</v>
      </c>
      <c r="DK85">
        <v>1</v>
      </c>
      <c r="DL85">
        <v>0</v>
      </c>
      <c r="DM85">
        <v>0</v>
      </c>
      <c r="DN85">
        <v>0</v>
      </c>
      <c r="DO85" s="1" t="s">
        <v>10</v>
      </c>
      <c r="DP85">
        <v>2</v>
      </c>
      <c r="DQ85">
        <v>3</v>
      </c>
      <c r="DR85" s="1" t="s">
        <v>10</v>
      </c>
      <c r="DS85">
        <v>3</v>
      </c>
      <c r="DT85">
        <v>0</v>
      </c>
      <c r="DU85">
        <v>0</v>
      </c>
      <c r="DV85">
        <v>0</v>
      </c>
      <c r="DW85">
        <v>0</v>
      </c>
      <c r="DX85">
        <v>0</v>
      </c>
      <c r="DY85">
        <v>1</v>
      </c>
      <c r="DZ85">
        <v>6</v>
      </c>
      <c r="EA85">
        <v>6</v>
      </c>
      <c r="EB85">
        <v>3</v>
      </c>
      <c r="ED85">
        <v>100</v>
      </c>
      <c r="EE85">
        <v>801748440001368</v>
      </c>
      <c r="EF85">
        <v>0</v>
      </c>
      <c r="EG85">
        <f>+prepost_avanzado_1__2[[#This Row],[sesgoDeGenero.x]]/10000000000000</f>
        <v>0</v>
      </c>
      <c r="EH85">
        <v>799199261986794</v>
      </c>
      <c r="EI85">
        <v>816325200114419</v>
      </c>
      <c r="EJ85">
        <v>1</v>
      </c>
      <c r="EK85">
        <v>1</v>
      </c>
      <c r="EL85">
        <v>1</v>
      </c>
      <c r="EM85">
        <v>1</v>
      </c>
      <c r="EN85">
        <v>1</v>
      </c>
      <c r="EO85">
        <v>0</v>
      </c>
      <c r="EP85">
        <v>0</v>
      </c>
      <c r="EQ85">
        <v>0</v>
      </c>
      <c r="ER85">
        <v>571428571428571</v>
      </c>
      <c r="ES85">
        <v>1</v>
      </c>
      <c r="ET85">
        <v>1</v>
      </c>
      <c r="EU85">
        <v>28883</v>
      </c>
      <c r="EV85" s="1" t="s">
        <v>1384</v>
      </c>
      <c r="EW85" s="1" t="s">
        <v>10</v>
      </c>
      <c r="EX85" s="1" t="s">
        <v>15</v>
      </c>
      <c r="EY85" s="1" t="s">
        <v>379</v>
      </c>
      <c r="EZ85">
        <v>532</v>
      </c>
      <c r="FA85" s="1" t="s">
        <v>1383</v>
      </c>
      <c r="FB85">
        <v>92256527</v>
      </c>
      <c r="FC85">
        <v>400</v>
      </c>
      <c r="FF85" s="1" t="s">
        <v>1385</v>
      </c>
      <c r="FG85">
        <v>0</v>
      </c>
      <c r="FH85">
        <v>0</v>
      </c>
      <c r="FI85">
        <v>0</v>
      </c>
      <c r="FJ85">
        <v>0</v>
      </c>
      <c r="FK85">
        <v>0</v>
      </c>
      <c r="FL85">
        <v>0</v>
      </c>
      <c r="FM85">
        <v>1</v>
      </c>
      <c r="FN85" s="1" t="s">
        <v>10</v>
      </c>
      <c r="FO85" s="1" t="s">
        <v>1386</v>
      </c>
      <c r="FP85" s="1" t="s">
        <v>1387</v>
      </c>
      <c r="FQ85">
        <v>2</v>
      </c>
      <c r="FR85">
        <v>2</v>
      </c>
      <c r="FS85">
        <v>2</v>
      </c>
      <c r="FT85">
        <v>2</v>
      </c>
      <c r="FU85">
        <v>2</v>
      </c>
      <c r="FV85">
        <v>2</v>
      </c>
      <c r="FW85">
        <v>2</v>
      </c>
      <c r="FX85">
        <v>2</v>
      </c>
      <c r="FY85">
        <v>2</v>
      </c>
      <c r="FZ85">
        <v>1</v>
      </c>
      <c r="GA85">
        <v>4</v>
      </c>
      <c r="GB85">
        <v>1</v>
      </c>
      <c r="GC85">
        <v>0</v>
      </c>
      <c r="GD85">
        <v>0</v>
      </c>
      <c r="GE85">
        <v>0</v>
      </c>
      <c r="GF85">
        <v>0</v>
      </c>
      <c r="GG85">
        <v>0</v>
      </c>
      <c r="GH85" s="1" t="s">
        <v>10</v>
      </c>
      <c r="GI85">
        <v>1</v>
      </c>
      <c r="GJ85">
        <v>1</v>
      </c>
      <c r="GK85">
        <v>1</v>
      </c>
      <c r="GL85">
        <v>0</v>
      </c>
      <c r="GM85">
        <v>1</v>
      </c>
      <c r="GN85">
        <v>0</v>
      </c>
      <c r="GO85">
        <v>4</v>
      </c>
      <c r="GP85">
        <v>4</v>
      </c>
      <c r="GQ85">
        <v>4</v>
      </c>
      <c r="GR85">
        <v>4</v>
      </c>
      <c r="GS85">
        <v>4</v>
      </c>
      <c r="GT85">
        <v>4</v>
      </c>
      <c r="GU85">
        <v>4</v>
      </c>
      <c r="GV85">
        <v>5</v>
      </c>
      <c r="GW85" s="1" t="s">
        <v>1388</v>
      </c>
      <c r="GX85">
        <v>1</v>
      </c>
      <c r="GY85">
        <v>1</v>
      </c>
      <c r="GZ85">
        <v>0</v>
      </c>
      <c r="HA85">
        <v>0</v>
      </c>
      <c r="HB85" s="1" t="s">
        <v>10</v>
      </c>
      <c r="HC85">
        <v>1</v>
      </c>
      <c r="HD85">
        <v>1</v>
      </c>
      <c r="HE85">
        <v>1</v>
      </c>
      <c r="HF85">
        <v>0</v>
      </c>
      <c r="HG85">
        <v>0</v>
      </c>
      <c r="HH85">
        <v>0</v>
      </c>
      <c r="HI85" s="1" t="s">
        <v>10</v>
      </c>
      <c r="HJ85">
        <v>0</v>
      </c>
      <c r="HK85" s="1" t="s">
        <v>10</v>
      </c>
      <c r="HL85">
        <v>2</v>
      </c>
      <c r="HM85">
        <v>2</v>
      </c>
      <c r="HN85">
        <v>2</v>
      </c>
      <c r="HO85">
        <v>2</v>
      </c>
      <c r="HP85">
        <v>4</v>
      </c>
      <c r="HQ85">
        <v>4</v>
      </c>
      <c r="HR85">
        <v>4</v>
      </c>
      <c r="HS85">
        <v>4</v>
      </c>
      <c r="HT85">
        <v>4</v>
      </c>
      <c r="HU85">
        <v>4</v>
      </c>
      <c r="HV85">
        <v>4</v>
      </c>
      <c r="HW85">
        <v>4</v>
      </c>
      <c r="HX85">
        <v>4</v>
      </c>
      <c r="HY85">
        <v>4</v>
      </c>
      <c r="HZ85">
        <v>4</v>
      </c>
      <c r="IA85">
        <v>1</v>
      </c>
      <c r="IB85">
        <v>4</v>
      </c>
      <c r="IC85" s="1" t="s">
        <v>1389</v>
      </c>
      <c r="ID85" s="1" t="s">
        <v>394</v>
      </c>
      <c r="IE85" s="1" t="s">
        <v>394</v>
      </c>
      <c r="IF85" s="1" t="s">
        <v>386</v>
      </c>
      <c r="IG85" s="1" t="s">
        <v>394</v>
      </c>
      <c r="IH85" s="1" t="s">
        <v>386</v>
      </c>
      <c r="II85" s="1" t="s">
        <v>1390</v>
      </c>
      <c r="IJ85" s="1" t="s">
        <v>376</v>
      </c>
      <c r="IK85" s="1" t="s">
        <v>394</v>
      </c>
      <c r="IL85" s="1" t="s">
        <v>394</v>
      </c>
      <c r="IM85" s="1" t="s">
        <v>394</v>
      </c>
      <c r="IN85" s="1" t="s">
        <v>394</v>
      </c>
      <c r="IO85" s="1" t="s">
        <v>394</v>
      </c>
      <c r="IP85" s="1" t="s">
        <v>376</v>
      </c>
      <c r="IQ85" s="1" t="s">
        <v>1391</v>
      </c>
      <c r="IR85">
        <v>0</v>
      </c>
      <c r="IS85">
        <v>0</v>
      </c>
      <c r="IT85">
        <v>1</v>
      </c>
      <c r="IU85">
        <v>1</v>
      </c>
      <c r="IV85">
        <v>0</v>
      </c>
      <c r="IW85" s="1" t="s">
        <v>10</v>
      </c>
      <c r="IX85">
        <v>0</v>
      </c>
      <c r="IY85">
        <v>1</v>
      </c>
      <c r="IZ85">
        <v>1</v>
      </c>
      <c r="JA85">
        <v>0</v>
      </c>
      <c r="JB85">
        <v>0</v>
      </c>
      <c r="JC85" s="1" t="s">
        <v>1392</v>
      </c>
      <c r="JD85">
        <v>3</v>
      </c>
      <c r="JE85">
        <v>3</v>
      </c>
      <c r="JF85" s="1" t="s">
        <v>1393</v>
      </c>
      <c r="JG85">
        <v>1</v>
      </c>
      <c r="JH85">
        <v>0</v>
      </c>
      <c r="JI85">
        <v>1</v>
      </c>
      <c r="JJ85">
        <v>0</v>
      </c>
      <c r="JK85">
        <v>0</v>
      </c>
      <c r="JL85">
        <v>0</v>
      </c>
      <c r="JM85">
        <v>0</v>
      </c>
      <c r="JN85">
        <v>6</v>
      </c>
      <c r="JO85">
        <v>6</v>
      </c>
      <c r="JP85">
        <v>75</v>
      </c>
      <c r="JQ85">
        <v>75</v>
      </c>
      <c r="JR85">
        <v>25</v>
      </c>
      <c r="JS85">
        <f>+prepost_avanzado_1__2[[#This Row],[sesgoDeGenero.y]]/100000000</f>
        <v>2.4999999999999999E-7</v>
      </c>
      <c r="JT85">
        <v>799199262</v>
      </c>
      <c r="JU85">
        <v>75</v>
      </c>
      <c r="JV85">
        <v>1</v>
      </c>
      <c r="JW85">
        <v>1</v>
      </c>
      <c r="JX85">
        <v>0</v>
      </c>
      <c r="JY85">
        <v>0</v>
      </c>
      <c r="JZ85">
        <v>0</v>
      </c>
      <c r="KA85">
        <v>0</v>
      </c>
      <c r="KB85">
        <v>0</v>
      </c>
      <c r="KC85">
        <v>1</v>
      </c>
      <c r="KD85">
        <v>2857142857</v>
      </c>
      <c r="KE85">
        <v>6</v>
      </c>
      <c r="KF85">
        <v>2</v>
      </c>
      <c r="KG85">
        <v>1</v>
      </c>
      <c r="KH85">
        <v>1</v>
      </c>
    </row>
    <row r="86" spans="1:294" x14ac:dyDescent="0.35">
      <c r="A86">
        <v>84</v>
      </c>
      <c r="B86">
        <v>84</v>
      </c>
      <c r="C86">
        <v>19616</v>
      </c>
      <c r="D86" s="1" t="s">
        <v>1394</v>
      </c>
      <c r="E86" s="1" t="s">
        <v>10</v>
      </c>
      <c r="F86" s="1" t="s">
        <v>15</v>
      </c>
      <c r="G86" s="1" t="s">
        <v>12</v>
      </c>
      <c r="H86" s="1" t="s">
        <v>370</v>
      </c>
      <c r="I86">
        <v>533</v>
      </c>
      <c r="J86" s="1" t="s">
        <v>1395</v>
      </c>
      <c r="K86">
        <v>92259947</v>
      </c>
      <c r="L86">
        <v>92259947</v>
      </c>
      <c r="M86">
        <v>40</v>
      </c>
      <c r="N86">
        <v>2</v>
      </c>
      <c r="O86">
        <v>1</v>
      </c>
      <c r="P86">
        <v>8</v>
      </c>
      <c r="Q86">
        <v>1</v>
      </c>
      <c r="R86">
        <v>1</v>
      </c>
      <c r="S86">
        <v>0</v>
      </c>
      <c r="T86">
        <v>0</v>
      </c>
      <c r="U86">
        <v>0</v>
      </c>
      <c r="V86">
        <v>0</v>
      </c>
      <c r="W86">
        <v>0</v>
      </c>
      <c r="X86">
        <v>0</v>
      </c>
      <c r="Y86">
        <v>1</v>
      </c>
      <c r="Z86">
        <v>0</v>
      </c>
      <c r="AA86">
        <v>0</v>
      </c>
      <c r="AB86">
        <v>0</v>
      </c>
      <c r="AC86">
        <v>0</v>
      </c>
      <c r="AD86">
        <v>0</v>
      </c>
      <c r="AE86">
        <v>0</v>
      </c>
      <c r="AF86">
        <v>0</v>
      </c>
      <c r="AG86">
        <v>0</v>
      </c>
      <c r="AH86">
        <v>0</v>
      </c>
      <c r="AI86">
        <v>0</v>
      </c>
      <c r="AJ86">
        <v>0</v>
      </c>
      <c r="AK86">
        <v>0</v>
      </c>
      <c r="AL86">
        <v>0</v>
      </c>
      <c r="AM86">
        <v>0</v>
      </c>
      <c r="AN86" s="1" t="s">
        <v>10</v>
      </c>
      <c r="AO86">
        <v>1</v>
      </c>
      <c r="AP86">
        <v>2</v>
      </c>
      <c r="AQ86">
        <v>3</v>
      </c>
      <c r="AR86">
        <v>2</v>
      </c>
      <c r="AS86">
        <v>2</v>
      </c>
      <c r="AT86">
        <v>2</v>
      </c>
      <c r="AU86">
        <v>3</v>
      </c>
      <c r="AV86">
        <v>1</v>
      </c>
      <c r="AW86">
        <v>3</v>
      </c>
      <c r="AX86">
        <v>2</v>
      </c>
      <c r="AY86">
        <v>1</v>
      </c>
      <c r="AZ86">
        <v>4</v>
      </c>
      <c r="BA86">
        <v>1</v>
      </c>
      <c r="BB86">
        <v>1</v>
      </c>
      <c r="BC86">
        <v>0</v>
      </c>
      <c r="BD86">
        <v>1</v>
      </c>
      <c r="BE86">
        <v>1</v>
      </c>
      <c r="BF86">
        <v>0</v>
      </c>
      <c r="BG86" s="1" t="s">
        <v>10</v>
      </c>
      <c r="BH86">
        <v>1</v>
      </c>
      <c r="BI86">
        <v>0</v>
      </c>
      <c r="BJ86">
        <v>1</v>
      </c>
      <c r="BK86">
        <v>0</v>
      </c>
      <c r="BL86">
        <v>0</v>
      </c>
      <c r="BM86">
        <v>0</v>
      </c>
      <c r="BN86" s="1" t="s">
        <v>10</v>
      </c>
      <c r="BO86">
        <v>3</v>
      </c>
      <c r="BP86">
        <v>5</v>
      </c>
      <c r="BQ86">
        <v>3</v>
      </c>
      <c r="BR86">
        <v>2</v>
      </c>
      <c r="BS86">
        <v>3</v>
      </c>
      <c r="BT86">
        <v>4</v>
      </c>
      <c r="BU86">
        <v>4</v>
      </c>
      <c r="BV86">
        <v>4</v>
      </c>
      <c r="BW86" s="1" t="s">
        <v>10</v>
      </c>
      <c r="BX86">
        <v>2</v>
      </c>
      <c r="BY86">
        <v>1</v>
      </c>
      <c r="BZ86">
        <v>1</v>
      </c>
      <c r="CA86">
        <v>2</v>
      </c>
      <c r="CB86">
        <v>4</v>
      </c>
      <c r="CC86">
        <v>4</v>
      </c>
      <c r="CD86">
        <v>2</v>
      </c>
      <c r="CE86">
        <v>4</v>
      </c>
      <c r="CF86">
        <v>4</v>
      </c>
      <c r="CG86">
        <v>4</v>
      </c>
      <c r="CH86">
        <v>4</v>
      </c>
      <c r="CI86">
        <v>4</v>
      </c>
      <c r="CJ86">
        <v>4</v>
      </c>
      <c r="CK86">
        <v>4</v>
      </c>
      <c r="CL86">
        <v>4</v>
      </c>
      <c r="CM86">
        <v>2</v>
      </c>
      <c r="CN86">
        <v>4</v>
      </c>
      <c r="CO86" s="1" t="s">
        <v>10</v>
      </c>
      <c r="CP86" s="1" t="s">
        <v>377</v>
      </c>
      <c r="CQ86" s="1" t="s">
        <v>377</v>
      </c>
      <c r="CR86" s="1" t="s">
        <v>375</v>
      </c>
      <c r="CS86" s="1" t="s">
        <v>373</v>
      </c>
      <c r="CT86" s="1" t="s">
        <v>373</v>
      </c>
      <c r="CU86" s="1" t="s">
        <v>10</v>
      </c>
      <c r="CV86" s="1" t="s">
        <v>375</v>
      </c>
      <c r="CW86" s="1" t="s">
        <v>385</v>
      </c>
      <c r="CX86" s="1" t="s">
        <v>385</v>
      </c>
      <c r="CY86" s="1" t="s">
        <v>385</v>
      </c>
      <c r="CZ86" s="1" t="s">
        <v>377</v>
      </c>
      <c r="DA86" s="1" t="s">
        <v>377</v>
      </c>
      <c r="DB86" s="1" t="s">
        <v>372</v>
      </c>
      <c r="DC86" s="1" t="s">
        <v>10</v>
      </c>
      <c r="DD86">
        <v>0</v>
      </c>
      <c r="DE86">
        <v>0</v>
      </c>
      <c r="DF86">
        <v>1</v>
      </c>
      <c r="DG86">
        <v>0</v>
      </c>
      <c r="DH86">
        <v>0</v>
      </c>
      <c r="DI86" s="1" t="s">
        <v>10</v>
      </c>
      <c r="DJ86">
        <v>0</v>
      </c>
      <c r="DK86">
        <v>1</v>
      </c>
      <c r="DL86">
        <v>0</v>
      </c>
      <c r="DM86">
        <v>0</v>
      </c>
      <c r="DN86">
        <v>0</v>
      </c>
      <c r="DO86" s="1" t="s">
        <v>10</v>
      </c>
      <c r="DP86">
        <v>3</v>
      </c>
      <c r="DQ86">
        <v>3</v>
      </c>
      <c r="DR86" s="1" t="s">
        <v>10</v>
      </c>
      <c r="DS86">
        <v>3</v>
      </c>
      <c r="DT86">
        <v>0</v>
      </c>
      <c r="DU86">
        <v>0</v>
      </c>
      <c r="DV86">
        <v>0</v>
      </c>
      <c r="DW86">
        <v>1</v>
      </c>
      <c r="DX86">
        <v>0</v>
      </c>
      <c r="DY86">
        <v>0</v>
      </c>
      <c r="DZ86">
        <v>4</v>
      </c>
      <c r="EA86">
        <v>2</v>
      </c>
      <c r="EB86">
        <v>1</v>
      </c>
      <c r="ED86">
        <v>75</v>
      </c>
      <c r="EE86">
        <v>65405230084588</v>
      </c>
      <c r="EF86">
        <v>358535917551093</v>
      </c>
      <c r="EG86">
        <f>+prepost_avanzado_1__2[[#This Row],[sesgoDeGenero.x]]/10000000000000</f>
        <v>35.853591755109299</v>
      </c>
      <c r="EH86">
        <v>686774416590498</v>
      </c>
      <c r="EI86">
        <v>535445546087098</v>
      </c>
      <c r="EJ86">
        <v>1</v>
      </c>
      <c r="EK86">
        <v>1</v>
      </c>
      <c r="EL86">
        <v>0</v>
      </c>
      <c r="EM86">
        <v>1</v>
      </c>
      <c r="EN86">
        <v>1</v>
      </c>
      <c r="EO86">
        <v>1</v>
      </c>
      <c r="EP86">
        <v>1</v>
      </c>
      <c r="EQ86">
        <v>0</v>
      </c>
      <c r="ER86">
        <v>714285714285714</v>
      </c>
      <c r="ES86">
        <v>1</v>
      </c>
      <c r="ET86">
        <v>1</v>
      </c>
      <c r="EU86">
        <v>27799</v>
      </c>
      <c r="EV86" s="1" t="s">
        <v>1396</v>
      </c>
      <c r="EW86" s="1" t="s">
        <v>10</v>
      </c>
      <c r="EX86" s="1" t="s">
        <v>15</v>
      </c>
      <c r="EY86" s="1" t="s">
        <v>379</v>
      </c>
      <c r="EZ86">
        <v>533</v>
      </c>
      <c r="FA86" s="1" t="s">
        <v>1395</v>
      </c>
      <c r="FB86">
        <v>92259947</v>
      </c>
      <c r="FC86">
        <v>100</v>
      </c>
      <c r="FF86" s="1" t="s">
        <v>1397</v>
      </c>
      <c r="FG86">
        <v>0</v>
      </c>
      <c r="FH86">
        <v>0</v>
      </c>
      <c r="FI86">
        <v>0</v>
      </c>
      <c r="FJ86">
        <v>0</v>
      </c>
      <c r="FK86">
        <v>0</v>
      </c>
      <c r="FL86">
        <v>0</v>
      </c>
      <c r="FM86">
        <v>1</v>
      </c>
      <c r="FN86" s="1" t="s">
        <v>10</v>
      </c>
      <c r="FO86" s="1" t="s">
        <v>1398</v>
      </c>
      <c r="FP86" s="1" t="s">
        <v>1399</v>
      </c>
      <c r="FQ86">
        <v>2</v>
      </c>
      <c r="FR86">
        <v>2</v>
      </c>
      <c r="FS86">
        <v>2</v>
      </c>
      <c r="FT86">
        <v>2</v>
      </c>
      <c r="FU86">
        <v>2</v>
      </c>
      <c r="FV86">
        <v>3</v>
      </c>
      <c r="FW86">
        <v>2</v>
      </c>
      <c r="FX86">
        <v>3</v>
      </c>
      <c r="FY86">
        <v>2</v>
      </c>
      <c r="FZ86">
        <v>4</v>
      </c>
      <c r="GA86">
        <v>4</v>
      </c>
      <c r="GB86">
        <v>1</v>
      </c>
      <c r="GC86">
        <v>0</v>
      </c>
      <c r="GD86">
        <v>0</v>
      </c>
      <c r="GE86">
        <v>0</v>
      </c>
      <c r="GF86">
        <v>1</v>
      </c>
      <c r="GG86">
        <v>0</v>
      </c>
      <c r="GH86" s="1" t="s">
        <v>10</v>
      </c>
      <c r="GI86">
        <v>1</v>
      </c>
      <c r="GJ86">
        <v>0</v>
      </c>
      <c r="GK86">
        <v>1</v>
      </c>
      <c r="GL86">
        <v>0</v>
      </c>
      <c r="GM86">
        <v>1</v>
      </c>
      <c r="GN86">
        <v>0</v>
      </c>
      <c r="GO86">
        <v>4</v>
      </c>
      <c r="GP86">
        <v>4</v>
      </c>
      <c r="GQ86">
        <v>3</v>
      </c>
      <c r="GR86">
        <v>4</v>
      </c>
      <c r="GS86">
        <v>4</v>
      </c>
      <c r="GT86">
        <v>4</v>
      </c>
      <c r="GU86">
        <v>4</v>
      </c>
      <c r="GV86">
        <v>4</v>
      </c>
      <c r="GW86" s="1" t="s">
        <v>1400</v>
      </c>
      <c r="GX86">
        <v>1</v>
      </c>
      <c r="GY86">
        <v>0</v>
      </c>
      <c r="GZ86">
        <v>0</v>
      </c>
      <c r="HA86">
        <v>0</v>
      </c>
      <c r="HB86" s="1" t="s">
        <v>10</v>
      </c>
      <c r="HC86">
        <v>1</v>
      </c>
      <c r="HD86">
        <v>1</v>
      </c>
      <c r="HE86">
        <v>1</v>
      </c>
      <c r="HF86">
        <v>1</v>
      </c>
      <c r="HG86">
        <v>0</v>
      </c>
      <c r="HH86">
        <v>0</v>
      </c>
      <c r="HI86" s="1" t="s">
        <v>10</v>
      </c>
      <c r="HJ86">
        <v>0</v>
      </c>
      <c r="HK86" s="1" t="s">
        <v>10</v>
      </c>
      <c r="HL86">
        <v>2</v>
      </c>
      <c r="HM86">
        <v>1</v>
      </c>
      <c r="HN86">
        <v>1</v>
      </c>
      <c r="HO86">
        <v>4</v>
      </c>
      <c r="HP86">
        <v>4</v>
      </c>
      <c r="HQ86">
        <v>4</v>
      </c>
      <c r="HR86">
        <v>4</v>
      </c>
      <c r="HS86">
        <v>4</v>
      </c>
      <c r="HT86">
        <v>4</v>
      </c>
      <c r="HU86">
        <v>4</v>
      </c>
      <c r="HV86">
        <v>4</v>
      </c>
      <c r="HW86">
        <v>4</v>
      </c>
      <c r="HX86">
        <v>4</v>
      </c>
      <c r="HY86">
        <v>4</v>
      </c>
      <c r="HZ86">
        <v>4</v>
      </c>
      <c r="IA86">
        <v>1</v>
      </c>
      <c r="IB86">
        <v>4</v>
      </c>
      <c r="IC86" s="1" t="s">
        <v>1401</v>
      </c>
      <c r="ID86" s="1" t="s">
        <v>385</v>
      </c>
      <c r="IE86" s="1" t="s">
        <v>385</v>
      </c>
      <c r="IF86" s="1" t="s">
        <v>480</v>
      </c>
      <c r="IG86" s="1" t="s">
        <v>373</v>
      </c>
      <c r="IH86" s="1" t="s">
        <v>373</v>
      </c>
      <c r="II86" s="1" t="s">
        <v>1402</v>
      </c>
      <c r="IJ86" s="1" t="s">
        <v>375</v>
      </c>
      <c r="IK86" s="1" t="s">
        <v>377</v>
      </c>
      <c r="IL86" s="1" t="s">
        <v>372</v>
      </c>
      <c r="IM86" s="1" t="s">
        <v>377</v>
      </c>
      <c r="IN86" s="1" t="s">
        <v>372</v>
      </c>
      <c r="IO86" s="1" t="s">
        <v>377</v>
      </c>
      <c r="IP86" s="1" t="s">
        <v>386</v>
      </c>
      <c r="IQ86" s="1" t="s">
        <v>1403</v>
      </c>
      <c r="IR86">
        <v>0</v>
      </c>
      <c r="IS86">
        <v>0</v>
      </c>
      <c r="IT86">
        <v>1</v>
      </c>
      <c r="IU86">
        <v>0</v>
      </c>
      <c r="IV86">
        <v>0</v>
      </c>
      <c r="IW86" s="1" t="s">
        <v>10</v>
      </c>
      <c r="IX86">
        <v>0</v>
      </c>
      <c r="IY86">
        <v>1</v>
      </c>
      <c r="IZ86">
        <v>0</v>
      </c>
      <c r="JA86">
        <v>0</v>
      </c>
      <c r="JB86">
        <v>0</v>
      </c>
      <c r="JC86" s="1" t="s">
        <v>1404</v>
      </c>
      <c r="JD86">
        <v>2</v>
      </c>
      <c r="JE86">
        <v>3</v>
      </c>
      <c r="JF86" s="1" t="s">
        <v>1405</v>
      </c>
      <c r="JG86">
        <v>3</v>
      </c>
      <c r="JH86">
        <v>0</v>
      </c>
      <c r="JI86">
        <v>0</v>
      </c>
      <c r="JJ86">
        <v>0</v>
      </c>
      <c r="JK86">
        <v>1</v>
      </c>
      <c r="JL86">
        <v>0</v>
      </c>
      <c r="JM86">
        <v>0</v>
      </c>
      <c r="JN86">
        <v>4</v>
      </c>
      <c r="JO86">
        <v>2</v>
      </c>
      <c r="JP86">
        <v>75</v>
      </c>
      <c r="JQ86">
        <v>75</v>
      </c>
      <c r="JR86">
        <v>3183147672</v>
      </c>
      <c r="JS86">
        <f>+prepost_avanzado_1__2[[#This Row],[sesgoDeGenero.y]]/100000000</f>
        <v>31.831476720000001</v>
      </c>
      <c r="JT86">
        <v>75</v>
      </c>
      <c r="JU86">
        <v>75</v>
      </c>
      <c r="JV86">
        <v>1</v>
      </c>
      <c r="JW86">
        <v>1</v>
      </c>
      <c r="JX86">
        <v>1</v>
      </c>
      <c r="JY86">
        <v>1</v>
      </c>
      <c r="JZ86">
        <v>1</v>
      </c>
      <c r="KA86">
        <v>0</v>
      </c>
      <c r="KB86">
        <v>1</v>
      </c>
      <c r="KC86">
        <v>1</v>
      </c>
      <c r="KD86">
        <v>8571428571</v>
      </c>
      <c r="KE86">
        <v>4</v>
      </c>
      <c r="KF86">
        <v>4</v>
      </c>
      <c r="KG86">
        <v>1</v>
      </c>
      <c r="KH86">
        <v>1</v>
      </c>
    </row>
    <row r="87" spans="1:294" x14ac:dyDescent="0.35">
      <c r="A87">
        <v>85</v>
      </c>
      <c r="B87">
        <v>85</v>
      </c>
      <c r="C87">
        <v>19294</v>
      </c>
      <c r="D87" s="1" t="s">
        <v>1406</v>
      </c>
      <c r="E87" s="1" t="s">
        <v>10</v>
      </c>
      <c r="F87" s="1" t="s">
        <v>16</v>
      </c>
      <c r="G87" s="1" t="s">
        <v>12</v>
      </c>
      <c r="H87" s="1" t="s">
        <v>370</v>
      </c>
      <c r="I87">
        <v>538</v>
      </c>
      <c r="J87" s="1" t="s">
        <v>1407</v>
      </c>
      <c r="K87">
        <v>32696873</v>
      </c>
      <c r="L87">
        <v>32696873</v>
      </c>
      <c r="M87">
        <v>55</v>
      </c>
      <c r="N87">
        <v>2</v>
      </c>
      <c r="O87">
        <v>2</v>
      </c>
      <c r="P87">
        <v>8</v>
      </c>
      <c r="Q87">
        <v>2</v>
      </c>
      <c r="R87">
        <v>0</v>
      </c>
      <c r="S87">
        <v>0</v>
      </c>
      <c r="T87">
        <v>0</v>
      </c>
      <c r="U87">
        <v>0</v>
      </c>
      <c r="V87">
        <v>0</v>
      </c>
      <c r="W87">
        <v>0</v>
      </c>
      <c r="X87">
        <v>0</v>
      </c>
      <c r="Y87">
        <v>0</v>
      </c>
      <c r="Z87">
        <v>1</v>
      </c>
      <c r="AA87">
        <v>0</v>
      </c>
      <c r="AB87">
        <v>0</v>
      </c>
      <c r="AC87">
        <v>0</v>
      </c>
      <c r="AD87">
        <v>0</v>
      </c>
      <c r="AE87">
        <v>0</v>
      </c>
      <c r="AF87">
        <v>0</v>
      </c>
      <c r="AG87">
        <v>0</v>
      </c>
      <c r="AH87">
        <v>0</v>
      </c>
      <c r="AI87">
        <v>0</v>
      </c>
      <c r="AJ87">
        <v>0</v>
      </c>
      <c r="AK87">
        <v>0</v>
      </c>
      <c r="AL87">
        <v>0</v>
      </c>
      <c r="AM87">
        <v>0</v>
      </c>
      <c r="AN87" s="1" t="s">
        <v>10</v>
      </c>
      <c r="AO87">
        <v>0</v>
      </c>
      <c r="AP87">
        <v>2</v>
      </c>
      <c r="AQ87">
        <v>3</v>
      </c>
      <c r="AR87">
        <v>2</v>
      </c>
      <c r="AS87">
        <v>2</v>
      </c>
      <c r="AT87">
        <v>2</v>
      </c>
      <c r="AU87">
        <v>3</v>
      </c>
      <c r="AV87">
        <v>3</v>
      </c>
      <c r="AW87">
        <v>3</v>
      </c>
      <c r="AX87">
        <v>3</v>
      </c>
      <c r="AY87">
        <v>4</v>
      </c>
      <c r="AZ87">
        <v>4</v>
      </c>
      <c r="BA87">
        <v>1</v>
      </c>
      <c r="BB87">
        <v>1</v>
      </c>
      <c r="BC87">
        <v>1</v>
      </c>
      <c r="BD87">
        <v>1</v>
      </c>
      <c r="BE87">
        <v>1</v>
      </c>
      <c r="BF87">
        <v>0</v>
      </c>
      <c r="BG87" s="1" t="s">
        <v>10</v>
      </c>
      <c r="BH87">
        <v>1</v>
      </c>
      <c r="BI87">
        <v>1</v>
      </c>
      <c r="BJ87">
        <v>1</v>
      </c>
      <c r="BK87">
        <v>1</v>
      </c>
      <c r="BL87">
        <v>1</v>
      </c>
      <c r="BM87">
        <v>0</v>
      </c>
      <c r="BN87" s="1" t="s">
        <v>10</v>
      </c>
      <c r="BO87">
        <v>5</v>
      </c>
      <c r="BP87">
        <v>5</v>
      </c>
      <c r="BQ87">
        <v>4</v>
      </c>
      <c r="BR87">
        <v>5</v>
      </c>
      <c r="BS87">
        <v>5</v>
      </c>
      <c r="BT87">
        <v>5</v>
      </c>
      <c r="BU87">
        <v>5</v>
      </c>
      <c r="BV87">
        <v>4</v>
      </c>
      <c r="BW87" s="1" t="s">
        <v>10</v>
      </c>
      <c r="BX87">
        <v>5</v>
      </c>
      <c r="BY87">
        <v>3</v>
      </c>
      <c r="BZ87">
        <v>3</v>
      </c>
      <c r="CA87">
        <v>4</v>
      </c>
      <c r="CB87">
        <v>5</v>
      </c>
      <c r="CC87">
        <v>5</v>
      </c>
      <c r="CD87">
        <v>5</v>
      </c>
      <c r="CE87">
        <v>4</v>
      </c>
      <c r="CF87">
        <v>5</v>
      </c>
      <c r="CG87">
        <v>5</v>
      </c>
      <c r="CH87">
        <v>5</v>
      </c>
      <c r="CI87">
        <v>5</v>
      </c>
      <c r="CJ87">
        <v>5</v>
      </c>
      <c r="CK87">
        <v>5</v>
      </c>
      <c r="CL87">
        <v>5</v>
      </c>
      <c r="CM87">
        <v>2</v>
      </c>
      <c r="CN87">
        <v>5</v>
      </c>
      <c r="CO87" s="1" t="s">
        <v>10</v>
      </c>
      <c r="CP87" s="1" t="s">
        <v>394</v>
      </c>
      <c r="CQ87" s="1" t="s">
        <v>385</v>
      </c>
      <c r="CR87" s="1" t="s">
        <v>394</v>
      </c>
      <c r="CS87" s="1" t="s">
        <v>394</v>
      </c>
      <c r="CT87" s="1" t="s">
        <v>386</v>
      </c>
      <c r="CU87" s="1" t="s">
        <v>10</v>
      </c>
      <c r="CV87" s="1" t="s">
        <v>372</v>
      </c>
      <c r="CW87" s="1" t="s">
        <v>385</v>
      </c>
      <c r="CX87" s="1" t="s">
        <v>377</v>
      </c>
      <c r="CY87" s="1" t="s">
        <v>385</v>
      </c>
      <c r="CZ87" s="1" t="s">
        <v>394</v>
      </c>
      <c r="DA87" s="1" t="s">
        <v>372</v>
      </c>
      <c r="DB87" s="1" t="s">
        <v>394</v>
      </c>
      <c r="DC87" s="1" t="s">
        <v>10</v>
      </c>
      <c r="DD87">
        <v>0</v>
      </c>
      <c r="DE87">
        <v>0</v>
      </c>
      <c r="DF87">
        <v>0</v>
      </c>
      <c r="DG87">
        <v>1</v>
      </c>
      <c r="DH87">
        <v>0</v>
      </c>
      <c r="DI87" s="1" t="s">
        <v>10</v>
      </c>
      <c r="DJ87">
        <v>0</v>
      </c>
      <c r="DK87">
        <v>1</v>
      </c>
      <c r="DL87">
        <v>1</v>
      </c>
      <c r="DM87">
        <v>0</v>
      </c>
      <c r="DN87">
        <v>0</v>
      </c>
      <c r="DO87" s="1" t="s">
        <v>10</v>
      </c>
      <c r="DP87">
        <v>5</v>
      </c>
      <c r="DQ87">
        <v>3</v>
      </c>
      <c r="DR87" s="1" t="s">
        <v>1408</v>
      </c>
      <c r="DS87">
        <v>3</v>
      </c>
      <c r="DT87">
        <v>0</v>
      </c>
      <c r="DU87">
        <v>0</v>
      </c>
      <c r="DV87">
        <v>0</v>
      </c>
      <c r="DW87">
        <v>1</v>
      </c>
      <c r="DX87">
        <v>0</v>
      </c>
      <c r="DY87">
        <v>0</v>
      </c>
      <c r="DZ87">
        <v>4</v>
      </c>
      <c r="EA87">
        <v>4</v>
      </c>
      <c r="EB87">
        <v>3</v>
      </c>
      <c r="ED87">
        <v>100</v>
      </c>
      <c r="EE87">
        <v>946283063004567</v>
      </c>
      <c r="EF87">
        <v>358535917551093</v>
      </c>
      <c r="EG87">
        <f>+prepost_avanzado_1__2[[#This Row],[sesgoDeGenero.x]]/10000000000000</f>
        <v>35.853591755109299</v>
      </c>
      <c r="EH87">
        <v>950800738013206</v>
      </c>
      <c r="EI87">
        <v>100</v>
      </c>
      <c r="EJ87">
        <v>1</v>
      </c>
      <c r="EK87">
        <v>1</v>
      </c>
      <c r="EL87">
        <v>0</v>
      </c>
      <c r="EM87">
        <v>1</v>
      </c>
      <c r="EN87">
        <v>1</v>
      </c>
      <c r="EO87">
        <v>1</v>
      </c>
      <c r="EP87">
        <v>1</v>
      </c>
      <c r="EQ87">
        <v>1</v>
      </c>
      <c r="ER87">
        <v>857142857142857</v>
      </c>
      <c r="ES87">
        <v>1</v>
      </c>
      <c r="ET87">
        <v>1</v>
      </c>
      <c r="EU87">
        <v>27077</v>
      </c>
      <c r="EV87" s="1" t="s">
        <v>1409</v>
      </c>
      <c r="EW87" s="1" t="s">
        <v>10</v>
      </c>
      <c r="EX87" s="1" t="s">
        <v>16</v>
      </c>
      <c r="EY87" s="1" t="s">
        <v>379</v>
      </c>
      <c r="EZ87">
        <v>538</v>
      </c>
      <c r="FA87" s="1" t="s">
        <v>1407</v>
      </c>
      <c r="FB87">
        <v>32696873</v>
      </c>
      <c r="FC87">
        <v>350</v>
      </c>
      <c r="FD87">
        <v>3</v>
      </c>
      <c r="FE87">
        <v>3</v>
      </c>
      <c r="FF87" s="1" t="s">
        <v>1410</v>
      </c>
      <c r="FG87">
        <v>1</v>
      </c>
      <c r="FH87">
        <v>0</v>
      </c>
      <c r="FI87">
        <v>1</v>
      </c>
      <c r="FJ87">
        <v>1</v>
      </c>
      <c r="FK87">
        <v>1</v>
      </c>
      <c r="FL87">
        <v>0</v>
      </c>
      <c r="FM87">
        <v>0</v>
      </c>
      <c r="FN87" s="1" t="s">
        <v>10</v>
      </c>
      <c r="FO87" s="1" t="s">
        <v>1411</v>
      </c>
      <c r="FP87" s="1" t="s">
        <v>1412</v>
      </c>
      <c r="FQ87">
        <v>2</v>
      </c>
      <c r="FR87">
        <v>3</v>
      </c>
      <c r="FS87">
        <v>2</v>
      </c>
      <c r="FT87">
        <v>2</v>
      </c>
      <c r="FU87">
        <v>2</v>
      </c>
      <c r="FV87">
        <v>3</v>
      </c>
      <c r="FW87">
        <v>2</v>
      </c>
      <c r="FX87">
        <v>3</v>
      </c>
      <c r="FY87">
        <v>3</v>
      </c>
      <c r="FZ87">
        <v>1</v>
      </c>
      <c r="GA87">
        <v>2</v>
      </c>
      <c r="GB87">
        <v>1</v>
      </c>
      <c r="GC87">
        <v>1</v>
      </c>
      <c r="GD87">
        <v>1</v>
      </c>
      <c r="GE87">
        <v>1</v>
      </c>
      <c r="GF87">
        <v>1</v>
      </c>
      <c r="GG87">
        <v>0</v>
      </c>
      <c r="GH87" s="1" t="s">
        <v>10</v>
      </c>
      <c r="GI87">
        <v>1</v>
      </c>
      <c r="GJ87">
        <v>1</v>
      </c>
      <c r="GK87">
        <v>1</v>
      </c>
      <c r="GL87">
        <v>0</v>
      </c>
      <c r="GM87">
        <v>1</v>
      </c>
      <c r="GN87">
        <v>0</v>
      </c>
      <c r="GO87">
        <v>5</v>
      </c>
      <c r="GP87">
        <v>5</v>
      </c>
      <c r="GQ87">
        <v>5</v>
      </c>
      <c r="GR87">
        <v>5</v>
      </c>
      <c r="GS87">
        <v>5</v>
      </c>
      <c r="GT87">
        <v>5</v>
      </c>
      <c r="GU87">
        <v>5</v>
      </c>
      <c r="GV87">
        <v>4</v>
      </c>
      <c r="GW87" s="1" t="s">
        <v>1413</v>
      </c>
      <c r="GX87">
        <v>1</v>
      </c>
      <c r="GY87">
        <v>1</v>
      </c>
      <c r="GZ87">
        <v>0</v>
      </c>
      <c r="HA87">
        <v>0</v>
      </c>
      <c r="HB87" s="1" t="s">
        <v>10</v>
      </c>
      <c r="HC87">
        <v>1</v>
      </c>
      <c r="HD87">
        <v>0</v>
      </c>
      <c r="HE87">
        <v>1</v>
      </c>
      <c r="HF87">
        <v>1</v>
      </c>
      <c r="HG87">
        <v>0</v>
      </c>
      <c r="HH87">
        <v>0</v>
      </c>
      <c r="HI87" s="1" t="s">
        <v>10</v>
      </c>
      <c r="HJ87">
        <v>0</v>
      </c>
      <c r="HK87" s="1" t="s">
        <v>10</v>
      </c>
      <c r="HL87">
        <v>5</v>
      </c>
      <c r="HM87">
        <v>3</v>
      </c>
      <c r="HN87">
        <v>3</v>
      </c>
      <c r="HO87">
        <v>4</v>
      </c>
      <c r="HP87">
        <v>5</v>
      </c>
      <c r="HQ87">
        <v>5</v>
      </c>
      <c r="HR87">
        <v>5</v>
      </c>
      <c r="HS87">
        <v>5</v>
      </c>
      <c r="HT87">
        <v>5</v>
      </c>
      <c r="HU87">
        <v>5</v>
      </c>
      <c r="HV87">
        <v>5</v>
      </c>
      <c r="HW87">
        <v>5</v>
      </c>
      <c r="HX87">
        <v>5</v>
      </c>
      <c r="HY87">
        <v>5</v>
      </c>
      <c r="HZ87">
        <v>4</v>
      </c>
      <c r="IA87">
        <v>2</v>
      </c>
      <c r="IB87">
        <v>4</v>
      </c>
      <c r="IC87" s="1" t="s">
        <v>1038</v>
      </c>
      <c r="ID87" s="1" t="s">
        <v>394</v>
      </c>
      <c r="IE87" s="1" t="s">
        <v>385</v>
      </c>
      <c r="IF87" s="1" t="s">
        <v>377</v>
      </c>
      <c r="IG87" s="1" t="s">
        <v>377</v>
      </c>
      <c r="IH87" s="1" t="s">
        <v>377</v>
      </c>
      <c r="II87" s="1" t="s">
        <v>1038</v>
      </c>
      <c r="IJ87" s="1" t="s">
        <v>374</v>
      </c>
      <c r="IK87" s="1" t="s">
        <v>385</v>
      </c>
      <c r="IL87" s="1" t="s">
        <v>377</v>
      </c>
      <c r="IM87" s="1" t="s">
        <v>377</v>
      </c>
      <c r="IN87" s="1" t="s">
        <v>385</v>
      </c>
      <c r="IO87" s="1" t="s">
        <v>385</v>
      </c>
      <c r="IP87" s="1" t="s">
        <v>385</v>
      </c>
      <c r="IQ87" s="1" t="s">
        <v>1414</v>
      </c>
      <c r="IR87">
        <v>0</v>
      </c>
      <c r="IS87">
        <v>0</v>
      </c>
      <c r="IT87">
        <v>0</v>
      </c>
      <c r="IU87">
        <v>1</v>
      </c>
      <c r="IV87">
        <v>0</v>
      </c>
      <c r="IW87" s="1" t="s">
        <v>10</v>
      </c>
      <c r="IX87">
        <v>0</v>
      </c>
      <c r="IY87">
        <v>1</v>
      </c>
      <c r="IZ87">
        <v>1</v>
      </c>
      <c r="JA87">
        <v>0</v>
      </c>
      <c r="JB87">
        <v>0</v>
      </c>
      <c r="JC87" s="1" t="s">
        <v>854</v>
      </c>
      <c r="JD87">
        <v>2</v>
      </c>
      <c r="JE87">
        <v>5</v>
      </c>
      <c r="JF87" s="1" t="s">
        <v>1415</v>
      </c>
      <c r="JG87">
        <v>3</v>
      </c>
      <c r="JH87">
        <v>0</v>
      </c>
      <c r="JI87">
        <v>0</v>
      </c>
      <c r="JJ87">
        <v>0</v>
      </c>
      <c r="JK87">
        <v>1</v>
      </c>
      <c r="JL87">
        <v>0</v>
      </c>
      <c r="JM87">
        <v>0</v>
      </c>
      <c r="JN87">
        <v>4</v>
      </c>
      <c r="JO87">
        <v>4</v>
      </c>
      <c r="JP87">
        <v>9357525869</v>
      </c>
      <c r="JQ87">
        <v>100</v>
      </c>
      <c r="JR87">
        <v>3585359176</v>
      </c>
      <c r="JS87">
        <f>+prepost_avanzado_1__2[[#This Row],[sesgoDeGenero.y]]/100000000</f>
        <v>35.85359176</v>
      </c>
      <c r="JT87">
        <v>950800738</v>
      </c>
      <c r="JU87">
        <v>100</v>
      </c>
      <c r="JV87">
        <v>1</v>
      </c>
      <c r="JW87">
        <v>1</v>
      </c>
      <c r="JX87">
        <v>1</v>
      </c>
      <c r="JY87">
        <v>1</v>
      </c>
      <c r="JZ87">
        <v>1</v>
      </c>
      <c r="KA87">
        <v>1</v>
      </c>
      <c r="KB87">
        <v>1</v>
      </c>
      <c r="KC87">
        <v>0</v>
      </c>
      <c r="KD87">
        <v>100</v>
      </c>
      <c r="KE87">
        <v>4</v>
      </c>
      <c r="KF87">
        <v>4</v>
      </c>
      <c r="KG87">
        <v>1</v>
      </c>
      <c r="KH87">
        <v>1</v>
      </c>
    </row>
    <row r="88" spans="1:294" x14ac:dyDescent="0.35">
      <c r="A88">
        <v>86</v>
      </c>
      <c r="B88">
        <v>86</v>
      </c>
      <c r="C88">
        <v>18098</v>
      </c>
      <c r="D88" s="1" t="s">
        <v>1416</v>
      </c>
      <c r="E88" s="1" t="s">
        <v>10</v>
      </c>
      <c r="F88" s="1" t="s">
        <v>16</v>
      </c>
      <c r="G88" s="1" t="s">
        <v>12</v>
      </c>
      <c r="H88" s="1" t="s">
        <v>370</v>
      </c>
      <c r="I88">
        <v>539</v>
      </c>
      <c r="J88" s="1" t="s">
        <v>1417</v>
      </c>
      <c r="K88">
        <v>72017241</v>
      </c>
      <c r="L88">
        <v>72017241</v>
      </c>
      <c r="M88">
        <v>45</v>
      </c>
      <c r="N88">
        <v>1</v>
      </c>
      <c r="O88">
        <v>1</v>
      </c>
      <c r="P88">
        <v>8</v>
      </c>
      <c r="Q88">
        <v>1</v>
      </c>
      <c r="R88">
        <v>1</v>
      </c>
      <c r="S88">
        <v>1</v>
      </c>
      <c r="T88">
        <v>1</v>
      </c>
      <c r="U88">
        <v>1</v>
      </c>
      <c r="V88">
        <v>1</v>
      </c>
      <c r="W88">
        <v>1</v>
      </c>
      <c r="X88">
        <v>1</v>
      </c>
      <c r="Y88">
        <v>1</v>
      </c>
      <c r="Z88">
        <v>1</v>
      </c>
      <c r="AA88">
        <v>0</v>
      </c>
      <c r="AB88">
        <v>0</v>
      </c>
      <c r="AC88">
        <v>0</v>
      </c>
      <c r="AD88">
        <v>0</v>
      </c>
      <c r="AE88">
        <v>0</v>
      </c>
      <c r="AF88">
        <v>0</v>
      </c>
      <c r="AG88">
        <v>1</v>
      </c>
      <c r="AH88">
        <v>0</v>
      </c>
      <c r="AI88">
        <v>0</v>
      </c>
      <c r="AJ88">
        <v>0</v>
      </c>
      <c r="AK88">
        <v>0</v>
      </c>
      <c r="AL88">
        <v>0</v>
      </c>
      <c r="AM88">
        <v>0</v>
      </c>
      <c r="AN88" s="1" t="s">
        <v>10</v>
      </c>
      <c r="AO88">
        <v>0</v>
      </c>
      <c r="AP88">
        <v>2</v>
      </c>
      <c r="AQ88">
        <v>1</v>
      </c>
      <c r="AR88">
        <v>1</v>
      </c>
      <c r="AS88">
        <v>1</v>
      </c>
      <c r="AT88">
        <v>2</v>
      </c>
      <c r="AU88">
        <v>2</v>
      </c>
      <c r="AV88">
        <v>1</v>
      </c>
      <c r="AW88">
        <v>2</v>
      </c>
      <c r="AX88">
        <v>2</v>
      </c>
      <c r="AY88">
        <v>1</v>
      </c>
      <c r="AZ88">
        <v>4</v>
      </c>
      <c r="BA88">
        <v>1</v>
      </c>
      <c r="BB88">
        <v>1</v>
      </c>
      <c r="BC88">
        <v>0</v>
      </c>
      <c r="BD88">
        <v>1</v>
      </c>
      <c r="BE88">
        <v>1</v>
      </c>
      <c r="BF88">
        <v>0</v>
      </c>
      <c r="BG88" s="1" t="s">
        <v>10</v>
      </c>
      <c r="BH88">
        <v>1</v>
      </c>
      <c r="BI88">
        <v>1</v>
      </c>
      <c r="BJ88">
        <v>1</v>
      </c>
      <c r="BK88">
        <v>0</v>
      </c>
      <c r="BL88">
        <v>1</v>
      </c>
      <c r="BM88">
        <v>0</v>
      </c>
      <c r="BN88" s="1" t="s">
        <v>1418</v>
      </c>
      <c r="BO88">
        <v>5</v>
      </c>
      <c r="BP88">
        <v>5</v>
      </c>
      <c r="BQ88">
        <v>4</v>
      </c>
      <c r="BR88">
        <v>5</v>
      </c>
      <c r="BS88">
        <v>4</v>
      </c>
      <c r="BT88">
        <v>4</v>
      </c>
      <c r="BU88">
        <v>4</v>
      </c>
      <c r="BV88">
        <v>5</v>
      </c>
      <c r="BW88" s="1" t="s">
        <v>1419</v>
      </c>
      <c r="BX88">
        <v>3</v>
      </c>
      <c r="BY88">
        <v>3</v>
      </c>
      <c r="BZ88">
        <v>3</v>
      </c>
      <c r="CA88">
        <v>3</v>
      </c>
      <c r="CB88">
        <v>4</v>
      </c>
      <c r="CC88">
        <v>5</v>
      </c>
      <c r="CD88">
        <v>5</v>
      </c>
      <c r="CE88">
        <v>5</v>
      </c>
      <c r="CF88">
        <v>5</v>
      </c>
      <c r="CG88">
        <v>1</v>
      </c>
      <c r="CH88">
        <v>1</v>
      </c>
      <c r="CI88">
        <v>1</v>
      </c>
      <c r="CJ88">
        <v>2</v>
      </c>
      <c r="CK88">
        <v>2</v>
      </c>
      <c r="CL88">
        <v>1</v>
      </c>
      <c r="CM88">
        <v>5</v>
      </c>
      <c r="CN88">
        <v>1</v>
      </c>
      <c r="CO88" s="1" t="s">
        <v>10</v>
      </c>
      <c r="CP88" s="1" t="s">
        <v>394</v>
      </c>
      <c r="CQ88" s="1" t="s">
        <v>385</v>
      </c>
      <c r="CR88" s="1" t="s">
        <v>480</v>
      </c>
      <c r="CS88" s="1" t="s">
        <v>480</v>
      </c>
      <c r="CT88" s="1" t="s">
        <v>480</v>
      </c>
      <c r="CU88" s="1" t="s">
        <v>10</v>
      </c>
      <c r="CV88" s="1" t="s">
        <v>480</v>
      </c>
      <c r="CW88" s="1" t="s">
        <v>372</v>
      </c>
      <c r="CX88" s="1" t="s">
        <v>372</v>
      </c>
      <c r="CY88" s="1" t="s">
        <v>377</v>
      </c>
      <c r="CZ88" s="1" t="s">
        <v>377</v>
      </c>
      <c r="DA88" s="1" t="s">
        <v>377</v>
      </c>
      <c r="DB88" s="1" t="s">
        <v>372</v>
      </c>
      <c r="DC88" s="1" t="s">
        <v>10</v>
      </c>
      <c r="DD88">
        <v>0</v>
      </c>
      <c r="DE88">
        <v>1</v>
      </c>
      <c r="DF88">
        <v>0</v>
      </c>
      <c r="DG88">
        <v>0</v>
      </c>
      <c r="DH88">
        <v>0</v>
      </c>
      <c r="DI88" s="1" t="s">
        <v>10</v>
      </c>
      <c r="DJ88">
        <v>0</v>
      </c>
      <c r="DK88">
        <v>1</v>
      </c>
      <c r="DL88">
        <v>0</v>
      </c>
      <c r="DM88">
        <v>0</v>
      </c>
      <c r="DN88">
        <v>0</v>
      </c>
      <c r="DO88" s="1" t="s">
        <v>10</v>
      </c>
      <c r="DP88">
        <v>2</v>
      </c>
      <c r="DQ88">
        <v>3</v>
      </c>
      <c r="DR88" s="1" t="s">
        <v>10</v>
      </c>
      <c r="DS88">
        <v>3</v>
      </c>
      <c r="DT88">
        <v>0</v>
      </c>
      <c r="DU88">
        <v>0</v>
      </c>
      <c r="DV88">
        <v>0</v>
      </c>
      <c r="DW88">
        <v>1</v>
      </c>
      <c r="DX88">
        <v>0</v>
      </c>
      <c r="DY88">
        <v>0</v>
      </c>
      <c r="DZ88">
        <v>4</v>
      </c>
      <c r="EA88">
        <v>2</v>
      </c>
      <c r="EB88">
        <v>1</v>
      </c>
      <c r="EC88">
        <v>1</v>
      </c>
      <c r="ED88">
        <v>740256289283267</v>
      </c>
      <c r="EE88">
        <v>956920372350016</v>
      </c>
      <c r="EF88">
        <v>106892804085228</v>
      </c>
      <c r="EG88">
        <f>+prepost_avanzado_1__2[[#This Row],[sesgoDeGenero.x]]/10000000000000</f>
        <v>10.6892804085228</v>
      </c>
      <c r="EH88">
        <v>799199261986794</v>
      </c>
      <c r="EI88">
        <v>100</v>
      </c>
      <c r="EJ88">
        <v>0</v>
      </c>
      <c r="EK88">
        <v>1</v>
      </c>
      <c r="EL88">
        <v>1</v>
      </c>
      <c r="EM88">
        <v>1</v>
      </c>
      <c r="EN88">
        <v>1</v>
      </c>
      <c r="EO88">
        <v>1</v>
      </c>
      <c r="EP88">
        <v>1</v>
      </c>
      <c r="EQ88">
        <v>0</v>
      </c>
      <c r="ER88">
        <v>714285714285714</v>
      </c>
      <c r="ES88">
        <v>1</v>
      </c>
      <c r="ET88">
        <v>1</v>
      </c>
      <c r="EU88">
        <v>33030</v>
      </c>
      <c r="EV88" s="1" t="s">
        <v>1420</v>
      </c>
      <c r="EW88" s="1" t="s">
        <v>10</v>
      </c>
      <c r="EX88" s="1" t="s">
        <v>16</v>
      </c>
      <c r="EY88" s="1" t="s">
        <v>379</v>
      </c>
      <c r="EZ88">
        <v>539</v>
      </c>
      <c r="FA88" s="1" t="s">
        <v>1417</v>
      </c>
      <c r="FB88">
        <v>72017241</v>
      </c>
      <c r="FC88">
        <v>220</v>
      </c>
      <c r="FD88">
        <v>30</v>
      </c>
      <c r="FE88">
        <v>3</v>
      </c>
      <c r="FF88" s="1" t="s">
        <v>1421</v>
      </c>
      <c r="FG88">
        <v>1</v>
      </c>
      <c r="FH88">
        <v>0</v>
      </c>
      <c r="FI88">
        <v>0</v>
      </c>
      <c r="FJ88">
        <v>1</v>
      </c>
      <c r="FK88">
        <v>0</v>
      </c>
      <c r="FL88">
        <v>0</v>
      </c>
      <c r="FM88">
        <v>0</v>
      </c>
      <c r="FN88" s="1" t="s">
        <v>10</v>
      </c>
      <c r="FO88" s="1" t="s">
        <v>1422</v>
      </c>
      <c r="FP88" s="1" t="s">
        <v>1423</v>
      </c>
      <c r="FQ88">
        <v>2</v>
      </c>
      <c r="FR88">
        <v>1</v>
      </c>
      <c r="FS88">
        <v>1</v>
      </c>
      <c r="FT88">
        <v>1</v>
      </c>
      <c r="FU88">
        <v>1</v>
      </c>
      <c r="FV88">
        <v>1</v>
      </c>
      <c r="FW88">
        <v>1</v>
      </c>
      <c r="FX88">
        <v>1</v>
      </c>
      <c r="FY88">
        <v>1</v>
      </c>
      <c r="FZ88">
        <v>1</v>
      </c>
      <c r="GA88">
        <v>4</v>
      </c>
      <c r="GB88">
        <v>1</v>
      </c>
      <c r="GC88">
        <v>1</v>
      </c>
      <c r="GD88">
        <v>0</v>
      </c>
      <c r="GE88">
        <v>1</v>
      </c>
      <c r="GF88">
        <v>1</v>
      </c>
      <c r="GG88">
        <v>0</v>
      </c>
      <c r="GH88" s="1" t="s">
        <v>10</v>
      </c>
      <c r="GI88">
        <v>1</v>
      </c>
      <c r="GJ88">
        <v>1</v>
      </c>
      <c r="GK88">
        <v>1</v>
      </c>
      <c r="GL88">
        <v>0</v>
      </c>
      <c r="GM88">
        <v>1</v>
      </c>
      <c r="GN88">
        <v>0</v>
      </c>
      <c r="GO88">
        <v>4</v>
      </c>
      <c r="GP88">
        <v>5</v>
      </c>
      <c r="GQ88">
        <v>4</v>
      </c>
      <c r="GR88">
        <v>4</v>
      </c>
      <c r="GS88">
        <v>3</v>
      </c>
      <c r="GT88">
        <v>4</v>
      </c>
      <c r="GU88">
        <v>4</v>
      </c>
      <c r="GV88">
        <v>5</v>
      </c>
      <c r="GW88" s="1" t="s">
        <v>1424</v>
      </c>
      <c r="GX88">
        <v>1</v>
      </c>
      <c r="GY88">
        <v>1</v>
      </c>
      <c r="GZ88">
        <v>0</v>
      </c>
      <c r="HA88">
        <v>1</v>
      </c>
      <c r="HB88" s="1" t="s">
        <v>10</v>
      </c>
      <c r="HC88">
        <v>1</v>
      </c>
      <c r="HD88">
        <v>1</v>
      </c>
      <c r="HE88">
        <v>1</v>
      </c>
      <c r="HF88">
        <v>1</v>
      </c>
      <c r="HG88">
        <v>0</v>
      </c>
      <c r="HH88">
        <v>0</v>
      </c>
      <c r="HI88" s="1" t="s">
        <v>10</v>
      </c>
      <c r="HJ88">
        <v>1</v>
      </c>
      <c r="HK88" s="1" t="s">
        <v>1425</v>
      </c>
      <c r="HL88">
        <v>2</v>
      </c>
      <c r="HM88">
        <v>2</v>
      </c>
      <c r="HN88">
        <v>2</v>
      </c>
      <c r="HO88">
        <v>3</v>
      </c>
      <c r="HP88">
        <v>5</v>
      </c>
      <c r="HQ88">
        <v>5</v>
      </c>
      <c r="HR88">
        <v>5</v>
      </c>
      <c r="HS88">
        <v>5</v>
      </c>
      <c r="HT88">
        <v>5</v>
      </c>
      <c r="HU88">
        <v>5</v>
      </c>
      <c r="HV88">
        <v>4</v>
      </c>
      <c r="HW88">
        <v>4</v>
      </c>
      <c r="HX88">
        <v>4</v>
      </c>
      <c r="HY88">
        <v>5</v>
      </c>
      <c r="HZ88">
        <v>5</v>
      </c>
      <c r="IA88">
        <v>1</v>
      </c>
      <c r="IB88">
        <v>4</v>
      </c>
      <c r="IC88" s="1" t="s">
        <v>1426</v>
      </c>
      <c r="ID88" s="1" t="s">
        <v>377</v>
      </c>
      <c r="IE88" s="1" t="s">
        <v>377</v>
      </c>
      <c r="IF88" s="1" t="s">
        <v>374</v>
      </c>
      <c r="IG88" s="1" t="s">
        <v>372</v>
      </c>
      <c r="IH88" s="1" t="s">
        <v>395</v>
      </c>
      <c r="II88" s="1" t="s">
        <v>1427</v>
      </c>
      <c r="IJ88" s="1" t="s">
        <v>395</v>
      </c>
      <c r="IK88" s="1" t="s">
        <v>377</v>
      </c>
      <c r="IL88" s="1" t="s">
        <v>377</v>
      </c>
      <c r="IM88" s="1" t="s">
        <v>377</v>
      </c>
      <c r="IN88" s="1" t="s">
        <v>377</v>
      </c>
      <c r="IO88" s="1" t="s">
        <v>385</v>
      </c>
      <c r="IP88" s="1" t="s">
        <v>372</v>
      </c>
      <c r="IQ88" s="1" t="s">
        <v>1428</v>
      </c>
      <c r="IR88">
        <v>0</v>
      </c>
      <c r="IS88">
        <v>1</v>
      </c>
      <c r="IT88">
        <v>0</v>
      </c>
      <c r="IU88">
        <v>0</v>
      </c>
      <c r="IV88">
        <v>0</v>
      </c>
      <c r="IW88" s="1" t="s">
        <v>10</v>
      </c>
      <c r="IX88">
        <v>0</v>
      </c>
      <c r="IY88">
        <v>1</v>
      </c>
      <c r="IZ88">
        <v>0</v>
      </c>
      <c r="JA88">
        <v>0</v>
      </c>
      <c r="JB88">
        <v>0</v>
      </c>
      <c r="JC88" s="1" t="s">
        <v>1429</v>
      </c>
      <c r="JD88">
        <v>3</v>
      </c>
      <c r="JE88">
        <v>3</v>
      </c>
      <c r="JF88" s="1" t="s">
        <v>1430</v>
      </c>
      <c r="JG88">
        <v>3</v>
      </c>
      <c r="JH88">
        <v>0</v>
      </c>
      <c r="JI88">
        <v>0</v>
      </c>
      <c r="JJ88">
        <v>0</v>
      </c>
      <c r="JK88">
        <v>1</v>
      </c>
      <c r="JL88">
        <v>0</v>
      </c>
      <c r="JM88">
        <v>0</v>
      </c>
      <c r="JN88">
        <v>6</v>
      </c>
      <c r="JO88">
        <v>5</v>
      </c>
      <c r="JP88">
        <v>8514478813</v>
      </c>
      <c r="JQ88">
        <v>100</v>
      </c>
      <c r="JR88">
        <v>0</v>
      </c>
      <c r="JS88">
        <f>+prepost_avanzado_1__2[[#This Row],[sesgoDeGenero.y]]/100000000</f>
        <v>0</v>
      </c>
      <c r="JT88">
        <v>7359736786</v>
      </c>
      <c r="JU88">
        <v>8163252001</v>
      </c>
      <c r="JV88">
        <v>0</v>
      </c>
      <c r="JW88">
        <v>1</v>
      </c>
      <c r="JX88">
        <v>1</v>
      </c>
      <c r="JY88">
        <v>1</v>
      </c>
      <c r="JZ88">
        <v>0</v>
      </c>
      <c r="KA88">
        <v>0</v>
      </c>
      <c r="KB88">
        <v>0</v>
      </c>
      <c r="KC88">
        <v>1</v>
      </c>
      <c r="KD88">
        <v>4285714286</v>
      </c>
      <c r="KE88">
        <v>4</v>
      </c>
      <c r="KF88">
        <v>4</v>
      </c>
      <c r="KG88">
        <v>1</v>
      </c>
      <c r="KH88">
        <v>1</v>
      </c>
    </row>
    <row r="89" spans="1:294" x14ac:dyDescent="0.35">
      <c r="A89">
        <v>87</v>
      </c>
      <c r="B89">
        <v>87</v>
      </c>
      <c r="C89">
        <v>20015</v>
      </c>
      <c r="D89" s="1" t="s">
        <v>1431</v>
      </c>
      <c r="E89" s="1" t="s">
        <v>10</v>
      </c>
      <c r="F89" s="1" t="s">
        <v>16</v>
      </c>
      <c r="G89" s="1" t="s">
        <v>12</v>
      </c>
      <c r="H89" s="1" t="s">
        <v>370</v>
      </c>
      <c r="I89">
        <v>542</v>
      </c>
      <c r="J89" s="1" t="s">
        <v>1432</v>
      </c>
      <c r="K89">
        <v>32835355</v>
      </c>
      <c r="L89">
        <v>32835355</v>
      </c>
      <c r="M89">
        <v>40</v>
      </c>
      <c r="N89">
        <v>2</v>
      </c>
      <c r="O89">
        <v>2</v>
      </c>
      <c r="P89">
        <v>8</v>
      </c>
      <c r="Q89">
        <v>1</v>
      </c>
      <c r="R89">
        <v>0</v>
      </c>
      <c r="S89">
        <v>1</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s="1" t="s">
        <v>10</v>
      </c>
      <c r="AO89">
        <v>1</v>
      </c>
      <c r="AP89">
        <v>2</v>
      </c>
      <c r="AQ89">
        <v>1</v>
      </c>
      <c r="AR89">
        <v>1</v>
      </c>
      <c r="AS89">
        <v>1</v>
      </c>
      <c r="AT89">
        <v>2</v>
      </c>
      <c r="AU89">
        <v>2</v>
      </c>
      <c r="AV89">
        <v>1</v>
      </c>
      <c r="AW89">
        <v>4</v>
      </c>
      <c r="AX89">
        <v>1</v>
      </c>
      <c r="AY89">
        <v>4</v>
      </c>
      <c r="AZ89">
        <v>3</v>
      </c>
      <c r="BA89">
        <v>1</v>
      </c>
      <c r="BB89">
        <v>0</v>
      </c>
      <c r="BC89">
        <v>0</v>
      </c>
      <c r="BD89">
        <v>0</v>
      </c>
      <c r="BE89">
        <v>0</v>
      </c>
      <c r="BF89">
        <v>0</v>
      </c>
      <c r="BG89" s="1" t="s">
        <v>10</v>
      </c>
      <c r="BH89">
        <v>1</v>
      </c>
      <c r="BI89">
        <v>1</v>
      </c>
      <c r="BJ89">
        <v>1</v>
      </c>
      <c r="BK89">
        <v>0</v>
      </c>
      <c r="BL89">
        <v>1</v>
      </c>
      <c r="BM89">
        <v>0</v>
      </c>
      <c r="BN89" s="1" t="s">
        <v>10</v>
      </c>
      <c r="BO89">
        <v>3</v>
      </c>
      <c r="BP89">
        <v>4</v>
      </c>
      <c r="BQ89">
        <v>5</v>
      </c>
      <c r="BR89">
        <v>4</v>
      </c>
      <c r="BS89">
        <v>5</v>
      </c>
      <c r="BT89">
        <v>4</v>
      </c>
      <c r="BU89">
        <v>4</v>
      </c>
      <c r="BV89">
        <v>4</v>
      </c>
      <c r="BW89" s="1" t="s">
        <v>10</v>
      </c>
      <c r="BX89">
        <v>4</v>
      </c>
      <c r="BY89">
        <v>4</v>
      </c>
      <c r="BZ89">
        <v>4</v>
      </c>
      <c r="CA89">
        <v>4</v>
      </c>
      <c r="CB89">
        <v>4</v>
      </c>
      <c r="CC89">
        <v>4</v>
      </c>
      <c r="CD89">
        <v>4</v>
      </c>
      <c r="CE89">
        <v>4</v>
      </c>
      <c r="CF89">
        <v>4</v>
      </c>
      <c r="CG89">
        <v>4</v>
      </c>
      <c r="CH89">
        <v>4</v>
      </c>
      <c r="CI89">
        <v>4</v>
      </c>
      <c r="CJ89">
        <v>4</v>
      </c>
      <c r="CK89">
        <v>4</v>
      </c>
      <c r="CL89">
        <v>4</v>
      </c>
      <c r="CM89">
        <v>2</v>
      </c>
      <c r="CN89">
        <v>4</v>
      </c>
      <c r="CO89" s="1" t="s">
        <v>10</v>
      </c>
      <c r="CP89" s="1" t="s">
        <v>372</v>
      </c>
      <c r="CQ89" s="1" t="s">
        <v>377</v>
      </c>
      <c r="CR89" s="1" t="s">
        <v>374</v>
      </c>
      <c r="CS89" s="1" t="s">
        <v>374</v>
      </c>
      <c r="CT89" s="1" t="s">
        <v>374</v>
      </c>
      <c r="CU89" s="1" t="s">
        <v>10</v>
      </c>
      <c r="CV89" s="1" t="s">
        <v>374</v>
      </c>
      <c r="CW89" s="1" t="s">
        <v>385</v>
      </c>
      <c r="CX89" s="1" t="s">
        <v>385</v>
      </c>
      <c r="CY89" s="1" t="s">
        <v>385</v>
      </c>
      <c r="CZ89" s="1" t="s">
        <v>385</v>
      </c>
      <c r="DA89" s="1" t="s">
        <v>385</v>
      </c>
      <c r="DB89" s="1" t="s">
        <v>385</v>
      </c>
      <c r="DC89" s="1" t="s">
        <v>10</v>
      </c>
      <c r="DD89">
        <v>0</v>
      </c>
      <c r="DE89">
        <v>0</v>
      </c>
      <c r="DF89">
        <v>0</v>
      </c>
      <c r="DG89">
        <v>1</v>
      </c>
      <c r="DH89">
        <v>0</v>
      </c>
      <c r="DI89" s="1" t="s">
        <v>10</v>
      </c>
      <c r="DJ89">
        <v>0</v>
      </c>
      <c r="DK89">
        <v>1</v>
      </c>
      <c r="DL89">
        <v>0</v>
      </c>
      <c r="DM89">
        <v>0</v>
      </c>
      <c r="DN89">
        <v>0</v>
      </c>
      <c r="DO89" s="1" t="s">
        <v>10</v>
      </c>
      <c r="DP89">
        <v>5</v>
      </c>
      <c r="DQ89">
        <v>5</v>
      </c>
      <c r="DR89" s="1" t="s">
        <v>10</v>
      </c>
      <c r="DS89">
        <v>1</v>
      </c>
      <c r="DT89">
        <v>0</v>
      </c>
      <c r="DU89">
        <v>0</v>
      </c>
      <c r="DV89">
        <v>0</v>
      </c>
      <c r="DW89">
        <v>0</v>
      </c>
      <c r="DX89">
        <v>0</v>
      </c>
      <c r="DY89">
        <v>1</v>
      </c>
      <c r="DZ89">
        <v>4</v>
      </c>
      <c r="EA89">
        <v>4</v>
      </c>
      <c r="EB89">
        <v>2</v>
      </c>
      <c r="ED89">
        <v>75</v>
      </c>
      <c r="EE89">
        <v>75</v>
      </c>
      <c r="EF89">
        <v>176134337142094</v>
      </c>
      <c r="EG89">
        <f>+prepost_avanzado_1__2[[#This Row],[sesgoDeGenero.x]]/10000000000000</f>
        <v>17.6134337142094</v>
      </c>
      <c r="EH89">
        <v>813225583409502</v>
      </c>
      <c r="EI89">
        <v>66353005425616</v>
      </c>
      <c r="EJ89">
        <v>1</v>
      </c>
      <c r="EK89">
        <v>1</v>
      </c>
      <c r="EL89">
        <v>0</v>
      </c>
      <c r="EM89">
        <v>0</v>
      </c>
      <c r="EN89">
        <v>0</v>
      </c>
      <c r="EO89">
        <v>0</v>
      </c>
      <c r="EP89">
        <v>1</v>
      </c>
      <c r="EQ89">
        <v>1</v>
      </c>
      <c r="ER89">
        <v>571428571428571</v>
      </c>
      <c r="ES89">
        <v>1</v>
      </c>
      <c r="ET89">
        <v>1</v>
      </c>
      <c r="EU89">
        <v>27965</v>
      </c>
      <c r="EV89" s="1" t="s">
        <v>1433</v>
      </c>
      <c r="EW89" s="1" t="s">
        <v>10</v>
      </c>
      <c r="EX89" s="1" t="s">
        <v>16</v>
      </c>
      <c r="EY89" s="1" t="s">
        <v>379</v>
      </c>
      <c r="EZ89">
        <v>542</v>
      </c>
      <c r="FA89" s="1" t="s">
        <v>1432</v>
      </c>
      <c r="FB89">
        <v>32835355</v>
      </c>
      <c r="FC89">
        <v>40</v>
      </c>
      <c r="FD89">
        <v>15</v>
      </c>
      <c r="FE89">
        <v>1</v>
      </c>
      <c r="FF89" s="1" t="s">
        <v>1434</v>
      </c>
      <c r="FG89">
        <v>1</v>
      </c>
      <c r="FH89">
        <v>0</v>
      </c>
      <c r="FI89">
        <v>0</v>
      </c>
      <c r="FJ89">
        <v>1</v>
      </c>
      <c r="FK89">
        <v>0</v>
      </c>
      <c r="FL89">
        <v>0</v>
      </c>
      <c r="FM89">
        <v>0</v>
      </c>
      <c r="FN89" s="1" t="s">
        <v>10</v>
      </c>
      <c r="FO89" s="1" t="s">
        <v>1435</v>
      </c>
      <c r="FP89" s="1" t="s">
        <v>1436</v>
      </c>
      <c r="FQ89">
        <v>2</v>
      </c>
      <c r="FR89">
        <v>1</v>
      </c>
      <c r="FS89">
        <v>1</v>
      </c>
      <c r="FT89">
        <v>1</v>
      </c>
      <c r="FU89">
        <v>3</v>
      </c>
      <c r="FV89">
        <v>1</v>
      </c>
      <c r="FW89">
        <v>1</v>
      </c>
      <c r="FX89">
        <v>1</v>
      </c>
      <c r="FY89">
        <v>1</v>
      </c>
      <c r="FZ89">
        <v>1</v>
      </c>
      <c r="GA89">
        <v>3</v>
      </c>
      <c r="GB89">
        <v>1</v>
      </c>
      <c r="GC89">
        <v>1</v>
      </c>
      <c r="GD89">
        <v>0</v>
      </c>
      <c r="GE89">
        <v>1</v>
      </c>
      <c r="GF89">
        <v>0</v>
      </c>
      <c r="GG89">
        <v>0</v>
      </c>
      <c r="GH89" s="1" t="s">
        <v>10</v>
      </c>
      <c r="GI89">
        <v>1</v>
      </c>
      <c r="GJ89">
        <v>1</v>
      </c>
      <c r="GK89">
        <v>1</v>
      </c>
      <c r="GL89">
        <v>0</v>
      </c>
      <c r="GM89">
        <v>1</v>
      </c>
      <c r="GN89">
        <v>0</v>
      </c>
      <c r="GO89">
        <v>3</v>
      </c>
      <c r="GP89">
        <v>4</v>
      </c>
      <c r="GQ89">
        <v>4</v>
      </c>
      <c r="GR89">
        <v>4</v>
      </c>
      <c r="GS89">
        <v>4</v>
      </c>
      <c r="GT89">
        <v>4</v>
      </c>
      <c r="GU89">
        <v>4</v>
      </c>
      <c r="GV89">
        <v>5</v>
      </c>
      <c r="GW89" s="1" t="s">
        <v>1437</v>
      </c>
      <c r="GX89">
        <v>1</v>
      </c>
      <c r="GY89">
        <v>1</v>
      </c>
      <c r="GZ89">
        <v>0</v>
      </c>
      <c r="HA89">
        <v>0</v>
      </c>
      <c r="HB89" s="1" t="s">
        <v>10</v>
      </c>
      <c r="HC89">
        <v>1</v>
      </c>
      <c r="HD89">
        <v>1</v>
      </c>
      <c r="HE89">
        <v>1</v>
      </c>
      <c r="HF89">
        <v>1</v>
      </c>
      <c r="HG89">
        <v>0</v>
      </c>
      <c r="HH89">
        <v>0</v>
      </c>
      <c r="HI89" s="1" t="s">
        <v>10</v>
      </c>
      <c r="HJ89">
        <v>0</v>
      </c>
      <c r="HK89" s="1" t="s">
        <v>10</v>
      </c>
      <c r="HL89">
        <v>5</v>
      </c>
      <c r="HM89">
        <v>5</v>
      </c>
      <c r="HN89">
        <v>5</v>
      </c>
      <c r="HO89">
        <v>5</v>
      </c>
      <c r="HP89">
        <v>5</v>
      </c>
      <c r="HQ89">
        <v>5</v>
      </c>
      <c r="HR89">
        <v>5</v>
      </c>
      <c r="HS89">
        <v>5</v>
      </c>
      <c r="HT89">
        <v>5</v>
      </c>
      <c r="HU89">
        <v>4</v>
      </c>
      <c r="HV89">
        <v>4</v>
      </c>
      <c r="HW89">
        <v>4</v>
      </c>
      <c r="HX89">
        <v>4</v>
      </c>
      <c r="HY89">
        <v>4</v>
      </c>
      <c r="HZ89">
        <v>4</v>
      </c>
      <c r="IA89">
        <v>1</v>
      </c>
      <c r="IB89">
        <v>4</v>
      </c>
      <c r="IC89" s="1" t="s">
        <v>1438</v>
      </c>
      <c r="ID89" s="1" t="s">
        <v>385</v>
      </c>
      <c r="IE89" s="1" t="s">
        <v>377</v>
      </c>
      <c r="IF89" s="1" t="s">
        <v>374</v>
      </c>
      <c r="IG89" s="1" t="s">
        <v>374</v>
      </c>
      <c r="IH89" s="1" t="s">
        <v>374</v>
      </c>
      <c r="II89" s="1" t="s">
        <v>1439</v>
      </c>
      <c r="IJ89" s="1" t="s">
        <v>480</v>
      </c>
      <c r="IK89" s="1" t="s">
        <v>394</v>
      </c>
      <c r="IL89" s="1" t="s">
        <v>394</v>
      </c>
      <c r="IM89" s="1" t="s">
        <v>394</v>
      </c>
      <c r="IN89" s="1" t="s">
        <v>386</v>
      </c>
      <c r="IO89" s="1" t="s">
        <v>386</v>
      </c>
      <c r="IP89" s="1" t="s">
        <v>394</v>
      </c>
      <c r="IQ89" s="1" t="s">
        <v>1440</v>
      </c>
      <c r="IR89">
        <v>0</v>
      </c>
      <c r="IS89">
        <v>0</v>
      </c>
      <c r="IT89">
        <v>1</v>
      </c>
      <c r="IU89">
        <v>1</v>
      </c>
      <c r="IV89">
        <v>0</v>
      </c>
      <c r="IW89" s="1" t="s">
        <v>10</v>
      </c>
      <c r="IX89">
        <v>0</v>
      </c>
      <c r="IY89">
        <v>1</v>
      </c>
      <c r="IZ89">
        <v>1</v>
      </c>
      <c r="JA89">
        <v>0</v>
      </c>
      <c r="JB89">
        <v>0</v>
      </c>
      <c r="JC89" s="1" t="s">
        <v>1441</v>
      </c>
      <c r="JD89">
        <v>5</v>
      </c>
      <c r="JE89">
        <v>5</v>
      </c>
      <c r="JF89" s="1" t="s">
        <v>1442</v>
      </c>
      <c r="JG89">
        <v>4</v>
      </c>
      <c r="JH89">
        <v>0</v>
      </c>
      <c r="JI89">
        <v>1</v>
      </c>
      <c r="JJ89">
        <v>0</v>
      </c>
      <c r="JK89">
        <v>0</v>
      </c>
      <c r="JL89">
        <v>0</v>
      </c>
      <c r="JM89">
        <v>0</v>
      </c>
      <c r="JN89">
        <v>6</v>
      </c>
      <c r="JO89">
        <v>6</v>
      </c>
      <c r="JP89">
        <v>75</v>
      </c>
      <c r="JQ89">
        <v>100</v>
      </c>
      <c r="JR89">
        <v>7715607374</v>
      </c>
      <c r="JS89">
        <f>+prepost_avanzado_1__2[[#This Row],[sesgoDeGenero.y]]/100000000</f>
        <v>77.156073739999997</v>
      </c>
      <c r="JT89">
        <v>799199262</v>
      </c>
      <c r="JU89">
        <v>6635300543</v>
      </c>
      <c r="JV89">
        <v>1</v>
      </c>
      <c r="JW89">
        <v>1</v>
      </c>
      <c r="JX89">
        <v>0</v>
      </c>
      <c r="JY89">
        <v>0</v>
      </c>
      <c r="JZ89">
        <v>0</v>
      </c>
      <c r="KA89">
        <v>0</v>
      </c>
      <c r="KB89">
        <v>0</v>
      </c>
      <c r="KC89">
        <v>0</v>
      </c>
      <c r="KD89">
        <v>2857142857</v>
      </c>
      <c r="KE89">
        <v>6</v>
      </c>
      <c r="KF89">
        <v>2</v>
      </c>
      <c r="KG89">
        <v>1</v>
      </c>
      <c r="KH89">
        <v>1</v>
      </c>
    </row>
    <row r="90" spans="1:294" x14ac:dyDescent="0.35">
      <c r="A90">
        <v>88</v>
      </c>
      <c r="B90">
        <v>88</v>
      </c>
      <c r="C90">
        <v>20117</v>
      </c>
      <c r="D90" s="1" t="s">
        <v>1443</v>
      </c>
      <c r="E90" s="1" t="s">
        <v>10</v>
      </c>
      <c r="F90" s="1" t="s">
        <v>16</v>
      </c>
      <c r="G90" s="1" t="s">
        <v>12</v>
      </c>
      <c r="H90" s="1" t="s">
        <v>370</v>
      </c>
      <c r="I90">
        <v>549</v>
      </c>
      <c r="J90" s="1" t="s">
        <v>1444</v>
      </c>
      <c r="K90">
        <v>32787043</v>
      </c>
      <c r="L90">
        <v>32787043</v>
      </c>
      <c r="M90">
        <v>46</v>
      </c>
      <c r="N90">
        <v>2</v>
      </c>
      <c r="O90">
        <v>2</v>
      </c>
      <c r="P90">
        <v>8</v>
      </c>
      <c r="Q90">
        <v>2</v>
      </c>
      <c r="R90">
        <v>0</v>
      </c>
      <c r="S90">
        <v>0</v>
      </c>
      <c r="T90">
        <v>1</v>
      </c>
      <c r="U90">
        <v>0</v>
      </c>
      <c r="V90">
        <v>0</v>
      </c>
      <c r="W90">
        <v>0</v>
      </c>
      <c r="X90">
        <v>0</v>
      </c>
      <c r="Y90">
        <v>0</v>
      </c>
      <c r="Z90">
        <v>0</v>
      </c>
      <c r="AA90">
        <v>0</v>
      </c>
      <c r="AB90">
        <v>0</v>
      </c>
      <c r="AC90">
        <v>0</v>
      </c>
      <c r="AD90">
        <v>0</v>
      </c>
      <c r="AE90">
        <v>0</v>
      </c>
      <c r="AF90">
        <v>0</v>
      </c>
      <c r="AG90">
        <v>0</v>
      </c>
      <c r="AH90">
        <v>0</v>
      </c>
      <c r="AI90">
        <v>0</v>
      </c>
      <c r="AJ90">
        <v>0</v>
      </c>
      <c r="AK90">
        <v>0</v>
      </c>
      <c r="AL90">
        <v>0</v>
      </c>
      <c r="AM90">
        <v>0</v>
      </c>
      <c r="AN90" s="1" t="s">
        <v>10</v>
      </c>
      <c r="AO90">
        <v>0</v>
      </c>
      <c r="AP90">
        <v>2</v>
      </c>
      <c r="AQ90">
        <v>1</v>
      </c>
      <c r="AR90">
        <v>1</v>
      </c>
      <c r="AS90">
        <v>1</v>
      </c>
      <c r="AT90">
        <v>1</v>
      </c>
      <c r="AU90">
        <v>1</v>
      </c>
      <c r="AV90">
        <v>1</v>
      </c>
      <c r="AW90">
        <v>1</v>
      </c>
      <c r="AX90">
        <v>1</v>
      </c>
      <c r="AY90">
        <v>1</v>
      </c>
      <c r="AZ90">
        <v>3</v>
      </c>
      <c r="BA90">
        <v>1</v>
      </c>
      <c r="BB90">
        <v>0</v>
      </c>
      <c r="BC90">
        <v>0</v>
      </c>
      <c r="BD90">
        <v>1</v>
      </c>
      <c r="BE90">
        <v>1</v>
      </c>
      <c r="BF90">
        <v>0</v>
      </c>
      <c r="BG90" s="1" t="s">
        <v>10</v>
      </c>
      <c r="BH90">
        <v>1</v>
      </c>
      <c r="BI90">
        <v>1</v>
      </c>
      <c r="BJ90">
        <v>1</v>
      </c>
      <c r="BK90">
        <v>1</v>
      </c>
      <c r="BL90">
        <v>1</v>
      </c>
      <c r="BM90">
        <v>0</v>
      </c>
      <c r="BN90" s="1" t="s">
        <v>1445</v>
      </c>
      <c r="BO90">
        <v>3</v>
      </c>
      <c r="BP90">
        <v>4</v>
      </c>
      <c r="BQ90">
        <v>4</v>
      </c>
      <c r="BR90">
        <v>4</v>
      </c>
      <c r="BS90">
        <v>3</v>
      </c>
      <c r="BT90">
        <v>3</v>
      </c>
      <c r="BU90">
        <v>3</v>
      </c>
      <c r="BV90">
        <v>4</v>
      </c>
      <c r="BW90" s="1" t="s">
        <v>1446</v>
      </c>
      <c r="BX90">
        <v>4</v>
      </c>
      <c r="BY90">
        <v>4</v>
      </c>
      <c r="BZ90">
        <v>4</v>
      </c>
      <c r="CA90">
        <v>4</v>
      </c>
      <c r="CB90">
        <v>4</v>
      </c>
      <c r="CC90">
        <v>4</v>
      </c>
      <c r="CD90">
        <v>4</v>
      </c>
      <c r="CE90">
        <v>4</v>
      </c>
      <c r="CF90">
        <v>4</v>
      </c>
      <c r="CG90">
        <v>4</v>
      </c>
      <c r="CH90">
        <v>4</v>
      </c>
      <c r="CI90">
        <v>4</v>
      </c>
      <c r="CJ90">
        <v>4</v>
      </c>
      <c r="CK90">
        <v>4</v>
      </c>
      <c r="CL90">
        <v>4</v>
      </c>
      <c r="CM90">
        <v>2</v>
      </c>
      <c r="CN90">
        <v>4</v>
      </c>
      <c r="CO90" s="1" t="s">
        <v>10</v>
      </c>
      <c r="CP90" s="1" t="s">
        <v>385</v>
      </c>
      <c r="CQ90" s="1" t="s">
        <v>385</v>
      </c>
      <c r="CR90" s="1" t="s">
        <v>374</v>
      </c>
      <c r="CS90" s="1" t="s">
        <v>377</v>
      </c>
      <c r="CT90" s="1" t="s">
        <v>386</v>
      </c>
      <c r="CU90" s="1" t="s">
        <v>10</v>
      </c>
      <c r="CV90" s="1" t="s">
        <v>374</v>
      </c>
      <c r="CW90" s="1" t="s">
        <v>385</v>
      </c>
      <c r="CX90" s="1" t="s">
        <v>385</v>
      </c>
      <c r="CY90" s="1" t="s">
        <v>385</v>
      </c>
      <c r="CZ90" s="1" t="s">
        <v>385</v>
      </c>
      <c r="DA90" s="1" t="s">
        <v>385</v>
      </c>
      <c r="DB90" s="1" t="s">
        <v>374</v>
      </c>
      <c r="DC90" s="1" t="s">
        <v>10</v>
      </c>
      <c r="DD90">
        <v>0</v>
      </c>
      <c r="DE90">
        <v>0</v>
      </c>
      <c r="DF90">
        <v>0</v>
      </c>
      <c r="DG90">
        <v>1</v>
      </c>
      <c r="DH90">
        <v>0</v>
      </c>
      <c r="DI90" s="1" t="s">
        <v>10</v>
      </c>
      <c r="DJ90">
        <v>0</v>
      </c>
      <c r="DK90">
        <v>0</v>
      </c>
      <c r="DL90">
        <v>1</v>
      </c>
      <c r="DM90">
        <v>0</v>
      </c>
      <c r="DN90">
        <v>0</v>
      </c>
      <c r="DO90" s="1" t="s">
        <v>10</v>
      </c>
      <c r="DP90">
        <v>3</v>
      </c>
      <c r="DQ90">
        <v>4</v>
      </c>
      <c r="DR90" s="1" t="s">
        <v>10</v>
      </c>
      <c r="DS90">
        <v>1</v>
      </c>
      <c r="DT90">
        <v>0</v>
      </c>
      <c r="DU90">
        <v>1</v>
      </c>
      <c r="DV90">
        <v>0</v>
      </c>
      <c r="DW90">
        <v>0</v>
      </c>
      <c r="DX90">
        <v>0</v>
      </c>
      <c r="DY90">
        <v>0</v>
      </c>
      <c r="DZ90">
        <v>4</v>
      </c>
      <c r="EA90">
        <v>4</v>
      </c>
      <c r="EB90">
        <v>4</v>
      </c>
      <c r="ED90">
        <v>75</v>
      </c>
      <c r="EE90">
        <v>75</v>
      </c>
      <c r="EF90">
        <v>0</v>
      </c>
      <c r="EG90">
        <f>+prepost_avanzado_1__2[[#This Row],[sesgoDeGenero.x]]/10000000000000</f>
        <v>0</v>
      </c>
      <c r="EH90">
        <v>549199261986794</v>
      </c>
      <c r="EI90">
        <v>66353005425616</v>
      </c>
      <c r="EJ90">
        <v>1</v>
      </c>
      <c r="EK90">
        <v>1</v>
      </c>
      <c r="EL90">
        <v>0</v>
      </c>
      <c r="EM90">
        <v>0</v>
      </c>
      <c r="EN90">
        <v>0</v>
      </c>
      <c r="EO90">
        <v>0</v>
      </c>
      <c r="EP90">
        <v>1</v>
      </c>
      <c r="EQ90">
        <v>1</v>
      </c>
      <c r="ER90">
        <v>571428571428571</v>
      </c>
      <c r="ES90">
        <v>1</v>
      </c>
      <c r="ET90">
        <v>1</v>
      </c>
      <c r="EU90">
        <v>28016</v>
      </c>
      <c r="EV90" s="1" t="s">
        <v>1447</v>
      </c>
      <c r="EW90" s="1" t="s">
        <v>10</v>
      </c>
      <c r="EX90" s="1" t="s">
        <v>16</v>
      </c>
      <c r="EY90" s="1" t="s">
        <v>379</v>
      </c>
      <c r="EZ90">
        <v>549</v>
      </c>
      <c r="FA90" s="1" t="s">
        <v>1444</v>
      </c>
      <c r="FB90">
        <v>32787043</v>
      </c>
      <c r="FC90">
        <v>293</v>
      </c>
      <c r="FD90">
        <v>10</v>
      </c>
      <c r="FE90">
        <v>1</v>
      </c>
      <c r="FF90" s="1" t="s">
        <v>1448</v>
      </c>
      <c r="FG90">
        <v>1</v>
      </c>
      <c r="FH90">
        <v>0</v>
      </c>
      <c r="FI90">
        <v>0</v>
      </c>
      <c r="FJ90">
        <v>0</v>
      </c>
      <c r="FK90">
        <v>0</v>
      </c>
      <c r="FL90">
        <v>0</v>
      </c>
      <c r="FM90">
        <v>0</v>
      </c>
      <c r="FN90" s="1" t="s">
        <v>10</v>
      </c>
      <c r="FO90" s="1" t="s">
        <v>1449</v>
      </c>
      <c r="FP90" s="1" t="s">
        <v>1450</v>
      </c>
      <c r="FQ90">
        <v>2</v>
      </c>
      <c r="FR90">
        <v>2</v>
      </c>
      <c r="FS90">
        <v>1</v>
      </c>
      <c r="FT90">
        <v>1</v>
      </c>
      <c r="FU90">
        <v>1</v>
      </c>
      <c r="FV90">
        <v>1</v>
      </c>
      <c r="FW90">
        <v>1</v>
      </c>
      <c r="FX90">
        <v>1</v>
      </c>
      <c r="FY90">
        <v>1</v>
      </c>
      <c r="FZ90">
        <v>3</v>
      </c>
      <c r="GA90">
        <v>4</v>
      </c>
      <c r="GB90">
        <v>1</v>
      </c>
      <c r="GC90">
        <v>1</v>
      </c>
      <c r="GD90">
        <v>0</v>
      </c>
      <c r="GE90">
        <v>0</v>
      </c>
      <c r="GF90">
        <v>1</v>
      </c>
      <c r="GG90">
        <v>0</v>
      </c>
      <c r="GH90" s="1" t="s">
        <v>10</v>
      </c>
      <c r="GI90">
        <v>1</v>
      </c>
      <c r="GJ90">
        <v>1</v>
      </c>
      <c r="GK90">
        <v>1</v>
      </c>
      <c r="GL90">
        <v>0</v>
      </c>
      <c r="GM90">
        <v>1</v>
      </c>
      <c r="GN90">
        <v>0</v>
      </c>
      <c r="GO90">
        <v>4</v>
      </c>
      <c r="GP90">
        <v>4</v>
      </c>
      <c r="GQ90">
        <v>3</v>
      </c>
      <c r="GR90">
        <v>5</v>
      </c>
      <c r="GS90">
        <v>3</v>
      </c>
      <c r="GT90">
        <v>3</v>
      </c>
      <c r="GU90">
        <v>3</v>
      </c>
      <c r="GV90">
        <v>3</v>
      </c>
      <c r="GW90" s="1" t="s">
        <v>1451</v>
      </c>
      <c r="GX90">
        <v>1</v>
      </c>
      <c r="GY90">
        <v>1</v>
      </c>
      <c r="GZ90">
        <v>0</v>
      </c>
      <c r="HA90">
        <v>0</v>
      </c>
      <c r="HB90" s="1" t="s">
        <v>10</v>
      </c>
      <c r="HC90">
        <v>1</v>
      </c>
      <c r="HD90">
        <v>1</v>
      </c>
      <c r="HE90">
        <v>1</v>
      </c>
      <c r="HF90">
        <v>1</v>
      </c>
      <c r="HG90">
        <v>0</v>
      </c>
      <c r="HH90">
        <v>0</v>
      </c>
      <c r="HI90" s="1" t="s">
        <v>10</v>
      </c>
      <c r="HJ90">
        <v>1</v>
      </c>
      <c r="HK90" s="1" t="s">
        <v>1452</v>
      </c>
      <c r="HL90">
        <v>1</v>
      </c>
      <c r="HM90">
        <v>1</v>
      </c>
      <c r="HN90">
        <v>1</v>
      </c>
      <c r="HO90">
        <v>4</v>
      </c>
      <c r="HP90">
        <v>4</v>
      </c>
      <c r="HQ90">
        <v>4</v>
      </c>
      <c r="HR90">
        <v>4</v>
      </c>
      <c r="HS90">
        <v>4</v>
      </c>
      <c r="HT90">
        <v>4</v>
      </c>
      <c r="HU90">
        <v>4</v>
      </c>
      <c r="HV90">
        <v>4</v>
      </c>
      <c r="HW90">
        <v>4</v>
      </c>
      <c r="HX90">
        <v>4</v>
      </c>
      <c r="HY90">
        <v>4</v>
      </c>
      <c r="HZ90">
        <v>4</v>
      </c>
      <c r="IA90">
        <v>4</v>
      </c>
      <c r="IB90">
        <v>4</v>
      </c>
      <c r="IC90" s="1" t="s">
        <v>1453</v>
      </c>
      <c r="ID90" s="1" t="s">
        <v>377</v>
      </c>
      <c r="IE90" s="1" t="s">
        <v>377</v>
      </c>
      <c r="IF90" s="1" t="s">
        <v>377</v>
      </c>
      <c r="IG90" s="1" t="s">
        <v>376</v>
      </c>
      <c r="IH90" s="1" t="s">
        <v>376</v>
      </c>
      <c r="II90" s="1" t="s">
        <v>1454</v>
      </c>
      <c r="IJ90" s="1" t="s">
        <v>395</v>
      </c>
      <c r="IK90" s="1" t="s">
        <v>385</v>
      </c>
      <c r="IL90" s="1" t="s">
        <v>385</v>
      </c>
      <c r="IM90" s="1" t="s">
        <v>385</v>
      </c>
      <c r="IN90" s="1" t="s">
        <v>385</v>
      </c>
      <c r="IO90" s="1" t="s">
        <v>377</v>
      </c>
      <c r="IP90" s="1" t="s">
        <v>377</v>
      </c>
      <c r="IQ90" s="1" t="s">
        <v>1455</v>
      </c>
      <c r="IR90">
        <v>0</v>
      </c>
      <c r="IS90">
        <v>0</v>
      </c>
      <c r="IT90">
        <v>0</v>
      </c>
      <c r="IU90">
        <v>1</v>
      </c>
      <c r="IV90">
        <v>0</v>
      </c>
      <c r="IW90" s="1" t="s">
        <v>10</v>
      </c>
      <c r="IX90">
        <v>0</v>
      </c>
      <c r="IY90">
        <v>1</v>
      </c>
      <c r="IZ90">
        <v>1</v>
      </c>
      <c r="JA90">
        <v>0</v>
      </c>
      <c r="JB90">
        <v>0</v>
      </c>
      <c r="JC90" s="1" t="s">
        <v>1456</v>
      </c>
      <c r="JD90">
        <v>3</v>
      </c>
      <c r="JE90">
        <v>4</v>
      </c>
      <c r="JF90" s="1" t="s">
        <v>1457</v>
      </c>
      <c r="JG90">
        <v>2</v>
      </c>
      <c r="JH90">
        <v>0</v>
      </c>
      <c r="JI90">
        <v>0</v>
      </c>
      <c r="JJ90">
        <v>0</v>
      </c>
      <c r="JK90">
        <v>1</v>
      </c>
      <c r="JL90">
        <v>0</v>
      </c>
      <c r="JM90">
        <v>0</v>
      </c>
      <c r="JN90">
        <v>3</v>
      </c>
      <c r="JO90">
        <v>5</v>
      </c>
      <c r="JP90">
        <v>75</v>
      </c>
      <c r="JQ90">
        <v>75</v>
      </c>
      <c r="JR90">
        <v>4022115033</v>
      </c>
      <c r="JS90">
        <f>+prepost_avanzado_1__2[[#This Row],[sesgoDeGenero.y]]/100000000</f>
        <v>40.22115033</v>
      </c>
      <c r="JT90">
        <v>50</v>
      </c>
      <c r="JU90">
        <v>8472048541</v>
      </c>
      <c r="JV90">
        <v>1</v>
      </c>
      <c r="JW90">
        <v>1</v>
      </c>
      <c r="JX90">
        <v>0</v>
      </c>
      <c r="JY90">
        <v>1</v>
      </c>
      <c r="JZ90">
        <v>0</v>
      </c>
      <c r="KA90">
        <v>0</v>
      </c>
      <c r="KB90">
        <v>0</v>
      </c>
      <c r="KC90">
        <v>0</v>
      </c>
      <c r="KD90">
        <v>4285714286</v>
      </c>
      <c r="KE90">
        <v>2</v>
      </c>
      <c r="KF90">
        <v>4</v>
      </c>
      <c r="KG90">
        <v>1</v>
      </c>
      <c r="KH90">
        <v>1</v>
      </c>
    </row>
    <row r="91" spans="1:294" x14ac:dyDescent="0.35">
      <c r="A91">
        <v>89</v>
      </c>
      <c r="B91">
        <v>89</v>
      </c>
      <c r="C91">
        <v>19955</v>
      </c>
      <c r="D91" s="1" t="s">
        <v>1458</v>
      </c>
      <c r="E91" s="1" t="s">
        <v>10</v>
      </c>
      <c r="F91" s="1" t="s">
        <v>16</v>
      </c>
      <c r="G91" s="1" t="s">
        <v>12</v>
      </c>
      <c r="H91" s="1" t="s">
        <v>370</v>
      </c>
      <c r="I91">
        <v>550</v>
      </c>
      <c r="J91" s="1" t="s">
        <v>1459</v>
      </c>
      <c r="K91">
        <v>12549009</v>
      </c>
      <c r="L91">
        <v>12549009</v>
      </c>
      <c r="M91">
        <v>60</v>
      </c>
      <c r="N91">
        <v>1</v>
      </c>
      <c r="O91">
        <v>1</v>
      </c>
      <c r="P91">
        <v>8</v>
      </c>
      <c r="Q91">
        <v>1</v>
      </c>
      <c r="R91">
        <v>0</v>
      </c>
      <c r="S91">
        <v>0</v>
      </c>
      <c r="T91">
        <v>0</v>
      </c>
      <c r="U91">
        <v>0</v>
      </c>
      <c r="V91">
        <v>0</v>
      </c>
      <c r="W91">
        <v>0</v>
      </c>
      <c r="X91">
        <v>0</v>
      </c>
      <c r="Y91">
        <v>1</v>
      </c>
      <c r="Z91">
        <v>0</v>
      </c>
      <c r="AA91">
        <v>1</v>
      </c>
      <c r="AB91">
        <v>0</v>
      </c>
      <c r="AC91">
        <v>0</v>
      </c>
      <c r="AD91">
        <v>0</v>
      </c>
      <c r="AE91">
        <v>0</v>
      </c>
      <c r="AF91">
        <v>0</v>
      </c>
      <c r="AG91">
        <v>0</v>
      </c>
      <c r="AH91">
        <v>0</v>
      </c>
      <c r="AI91">
        <v>0</v>
      </c>
      <c r="AJ91">
        <v>0</v>
      </c>
      <c r="AK91">
        <v>0</v>
      </c>
      <c r="AL91">
        <v>0</v>
      </c>
      <c r="AM91">
        <v>0</v>
      </c>
      <c r="AN91" s="1" t="s">
        <v>1460</v>
      </c>
      <c r="AO91">
        <v>0</v>
      </c>
      <c r="AP91">
        <v>2</v>
      </c>
      <c r="AQ91">
        <v>3</v>
      </c>
      <c r="AR91">
        <v>3</v>
      </c>
      <c r="AS91">
        <v>3</v>
      </c>
      <c r="AT91">
        <v>2</v>
      </c>
      <c r="AU91">
        <v>3</v>
      </c>
      <c r="AV91">
        <v>2</v>
      </c>
      <c r="AW91">
        <v>3</v>
      </c>
      <c r="AX91">
        <v>3</v>
      </c>
      <c r="AY91">
        <v>1</v>
      </c>
      <c r="AZ91">
        <v>3</v>
      </c>
      <c r="BA91">
        <v>1</v>
      </c>
      <c r="BB91">
        <v>0</v>
      </c>
      <c r="BC91">
        <v>1</v>
      </c>
      <c r="BD91">
        <v>1</v>
      </c>
      <c r="BE91">
        <v>1</v>
      </c>
      <c r="BF91">
        <v>0</v>
      </c>
      <c r="BG91" s="1" t="s">
        <v>10</v>
      </c>
      <c r="BH91">
        <v>1</v>
      </c>
      <c r="BI91">
        <v>1</v>
      </c>
      <c r="BJ91">
        <v>1</v>
      </c>
      <c r="BK91">
        <v>0</v>
      </c>
      <c r="BL91">
        <v>1</v>
      </c>
      <c r="BM91">
        <v>0</v>
      </c>
      <c r="BN91" s="1" t="s">
        <v>1461</v>
      </c>
      <c r="BO91">
        <v>4</v>
      </c>
      <c r="BP91">
        <v>5</v>
      </c>
      <c r="BQ91">
        <v>4</v>
      </c>
      <c r="BR91">
        <v>4</v>
      </c>
      <c r="BS91">
        <v>4</v>
      </c>
      <c r="BT91">
        <v>4</v>
      </c>
      <c r="BU91">
        <v>4</v>
      </c>
      <c r="BV91">
        <v>4</v>
      </c>
      <c r="BW91" s="1" t="s">
        <v>10</v>
      </c>
      <c r="BX91">
        <v>4</v>
      </c>
      <c r="BY91">
        <v>4</v>
      </c>
      <c r="BZ91">
        <v>4</v>
      </c>
      <c r="CA91">
        <v>4</v>
      </c>
      <c r="CB91">
        <v>4</v>
      </c>
      <c r="CC91">
        <v>4</v>
      </c>
      <c r="CD91">
        <v>4</v>
      </c>
      <c r="CE91">
        <v>5</v>
      </c>
      <c r="CF91">
        <v>5</v>
      </c>
      <c r="CG91">
        <v>4</v>
      </c>
      <c r="CH91">
        <v>4</v>
      </c>
      <c r="CI91">
        <v>4</v>
      </c>
      <c r="CJ91">
        <v>4</v>
      </c>
      <c r="CK91">
        <v>4</v>
      </c>
      <c r="CL91">
        <v>4</v>
      </c>
      <c r="CM91">
        <v>2</v>
      </c>
      <c r="CN91">
        <v>4</v>
      </c>
      <c r="CO91" s="1" t="s">
        <v>1462</v>
      </c>
      <c r="CP91" s="1" t="s">
        <v>385</v>
      </c>
      <c r="CQ91" s="1" t="s">
        <v>385</v>
      </c>
      <c r="CR91" s="1" t="s">
        <v>372</v>
      </c>
      <c r="CS91" s="1" t="s">
        <v>385</v>
      </c>
      <c r="CT91" s="1" t="s">
        <v>377</v>
      </c>
      <c r="CU91" s="1" t="s">
        <v>10</v>
      </c>
      <c r="CV91" s="1" t="s">
        <v>374</v>
      </c>
      <c r="CW91" s="1" t="s">
        <v>385</v>
      </c>
      <c r="CX91" s="1" t="s">
        <v>385</v>
      </c>
      <c r="CY91" s="1" t="s">
        <v>385</v>
      </c>
      <c r="CZ91" s="1" t="s">
        <v>385</v>
      </c>
      <c r="DA91" s="1" t="s">
        <v>385</v>
      </c>
      <c r="DB91" s="1" t="s">
        <v>377</v>
      </c>
      <c r="DC91" s="1" t="s">
        <v>10</v>
      </c>
      <c r="DD91">
        <v>0</v>
      </c>
      <c r="DE91">
        <v>1</v>
      </c>
      <c r="DF91">
        <v>0</v>
      </c>
      <c r="DG91">
        <v>0</v>
      </c>
      <c r="DH91">
        <v>0</v>
      </c>
      <c r="DI91" s="1" t="s">
        <v>10</v>
      </c>
      <c r="DJ91">
        <v>0</v>
      </c>
      <c r="DK91">
        <v>0</v>
      </c>
      <c r="DL91">
        <v>1</v>
      </c>
      <c r="DM91">
        <v>0</v>
      </c>
      <c r="DN91">
        <v>0</v>
      </c>
      <c r="DO91" s="1" t="s">
        <v>10</v>
      </c>
      <c r="DP91">
        <v>3</v>
      </c>
      <c r="DQ91">
        <v>4</v>
      </c>
      <c r="DR91" s="1" t="s">
        <v>10</v>
      </c>
      <c r="DS91">
        <v>1</v>
      </c>
      <c r="DT91">
        <v>0</v>
      </c>
      <c r="DU91">
        <v>0</v>
      </c>
      <c r="DV91">
        <v>0</v>
      </c>
      <c r="DW91">
        <v>0</v>
      </c>
      <c r="DX91">
        <v>0</v>
      </c>
      <c r="DY91">
        <v>1</v>
      </c>
      <c r="DZ91">
        <v>4</v>
      </c>
      <c r="EA91">
        <v>4</v>
      </c>
      <c r="EB91">
        <v>1</v>
      </c>
      <c r="ED91">
        <v>75</v>
      </c>
      <c r="EE91">
        <v>855465376996801</v>
      </c>
      <c r="EF91">
        <v>461421963131821</v>
      </c>
      <c r="EG91">
        <f>+prepost_avanzado_1__2[[#This Row],[sesgoDeGenero.x]]/10000000000000</f>
        <v>46.142196313182097</v>
      </c>
      <c r="EH91">
        <v>75</v>
      </c>
      <c r="EI91">
        <v>816325200114419</v>
      </c>
      <c r="EJ91">
        <v>0</v>
      </c>
      <c r="EK91">
        <v>1</v>
      </c>
      <c r="EL91">
        <v>0</v>
      </c>
      <c r="EM91">
        <v>0</v>
      </c>
      <c r="EN91">
        <v>0</v>
      </c>
      <c r="EO91">
        <v>0</v>
      </c>
      <c r="EP91">
        <v>1</v>
      </c>
      <c r="EQ91">
        <v>1</v>
      </c>
      <c r="ER91">
        <v>428571428571429</v>
      </c>
      <c r="ES91">
        <v>1</v>
      </c>
      <c r="ET91">
        <v>1</v>
      </c>
      <c r="EU91">
        <v>28910</v>
      </c>
      <c r="EV91" s="1" t="s">
        <v>1463</v>
      </c>
      <c r="EW91" s="1" t="s">
        <v>10</v>
      </c>
      <c r="EX91" s="1" t="s">
        <v>16</v>
      </c>
      <c r="EY91" s="1" t="s">
        <v>379</v>
      </c>
      <c r="EZ91">
        <v>550</v>
      </c>
      <c r="FA91" s="1" t="s">
        <v>1459</v>
      </c>
      <c r="FB91">
        <v>12549009</v>
      </c>
      <c r="FC91">
        <v>36</v>
      </c>
      <c r="FD91">
        <v>6</v>
      </c>
      <c r="FE91">
        <v>4</v>
      </c>
      <c r="FF91" s="1" t="s">
        <v>1464</v>
      </c>
      <c r="FG91">
        <v>1</v>
      </c>
      <c r="FH91">
        <v>1</v>
      </c>
      <c r="FI91">
        <v>0</v>
      </c>
      <c r="FJ91">
        <v>1</v>
      </c>
      <c r="FK91">
        <v>0</v>
      </c>
      <c r="FL91">
        <v>0</v>
      </c>
      <c r="FM91">
        <v>0</v>
      </c>
      <c r="FN91" s="1" t="s">
        <v>10</v>
      </c>
      <c r="FO91" s="1" t="s">
        <v>1465</v>
      </c>
      <c r="FP91" s="1" t="s">
        <v>1466</v>
      </c>
      <c r="FQ91">
        <v>2</v>
      </c>
      <c r="FR91">
        <v>3</v>
      </c>
      <c r="FS91">
        <v>1</v>
      </c>
      <c r="FT91">
        <v>1</v>
      </c>
      <c r="FU91">
        <v>1</v>
      </c>
      <c r="FV91">
        <v>3</v>
      </c>
      <c r="FW91">
        <v>2</v>
      </c>
      <c r="FX91">
        <v>3</v>
      </c>
      <c r="FY91">
        <v>3</v>
      </c>
      <c r="FZ91">
        <v>1</v>
      </c>
      <c r="GA91">
        <v>1</v>
      </c>
      <c r="GB91">
        <v>1</v>
      </c>
      <c r="GC91">
        <v>0</v>
      </c>
      <c r="GD91">
        <v>0</v>
      </c>
      <c r="GE91">
        <v>1</v>
      </c>
      <c r="GF91">
        <v>1</v>
      </c>
      <c r="GG91">
        <v>1</v>
      </c>
      <c r="GH91" s="1" t="s">
        <v>1467</v>
      </c>
      <c r="GI91">
        <v>1</v>
      </c>
      <c r="GJ91">
        <v>1</v>
      </c>
      <c r="GK91">
        <v>1</v>
      </c>
      <c r="GL91">
        <v>0</v>
      </c>
      <c r="GM91">
        <v>1</v>
      </c>
      <c r="GN91">
        <v>0</v>
      </c>
      <c r="GO91">
        <v>4</v>
      </c>
      <c r="GP91">
        <v>4</v>
      </c>
      <c r="GQ91">
        <v>4</v>
      </c>
      <c r="GR91">
        <v>4</v>
      </c>
      <c r="GS91">
        <v>4</v>
      </c>
      <c r="GT91">
        <v>4</v>
      </c>
      <c r="GU91">
        <v>4</v>
      </c>
      <c r="GV91">
        <v>3</v>
      </c>
      <c r="GW91" s="1" t="s">
        <v>1468</v>
      </c>
      <c r="GX91">
        <v>1</v>
      </c>
      <c r="GY91">
        <v>1</v>
      </c>
      <c r="GZ91">
        <v>0</v>
      </c>
      <c r="HA91">
        <v>0</v>
      </c>
      <c r="HB91" s="1" t="s">
        <v>10</v>
      </c>
      <c r="HC91">
        <v>1</v>
      </c>
      <c r="HD91">
        <v>1</v>
      </c>
      <c r="HE91">
        <v>1</v>
      </c>
      <c r="HF91">
        <v>0</v>
      </c>
      <c r="HG91">
        <v>0</v>
      </c>
      <c r="HH91">
        <v>0</v>
      </c>
      <c r="HI91" s="1" t="s">
        <v>10</v>
      </c>
      <c r="HJ91">
        <v>1</v>
      </c>
      <c r="HK91" s="1" t="s">
        <v>1469</v>
      </c>
      <c r="HL91">
        <v>4</v>
      </c>
      <c r="HM91">
        <v>4</v>
      </c>
      <c r="HN91">
        <v>4</v>
      </c>
      <c r="HO91">
        <v>5</v>
      </c>
      <c r="HP91">
        <v>5</v>
      </c>
      <c r="HQ91">
        <v>5</v>
      </c>
      <c r="HR91">
        <v>5</v>
      </c>
      <c r="HS91">
        <v>5</v>
      </c>
      <c r="HT91">
        <v>5</v>
      </c>
      <c r="HU91">
        <v>4</v>
      </c>
      <c r="HV91">
        <v>4</v>
      </c>
      <c r="HW91">
        <v>4</v>
      </c>
      <c r="HX91">
        <v>4</v>
      </c>
      <c r="HY91">
        <v>4</v>
      </c>
      <c r="HZ91">
        <v>4</v>
      </c>
      <c r="IA91">
        <v>2</v>
      </c>
      <c r="IB91">
        <v>4</v>
      </c>
      <c r="IC91" s="1" t="s">
        <v>1470</v>
      </c>
      <c r="ID91" s="1" t="s">
        <v>394</v>
      </c>
      <c r="IE91" s="1" t="s">
        <v>394</v>
      </c>
      <c r="IF91" s="1" t="s">
        <v>377</v>
      </c>
      <c r="IG91" s="1" t="s">
        <v>394</v>
      </c>
      <c r="IH91" s="1" t="s">
        <v>385</v>
      </c>
      <c r="II91" s="1" t="s">
        <v>1471</v>
      </c>
      <c r="IJ91" s="1" t="s">
        <v>374</v>
      </c>
      <c r="IK91" s="1" t="s">
        <v>394</v>
      </c>
      <c r="IL91" s="1" t="s">
        <v>373</v>
      </c>
      <c r="IM91" s="1" t="s">
        <v>373</v>
      </c>
      <c r="IN91" s="1" t="s">
        <v>373</v>
      </c>
      <c r="IO91" s="1" t="s">
        <v>480</v>
      </c>
      <c r="IP91" s="1" t="s">
        <v>394</v>
      </c>
      <c r="IQ91" s="1" t="s">
        <v>1472</v>
      </c>
      <c r="IR91">
        <v>0</v>
      </c>
      <c r="IS91">
        <v>0</v>
      </c>
      <c r="IT91">
        <v>0</v>
      </c>
      <c r="IU91">
        <v>1</v>
      </c>
      <c r="IV91">
        <v>0</v>
      </c>
      <c r="IW91" s="1" t="s">
        <v>10</v>
      </c>
      <c r="IX91">
        <v>0</v>
      </c>
      <c r="IY91">
        <v>0</v>
      </c>
      <c r="IZ91">
        <v>1</v>
      </c>
      <c r="JA91">
        <v>0</v>
      </c>
      <c r="JB91">
        <v>0</v>
      </c>
      <c r="JC91" s="1" t="s">
        <v>1473</v>
      </c>
      <c r="JD91">
        <v>3</v>
      </c>
      <c r="JE91">
        <v>3</v>
      </c>
      <c r="JF91" s="1" t="s">
        <v>1474</v>
      </c>
      <c r="JG91">
        <v>3</v>
      </c>
      <c r="JH91">
        <v>0</v>
      </c>
      <c r="JI91">
        <v>0</v>
      </c>
      <c r="JJ91">
        <v>0</v>
      </c>
      <c r="JK91">
        <v>0</v>
      </c>
      <c r="JL91">
        <v>1</v>
      </c>
      <c r="JM91">
        <v>0</v>
      </c>
      <c r="JN91">
        <v>5</v>
      </c>
      <c r="JO91">
        <v>2</v>
      </c>
      <c r="JP91">
        <v>75</v>
      </c>
      <c r="JQ91">
        <v>100</v>
      </c>
      <c r="JR91">
        <v>2170718351</v>
      </c>
      <c r="JS91">
        <f>+prepost_avanzado_1__2[[#This Row],[sesgoDeGenero.y]]/100000000</f>
        <v>21.70718351</v>
      </c>
      <c r="JT91">
        <v>700800738</v>
      </c>
      <c r="JU91">
        <v>75</v>
      </c>
      <c r="JV91">
        <v>1</v>
      </c>
      <c r="JW91">
        <v>1</v>
      </c>
      <c r="JX91">
        <v>1</v>
      </c>
      <c r="JY91">
        <v>0</v>
      </c>
      <c r="JZ91">
        <v>0</v>
      </c>
      <c r="KA91">
        <v>0</v>
      </c>
      <c r="KB91">
        <v>0</v>
      </c>
      <c r="KC91">
        <v>1</v>
      </c>
      <c r="KD91">
        <v>4285714286</v>
      </c>
      <c r="KE91">
        <v>6</v>
      </c>
      <c r="KF91">
        <v>5</v>
      </c>
      <c r="KG91">
        <v>1</v>
      </c>
      <c r="KH91">
        <v>1</v>
      </c>
    </row>
    <row r="92" spans="1:294" x14ac:dyDescent="0.35">
      <c r="A92">
        <v>90</v>
      </c>
      <c r="B92">
        <v>90</v>
      </c>
      <c r="C92">
        <v>21963</v>
      </c>
      <c r="D92" s="1" t="s">
        <v>1475</v>
      </c>
      <c r="E92" s="1" t="s">
        <v>10</v>
      </c>
      <c r="F92" s="1" t="s">
        <v>16</v>
      </c>
      <c r="G92" s="1" t="s">
        <v>12</v>
      </c>
      <c r="H92" s="1" t="s">
        <v>370</v>
      </c>
      <c r="I92">
        <v>554</v>
      </c>
      <c r="J92" s="1" t="s">
        <v>1476</v>
      </c>
      <c r="K92">
        <v>32783442</v>
      </c>
      <c r="L92">
        <v>32783442</v>
      </c>
      <c r="M92">
        <v>45</v>
      </c>
      <c r="N92">
        <v>2</v>
      </c>
      <c r="O92">
        <v>2</v>
      </c>
      <c r="P92">
        <v>8</v>
      </c>
      <c r="Q92">
        <v>2</v>
      </c>
      <c r="R92">
        <v>1</v>
      </c>
      <c r="S92">
        <v>1</v>
      </c>
      <c r="T92">
        <v>1</v>
      </c>
      <c r="U92">
        <v>1</v>
      </c>
      <c r="V92">
        <v>1</v>
      </c>
      <c r="W92">
        <v>1</v>
      </c>
      <c r="X92">
        <v>1</v>
      </c>
      <c r="Y92">
        <v>1</v>
      </c>
      <c r="Z92">
        <v>1</v>
      </c>
      <c r="AA92">
        <v>1</v>
      </c>
      <c r="AB92">
        <v>0</v>
      </c>
      <c r="AC92">
        <v>0</v>
      </c>
      <c r="AD92">
        <v>0</v>
      </c>
      <c r="AE92">
        <v>0</v>
      </c>
      <c r="AF92">
        <v>1</v>
      </c>
      <c r="AG92">
        <v>1</v>
      </c>
      <c r="AH92">
        <v>0</v>
      </c>
      <c r="AI92">
        <v>0</v>
      </c>
      <c r="AJ92">
        <v>0</v>
      </c>
      <c r="AK92">
        <v>0</v>
      </c>
      <c r="AL92">
        <v>0</v>
      </c>
      <c r="AM92">
        <v>0</v>
      </c>
      <c r="AN92" s="1" t="s">
        <v>1477</v>
      </c>
      <c r="AO92">
        <v>0</v>
      </c>
      <c r="AP92">
        <v>2</v>
      </c>
      <c r="AQ92">
        <v>3</v>
      </c>
      <c r="AR92">
        <v>1</v>
      </c>
      <c r="AS92">
        <v>3</v>
      </c>
      <c r="AT92">
        <v>1</v>
      </c>
      <c r="AU92">
        <v>3</v>
      </c>
      <c r="AV92">
        <v>1</v>
      </c>
      <c r="AW92">
        <v>3</v>
      </c>
      <c r="AX92">
        <v>1</v>
      </c>
      <c r="AY92">
        <v>4</v>
      </c>
      <c r="AZ92">
        <v>4</v>
      </c>
      <c r="BA92">
        <v>0</v>
      </c>
      <c r="BB92">
        <v>1</v>
      </c>
      <c r="BC92">
        <v>0</v>
      </c>
      <c r="BD92">
        <v>0</v>
      </c>
      <c r="BE92">
        <v>1</v>
      </c>
      <c r="BF92">
        <v>0</v>
      </c>
      <c r="BG92" s="1" t="s">
        <v>10</v>
      </c>
      <c r="BH92">
        <v>1</v>
      </c>
      <c r="BI92">
        <v>1</v>
      </c>
      <c r="BJ92">
        <v>1</v>
      </c>
      <c r="BK92">
        <v>1</v>
      </c>
      <c r="BL92">
        <v>1</v>
      </c>
      <c r="BM92">
        <v>0</v>
      </c>
      <c r="BN92" s="1" t="s">
        <v>10</v>
      </c>
      <c r="BO92">
        <v>4</v>
      </c>
      <c r="BP92">
        <v>5</v>
      </c>
      <c r="BQ92">
        <v>5</v>
      </c>
      <c r="BR92">
        <v>5</v>
      </c>
      <c r="BS92">
        <v>5</v>
      </c>
      <c r="BT92">
        <v>5</v>
      </c>
      <c r="BU92">
        <v>5</v>
      </c>
      <c r="BV92">
        <v>5</v>
      </c>
      <c r="BW92" s="1" t="s">
        <v>854</v>
      </c>
      <c r="BX92">
        <v>4</v>
      </c>
      <c r="BY92">
        <v>3</v>
      </c>
      <c r="BZ92">
        <v>3</v>
      </c>
      <c r="CA92">
        <v>4</v>
      </c>
      <c r="CB92">
        <v>5</v>
      </c>
      <c r="CC92">
        <v>5</v>
      </c>
      <c r="CD92">
        <v>4</v>
      </c>
      <c r="CE92">
        <v>5</v>
      </c>
      <c r="CF92">
        <v>5</v>
      </c>
      <c r="CG92">
        <v>5</v>
      </c>
      <c r="CH92">
        <v>5</v>
      </c>
      <c r="CI92">
        <v>5</v>
      </c>
      <c r="CJ92">
        <v>5</v>
      </c>
      <c r="CK92">
        <v>5</v>
      </c>
      <c r="CL92">
        <v>5</v>
      </c>
      <c r="CM92">
        <v>1</v>
      </c>
      <c r="CN92">
        <v>5</v>
      </c>
      <c r="CO92" s="1" t="s">
        <v>10</v>
      </c>
      <c r="CP92" s="1" t="s">
        <v>394</v>
      </c>
      <c r="CQ92" s="1" t="s">
        <v>394</v>
      </c>
      <c r="CR92" s="1" t="s">
        <v>375</v>
      </c>
      <c r="CS92" s="1" t="s">
        <v>374</v>
      </c>
      <c r="CT92" s="1" t="s">
        <v>374</v>
      </c>
      <c r="CU92" s="1" t="s">
        <v>10</v>
      </c>
      <c r="CV92" s="1" t="s">
        <v>375</v>
      </c>
      <c r="CW92" s="1" t="s">
        <v>394</v>
      </c>
      <c r="CX92" s="1" t="s">
        <v>395</v>
      </c>
      <c r="CY92" s="1" t="s">
        <v>385</v>
      </c>
      <c r="CZ92" s="1" t="s">
        <v>374</v>
      </c>
      <c r="DA92" s="1" t="s">
        <v>394</v>
      </c>
      <c r="DB92" s="1" t="s">
        <v>394</v>
      </c>
      <c r="DC92" s="1" t="s">
        <v>10</v>
      </c>
      <c r="DD92">
        <v>0</v>
      </c>
      <c r="DE92">
        <v>0</v>
      </c>
      <c r="DF92">
        <v>0</v>
      </c>
      <c r="DG92">
        <v>1</v>
      </c>
      <c r="DH92">
        <v>0</v>
      </c>
      <c r="DI92" s="1" t="s">
        <v>10</v>
      </c>
      <c r="DJ92">
        <v>0</v>
      </c>
      <c r="DK92">
        <v>0</v>
      </c>
      <c r="DL92">
        <v>1</v>
      </c>
      <c r="DM92">
        <v>0</v>
      </c>
      <c r="DN92">
        <v>0</v>
      </c>
      <c r="DO92" s="1" t="s">
        <v>10</v>
      </c>
      <c r="DP92">
        <v>2</v>
      </c>
      <c r="DQ92">
        <v>1</v>
      </c>
      <c r="DR92" s="1" t="s">
        <v>10</v>
      </c>
      <c r="DS92">
        <v>4</v>
      </c>
      <c r="DT92">
        <v>0</v>
      </c>
      <c r="DU92">
        <v>0</v>
      </c>
      <c r="DV92">
        <v>1</v>
      </c>
      <c r="DW92">
        <v>0</v>
      </c>
      <c r="DX92">
        <v>0</v>
      </c>
      <c r="DY92">
        <v>1</v>
      </c>
      <c r="DZ92">
        <v>2</v>
      </c>
      <c r="EA92">
        <v>4</v>
      </c>
      <c r="EB92">
        <v>1</v>
      </c>
      <c r="EC92">
        <v>1</v>
      </c>
      <c r="ED92">
        <v>100</v>
      </c>
      <c r="EE92">
        <v>95202615042294</v>
      </c>
      <c r="EF92">
        <v>324650782857411</v>
      </c>
      <c r="EG92">
        <f>+prepost_avanzado_1__2[[#This Row],[sesgoDeGenero.x]]/10000000000000</f>
        <v>32.4650782857411</v>
      </c>
      <c r="EH92">
        <v>100</v>
      </c>
      <c r="EI92">
        <v>91353005425616</v>
      </c>
      <c r="EJ92">
        <v>1</v>
      </c>
      <c r="EK92">
        <v>1</v>
      </c>
      <c r="EL92">
        <v>1</v>
      </c>
      <c r="EM92">
        <v>0</v>
      </c>
      <c r="EN92">
        <v>0</v>
      </c>
      <c r="EO92">
        <v>0</v>
      </c>
      <c r="EP92">
        <v>0</v>
      </c>
      <c r="EQ92">
        <v>1</v>
      </c>
      <c r="ER92">
        <v>571428571428571</v>
      </c>
      <c r="ES92">
        <v>1</v>
      </c>
      <c r="ET92">
        <v>1</v>
      </c>
      <c r="EU92">
        <v>28772</v>
      </c>
      <c r="EV92" s="1" t="s">
        <v>1478</v>
      </c>
      <c r="EW92" s="1" t="s">
        <v>10</v>
      </c>
      <c r="EX92" s="1" t="s">
        <v>16</v>
      </c>
      <c r="EY92" s="1" t="s">
        <v>379</v>
      </c>
      <c r="EZ92">
        <v>554</v>
      </c>
      <c r="FA92" s="1" t="s">
        <v>1476</v>
      </c>
      <c r="FB92">
        <v>32783442</v>
      </c>
      <c r="FC92">
        <v>29</v>
      </c>
      <c r="FD92">
        <v>5</v>
      </c>
      <c r="FE92">
        <v>1</v>
      </c>
      <c r="FF92" s="1" t="s">
        <v>1479</v>
      </c>
      <c r="FG92">
        <v>1</v>
      </c>
      <c r="FH92">
        <v>0</v>
      </c>
      <c r="FI92">
        <v>0</v>
      </c>
      <c r="FJ92">
        <v>1</v>
      </c>
      <c r="FK92">
        <v>1</v>
      </c>
      <c r="FL92">
        <v>0</v>
      </c>
      <c r="FM92">
        <v>0</v>
      </c>
      <c r="FN92" s="1" t="s">
        <v>10</v>
      </c>
      <c r="FO92" s="1" t="s">
        <v>1480</v>
      </c>
      <c r="FP92" s="1" t="s">
        <v>1481</v>
      </c>
      <c r="FQ92">
        <v>2</v>
      </c>
      <c r="FR92">
        <v>3</v>
      </c>
      <c r="FS92">
        <v>1</v>
      </c>
      <c r="FT92">
        <v>3</v>
      </c>
      <c r="FU92">
        <v>1</v>
      </c>
      <c r="FV92">
        <v>1</v>
      </c>
      <c r="FW92">
        <v>1</v>
      </c>
      <c r="FX92">
        <v>3</v>
      </c>
      <c r="FY92">
        <v>1</v>
      </c>
      <c r="FZ92">
        <v>3</v>
      </c>
      <c r="GA92">
        <v>4</v>
      </c>
      <c r="GB92">
        <v>1</v>
      </c>
      <c r="GC92">
        <v>1</v>
      </c>
      <c r="GD92">
        <v>0</v>
      </c>
      <c r="GE92">
        <v>0</v>
      </c>
      <c r="GF92">
        <v>1</v>
      </c>
      <c r="GG92">
        <v>0</v>
      </c>
      <c r="GH92" s="1" t="s">
        <v>10</v>
      </c>
      <c r="GI92">
        <v>1</v>
      </c>
      <c r="GJ92">
        <v>1</v>
      </c>
      <c r="GK92">
        <v>1</v>
      </c>
      <c r="GL92">
        <v>0</v>
      </c>
      <c r="GM92">
        <v>1</v>
      </c>
      <c r="GN92">
        <v>0</v>
      </c>
      <c r="GO92">
        <v>4</v>
      </c>
      <c r="GP92">
        <v>4</v>
      </c>
      <c r="GQ92">
        <v>5</v>
      </c>
      <c r="GR92">
        <v>4</v>
      </c>
      <c r="GS92">
        <v>5</v>
      </c>
      <c r="GT92">
        <v>5</v>
      </c>
      <c r="GU92">
        <v>5</v>
      </c>
      <c r="GV92">
        <v>5</v>
      </c>
      <c r="GW92" s="1" t="s">
        <v>1482</v>
      </c>
      <c r="GX92">
        <v>1</v>
      </c>
      <c r="GY92">
        <v>1</v>
      </c>
      <c r="GZ92">
        <v>0</v>
      </c>
      <c r="HA92">
        <v>0</v>
      </c>
      <c r="HB92" s="1" t="s">
        <v>10</v>
      </c>
      <c r="HC92">
        <v>1</v>
      </c>
      <c r="HD92">
        <v>1</v>
      </c>
      <c r="HE92">
        <v>1</v>
      </c>
      <c r="HF92">
        <v>1</v>
      </c>
      <c r="HG92">
        <v>0</v>
      </c>
      <c r="HH92">
        <v>0</v>
      </c>
      <c r="HI92" s="1" t="s">
        <v>10</v>
      </c>
      <c r="HJ92">
        <v>1</v>
      </c>
      <c r="HK92" s="1" t="s">
        <v>1483</v>
      </c>
      <c r="HL92">
        <v>5</v>
      </c>
      <c r="HM92">
        <v>3</v>
      </c>
      <c r="HN92">
        <v>3</v>
      </c>
      <c r="HO92">
        <v>5</v>
      </c>
      <c r="HP92">
        <v>5</v>
      </c>
      <c r="HQ92">
        <v>5</v>
      </c>
      <c r="HR92">
        <v>5</v>
      </c>
      <c r="HS92">
        <v>5</v>
      </c>
      <c r="HT92">
        <v>5</v>
      </c>
      <c r="HU92">
        <v>5</v>
      </c>
      <c r="HV92">
        <v>5</v>
      </c>
      <c r="HW92">
        <v>5</v>
      </c>
      <c r="HX92">
        <v>5</v>
      </c>
      <c r="HY92">
        <v>5</v>
      </c>
      <c r="HZ92">
        <v>5</v>
      </c>
      <c r="IA92">
        <v>5</v>
      </c>
      <c r="IB92">
        <v>5</v>
      </c>
      <c r="IC92" s="1" t="s">
        <v>1484</v>
      </c>
      <c r="ID92" s="1" t="s">
        <v>394</v>
      </c>
      <c r="IE92" s="1" t="s">
        <v>394</v>
      </c>
      <c r="IF92" s="1" t="s">
        <v>375</v>
      </c>
      <c r="IG92" s="1" t="s">
        <v>372</v>
      </c>
      <c r="IH92" s="1" t="s">
        <v>372</v>
      </c>
      <c r="II92" s="1" t="s">
        <v>1485</v>
      </c>
      <c r="IJ92" s="1" t="s">
        <v>375</v>
      </c>
      <c r="IK92" s="1" t="s">
        <v>385</v>
      </c>
      <c r="IL92" s="1" t="s">
        <v>372</v>
      </c>
      <c r="IM92" s="1" t="s">
        <v>385</v>
      </c>
      <c r="IN92" s="1" t="s">
        <v>385</v>
      </c>
      <c r="IO92" s="1" t="s">
        <v>385</v>
      </c>
      <c r="IP92" s="1" t="s">
        <v>372</v>
      </c>
      <c r="IQ92" s="1" t="s">
        <v>1486</v>
      </c>
      <c r="IR92">
        <v>0</v>
      </c>
      <c r="IS92">
        <v>0</v>
      </c>
      <c r="IT92">
        <v>0</v>
      </c>
      <c r="IU92">
        <v>1</v>
      </c>
      <c r="IV92">
        <v>0</v>
      </c>
      <c r="IW92" s="1" t="s">
        <v>10</v>
      </c>
      <c r="IX92">
        <v>0</v>
      </c>
      <c r="IY92">
        <v>0</v>
      </c>
      <c r="IZ92">
        <v>1</v>
      </c>
      <c r="JA92">
        <v>0</v>
      </c>
      <c r="JB92">
        <v>0</v>
      </c>
      <c r="JC92" s="1" t="s">
        <v>1485</v>
      </c>
      <c r="JD92">
        <v>2</v>
      </c>
      <c r="JE92">
        <v>1</v>
      </c>
      <c r="JF92" s="1" t="s">
        <v>1485</v>
      </c>
      <c r="JG92">
        <v>4</v>
      </c>
      <c r="JH92">
        <v>0</v>
      </c>
      <c r="JI92">
        <v>0</v>
      </c>
      <c r="JJ92">
        <v>0</v>
      </c>
      <c r="JK92">
        <v>1</v>
      </c>
      <c r="JL92">
        <v>0</v>
      </c>
      <c r="JM92">
        <v>0</v>
      </c>
      <c r="JN92">
        <v>2</v>
      </c>
      <c r="JO92">
        <v>4</v>
      </c>
      <c r="JP92">
        <v>100</v>
      </c>
      <c r="JQ92">
        <v>100</v>
      </c>
      <c r="JR92">
        <v>2572627815</v>
      </c>
      <c r="JS92">
        <f>+prepost_avanzado_1__2[[#This Row],[sesgoDeGenero.y]]/100000000</f>
        <v>25.726278149999999</v>
      </c>
      <c r="JT92">
        <v>100</v>
      </c>
      <c r="JU92">
        <v>75</v>
      </c>
      <c r="JV92">
        <v>1</v>
      </c>
      <c r="JW92">
        <v>1</v>
      </c>
      <c r="JX92">
        <v>0</v>
      </c>
      <c r="JY92">
        <v>1</v>
      </c>
      <c r="JZ92">
        <v>0</v>
      </c>
      <c r="KA92">
        <v>1</v>
      </c>
      <c r="KB92">
        <v>1</v>
      </c>
      <c r="KC92">
        <v>0</v>
      </c>
      <c r="KD92">
        <v>7142857143</v>
      </c>
      <c r="KE92">
        <v>3</v>
      </c>
      <c r="KF92">
        <v>4</v>
      </c>
      <c r="KG92">
        <v>2</v>
      </c>
      <c r="KH92">
        <v>1</v>
      </c>
    </row>
    <row r="93" spans="1:294" x14ac:dyDescent="0.35">
      <c r="A93">
        <v>91</v>
      </c>
      <c r="B93">
        <v>91</v>
      </c>
      <c r="C93">
        <v>18818</v>
      </c>
      <c r="D93" s="1" t="s">
        <v>1487</v>
      </c>
      <c r="E93" s="1" t="s">
        <v>10</v>
      </c>
      <c r="F93" s="1" t="s">
        <v>16</v>
      </c>
      <c r="G93" s="1" t="s">
        <v>12</v>
      </c>
      <c r="H93" s="1" t="s">
        <v>370</v>
      </c>
      <c r="I93">
        <v>555</v>
      </c>
      <c r="J93" s="1" t="s">
        <v>1488</v>
      </c>
      <c r="K93">
        <v>72246480</v>
      </c>
      <c r="L93">
        <v>72246480</v>
      </c>
      <c r="M93">
        <v>41</v>
      </c>
      <c r="N93">
        <v>2</v>
      </c>
      <c r="O93">
        <v>1</v>
      </c>
      <c r="P93">
        <v>8</v>
      </c>
      <c r="Q93">
        <v>1</v>
      </c>
      <c r="R93">
        <v>0</v>
      </c>
      <c r="S93">
        <v>0</v>
      </c>
      <c r="T93">
        <v>0</v>
      </c>
      <c r="U93">
        <v>0</v>
      </c>
      <c r="V93">
        <v>0</v>
      </c>
      <c r="W93">
        <v>0</v>
      </c>
      <c r="X93">
        <v>0</v>
      </c>
      <c r="Y93">
        <v>1</v>
      </c>
      <c r="Z93">
        <v>0</v>
      </c>
      <c r="AA93">
        <v>0</v>
      </c>
      <c r="AB93">
        <v>0</v>
      </c>
      <c r="AC93">
        <v>0</v>
      </c>
      <c r="AD93">
        <v>0</v>
      </c>
      <c r="AE93">
        <v>0</v>
      </c>
      <c r="AF93">
        <v>0</v>
      </c>
      <c r="AG93">
        <v>0</v>
      </c>
      <c r="AH93">
        <v>0</v>
      </c>
      <c r="AI93">
        <v>0</v>
      </c>
      <c r="AJ93">
        <v>0</v>
      </c>
      <c r="AK93">
        <v>0</v>
      </c>
      <c r="AL93">
        <v>0</v>
      </c>
      <c r="AM93">
        <v>0</v>
      </c>
      <c r="AN93" s="1" t="s">
        <v>10</v>
      </c>
      <c r="AO93">
        <v>0</v>
      </c>
      <c r="AP93">
        <v>2</v>
      </c>
      <c r="AQ93">
        <v>2</v>
      </c>
      <c r="AR93">
        <v>2</v>
      </c>
      <c r="AS93">
        <v>2</v>
      </c>
      <c r="AT93">
        <v>2</v>
      </c>
      <c r="AU93">
        <v>4</v>
      </c>
      <c r="AV93">
        <v>2</v>
      </c>
      <c r="AW93">
        <v>2</v>
      </c>
      <c r="AX93">
        <v>2</v>
      </c>
      <c r="AY93">
        <v>1</v>
      </c>
      <c r="AZ93">
        <v>4</v>
      </c>
      <c r="BA93">
        <v>1</v>
      </c>
      <c r="BB93">
        <v>0</v>
      </c>
      <c r="BC93">
        <v>0</v>
      </c>
      <c r="BD93">
        <v>1</v>
      </c>
      <c r="BE93">
        <v>0</v>
      </c>
      <c r="BF93">
        <v>0</v>
      </c>
      <c r="BG93" s="1" t="s">
        <v>10</v>
      </c>
      <c r="BH93">
        <v>1</v>
      </c>
      <c r="BI93">
        <v>1</v>
      </c>
      <c r="BJ93">
        <v>1</v>
      </c>
      <c r="BK93">
        <v>0</v>
      </c>
      <c r="BL93">
        <v>1</v>
      </c>
      <c r="BM93">
        <v>0</v>
      </c>
      <c r="BN93" s="1" t="s">
        <v>1489</v>
      </c>
      <c r="BO93">
        <v>4</v>
      </c>
      <c r="BP93">
        <v>4</v>
      </c>
      <c r="BQ93">
        <v>4</v>
      </c>
      <c r="BR93">
        <v>4</v>
      </c>
      <c r="BS93">
        <v>4</v>
      </c>
      <c r="BT93">
        <v>4</v>
      </c>
      <c r="BU93">
        <v>4</v>
      </c>
      <c r="BV93">
        <v>5</v>
      </c>
      <c r="BW93" s="1" t="s">
        <v>1490</v>
      </c>
      <c r="BX93">
        <v>4</v>
      </c>
      <c r="BY93">
        <v>4</v>
      </c>
      <c r="BZ93">
        <v>4</v>
      </c>
      <c r="CA93">
        <v>4</v>
      </c>
      <c r="CB93">
        <v>4</v>
      </c>
      <c r="CC93">
        <v>4</v>
      </c>
      <c r="CD93">
        <v>4</v>
      </c>
      <c r="CE93">
        <v>4</v>
      </c>
      <c r="CF93">
        <v>4</v>
      </c>
      <c r="CG93">
        <v>4</v>
      </c>
      <c r="CH93">
        <v>4</v>
      </c>
      <c r="CI93">
        <v>4</v>
      </c>
      <c r="CJ93">
        <v>4</v>
      </c>
      <c r="CK93">
        <v>4</v>
      </c>
      <c r="CL93">
        <v>3</v>
      </c>
      <c r="CM93">
        <v>2</v>
      </c>
      <c r="CN93">
        <v>4</v>
      </c>
      <c r="CO93" s="1" t="s">
        <v>1491</v>
      </c>
      <c r="CP93" s="1" t="s">
        <v>394</v>
      </c>
      <c r="CQ93" s="1" t="s">
        <v>377</v>
      </c>
      <c r="CR93" s="1" t="s">
        <v>377</v>
      </c>
      <c r="CS93" s="1" t="s">
        <v>377</v>
      </c>
      <c r="CT93" s="1" t="s">
        <v>480</v>
      </c>
      <c r="CU93" s="1" t="s">
        <v>1492</v>
      </c>
      <c r="CV93" s="1" t="s">
        <v>480</v>
      </c>
      <c r="CW93" s="1" t="s">
        <v>385</v>
      </c>
      <c r="CX93" s="1" t="s">
        <v>385</v>
      </c>
      <c r="CY93" s="1" t="s">
        <v>385</v>
      </c>
      <c r="CZ93" s="1" t="s">
        <v>385</v>
      </c>
      <c r="DA93" s="1" t="s">
        <v>385</v>
      </c>
      <c r="DB93" s="1" t="s">
        <v>385</v>
      </c>
      <c r="DC93" s="1" t="s">
        <v>1493</v>
      </c>
      <c r="DD93">
        <v>0</v>
      </c>
      <c r="DE93">
        <v>0</v>
      </c>
      <c r="DF93">
        <v>1</v>
      </c>
      <c r="DG93">
        <v>0</v>
      </c>
      <c r="DH93">
        <v>0</v>
      </c>
      <c r="DI93" s="1" t="s">
        <v>10</v>
      </c>
      <c r="DJ93">
        <v>0</v>
      </c>
      <c r="DK93">
        <v>0</v>
      </c>
      <c r="DL93">
        <v>1</v>
      </c>
      <c r="DM93">
        <v>0</v>
      </c>
      <c r="DN93">
        <v>0</v>
      </c>
      <c r="DO93" s="1" t="s">
        <v>1494</v>
      </c>
      <c r="DP93">
        <v>2</v>
      </c>
      <c r="DQ93">
        <v>3</v>
      </c>
      <c r="DR93" s="1" t="s">
        <v>1495</v>
      </c>
      <c r="DS93">
        <v>3</v>
      </c>
      <c r="DT93">
        <v>0</v>
      </c>
      <c r="DU93">
        <v>1</v>
      </c>
      <c r="DV93">
        <v>0</v>
      </c>
      <c r="DW93">
        <v>0</v>
      </c>
      <c r="DX93">
        <v>0</v>
      </c>
      <c r="DY93">
        <v>0</v>
      </c>
      <c r="DZ93">
        <v>4</v>
      </c>
      <c r="EA93">
        <v>6</v>
      </c>
      <c r="EB93">
        <v>1</v>
      </c>
      <c r="ED93">
        <v>718226869023199</v>
      </c>
      <c r="EE93">
        <v>75</v>
      </c>
      <c r="EF93">
        <v>317388001377231</v>
      </c>
      <c r="EG93">
        <f>+prepost_avanzado_1__2[[#This Row],[sesgoDeGenero.x]]/10000000000000</f>
        <v>31.7388001377231</v>
      </c>
      <c r="EH93">
        <v>799199261986794</v>
      </c>
      <c r="EI93">
        <v>75</v>
      </c>
      <c r="EJ93">
        <v>1</v>
      </c>
      <c r="EK93">
        <v>1</v>
      </c>
      <c r="EL93">
        <v>1</v>
      </c>
      <c r="EM93">
        <v>1</v>
      </c>
      <c r="EN93">
        <v>1</v>
      </c>
      <c r="EO93">
        <v>0</v>
      </c>
      <c r="EP93">
        <v>1</v>
      </c>
      <c r="EQ93">
        <v>0</v>
      </c>
      <c r="ER93">
        <v>714285714285714</v>
      </c>
      <c r="ES93">
        <v>1</v>
      </c>
      <c r="ET93">
        <v>1</v>
      </c>
      <c r="EU93">
        <v>28554</v>
      </c>
      <c r="EV93" s="1" t="s">
        <v>1496</v>
      </c>
      <c r="EW93" s="1" t="s">
        <v>10</v>
      </c>
      <c r="EX93" s="1" t="s">
        <v>16</v>
      </c>
      <c r="EY93" s="1" t="s">
        <v>379</v>
      </c>
      <c r="EZ93">
        <v>555</v>
      </c>
      <c r="FA93" s="1" t="s">
        <v>1488</v>
      </c>
      <c r="FB93">
        <v>72246480</v>
      </c>
      <c r="FC93">
        <v>186</v>
      </c>
      <c r="FF93" s="1" t="s">
        <v>1497</v>
      </c>
      <c r="FG93">
        <v>0</v>
      </c>
      <c r="FH93">
        <v>0</v>
      </c>
      <c r="FI93">
        <v>0</v>
      </c>
      <c r="FJ93">
        <v>0</v>
      </c>
      <c r="FK93">
        <v>0</v>
      </c>
      <c r="FL93">
        <v>0</v>
      </c>
      <c r="FM93">
        <v>1</v>
      </c>
      <c r="FN93" s="1" t="s">
        <v>10</v>
      </c>
      <c r="FO93" s="1" t="s">
        <v>1498</v>
      </c>
      <c r="FP93" s="1" t="s">
        <v>1499</v>
      </c>
      <c r="FQ93">
        <v>2</v>
      </c>
      <c r="FR93">
        <v>1</v>
      </c>
      <c r="FS93">
        <v>1</v>
      </c>
      <c r="FT93">
        <v>1</v>
      </c>
      <c r="FU93">
        <v>2</v>
      </c>
      <c r="FV93">
        <v>4</v>
      </c>
      <c r="FW93">
        <v>1</v>
      </c>
      <c r="FX93">
        <v>1</v>
      </c>
      <c r="FY93">
        <v>1</v>
      </c>
      <c r="FZ93">
        <v>1</v>
      </c>
      <c r="GA93">
        <v>4</v>
      </c>
      <c r="GB93">
        <v>1</v>
      </c>
      <c r="GC93">
        <v>0</v>
      </c>
      <c r="GD93">
        <v>0</v>
      </c>
      <c r="GE93">
        <v>1</v>
      </c>
      <c r="GF93">
        <v>1</v>
      </c>
      <c r="GG93">
        <v>0</v>
      </c>
      <c r="GH93" s="1" t="s">
        <v>10</v>
      </c>
      <c r="GI93">
        <v>1</v>
      </c>
      <c r="GJ93">
        <v>1</v>
      </c>
      <c r="GK93">
        <v>1</v>
      </c>
      <c r="GL93">
        <v>0</v>
      </c>
      <c r="GM93">
        <v>1</v>
      </c>
      <c r="GN93">
        <v>0</v>
      </c>
      <c r="GO93">
        <v>4</v>
      </c>
      <c r="GP93">
        <v>4</v>
      </c>
      <c r="GQ93">
        <v>4</v>
      </c>
      <c r="GR93">
        <v>4</v>
      </c>
      <c r="GS93">
        <v>4</v>
      </c>
      <c r="GT93">
        <v>4</v>
      </c>
      <c r="GU93">
        <v>4</v>
      </c>
      <c r="GV93">
        <v>5</v>
      </c>
      <c r="GW93" s="1" t="s">
        <v>1500</v>
      </c>
      <c r="GX93">
        <v>1</v>
      </c>
      <c r="GY93">
        <v>1</v>
      </c>
      <c r="GZ93">
        <v>0</v>
      </c>
      <c r="HA93">
        <v>0</v>
      </c>
      <c r="HB93" s="1" t="s">
        <v>10</v>
      </c>
      <c r="HC93">
        <v>0</v>
      </c>
      <c r="HD93">
        <v>0</v>
      </c>
      <c r="HE93">
        <v>1</v>
      </c>
      <c r="HF93">
        <v>1</v>
      </c>
      <c r="HG93">
        <v>0</v>
      </c>
      <c r="HH93">
        <v>0</v>
      </c>
      <c r="HI93" s="1" t="s">
        <v>10</v>
      </c>
      <c r="HJ93">
        <v>0</v>
      </c>
      <c r="HK93" s="1" t="s">
        <v>10</v>
      </c>
      <c r="HL93">
        <v>4</v>
      </c>
      <c r="HM93">
        <v>4</v>
      </c>
      <c r="HN93">
        <v>4</v>
      </c>
      <c r="HO93">
        <v>4</v>
      </c>
      <c r="HP93">
        <v>4</v>
      </c>
      <c r="HQ93">
        <v>4</v>
      </c>
      <c r="HR93">
        <v>4</v>
      </c>
      <c r="HS93">
        <v>4</v>
      </c>
      <c r="HT93">
        <v>4</v>
      </c>
      <c r="HU93">
        <v>4</v>
      </c>
      <c r="HV93">
        <v>4</v>
      </c>
      <c r="HW93">
        <v>4</v>
      </c>
      <c r="HX93">
        <v>4</v>
      </c>
      <c r="HY93">
        <v>4</v>
      </c>
      <c r="HZ93">
        <v>4</v>
      </c>
      <c r="IA93">
        <v>1</v>
      </c>
      <c r="IB93">
        <v>4</v>
      </c>
      <c r="IC93" s="1" t="s">
        <v>1501</v>
      </c>
      <c r="ID93" s="1" t="s">
        <v>377</v>
      </c>
      <c r="IE93" s="1" t="s">
        <v>377</v>
      </c>
      <c r="IF93" s="1" t="s">
        <v>377</v>
      </c>
      <c r="IG93" s="1" t="s">
        <v>377</v>
      </c>
      <c r="IH93" s="1" t="s">
        <v>480</v>
      </c>
      <c r="II93" s="1" t="s">
        <v>1502</v>
      </c>
      <c r="IJ93" s="1" t="s">
        <v>480</v>
      </c>
      <c r="IK93" s="1" t="s">
        <v>385</v>
      </c>
      <c r="IL93" s="1" t="s">
        <v>385</v>
      </c>
      <c r="IM93" s="1" t="s">
        <v>385</v>
      </c>
      <c r="IN93" s="1" t="s">
        <v>385</v>
      </c>
      <c r="IO93" s="1" t="s">
        <v>385</v>
      </c>
      <c r="IP93" s="1" t="s">
        <v>385</v>
      </c>
      <c r="IQ93" s="1" t="s">
        <v>1503</v>
      </c>
      <c r="IR93">
        <v>0</v>
      </c>
      <c r="IS93">
        <v>0</v>
      </c>
      <c r="IT93">
        <v>1</v>
      </c>
      <c r="IU93">
        <v>1</v>
      </c>
      <c r="IV93">
        <v>0</v>
      </c>
      <c r="IW93" s="1" t="s">
        <v>10</v>
      </c>
      <c r="IX93">
        <v>0</v>
      </c>
      <c r="IY93">
        <v>0</v>
      </c>
      <c r="IZ93">
        <v>1</v>
      </c>
      <c r="JA93">
        <v>0</v>
      </c>
      <c r="JB93">
        <v>0</v>
      </c>
      <c r="JC93" s="1" t="s">
        <v>1504</v>
      </c>
      <c r="JD93">
        <v>2</v>
      </c>
      <c r="JE93">
        <v>4</v>
      </c>
      <c r="JF93" s="1" t="s">
        <v>1505</v>
      </c>
      <c r="JG93">
        <v>3</v>
      </c>
      <c r="JH93">
        <v>0</v>
      </c>
      <c r="JI93">
        <v>0</v>
      </c>
      <c r="JJ93">
        <v>0</v>
      </c>
      <c r="JK93">
        <v>0</v>
      </c>
      <c r="JL93">
        <v>1</v>
      </c>
      <c r="JM93">
        <v>0</v>
      </c>
      <c r="JN93">
        <v>5</v>
      </c>
      <c r="JO93">
        <v>6</v>
      </c>
      <c r="JP93">
        <v>75</v>
      </c>
      <c r="JQ93">
        <v>75</v>
      </c>
      <c r="JR93">
        <v>1396600389</v>
      </c>
      <c r="JS93">
        <f>+prepost_avanzado_1__2[[#This Row],[sesgoDeGenero.y]]/100000000</f>
        <v>13.96600389</v>
      </c>
      <c r="JT93">
        <v>799199262</v>
      </c>
      <c r="JU93">
        <v>75</v>
      </c>
      <c r="JV93">
        <v>1</v>
      </c>
      <c r="JW93">
        <v>1</v>
      </c>
      <c r="JX93">
        <v>1</v>
      </c>
      <c r="JY93">
        <v>0</v>
      </c>
      <c r="JZ93">
        <v>0</v>
      </c>
      <c r="KA93">
        <v>0</v>
      </c>
      <c r="KB93">
        <v>1</v>
      </c>
      <c r="KC93">
        <v>0</v>
      </c>
      <c r="KD93">
        <v>5714285714</v>
      </c>
      <c r="KE93">
        <v>2</v>
      </c>
      <c r="KF93">
        <v>5</v>
      </c>
      <c r="KG93">
        <v>1</v>
      </c>
      <c r="KH93">
        <v>1</v>
      </c>
    </row>
    <row r="94" spans="1:294" x14ac:dyDescent="0.35">
      <c r="A94">
        <v>92</v>
      </c>
      <c r="B94">
        <v>92</v>
      </c>
      <c r="C94">
        <v>24861</v>
      </c>
      <c r="D94" s="1" t="s">
        <v>1506</v>
      </c>
      <c r="E94" s="1" t="s">
        <v>10</v>
      </c>
      <c r="F94" s="1" t="s">
        <v>16</v>
      </c>
      <c r="G94" s="1" t="s">
        <v>12</v>
      </c>
      <c r="H94" s="1" t="s">
        <v>370</v>
      </c>
      <c r="I94">
        <v>559</v>
      </c>
      <c r="J94" s="1" t="s">
        <v>1507</v>
      </c>
      <c r="K94">
        <v>22589811</v>
      </c>
      <c r="L94">
        <v>22589811</v>
      </c>
      <c r="M94">
        <v>38</v>
      </c>
      <c r="N94">
        <v>2</v>
      </c>
      <c r="O94">
        <v>2</v>
      </c>
      <c r="P94">
        <v>8</v>
      </c>
      <c r="Q94">
        <v>2</v>
      </c>
      <c r="R94">
        <v>0</v>
      </c>
      <c r="S94">
        <v>0</v>
      </c>
      <c r="T94">
        <v>0</v>
      </c>
      <c r="U94">
        <v>0</v>
      </c>
      <c r="V94">
        <v>0</v>
      </c>
      <c r="W94">
        <v>0</v>
      </c>
      <c r="X94">
        <v>0</v>
      </c>
      <c r="Y94">
        <v>0</v>
      </c>
      <c r="Z94">
        <v>1</v>
      </c>
      <c r="AA94">
        <v>0</v>
      </c>
      <c r="AB94">
        <v>0</v>
      </c>
      <c r="AC94">
        <v>0</v>
      </c>
      <c r="AD94">
        <v>0</v>
      </c>
      <c r="AE94">
        <v>0</v>
      </c>
      <c r="AF94">
        <v>0</v>
      </c>
      <c r="AG94">
        <v>0</v>
      </c>
      <c r="AH94">
        <v>0</v>
      </c>
      <c r="AI94">
        <v>0</v>
      </c>
      <c r="AJ94">
        <v>0</v>
      </c>
      <c r="AK94">
        <v>0</v>
      </c>
      <c r="AL94">
        <v>0</v>
      </c>
      <c r="AM94">
        <v>0</v>
      </c>
      <c r="AN94" s="1" t="s">
        <v>10</v>
      </c>
      <c r="AO94">
        <v>0</v>
      </c>
      <c r="AP94">
        <v>2</v>
      </c>
      <c r="AQ94">
        <v>1</v>
      </c>
      <c r="AR94">
        <v>1</v>
      </c>
      <c r="AS94">
        <v>1</v>
      </c>
      <c r="AT94">
        <v>1</v>
      </c>
      <c r="AU94">
        <v>1</v>
      </c>
      <c r="AV94">
        <v>1</v>
      </c>
      <c r="AW94">
        <v>1</v>
      </c>
      <c r="AX94">
        <v>1</v>
      </c>
      <c r="AY94">
        <v>1</v>
      </c>
      <c r="AZ94">
        <v>4</v>
      </c>
      <c r="BA94">
        <v>1</v>
      </c>
      <c r="BB94">
        <v>1</v>
      </c>
      <c r="BC94">
        <v>1</v>
      </c>
      <c r="BD94">
        <v>1</v>
      </c>
      <c r="BE94">
        <v>1</v>
      </c>
      <c r="BF94">
        <v>0</v>
      </c>
      <c r="BG94" s="1" t="s">
        <v>10</v>
      </c>
      <c r="BH94">
        <v>1</v>
      </c>
      <c r="BI94">
        <v>1</v>
      </c>
      <c r="BJ94">
        <v>1</v>
      </c>
      <c r="BK94">
        <v>1</v>
      </c>
      <c r="BL94">
        <v>1</v>
      </c>
      <c r="BM94">
        <v>0</v>
      </c>
      <c r="BN94" s="1" t="s">
        <v>10</v>
      </c>
      <c r="BO94">
        <v>5</v>
      </c>
      <c r="BP94">
        <v>5</v>
      </c>
      <c r="BQ94">
        <v>5</v>
      </c>
      <c r="BR94">
        <v>5</v>
      </c>
      <c r="BS94">
        <v>4</v>
      </c>
      <c r="BT94">
        <v>4</v>
      </c>
      <c r="BU94">
        <v>4</v>
      </c>
      <c r="BV94">
        <v>2</v>
      </c>
      <c r="BW94" s="1" t="s">
        <v>1508</v>
      </c>
      <c r="BX94">
        <v>2</v>
      </c>
      <c r="BY94">
        <v>2</v>
      </c>
      <c r="BZ94">
        <v>3</v>
      </c>
      <c r="CA94">
        <v>3</v>
      </c>
      <c r="CB94">
        <v>4</v>
      </c>
      <c r="CC94">
        <v>4</v>
      </c>
      <c r="CD94">
        <v>4</v>
      </c>
      <c r="CE94">
        <v>4</v>
      </c>
      <c r="CF94">
        <v>5</v>
      </c>
      <c r="CG94">
        <v>3</v>
      </c>
      <c r="CH94">
        <v>4</v>
      </c>
      <c r="CI94">
        <v>4</v>
      </c>
      <c r="CJ94">
        <v>4</v>
      </c>
      <c r="CK94">
        <v>4</v>
      </c>
      <c r="CL94">
        <v>4</v>
      </c>
      <c r="CM94">
        <v>2</v>
      </c>
      <c r="CN94">
        <v>4</v>
      </c>
      <c r="CO94" s="1" t="s">
        <v>1509</v>
      </c>
      <c r="CP94" s="1" t="s">
        <v>372</v>
      </c>
      <c r="CQ94" s="1" t="s">
        <v>377</v>
      </c>
      <c r="CR94" s="1" t="s">
        <v>480</v>
      </c>
      <c r="CS94" s="1" t="s">
        <v>386</v>
      </c>
      <c r="CT94" s="1" t="s">
        <v>375</v>
      </c>
      <c r="CU94" s="1" t="s">
        <v>1510</v>
      </c>
      <c r="CV94" s="1" t="s">
        <v>480</v>
      </c>
      <c r="CW94" s="1" t="s">
        <v>394</v>
      </c>
      <c r="CX94" s="1" t="s">
        <v>394</v>
      </c>
      <c r="CY94" s="1" t="s">
        <v>394</v>
      </c>
      <c r="CZ94" s="1" t="s">
        <v>385</v>
      </c>
      <c r="DA94" s="1" t="s">
        <v>394</v>
      </c>
      <c r="DB94" s="1" t="s">
        <v>394</v>
      </c>
      <c r="DC94" s="1" t="s">
        <v>1511</v>
      </c>
      <c r="DD94">
        <v>0</v>
      </c>
      <c r="DE94">
        <v>0</v>
      </c>
      <c r="DF94">
        <v>0</v>
      </c>
      <c r="DG94">
        <v>1</v>
      </c>
      <c r="DH94">
        <v>0</v>
      </c>
      <c r="DI94" s="1" t="s">
        <v>10</v>
      </c>
      <c r="DJ94">
        <v>0</v>
      </c>
      <c r="DK94">
        <v>0</v>
      </c>
      <c r="DL94">
        <v>1</v>
      </c>
      <c r="DM94">
        <v>0</v>
      </c>
      <c r="DN94">
        <v>0</v>
      </c>
      <c r="DO94" s="1" t="s">
        <v>1512</v>
      </c>
      <c r="DP94">
        <v>3</v>
      </c>
      <c r="DQ94">
        <v>5</v>
      </c>
      <c r="DR94" s="1" t="s">
        <v>10</v>
      </c>
      <c r="DS94">
        <v>3</v>
      </c>
      <c r="DT94">
        <v>0</v>
      </c>
      <c r="DU94">
        <v>0</v>
      </c>
      <c r="DV94">
        <v>0</v>
      </c>
      <c r="DW94">
        <v>1</v>
      </c>
      <c r="DX94">
        <v>0</v>
      </c>
      <c r="DY94">
        <v>0</v>
      </c>
      <c r="DZ94">
        <v>5</v>
      </c>
      <c r="EA94">
        <v>5</v>
      </c>
      <c r="EB94">
        <v>3</v>
      </c>
      <c r="ED94">
        <v>714366538959569</v>
      </c>
      <c r="EE94">
        <v>801748440001368</v>
      </c>
      <c r="EF94">
        <v>0</v>
      </c>
      <c r="EG94">
        <f>+prepost_avanzado_1__2[[#This Row],[sesgoDeGenero.x]]/10000000000000</f>
        <v>0</v>
      </c>
      <c r="EH94">
        <v>651601476026411</v>
      </c>
      <c r="EI94">
        <v>100</v>
      </c>
      <c r="EJ94">
        <v>1</v>
      </c>
      <c r="EK94">
        <v>1</v>
      </c>
      <c r="EL94">
        <v>0</v>
      </c>
      <c r="EM94">
        <v>0</v>
      </c>
      <c r="EN94">
        <v>1</v>
      </c>
      <c r="EO94">
        <v>1</v>
      </c>
      <c r="EP94">
        <v>0</v>
      </c>
      <c r="EQ94">
        <v>0</v>
      </c>
      <c r="ER94">
        <v>571428571428571</v>
      </c>
      <c r="ES94">
        <v>1</v>
      </c>
      <c r="ET94">
        <v>1</v>
      </c>
      <c r="EU94">
        <v>32901</v>
      </c>
      <c r="EV94" s="1" t="s">
        <v>1513</v>
      </c>
      <c r="EW94" s="1" t="s">
        <v>10</v>
      </c>
      <c r="EX94" s="1" t="s">
        <v>16</v>
      </c>
      <c r="EY94" s="1" t="s">
        <v>379</v>
      </c>
      <c r="EZ94">
        <v>559</v>
      </c>
      <c r="FA94" s="1" t="s">
        <v>1507</v>
      </c>
      <c r="FB94">
        <v>22589811</v>
      </c>
      <c r="FC94">
        <v>300</v>
      </c>
      <c r="FD94">
        <v>2</v>
      </c>
      <c r="FF94" s="1" t="s">
        <v>1514</v>
      </c>
      <c r="FG94">
        <v>0</v>
      </c>
      <c r="FH94">
        <v>0</v>
      </c>
      <c r="FI94">
        <v>0</v>
      </c>
      <c r="FJ94">
        <v>1</v>
      </c>
      <c r="FK94">
        <v>0</v>
      </c>
      <c r="FL94">
        <v>0</v>
      </c>
      <c r="FM94">
        <v>0</v>
      </c>
      <c r="FN94" s="1" t="s">
        <v>10</v>
      </c>
      <c r="FO94" s="1" t="s">
        <v>1515</v>
      </c>
      <c r="FP94" s="1" t="s">
        <v>1516</v>
      </c>
      <c r="FQ94">
        <v>2</v>
      </c>
      <c r="FR94">
        <v>2</v>
      </c>
      <c r="FS94">
        <v>1</v>
      </c>
      <c r="FT94">
        <v>1</v>
      </c>
      <c r="FU94">
        <v>1</v>
      </c>
      <c r="FV94">
        <v>1</v>
      </c>
      <c r="FW94">
        <v>1</v>
      </c>
      <c r="FX94">
        <v>3</v>
      </c>
      <c r="FY94">
        <v>1</v>
      </c>
      <c r="FZ94">
        <v>1</v>
      </c>
      <c r="GA94">
        <v>3</v>
      </c>
      <c r="GB94">
        <v>1</v>
      </c>
      <c r="GC94">
        <v>1</v>
      </c>
      <c r="GD94">
        <v>0</v>
      </c>
      <c r="GE94">
        <v>0</v>
      </c>
      <c r="GF94">
        <v>1</v>
      </c>
      <c r="GG94">
        <v>0</v>
      </c>
      <c r="GH94" s="1" t="s">
        <v>10</v>
      </c>
      <c r="GI94">
        <v>1</v>
      </c>
      <c r="GJ94">
        <v>1</v>
      </c>
      <c r="GK94">
        <v>1</v>
      </c>
      <c r="GL94">
        <v>0</v>
      </c>
      <c r="GM94">
        <v>1</v>
      </c>
      <c r="GN94">
        <v>0</v>
      </c>
      <c r="GO94">
        <v>5</v>
      </c>
      <c r="GP94">
        <v>5</v>
      </c>
      <c r="GQ94">
        <v>3</v>
      </c>
      <c r="GR94">
        <v>5</v>
      </c>
      <c r="GS94">
        <v>3</v>
      </c>
      <c r="GT94">
        <v>4</v>
      </c>
      <c r="GU94">
        <v>4</v>
      </c>
      <c r="GV94">
        <v>3</v>
      </c>
      <c r="GW94" s="1" t="s">
        <v>1038</v>
      </c>
      <c r="GX94">
        <v>0</v>
      </c>
      <c r="GY94">
        <v>1</v>
      </c>
      <c r="GZ94">
        <v>0</v>
      </c>
      <c r="HA94">
        <v>0</v>
      </c>
      <c r="HB94" s="1" t="s">
        <v>10</v>
      </c>
      <c r="HC94">
        <v>0</v>
      </c>
      <c r="HD94">
        <v>1</v>
      </c>
      <c r="HE94">
        <v>1</v>
      </c>
      <c r="HF94">
        <v>0</v>
      </c>
      <c r="HG94">
        <v>0</v>
      </c>
      <c r="HH94">
        <v>0</v>
      </c>
      <c r="HI94" s="1" t="s">
        <v>10</v>
      </c>
      <c r="HJ94">
        <v>0</v>
      </c>
      <c r="HK94" s="1" t="s">
        <v>10</v>
      </c>
      <c r="HL94">
        <v>3</v>
      </c>
      <c r="HM94">
        <v>3</v>
      </c>
      <c r="HN94">
        <v>3</v>
      </c>
      <c r="HO94">
        <v>4</v>
      </c>
      <c r="HP94">
        <v>5</v>
      </c>
      <c r="HQ94">
        <v>5</v>
      </c>
      <c r="HR94">
        <v>5</v>
      </c>
      <c r="HS94">
        <v>5</v>
      </c>
      <c r="HT94">
        <v>5</v>
      </c>
      <c r="HU94">
        <v>5</v>
      </c>
      <c r="HV94">
        <v>5</v>
      </c>
      <c r="HW94">
        <v>5</v>
      </c>
      <c r="HX94">
        <v>5</v>
      </c>
      <c r="HY94">
        <v>5</v>
      </c>
      <c r="HZ94">
        <v>5</v>
      </c>
      <c r="IA94">
        <v>1</v>
      </c>
      <c r="IB94">
        <v>5</v>
      </c>
      <c r="IC94" s="1" t="s">
        <v>1517</v>
      </c>
      <c r="ID94" s="1" t="s">
        <v>394</v>
      </c>
      <c r="IE94" s="1" t="s">
        <v>394</v>
      </c>
      <c r="IF94" s="1" t="s">
        <v>386</v>
      </c>
      <c r="IG94" s="1" t="s">
        <v>375</v>
      </c>
      <c r="IH94" s="1" t="s">
        <v>375</v>
      </c>
      <c r="II94" s="1" t="s">
        <v>1518</v>
      </c>
      <c r="IJ94" s="1" t="s">
        <v>376</v>
      </c>
      <c r="IK94" s="1" t="s">
        <v>385</v>
      </c>
      <c r="IL94" s="1" t="s">
        <v>376</v>
      </c>
      <c r="IM94" s="1" t="s">
        <v>394</v>
      </c>
      <c r="IN94" s="1" t="s">
        <v>372</v>
      </c>
      <c r="IO94" s="1" t="s">
        <v>372</v>
      </c>
      <c r="IP94" s="1" t="s">
        <v>394</v>
      </c>
      <c r="IQ94" s="1" t="s">
        <v>1519</v>
      </c>
      <c r="IR94">
        <v>0</v>
      </c>
      <c r="IS94">
        <v>0</v>
      </c>
      <c r="IT94">
        <v>0</v>
      </c>
      <c r="IU94">
        <v>1</v>
      </c>
      <c r="IV94">
        <v>0</v>
      </c>
      <c r="IW94" s="1" t="s">
        <v>10</v>
      </c>
      <c r="IX94">
        <v>0</v>
      </c>
      <c r="IY94">
        <v>0</v>
      </c>
      <c r="IZ94">
        <v>1</v>
      </c>
      <c r="JA94">
        <v>0</v>
      </c>
      <c r="JB94">
        <v>0</v>
      </c>
      <c r="JC94" s="1" t="s">
        <v>1520</v>
      </c>
      <c r="JD94">
        <v>3</v>
      </c>
      <c r="JE94">
        <v>3</v>
      </c>
      <c r="JF94" s="1" t="s">
        <v>1521</v>
      </c>
      <c r="JG94">
        <v>3</v>
      </c>
      <c r="JH94">
        <v>0</v>
      </c>
      <c r="JI94">
        <v>0</v>
      </c>
      <c r="JJ94">
        <v>0</v>
      </c>
      <c r="JK94">
        <v>1</v>
      </c>
      <c r="JL94">
        <v>0</v>
      </c>
      <c r="JM94">
        <v>0</v>
      </c>
      <c r="JN94">
        <v>4</v>
      </c>
      <c r="JO94">
        <v>5</v>
      </c>
      <c r="JP94">
        <v>100</v>
      </c>
      <c r="JQ94">
        <v>100</v>
      </c>
      <c r="JR94">
        <v>1094626834</v>
      </c>
      <c r="JS94">
        <f>+prepost_avanzado_1__2[[#This Row],[sesgoDeGenero.y]]/100000000</f>
        <v>10.94626834</v>
      </c>
      <c r="JT94">
        <v>6375751546</v>
      </c>
      <c r="JU94">
        <v>100</v>
      </c>
      <c r="JV94">
        <v>1</v>
      </c>
      <c r="JW94">
        <v>1</v>
      </c>
      <c r="JX94">
        <v>1</v>
      </c>
      <c r="JY94">
        <v>1</v>
      </c>
      <c r="JZ94">
        <v>1</v>
      </c>
      <c r="KA94">
        <v>0</v>
      </c>
      <c r="KB94">
        <v>0</v>
      </c>
      <c r="KC94">
        <v>1</v>
      </c>
      <c r="KD94">
        <v>7142857143</v>
      </c>
      <c r="KE94">
        <v>4</v>
      </c>
      <c r="KF94">
        <v>4</v>
      </c>
      <c r="KG94">
        <v>1</v>
      </c>
      <c r="KH94">
        <v>1</v>
      </c>
    </row>
    <row r="95" spans="1:294" x14ac:dyDescent="0.35">
      <c r="A95">
        <v>93</v>
      </c>
      <c r="B95">
        <v>93</v>
      </c>
      <c r="C95">
        <v>18158</v>
      </c>
      <c r="D95" s="1" t="s">
        <v>1522</v>
      </c>
      <c r="E95" s="1" t="s">
        <v>10</v>
      </c>
      <c r="F95" s="1" t="s">
        <v>16</v>
      </c>
      <c r="G95" s="1" t="s">
        <v>12</v>
      </c>
      <c r="H95" s="1" t="s">
        <v>370</v>
      </c>
      <c r="I95">
        <v>562</v>
      </c>
      <c r="J95" s="1" t="s">
        <v>1523</v>
      </c>
      <c r="K95">
        <v>72009938</v>
      </c>
      <c r="L95">
        <v>72009938</v>
      </c>
      <c r="M95">
        <v>41</v>
      </c>
      <c r="N95">
        <v>1</v>
      </c>
      <c r="O95">
        <v>1</v>
      </c>
      <c r="P95">
        <v>8</v>
      </c>
      <c r="Q95">
        <v>1</v>
      </c>
      <c r="R95">
        <v>1</v>
      </c>
      <c r="S95">
        <v>0</v>
      </c>
      <c r="T95">
        <v>0</v>
      </c>
      <c r="U95">
        <v>0</v>
      </c>
      <c r="V95">
        <v>0</v>
      </c>
      <c r="W95">
        <v>0</v>
      </c>
      <c r="X95">
        <v>0</v>
      </c>
      <c r="Y95">
        <v>1</v>
      </c>
      <c r="Z95">
        <v>0</v>
      </c>
      <c r="AA95">
        <v>0</v>
      </c>
      <c r="AB95">
        <v>0</v>
      </c>
      <c r="AC95">
        <v>0</v>
      </c>
      <c r="AD95">
        <v>0</v>
      </c>
      <c r="AE95">
        <v>0</v>
      </c>
      <c r="AF95">
        <v>0</v>
      </c>
      <c r="AG95">
        <v>0</v>
      </c>
      <c r="AH95">
        <v>0</v>
      </c>
      <c r="AI95">
        <v>0</v>
      </c>
      <c r="AJ95">
        <v>0</v>
      </c>
      <c r="AK95">
        <v>0</v>
      </c>
      <c r="AL95">
        <v>0</v>
      </c>
      <c r="AM95">
        <v>0</v>
      </c>
      <c r="AN95" s="1" t="s">
        <v>10</v>
      </c>
      <c r="AO95">
        <v>1</v>
      </c>
      <c r="AP95">
        <v>2</v>
      </c>
      <c r="AQ95">
        <v>3</v>
      </c>
      <c r="AR95">
        <v>3</v>
      </c>
      <c r="AS95">
        <v>4</v>
      </c>
      <c r="AT95">
        <v>3</v>
      </c>
      <c r="AU95">
        <v>3</v>
      </c>
      <c r="AV95">
        <v>1</v>
      </c>
      <c r="AW95">
        <v>3</v>
      </c>
      <c r="AX95">
        <v>1</v>
      </c>
      <c r="AY95">
        <v>1</v>
      </c>
      <c r="AZ95">
        <v>1</v>
      </c>
      <c r="BA95">
        <v>1</v>
      </c>
      <c r="BB95">
        <v>0</v>
      </c>
      <c r="BC95">
        <v>0</v>
      </c>
      <c r="BD95">
        <v>1</v>
      </c>
      <c r="BE95">
        <v>1</v>
      </c>
      <c r="BF95">
        <v>0</v>
      </c>
      <c r="BG95" s="1" t="s">
        <v>10</v>
      </c>
      <c r="BH95">
        <v>1</v>
      </c>
      <c r="BI95">
        <v>1</v>
      </c>
      <c r="BJ95">
        <v>1</v>
      </c>
      <c r="BK95">
        <v>1</v>
      </c>
      <c r="BL95">
        <v>1</v>
      </c>
      <c r="BM95">
        <v>0</v>
      </c>
      <c r="BN95" s="1" t="s">
        <v>10</v>
      </c>
      <c r="BO95">
        <v>5</v>
      </c>
      <c r="BP95">
        <v>4</v>
      </c>
      <c r="BQ95">
        <v>3</v>
      </c>
      <c r="BR95">
        <v>5</v>
      </c>
      <c r="BS95">
        <v>4</v>
      </c>
      <c r="BT95">
        <v>5</v>
      </c>
      <c r="BU95">
        <v>5</v>
      </c>
      <c r="BV95">
        <v>5</v>
      </c>
      <c r="BW95" s="1" t="s">
        <v>10</v>
      </c>
      <c r="BX95">
        <v>4</v>
      </c>
      <c r="BY95">
        <v>3</v>
      </c>
      <c r="BZ95">
        <v>3</v>
      </c>
      <c r="CA95">
        <v>3</v>
      </c>
      <c r="CB95">
        <v>5</v>
      </c>
      <c r="CC95">
        <v>5</v>
      </c>
      <c r="CD95">
        <v>5</v>
      </c>
      <c r="CE95">
        <v>5</v>
      </c>
      <c r="CF95">
        <v>5</v>
      </c>
      <c r="CG95">
        <v>5</v>
      </c>
      <c r="CH95">
        <v>5</v>
      </c>
      <c r="CI95">
        <v>5</v>
      </c>
      <c r="CJ95">
        <v>5</v>
      </c>
      <c r="CK95">
        <v>5</v>
      </c>
      <c r="CL95">
        <v>5</v>
      </c>
      <c r="CM95">
        <v>1</v>
      </c>
      <c r="CN95">
        <v>5</v>
      </c>
      <c r="CO95" s="1" t="s">
        <v>10</v>
      </c>
      <c r="CP95" s="1" t="s">
        <v>394</v>
      </c>
      <c r="CQ95" s="1" t="s">
        <v>394</v>
      </c>
      <c r="CR95" s="1" t="s">
        <v>480</v>
      </c>
      <c r="CS95" s="1" t="s">
        <v>394</v>
      </c>
      <c r="CT95" s="1" t="s">
        <v>386</v>
      </c>
      <c r="CU95" s="1" t="s">
        <v>10</v>
      </c>
      <c r="CV95" s="1" t="s">
        <v>395</v>
      </c>
      <c r="CW95" s="1" t="s">
        <v>394</v>
      </c>
      <c r="CX95" s="1" t="s">
        <v>377</v>
      </c>
      <c r="CY95" s="1" t="s">
        <v>394</v>
      </c>
      <c r="CZ95" s="1" t="s">
        <v>385</v>
      </c>
      <c r="DA95" s="1" t="s">
        <v>385</v>
      </c>
      <c r="DB95" s="1" t="s">
        <v>394</v>
      </c>
      <c r="DC95" s="1" t="s">
        <v>10</v>
      </c>
      <c r="DD95">
        <v>0</v>
      </c>
      <c r="DE95">
        <v>1</v>
      </c>
      <c r="DF95">
        <v>0</v>
      </c>
      <c r="DG95">
        <v>0</v>
      </c>
      <c r="DH95">
        <v>0</v>
      </c>
      <c r="DI95" s="1" t="s">
        <v>10</v>
      </c>
      <c r="DJ95">
        <v>0</v>
      </c>
      <c r="DK95">
        <v>0</v>
      </c>
      <c r="DL95">
        <v>1</v>
      </c>
      <c r="DM95">
        <v>0</v>
      </c>
      <c r="DN95">
        <v>0</v>
      </c>
      <c r="DO95" s="1" t="s">
        <v>10</v>
      </c>
      <c r="DP95">
        <v>2</v>
      </c>
      <c r="DQ95">
        <v>3</v>
      </c>
      <c r="DR95" s="1" t="s">
        <v>10</v>
      </c>
      <c r="DS95">
        <v>3</v>
      </c>
      <c r="DT95">
        <v>0</v>
      </c>
      <c r="DU95">
        <v>0</v>
      </c>
      <c r="DV95">
        <v>0</v>
      </c>
      <c r="DW95">
        <v>1</v>
      </c>
      <c r="DX95">
        <v>0</v>
      </c>
      <c r="DY95">
        <v>0</v>
      </c>
      <c r="DZ95">
        <v>4</v>
      </c>
      <c r="EA95">
        <v>5</v>
      </c>
      <c r="EB95">
        <v>1</v>
      </c>
      <c r="ED95">
        <v>100</v>
      </c>
      <c r="EE95">
        <v>100</v>
      </c>
      <c r="EF95">
        <v>553789473877613</v>
      </c>
      <c r="EG95">
        <f>+prepost_avanzado_1__2[[#This Row],[sesgoDeGenero.x]]/10000000000000</f>
        <v>55.378947387761301</v>
      </c>
      <c r="EH95">
        <v>936774416590498</v>
      </c>
      <c r="EI95">
        <v>933674799885581</v>
      </c>
      <c r="EJ95">
        <v>0</v>
      </c>
      <c r="EK95">
        <v>1</v>
      </c>
      <c r="EL95">
        <v>1</v>
      </c>
      <c r="EM95">
        <v>1</v>
      </c>
      <c r="EN95">
        <v>1</v>
      </c>
      <c r="EO95">
        <v>1</v>
      </c>
      <c r="EP95">
        <v>1</v>
      </c>
      <c r="EQ95">
        <v>0</v>
      </c>
      <c r="ER95">
        <v>714285714285714</v>
      </c>
      <c r="ES95">
        <v>1</v>
      </c>
      <c r="ET95">
        <v>1</v>
      </c>
      <c r="EU95">
        <v>26958</v>
      </c>
      <c r="EV95" s="1" t="s">
        <v>1524</v>
      </c>
      <c r="EW95" s="1" t="s">
        <v>10</v>
      </c>
      <c r="EX95" s="1" t="s">
        <v>16</v>
      </c>
      <c r="EY95" s="1" t="s">
        <v>379</v>
      </c>
      <c r="EZ95">
        <v>562</v>
      </c>
      <c r="FA95" s="1" t="s">
        <v>1523</v>
      </c>
      <c r="FB95">
        <v>72009938</v>
      </c>
      <c r="FC95">
        <v>125</v>
      </c>
      <c r="FD95">
        <v>12</v>
      </c>
      <c r="FE95">
        <v>1</v>
      </c>
      <c r="FF95" s="1" t="s">
        <v>1525</v>
      </c>
      <c r="FG95">
        <v>1</v>
      </c>
      <c r="FH95">
        <v>0</v>
      </c>
      <c r="FI95">
        <v>1</v>
      </c>
      <c r="FJ95">
        <v>0</v>
      </c>
      <c r="FK95">
        <v>1</v>
      </c>
      <c r="FL95">
        <v>0</v>
      </c>
      <c r="FM95">
        <v>0</v>
      </c>
      <c r="FN95" s="1" t="s">
        <v>10</v>
      </c>
      <c r="FO95" s="1" t="s">
        <v>1526</v>
      </c>
      <c r="FP95" s="1" t="s">
        <v>1527</v>
      </c>
      <c r="FQ95">
        <v>2</v>
      </c>
      <c r="FR95">
        <v>1</v>
      </c>
      <c r="FS95">
        <v>1</v>
      </c>
      <c r="FT95">
        <v>1</v>
      </c>
      <c r="FU95">
        <v>3</v>
      </c>
      <c r="FV95">
        <v>3</v>
      </c>
      <c r="FW95">
        <v>1</v>
      </c>
      <c r="FX95">
        <v>3</v>
      </c>
      <c r="FY95">
        <v>1</v>
      </c>
      <c r="FZ95">
        <v>4</v>
      </c>
      <c r="GA95">
        <v>1</v>
      </c>
      <c r="GB95">
        <v>1</v>
      </c>
      <c r="GC95">
        <v>0</v>
      </c>
      <c r="GD95">
        <v>0</v>
      </c>
      <c r="GE95">
        <v>1</v>
      </c>
      <c r="GF95">
        <v>1</v>
      </c>
      <c r="GG95">
        <v>0</v>
      </c>
      <c r="GH95" s="1" t="s">
        <v>10</v>
      </c>
      <c r="GI95">
        <v>1</v>
      </c>
      <c r="GJ95">
        <v>1</v>
      </c>
      <c r="GK95">
        <v>1</v>
      </c>
      <c r="GL95">
        <v>1</v>
      </c>
      <c r="GM95">
        <v>1</v>
      </c>
      <c r="GN95">
        <v>0</v>
      </c>
      <c r="GO95">
        <v>5</v>
      </c>
      <c r="GP95">
        <v>5</v>
      </c>
      <c r="GQ95">
        <v>3</v>
      </c>
      <c r="GR95">
        <v>4</v>
      </c>
      <c r="GS95">
        <v>4</v>
      </c>
      <c r="GT95">
        <v>5</v>
      </c>
      <c r="GU95">
        <v>5</v>
      </c>
      <c r="GV95">
        <v>5</v>
      </c>
      <c r="GW95" s="1" t="s">
        <v>10</v>
      </c>
      <c r="GX95">
        <v>1</v>
      </c>
      <c r="GY95">
        <v>1</v>
      </c>
      <c r="GZ95">
        <v>0</v>
      </c>
      <c r="HA95">
        <v>0</v>
      </c>
      <c r="HB95" s="1" t="s">
        <v>10</v>
      </c>
      <c r="HC95">
        <v>0</v>
      </c>
      <c r="HD95">
        <v>1</v>
      </c>
      <c r="HE95">
        <v>1</v>
      </c>
      <c r="HF95">
        <v>1</v>
      </c>
      <c r="HG95">
        <v>0</v>
      </c>
      <c r="HH95">
        <v>0</v>
      </c>
      <c r="HI95" s="1" t="s">
        <v>10</v>
      </c>
      <c r="HJ95">
        <v>0</v>
      </c>
      <c r="HK95" s="1" t="s">
        <v>10</v>
      </c>
      <c r="HL95">
        <v>3</v>
      </c>
      <c r="HM95">
        <v>3</v>
      </c>
      <c r="HN95">
        <v>3</v>
      </c>
      <c r="HO95">
        <v>3</v>
      </c>
      <c r="HP95">
        <v>5</v>
      </c>
      <c r="HQ95">
        <v>5</v>
      </c>
      <c r="HR95">
        <v>5</v>
      </c>
      <c r="HS95">
        <v>5</v>
      </c>
      <c r="HT95">
        <v>5</v>
      </c>
      <c r="HU95">
        <v>5</v>
      </c>
      <c r="HV95">
        <v>5</v>
      </c>
      <c r="HW95">
        <v>5</v>
      </c>
      <c r="HX95">
        <v>5</v>
      </c>
      <c r="HY95">
        <v>5</v>
      </c>
      <c r="HZ95">
        <v>5</v>
      </c>
      <c r="IA95">
        <v>1</v>
      </c>
      <c r="IB95">
        <v>5</v>
      </c>
      <c r="IC95" s="1" t="s">
        <v>10</v>
      </c>
      <c r="ID95" s="1" t="s">
        <v>394</v>
      </c>
      <c r="IE95" s="1" t="s">
        <v>394</v>
      </c>
      <c r="IF95" s="1" t="s">
        <v>480</v>
      </c>
      <c r="IG95" s="1" t="s">
        <v>394</v>
      </c>
      <c r="IH95" s="1" t="s">
        <v>394</v>
      </c>
      <c r="II95" s="1" t="s">
        <v>1528</v>
      </c>
      <c r="IJ95" s="1" t="s">
        <v>386</v>
      </c>
      <c r="IK95" s="1" t="s">
        <v>394</v>
      </c>
      <c r="IL95" s="1" t="s">
        <v>372</v>
      </c>
      <c r="IM95" s="1" t="s">
        <v>394</v>
      </c>
      <c r="IN95" s="1" t="s">
        <v>394</v>
      </c>
      <c r="IO95" s="1" t="s">
        <v>394</v>
      </c>
      <c r="IP95" s="1" t="s">
        <v>372</v>
      </c>
      <c r="IQ95" s="1" t="s">
        <v>1529</v>
      </c>
      <c r="IR95">
        <v>0</v>
      </c>
      <c r="IS95">
        <v>1</v>
      </c>
      <c r="IT95">
        <v>0</v>
      </c>
      <c r="IU95">
        <v>0</v>
      </c>
      <c r="IV95">
        <v>0</v>
      </c>
      <c r="IW95" s="1" t="s">
        <v>10</v>
      </c>
      <c r="IX95">
        <v>0</v>
      </c>
      <c r="IY95">
        <v>1</v>
      </c>
      <c r="IZ95">
        <v>1</v>
      </c>
      <c r="JA95">
        <v>0</v>
      </c>
      <c r="JB95">
        <v>0</v>
      </c>
      <c r="JC95" s="1" t="s">
        <v>1530</v>
      </c>
      <c r="JD95">
        <v>3</v>
      </c>
      <c r="JE95">
        <v>5</v>
      </c>
      <c r="JF95" s="1" t="s">
        <v>1531</v>
      </c>
      <c r="JG95">
        <v>3</v>
      </c>
      <c r="JH95">
        <v>0</v>
      </c>
      <c r="JI95">
        <v>0</v>
      </c>
      <c r="JJ95">
        <v>0</v>
      </c>
      <c r="JK95">
        <v>1</v>
      </c>
      <c r="JL95">
        <v>0</v>
      </c>
      <c r="JM95">
        <v>0</v>
      </c>
      <c r="JN95">
        <v>5</v>
      </c>
      <c r="JO95">
        <v>4</v>
      </c>
      <c r="JP95">
        <v>100</v>
      </c>
      <c r="JQ95">
        <v>100</v>
      </c>
      <c r="JR95">
        <v>2137856082</v>
      </c>
      <c r="JS95">
        <f>+prepost_avanzado_1__2[[#This Row],[sesgoDeGenero.y]]/100000000</f>
        <v>21.378560820000001</v>
      </c>
      <c r="JT95">
        <v>9367744166</v>
      </c>
      <c r="JU95">
        <v>9027951459</v>
      </c>
      <c r="JV95">
        <v>0</v>
      </c>
      <c r="JW95">
        <v>1</v>
      </c>
      <c r="JX95">
        <v>1</v>
      </c>
      <c r="JY95">
        <v>1</v>
      </c>
      <c r="JZ95">
        <v>0</v>
      </c>
      <c r="KA95">
        <v>1</v>
      </c>
      <c r="KB95">
        <v>0</v>
      </c>
      <c r="KC95">
        <v>0</v>
      </c>
      <c r="KD95">
        <v>5714285714</v>
      </c>
      <c r="KE95">
        <v>4</v>
      </c>
      <c r="KF95">
        <v>4</v>
      </c>
      <c r="KG95">
        <v>1</v>
      </c>
      <c r="KH95">
        <v>1</v>
      </c>
    </row>
    <row r="96" spans="1:294" x14ac:dyDescent="0.35">
      <c r="A96">
        <v>94</v>
      </c>
      <c r="B96">
        <v>94</v>
      </c>
      <c r="C96">
        <v>23171</v>
      </c>
      <c r="D96" s="1" t="s">
        <v>1532</v>
      </c>
      <c r="E96" s="1" t="s">
        <v>10</v>
      </c>
      <c r="F96" s="1" t="s">
        <v>16</v>
      </c>
      <c r="G96" s="1" t="s">
        <v>12</v>
      </c>
      <c r="H96" s="1" t="s">
        <v>370</v>
      </c>
      <c r="I96">
        <v>563</v>
      </c>
      <c r="J96" s="1" t="s">
        <v>1533</v>
      </c>
      <c r="K96">
        <v>72271414</v>
      </c>
      <c r="L96">
        <v>72271414</v>
      </c>
      <c r="M96">
        <v>38</v>
      </c>
      <c r="N96">
        <v>2</v>
      </c>
      <c r="O96">
        <v>1</v>
      </c>
      <c r="P96">
        <v>8</v>
      </c>
      <c r="Q96">
        <v>2</v>
      </c>
      <c r="R96">
        <v>0</v>
      </c>
      <c r="S96">
        <v>0</v>
      </c>
      <c r="T96">
        <v>0</v>
      </c>
      <c r="U96">
        <v>0</v>
      </c>
      <c r="V96">
        <v>0</v>
      </c>
      <c r="W96">
        <v>0</v>
      </c>
      <c r="X96">
        <v>0</v>
      </c>
      <c r="Y96">
        <v>0</v>
      </c>
      <c r="Z96">
        <v>1</v>
      </c>
      <c r="AA96">
        <v>0</v>
      </c>
      <c r="AB96">
        <v>0</v>
      </c>
      <c r="AC96">
        <v>0</v>
      </c>
      <c r="AD96">
        <v>0</v>
      </c>
      <c r="AE96">
        <v>0</v>
      </c>
      <c r="AF96">
        <v>0</v>
      </c>
      <c r="AG96">
        <v>0</v>
      </c>
      <c r="AH96">
        <v>0</v>
      </c>
      <c r="AI96">
        <v>0</v>
      </c>
      <c r="AJ96">
        <v>0</v>
      </c>
      <c r="AK96">
        <v>0</v>
      </c>
      <c r="AL96">
        <v>0</v>
      </c>
      <c r="AM96">
        <v>0</v>
      </c>
      <c r="AN96" s="1" t="s">
        <v>10</v>
      </c>
      <c r="AO96">
        <v>0</v>
      </c>
      <c r="AP96">
        <v>2</v>
      </c>
      <c r="AQ96">
        <v>1</v>
      </c>
      <c r="AR96">
        <v>1</v>
      </c>
      <c r="AS96">
        <v>1</v>
      </c>
      <c r="AT96">
        <v>5</v>
      </c>
      <c r="AU96">
        <v>5</v>
      </c>
      <c r="AV96">
        <v>1</v>
      </c>
      <c r="AW96">
        <v>5</v>
      </c>
      <c r="AX96">
        <v>1</v>
      </c>
      <c r="AY96">
        <v>1</v>
      </c>
      <c r="AZ96">
        <v>3</v>
      </c>
      <c r="BA96">
        <v>1</v>
      </c>
      <c r="BB96">
        <v>0</v>
      </c>
      <c r="BC96">
        <v>1</v>
      </c>
      <c r="BD96">
        <v>1</v>
      </c>
      <c r="BE96">
        <v>1</v>
      </c>
      <c r="BF96">
        <v>0</v>
      </c>
      <c r="BG96" s="1" t="s">
        <v>10</v>
      </c>
      <c r="BH96">
        <v>1</v>
      </c>
      <c r="BI96">
        <v>1</v>
      </c>
      <c r="BJ96">
        <v>1</v>
      </c>
      <c r="BK96">
        <v>0</v>
      </c>
      <c r="BL96">
        <v>1</v>
      </c>
      <c r="BM96">
        <v>0</v>
      </c>
      <c r="BN96" s="1" t="s">
        <v>10</v>
      </c>
      <c r="BO96">
        <v>5</v>
      </c>
      <c r="BP96">
        <v>5</v>
      </c>
      <c r="BQ96">
        <v>5</v>
      </c>
      <c r="BR96">
        <v>5</v>
      </c>
      <c r="BS96">
        <v>5</v>
      </c>
      <c r="BT96">
        <v>5</v>
      </c>
      <c r="BU96">
        <v>5</v>
      </c>
      <c r="BV96">
        <v>5</v>
      </c>
      <c r="BW96" s="1" t="s">
        <v>10</v>
      </c>
      <c r="BX96">
        <v>5</v>
      </c>
      <c r="BY96">
        <v>5</v>
      </c>
      <c r="BZ96">
        <v>5</v>
      </c>
      <c r="CA96">
        <v>5</v>
      </c>
      <c r="CB96">
        <v>5</v>
      </c>
      <c r="CC96">
        <v>5</v>
      </c>
      <c r="CD96">
        <v>5</v>
      </c>
      <c r="CE96">
        <v>5</v>
      </c>
      <c r="CF96">
        <v>5</v>
      </c>
      <c r="CG96">
        <v>5</v>
      </c>
      <c r="CH96">
        <v>5</v>
      </c>
      <c r="CI96">
        <v>5</v>
      </c>
      <c r="CJ96">
        <v>5</v>
      </c>
      <c r="CK96">
        <v>5</v>
      </c>
      <c r="CL96">
        <v>5</v>
      </c>
      <c r="CM96">
        <v>1</v>
      </c>
      <c r="CN96">
        <v>5</v>
      </c>
      <c r="CO96" s="1" t="s">
        <v>10</v>
      </c>
      <c r="CP96" s="1" t="s">
        <v>394</v>
      </c>
      <c r="CQ96" s="1" t="s">
        <v>394</v>
      </c>
      <c r="CR96" s="1" t="s">
        <v>394</v>
      </c>
      <c r="CS96" s="1" t="s">
        <v>394</v>
      </c>
      <c r="CT96" s="1" t="s">
        <v>394</v>
      </c>
      <c r="CU96" s="1" t="s">
        <v>10</v>
      </c>
      <c r="CV96" s="1" t="s">
        <v>394</v>
      </c>
      <c r="CW96" s="1" t="s">
        <v>394</v>
      </c>
      <c r="CX96" s="1" t="s">
        <v>394</v>
      </c>
      <c r="CY96" s="1" t="s">
        <v>394</v>
      </c>
      <c r="CZ96" s="1" t="s">
        <v>394</v>
      </c>
      <c r="DA96" s="1" t="s">
        <v>394</v>
      </c>
      <c r="DB96" s="1" t="s">
        <v>394</v>
      </c>
      <c r="DC96" s="1" t="s">
        <v>10</v>
      </c>
      <c r="DD96">
        <v>0</v>
      </c>
      <c r="DE96">
        <v>1</v>
      </c>
      <c r="DF96">
        <v>0</v>
      </c>
      <c r="DG96">
        <v>0</v>
      </c>
      <c r="DH96">
        <v>0</v>
      </c>
      <c r="DI96" s="1" t="s">
        <v>10</v>
      </c>
      <c r="DJ96">
        <v>0</v>
      </c>
      <c r="DK96">
        <v>0</v>
      </c>
      <c r="DL96">
        <v>1</v>
      </c>
      <c r="DM96">
        <v>0</v>
      </c>
      <c r="DN96">
        <v>0</v>
      </c>
      <c r="DO96" s="1" t="s">
        <v>10</v>
      </c>
      <c r="DP96">
        <v>3</v>
      </c>
      <c r="DQ96">
        <v>4</v>
      </c>
      <c r="DR96" s="1" t="s">
        <v>10</v>
      </c>
      <c r="DS96">
        <v>1</v>
      </c>
      <c r="DT96">
        <v>0</v>
      </c>
      <c r="DU96">
        <v>0</v>
      </c>
      <c r="DV96">
        <v>0</v>
      </c>
      <c r="DW96">
        <v>1</v>
      </c>
      <c r="DX96">
        <v>0</v>
      </c>
      <c r="DY96">
        <v>0</v>
      </c>
      <c r="DZ96">
        <v>4</v>
      </c>
      <c r="EA96">
        <v>4</v>
      </c>
      <c r="EB96">
        <v>3</v>
      </c>
      <c r="ED96">
        <v>100</v>
      </c>
      <c r="EE96">
        <v>100</v>
      </c>
      <c r="EF96">
        <v>427571216340911</v>
      </c>
      <c r="EG96">
        <f>+prepost_avanzado_1__2[[#This Row],[sesgoDeGenero.x]]/10000000000000</f>
        <v>42.757121634091099</v>
      </c>
      <c r="EH96">
        <v>100</v>
      </c>
      <c r="EI96">
        <v>100</v>
      </c>
      <c r="EJ96">
        <v>0</v>
      </c>
      <c r="EK96">
        <v>1</v>
      </c>
      <c r="EL96">
        <v>0</v>
      </c>
      <c r="EM96">
        <v>0</v>
      </c>
      <c r="EN96">
        <v>0</v>
      </c>
      <c r="EO96">
        <v>1</v>
      </c>
      <c r="EP96">
        <v>1</v>
      </c>
      <c r="EQ96">
        <v>1</v>
      </c>
      <c r="ER96">
        <v>571428571428571</v>
      </c>
      <c r="ES96">
        <v>1</v>
      </c>
      <c r="ET96">
        <v>1</v>
      </c>
      <c r="EU96">
        <v>29046</v>
      </c>
      <c r="EV96" s="1" t="s">
        <v>1534</v>
      </c>
      <c r="EW96" s="1" t="s">
        <v>10</v>
      </c>
      <c r="EX96" s="1" t="s">
        <v>16</v>
      </c>
      <c r="EY96" s="1" t="s">
        <v>379</v>
      </c>
      <c r="EZ96">
        <v>563</v>
      </c>
      <c r="FA96" s="1" t="s">
        <v>1533</v>
      </c>
      <c r="FB96">
        <v>72271414</v>
      </c>
      <c r="FC96">
        <v>360</v>
      </c>
      <c r="FF96" s="1" t="s">
        <v>549</v>
      </c>
      <c r="FG96">
        <v>0</v>
      </c>
      <c r="FH96">
        <v>0</v>
      </c>
      <c r="FI96">
        <v>0</v>
      </c>
      <c r="FJ96">
        <v>0</v>
      </c>
      <c r="FK96">
        <v>0</v>
      </c>
      <c r="FL96">
        <v>0</v>
      </c>
      <c r="FM96">
        <v>1</v>
      </c>
      <c r="FN96" s="1" t="s">
        <v>10</v>
      </c>
      <c r="FO96" s="1" t="s">
        <v>1535</v>
      </c>
      <c r="FP96" s="1" t="s">
        <v>1535</v>
      </c>
      <c r="FQ96">
        <v>2</v>
      </c>
      <c r="FR96">
        <v>1</v>
      </c>
      <c r="FS96">
        <v>1</v>
      </c>
      <c r="FT96">
        <v>1</v>
      </c>
      <c r="FU96">
        <v>1</v>
      </c>
      <c r="FV96">
        <v>1</v>
      </c>
      <c r="FW96">
        <v>1</v>
      </c>
      <c r="FX96">
        <v>1</v>
      </c>
      <c r="FY96">
        <v>1</v>
      </c>
      <c r="FZ96">
        <v>4</v>
      </c>
      <c r="GA96">
        <v>4</v>
      </c>
      <c r="GB96">
        <v>0</v>
      </c>
      <c r="GC96">
        <v>1</v>
      </c>
      <c r="GD96">
        <v>0</v>
      </c>
      <c r="GE96">
        <v>0</v>
      </c>
      <c r="GF96">
        <v>1</v>
      </c>
      <c r="GG96">
        <v>0</v>
      </c>
      <c r="GH96" s="1" t="s">
        <v>10</v>
      </c>
      <c r="GI96">
        <v>1</v>
      </c>
      <c r="GJ96">
        <v>1</v>
      </c>
      <c r="GK96">
        <v>1</v>
      </c>
      <c r="GL96">
        <v>1</v>
      </c>
      <c r="GM96">
        <v>1</v>
      </c>
      <c r="GN96">
        <v>0</v>
      </c>
      <c r="GO96">
        <v>5</v>
      </c>
      <c r="GP96">
        <v>5</v>
      </c>
      <c r="GQ96">
        <v>5</v>
      </c>
      <c r="GR96">
        <v>5</v>
      </c>
      <c r="GS96">
        <v>5</v>
      </c>
      <c r="GT96">
        <v>5</v>
      </c>
      <c r="GU96">
        <v>5</v>
      </c>
      <c r="GV96">
        <v>5</v>
      </c>
      <c r="GW96" s="1" t="s">
        <v>1535</v>
      </c>
      <c r="GX96">
        <v>0</v>
      </c>
      <c r="GY96">
        <v>1</v>
      </c>
      <c r="GZ96">
        <v>0</v>
      </c>
      <c r="HA96">
        <v>0</v>
      </c>
      <c r="HB96" s="1" t="s">
        <v>10</v>
      </c>
      <c r="HC96">
        <v>1</v>
      </c>
      <c r="HD96">
        <v>0</v>
      </c>
      <c r="HE96">
        <v>1</v>
      </c>
      <c r="HF96">
        <v>0</v>
      </c>
      <c r="HG96">
        <v>0</v>
      </c>
      <c r="HH96">
        <v>0</v>
      </c>
      <c r="HI96" s="1" t="s">
        <v>10</v>
      </c>
      <c r="HJ96">
        <v>0</v>
      </c>
      <c r="HK96" s="1" t="s">
        <v>10</v>
      </c>
      <c r="HL96">
        <v>5</v>
      </c>
      <c r="HM96">
        <v>5</v>
      </c>
      <c r="HN96">
        <v>5</v>
      </c>
      <c r="HO96">
        <v>5</v>
      </c>
      <c r="HP96">
        <v>5</v>
      </c>
      <c r="HQ96">
        <v>5</v>
      </c>
      <c r="HR96">
        <v>5</v>
      </c>
      <c r="HS96">
        <v>5</v>
      </c>
      <c r="HT96">
        <v>5</v>
      </c>
      <c r="HU96">
        <v>5</v>
      </c>
      <c r="HV96">
        <v>5</v>
      </c>
      <c r="HW96">
        <v>5</v>
      </c>
      <c r="HX96">
        <v>5</v>
      </c>
      <c r="HY96">
        <v>5</v>
      </c>
      <c r="HZ96">
        <v>5</v>
      </c>
      <c r="IA96">
        <v>5</v>
      </c>
      <c r="IB96">
        <v>5</v>
      </c>
      <c r="IC96" s="1" t="s">
        <v>1535</v>
      </c>
      <c r="ID96" s="1" t="s">
        <v>394</v>
      </c>
      <c r="IE96" s="1" t="s">
        <v>394</v>
      </c>
      <c r="IF96" s="1" t="s">
        <v>394</v>
      </c>
      <c r="IG96" s="1" t="s">
        <v>394</v>
      </c>
      <c r="IH96" s="1" t="s">
        <v>394</v>
      </c>
      <c r="II96" s="1" t="s">
        <v>1535</v>
      </c>
      <c r="IJ96" s="1" t="s">
        <v>394</v>
      </c>
      <c r="IK96" s="1" t="s">
        <v>394</v>
      </c>
      <c r="IL96" s="1" t="s">
        <v>394</v>
      </c>
      <c r="IM96" s="1" t="s">
        <v>394</v>
      </c>
      <c r="IN96" s="1" t="s">
        <v>394</v>
      </c>
      <c r="IO96" s="1" t="s">
        <v>394</v>
      </c>
      <c r="IP96" s="1" t="s">
        <v>394</v>
      </c>
      <c r="IQ96" s="1" t="s">
        <v>1535</v>
      </c>
      <c r="IR96">
        <v>0</v>
      </c>
      <c r="IS96">
        <v>0</v>
      </c>
      <c r="IT96">
        <v>1</v>
      </c>
      <c r="IU96">
        <v>1</v>
      </c>
      <c r="IV96">
        <v>0</v>
      </c>
      <c r="IW96" s="1" t="s">
        <v>10</v>
      </c>
      <c r="IX96">
        <v>0</v>
      </c>
      <c r="IY96">
        <v>1</v>
      </c>
      <c r="IZ96">
        <v>1</v>
      </c>
      <c r="JA96">
        <v>0</v>
      </c>
      <c r="JB96">
        <v>0</v>
      </c>
      <c r="JC96" s="1" t="s">
        <v>1535</v>
      </c>
      <c r="JD96">
        <v>2</v>
      </c>
      <c r="JE96">
        <v>3</v>
      </c>
      <c r="JF96" s="1" t="s">
        <v>1535</v>
      </c>
      <c r="JG96">
        <v>3</v>
      </c>
      <c r="JH96">
        <v>0</v>
      </c>
      <c r="JI96">
        <v>0</v>
      </c>
      <c r="JJ96">
        <v>0</v>
      </c>
      <c r="JK96">
        <v>1</v>
      </c>
      <c r="JL96">
        <v>0</v>
      </c>
      <c r="JM96">
        <v>0</v>
      </c>
      <c r="JN96">
        <v>4</v>
      </c>
      <c r="JO96">
        <v>4</v>
      </c>
      <c r="JP96">
        <v>100</v>
      </c>
      <c r="JQ96">
        <v>100</v>
      </c>
      <c r="JR96">
        <v>0</v>
      </c>
      <c r="JS96">
        <f>+prepost_avanzado_1__2[[#This Row],[sesgoDeGenero.y]]/100000000</f>
        <v>0</v>
      </c>
      <c r="JT96">
        <v>100</v>
      </c>
      <c r="JU96">
        <v>100</v>
      </c>
      <c r="JV96">
        <v>1</v>
      </c>
      <c r="JW96">
        <v>1</v>
      </c>
      <c r="JX96">
        <v>1</v>
      </c>
      <c r="JY96">
        <v>1</v>
      </c>
      <c r="JZ96">
        <v>1</v>
      </c>
      <c r="KA96">
        <v>1</v>
      </c>
      <c r="KB96">
        <v>1</v>
      </c>
      <c r="KC96">
        <v>1</v>
      </c>
      <c r="KD96">
        <v>100</v>
      </c>
      <c r="KE96">
        <v>4</v>
      </c>
      <c r="KF96">
        <v>4</v>
      </c>
      <c r="KG96">
        <v>1</v>
      </c>
      <c r="KH96">
        <v>2</v>
      </c>
    </row>
    <row r="97" spans="1:294" x14ac:dyDescent="0.35">
      <c r="A97">
        <v>95</v>
      </c>
      <c r="B97">
        <v>95</v>
      </c>
      <c r="C97">
        <v>19360</v>
      </c>
      <c r="D97" s="1" t="s">
        <v>1536</v>
      </c>
      <c r="E97" s="1" t="s">
        <v>10</v>
      </c>
      <c r="F97" s="1" t="s">
        <v>16</v>
      </c>
      <c r="G97" s="1" t="s">
        <v>12</v>
      </c>
      <c r="H97" s="1" t="s">
        <v>370</v>
      </c>
      <c r="I97">
        <v>565</v>
      </c>
      <c r="J97" s="1" t="s">
        <v>1537</v>
      </c>
      <c r="K97">
        <v>72192802</v>
      </c>
      <c r="L97">
        <v>72192802</v>
      </c>
      <c r="M97">
        <v>47</v>
      </c>
      <c r="N97">
        <v>2</v>
      </c>
      <c r="O97">
        <v>1</v>
      </c>
      <c r="P97">
        <v>8</v>
      </c>
      <c r="Q97">
        <v>1</v>
      </c>
      <c r="R97">
        <v>0</v>
      </c>
      <c r="S97">
        <v>0</v>
      </c>
      <c r="T97">
        <v>0</v>
      </c>
      <c r="U97">
        <v>0</v>
      </c>
      <c r="V97">
        <v>0</v>
      </c>
      <c r="W97">
        <v>0</v>
      </c>
      <c r="X97">
        <v>1</v>
      </c>
      <c r="Y97">
        <v>0</v>
      </c>
      <c r="Z97">
        <v>0</v>
      </c>
      <c r="AA97">
        <v>0</v>
      </c>
      <c r="AB97">
        <v>0</v>
      </c>
      <c r="AC97">
        <v>0</v>
      </c>
      <c r="AD97">
        <v>0</v>
      </c>
      <c r="AE97">
        <v>0</v>
      </c>
      <c r="AF97">
        <v>0</v>
      </c>
      <c r="AG97">
        <v>0</v>
      </c>
      <c r="AH97">
        <v>0</v>
      </c>
      <c r="AI97">
        <v>0</v>
      </c>
      <c r="AJ97">
        <v>0</v>
      </c>
      <c r="AK97">
        <v>0</v>
      </c>
      <c r="AL97">
        <v>0</v>
      </c>
      <c r="AM97">
        <v>0</v>
      </c>
      <c r="AN97" s="1" t="s">
        <v>10</v>
      </c>
      <c r="AO97">
        <v>0</v>
      </c>
      <c r="AP97">
        <v>2</v>
      </c>
      <c r="AQ97">
        <v>3</v>
      </c>
      <c r="AR97">
        <v>4</v>
      </c>
      <c r="AS97">
        <v>3</v>
      </c>
      <c r="AT97">
        <v>3</v>
      </c>
      <c r="AU97">
        <v>3</v>
      </c>
      <c r="AV97">
        <v>1</v>
      </c>
      <c r="AW97">
        <v>4</v>
      </c>
      <c r="AX97">
        <v>3</v>
      </c>
      <c r="AY97">
        <v>4</v>
      </c>
      <c r="AZ97">
        <v>4</v>
      </c>
      <c r="BA97">
        <v>1</v>
      </c>
      <c r="BB97">
        <v>1</v>
      </c>
      <c r="BC97">
        <v>0</v>
      </c>
      <c r="BD97">
        <v>1</v>
      </c>
      <c r="BE97">
        <v>1</v>
      </c>
      <c r="BF97">
        <v>0</v>
      </c>
      <c r="BG97" s="1" t="s">
        <v>10</v>
      </c>
      <c r="BH97">
        <v>1</v>
      </c>
      <c r="BI97">
        <v>1</v>
      </c>
      <c r="BJ97">
        <v>1</v>
      </c>
      <c r="BK97">
        <v>0</v>
      </c>
      <c r="BL97">
        <v>1</v>
      </c>
      <c r="BM97">
        <v>0</v>
      </c>
      <c r="BN97" s="1" t="s">
        <v>1538</v>
      </c>
      <c r="BO97">
        <v>5</v>
      </c>
      <c r="BP97">
        <v>5</v>
      </c>
      <c r="BQ97">
        <v>2</v>
      </c>
      <c r="BR97">
        <v>5</v>
      </c>
      <c r="BS97">
        <v>3</v>
      </c>
      <c r="BT97">
        <v>4</v>
      </c>
      <c r="BU97">
        <v>4</v>
      </c>
      <c r="BV97">
        <v>5</v>
      </c>
      <c r="BW97" s="1" t="s">
        <v>10</v>
      </c>
      <c r="BX97">
        <v>4</v>
      </c>
      <c r="BY97">
        <v>4</v>
      </c>
      <c r="BZ97">
        <v>4</v>
      </c>
      <c r="CA97">
        <v>4</v>
      </c>
      <c r="CB97">
        <v>5</v>
      </c>
      <c r="CC97">
        <v>5</v>
      </c>
      <c r="CD97">
        <v>5</v>
      </c>
      <c r="CE97">
        <v>5</v>
      </c>
      <c r="CF97">
        <v>5</v>
      </c>
      <c r="CG97">
        <v>5</v>
      </c>
      <c r="CH97">
        <v>5</v>
      </c>
      <c r="CI97">
        <v>5</v>
      </c>
      <c r="CJ97">
        <v>5</v>
      </c>
      <c r="CK97">
        <v>5</v>
      </c>
      <c r="CL97">
        <v>4</v>
      </c>
      <c r="CM97">
        <v>1</v>
      </c>
      <c r="CN97">
        <v>5</v>
      </c>
      <c r="CO97" s="1" t="s">
        <v>10</v>
      </c>
      <c r="CP97" s="1" t="s">
        <v>394</v>
      </c>
      <c r="CQ97" s="1" t="s">
        <v>394</v>
      </c>
      <c r="CR97" s="1" t="s">
        <v>395</v>
      </c>
      <c r="CS97" s="1" t="s">
        <v>480</v>
      </c>
      <c r="CT97" s="1" t="s">
        <v>480</v>
      </c>
      <c r="CU97" s="1" t="s">
        <v>10</v>
      </c>
      <c r="CV97" s="1" t="s">
        <v>375</v>
      </c>
      <c r="CW97" s="1" t="s">
        <v>385</v>
      </c>
      <c r="CX97" s="1" t="s">
        <v>394</v>
      </c>
      <c r="CY97" s="1" t="s">
        <v>394</v>
      </c>
      <c r="CZ97" s="1" t="s">
        <v>394</v>
      </c>
      <c r="DA97" s="1" t="s">
        <v>377</v>
      </c>
      <c r="DB97" s="1" t="s">
        <v>377</v>
      </c>
      <c r="DC97" s="1" t="s">
        <v>10</v>
      </c>
      <c r="DD97">
        <v>0</v>
      </c>
      <c r="DE97">
        <v>0</v>
      </c>
      <c r="DF97">
        <v>1</v>
      </c>
      <c r="DG97">
        <v>1</v>
      </c>
      <c r="DH97">
        <v>0</v>
      </c>
      <c r="DI97" s="1" t="s">
        <v>10</v>
      </c>
      <c r="DJ97">
        <v>0</v>
      </c>
      <c r="DK97">
        <v>0</v>
      </c>
      <c r="DL97">
        <v>1</v>
      </c>
      <c r="DM97">
        <v>0</v>
      </c>
      <c r="DN97">
        <v>0</v>
      </c>
      <c r="DO97" s="1" t="s">
        <v>10</v>
      </c>
      <c r="DP97">
        <v>2</v>
      </c>
      <c r="DQ97">
        <v>3</v>
      </c>
      <c r="DR97" s="1" t="s">
        <v>10</v>
      </c>
      <c r="DS97">
        <v>3</v>
      </c>
      <c r="DT97">
        <v>0</v>
      </c>
      <c r="DU97">
        <v>0</v>
      </c>
      <c r="DV97">
        <v>0</v>
      </c>
      <c r="DW97">
        <v>1</v>
      </c>
      <c r="DX97">
        <v>0</v>
      </c>
      <c r="DY97">
        <v>0</v>
      </c>
      <c r="DZ97">
        <v>4</v>
      </c>
      <c r="EA97">
        <v>2</v>
      </c>
      <c r="EB97">
        <v>2</v>
      </c>
      <c r="ED97">
        <v>968226869023199</v>
      </c>
      <c r="EE97">
        <v>100</v>
      </c>
      <c r="EF97">
        <v>583717338231549</v>
      </c>
      <c r="EG97">
        <f>+prepost_avanzado_1__2[[#This Row],[sesgoDeGenero.x]]/10000000000000</f>
        <v>58.371733823154898</v>
      </c>
      <c r="EH97">
        <v>735973678577293</v>
      </c>
      <c r="EI97">
        <v>100</v>
      </c>
      <c r="EJ97">
        <v>1</v>
      </c>
      <c r="EK97">
        <v>1</v>
      </c>
      <c r="EL97">
        <v>1</v>
      </c>
      <c r="EM97">
        <v>1</v>
      </c>
      <c r="EN97">
        <v>1</v>
      </c>
      <c r="EO97">
        <v>1</v>
      </c>
      <c r="EP97">
        <v>1</v>
      </c>
      <c r="EQ97">
        <v>0</v>
      </c>
      <c r="ER97">
        <v>857142857142857</v>
      </c>
      <c r="ES97">
        <v>1</v>
      </c>
      <c r="ET97">
        <v>1</v>
      </c>
      <c r="EU97">
        <v>28007</v>
      </c>
      <c r="EV97" s="1" t="s">
        <v>1539</v>
      </c>
      <c r="EW97" s="1" t="s">
        <v>10</v>
      </c>
      <c r="EX97" s="1" t="s">
        <v>16</v>
      </c>
      <c r="EY97" s="1" t="s">
        <v>379</v>
      </c>
      <c r="EZ97">
        <v>565</v>
      </c>
      <c r="FA97" s="1" t="s">
        <v>1537</v>
      </c>
      <c r="FB97">
        <v>72192802</v>
      </c>
      <c r="FC97">
        <v>225</v>
      </c>
      <c r="FD97">
        <v>2</v>
      </c>
      <c r="FE97">
        <v>3</v>
      </c>
      <c r="FF97" s="1" t="s">
        <v>1540</v>
      </c>
      <c r="FG97">
        <v>1</v>
      </c>
      <c r="FH97">
        <v>0</v>
      </c>
      <c r="FI97">
        <v>0</v>
      </c>
      <c r="FJ97">
        <v>1</v>
      </c>
      <c r="FK97">
        <v>0</v>
      </c>
      <c r="FL97">
        <v>0</v>
      </c>
      <c r="FM97">
        <v>0</v>
      </c>
      <c r="FN97" s="1" t="s">
        <v>10</v>
      </c>
      <c r="FO97" s="1" t="s">
        <v>1541</v>
      </c>
      <c r="FP97" s="1" t="s">
        <v>1542</v>
      </c>
      <c r="FQ97">
        <v>2</v>
      </c>
      <c r="FR97">
        <v>3</v>
      </c>
      <c r="FS97">
        <v>4</v>
      </c>
      <c r="FT97">
        <v>3</v>
      </c>
      <c r="FU97">
        <v>3</v>
      </c>
      <c r="FV97">
        <v>3</v>
      </c>
      <c r="FW97">
        <v>1</v>
      </c>
      <c r="FX97">
        <v>4</v>
      </c>
      <c r="FY97">
        <v>2</v>
      </c>
      <c r="FZ97">
        <v>4</v>
      </c>
      <c r="GA97">
        <v>3</v>
      </c>
      <c r="GB97">
        <v>1</v>
      </c>
      <c r="GC97">
        <v>1</v>
      </c>
      <c r="GD97">
        <v>0</v>
      </c>
      <c r="GE97">
        <v>1</v>
      </c>
      <c r="GF97">
        <v>1</v>
      </c>
      <c r="GG97">
        <v>0</v>
      </c>
      <c r="GH97" s="1" t="s">
        <v>10</v>
      </c>
      <c r="GI97">
        <v>1</v>
      </c>
      <c r="GJ97">
        <v>1</v>
      </c>
      <c r="GK97">
        <v>1</v>
      </c>
      <c r="GL97">
        <v>0</v>
      </c>
      <c r="GM97">
        <v>1</v>
      </c>
      <c r="GN97">
        <v>0</v>
      </c>
      <c r="GO97">
        <v>5</v>
      </c>
      <c r="GP97">
        <v>5</v>
      </c>
      <c r="GQ97">
        <v>2</v>
      </c>
      <c r="GR97">
        <v>5</v>
      </c>
      <c r="GS97">
        <v>3</v>
      </c>
      <c r="GT97">
        <v>5</v>
      </c>
      <c r="GU97">
        <v>5</v>
      </c>
      <c r="GV97">
        <v>5</v>
      </c>
      <c r="GW97" s="1" t="s">
        <v>1543</v>
      </c>
      <c r="GX97">
        <v>1</v>
      </c>
      <c r="GY97">
        <v>1</v>
      </c>
      <c r="GZ97">
        <v>0</v>
      </c>
      <c r="HA97">
        <v>0</v>
      </c>
      <c r="HB97" s="1" t="s">
        <v>10</v>
      </c>
      <c r="HC97">
        <v>1</v>
      </c>
      <c r="HD97">
        <v>1</v>
      </c>
      <c r="HE97">
        <v>1</v>
      </c>
      <c r="HF97">
        <v>1</v>
      </c>
      <c r="HG97">
        <v>0</v>
      </c>
      <c r="HH97">
        <v>0</v>
      </c>
      <c r="HI97" s="1" t="s">
        <v>10</v>
      </c>
      <c r="HJ97">
        <v>1</v>
      </c>
      <c r="HK97" s="1" t="s">
        <v>1544</v>
      </c>
      <c r="HL97">
        <v>3</v>
      </c>
      <c r="HM97">
        <v>3</v>
      </c>
      <c r="HN97">
        <v>3</v>
      </c>
      <c r="HO97">
        <v>3</v>
      </c>
      <c r="HP97">
        <v>5</v>
      </c>
      <c r="HQ97">
        <v>5</v>
      </c>
      <c r="HR97">
        <v>5</v>
      </c>
      <c r="HS97">
        <v>5</v>
      </c>
      <c r="HT97">
        <v>5</v>
      </c>
      <c r="HU97">
        <v>5</v>
      </c>
      <c r="HV97">
        <v>5</v>
      </c>
      <c r="HW97">
        <v>5</v>
      </c>
      <c r="HX97">
        <v>5</v>
      </c>
      <c r="HY97">
        <v>5</v>
      </c>
      <c r="HZ97">
        <v>5</v>
      </c>
      <c r="IA97">
        <v>1</v>
      </c>
      <c r="IB97">
        <v>5</v>
      </c>
      <c r="IC97" s="1" t="s">
        <v>1545</v>
      </c>
      <c r="ID97" s="1" t="s">
        <v>385</v>
      </c>
      <c r="IE97" s="1" t="s">
        <v>394</v>
      </c>
      <c r="IF97" s="1" t="s">
        <v>395</v>
      </c>
      <c r="IG97" s="1" t="s">
        <v>376</v>
      </c>
      <c r="IH97" s="1" t="s">
        <v>375</v>
      </c>
      <c r="II97" s="1" t="s">
        <v>1546</v>
      </c>
      <c r="IJ97" s="1" t="s">
        <v>375</v>
      </c>
      <c r="IK97" s="1" t="s">
        <v>394</v>
      </c>
      <c r="IL97" s="1" t="s">
        <v>385</v>
      </c>
      <c r="IM97" s="1" t="s">
        <v>385</v>
      </c>
      <c r="IN97" s="1" t="s">
        <v>385</v>
      </c>
      <c r="IO97" s="1" t="s">
        <v>377</v>
      </c>
      <c r="IP97" s="1" t="s">
        <v>375</v>
      </c>
      <c r="IQ97" s="1" t="s">
        <v>1547</v>
      </c>
      <c r="IR97">
        <v>0</v>
      </c>
      <c r="IS97">
        <v>0</v>
      </c>
      <c r="IT97">
        <v>1</v>
      </c>
      <c r="IU97">
        <v>1</v>
      </c>
      <c r="IV97">
        <v>0</v>
      </c>
      <c r="IW97" s="1" t="s">
        <v>10</v>
      </c>
      <c r="IX97">
        <v>0</v>
      </c>
      <c r="IY97">
        <v>1</v>
      </c>
      <c r="IZ97">
        <v>1</v>
      </c>
      <c r="JA97">
        <v>0</v>
      </c>
      <c r="JB97">
        <v>0</v>
      </c>
      <c r="JC97" s="1" t="s">
        <v>1548</v>
      </c>
      <c r="JD97">
        <v>3</v>
      </c>
      <c r="JE97">
        <v>1</v>
      </c>
      <c r="JF97" s="1" t="s">
        <v>1549</v>
      </c>
      <c r="JG97">
        <v>3</v>
      </c>
      <c r="JH97">
        <v>0</v>
      </c>
      <c r="JI97">
        <v>0</v>
      </c>
      <c r="JJ97">
        <v>0</v>
      </c>
      <c r="JK97">
        <v>1</v>
      </c>
      <c r="JL97">
        <v>0</v>
      </c>
      <c r="JM97">
        <v>0</v>
      </c>
      <c r="JN97">
        <v>4</v>
      </c>
      <c r="JO97">
        <v>2</v>
      </c>
      <c r="JP97">
        <v>100</v>
      </c>
      <c r="JQ97">
        <v>100</v>
      </c>
      <c r="JR97">
        <v>5837173382</v>
      </c>
      <c r="JS97">
        <f>+prepost_avanzado_1__2[[#This Row],[sesgoDeGenero.y]]/100000000</f>
        <v>58.371733820000003</v>
      </c>
      <c r="JT97">
        <v>8735488332</v>
      </c>
      <c r="JU97">
        <v>100</v>
      </c>
      <c r="JV97">
        <v>1</v>
      </c>
      <c r="JW97">
        <v>1</v>
      </c>
      <c r="JX97">
        <v>1</v>
      </c>
      <c r="JY97">
        <v>1</v>
      </c>
      <c r="JZ97">
        <v>1</v>
      </c>
      <c r="KA97">
        <v>0</v>
      </c>
      <c r="KB97">
        <v>0</v>
      </c>
      <c r="KC97">
        <v>0</v>
      </c>
      <c r="KD97">
        <v>7142857143</v>
      </c>
      <c r="KE97">
        <v>4</v>
      </c>
      <c r="KF97">
        <v>4</v>
      </c>
      <c r="KG97">
        <v>1</v>
      </c>
      <c r="KH97">
        <v>1</v>
      </c>
    </row>
    <row r="98" spans="1:294" x14ac:dyDescent="0.35">
      <c r="A98">
        <v>96</v>
      </c>
      <c r="B98">
        <v>96</v>
      </c>
      <c r="C98">
        <v>19708</v>
      </c>
      <c r="D98" s="1" t="s">
        <v>1550</v>
      </c>
      <c r="E98" s="1" t="s">
        <v>10</v>
      </c>
      <c r="F98" s="1" t="s">
        <v>16</v>
      </c>
      <c r="G98" s="1" t="s">
        <v>12</v>
      </c>
      <c r="H98" s="1" t="s">
        <v>370</v>
      </c>
      <c r="I98">
        <v>573</v>
      </c>
      <c r="J98" s="1" t="s">
        <v>1551</v>
      </c>
      <c r="K98">
        <v>1143438956</v>
      </c>
      <c r="L98">
        <v>1143438956</v>
      </c>
      <c r="M98">
        <v>28</v>
      </c>
      <c r="N98">
        <v>2</v>
      </c>
      <c r="O98">
        <v>2</v>
      </c>
      <c r="P98">
        <v>8</v>
      </c>
      <c r="Q98">
        <v>1</v>
      </c>
      <c r="R98">
        <v>1</v>
      </c>
      <c r="S98">
        <v>1</v>
      </c>
      <c r="T98">
        <v>0</v>
      </c>
      <c r="U98">
        <v>0</v>
      </c>
      <c r="V98">
        <v>0</v>
      </c>
      <c r="W98">
        <v>0</v>
      </c>
      <c r="X98">
        <v>1</v>
      </c>
      <c r="Y98">
        <v>1</v>
      </c>
      <c r="Z98">
        <v>0</v>
      </c>
      <c r="AA98">
        <v>0</v>
      </c>
      <c r="AB98">
        <v>0</v>
      </c>
      <c r="AC98">
        <v>0</v>
      </c>
      <c r="AD98">
        <v>0</v>
      </c>
      <c r="AE98">
        <v>0</v>
      </c>
      <c r="AF98">
        <v>0</v>
      </c>
      <c r="AG98">
        <v>0</v>
      </c>
      <c r="AH98">
        <v>0</v>
      </c>
      <c r="AI98">
        <v>0</v>
      </c>
      <c r="AJ98">
        <v>0</v>
      </c>
      <c r="AK98">
        <v>0</v>
      </c>
      <c r="AL98">
        <v>0</v>
      </c>
      <c r="AM98">
        <v>0</v>
      </c>
      <c r="AN98" s="1" t="s">
        <v>10</v>
      </c>
      <c r="AO98">
        <v>0</v>
      </c>
      <c r="AP98">
        <v>2</v>
      </c>
      <c r="AQ98">
        <v>4</v>
      </c>
      <c r="AR98">
        <v>2</v>
      </c>
      <c r="AS98">
        <v>2</v>
      </c>
      <c r="AT98">
        <v>3</v>
      </c>
      <c r="AU98">
        <v>3</v>
      </c>
      <c r="AV98">
        <v>2</v>
      </c>
      <c r="AW98">
        <v>2</v>
      </c>
      <c r="AX98">
        <v>3</v>
      </c>
      <c r="AY98">
        <v>1</v>
      </c>
      <c r="AZ98">
        <v>2</v>
      </c>
      <c r="BA98">
        <v>1</v>
      </c>
      <c r="BB98">
        <v>0</v>
      </c>
      <c r="BC98">
        <v>0</v>
      </c>
      <c r="BD98">
        <v>1</v>
      </c>
      <c r="BE98">
        <v>1</v>
      </c>
      <c r="BF98">
        <v>0</v>
      </c>
      <c r="BG98" s="1" t="s">
        <v>10</v>
      </c>
      <c r="BH98">
        <v>1</v>
      </c>
      <c r="BI98">
        <v>1</v>
      </c>
      <c r="BJ98">
        <v>1</v>
      </c>
      <c r="BK98">
        <v>0</v>
      </c>
      <c r="BL98">
        <v>1</v>
      </c>
      <c r="BM98">
        <v>0</v>
      </c>
      <c r="BN98" s="1" t="s">
        <v>10</v>
      </c>
      <c r="BO98">
        <v>4</v>
      </c>
      <c r="BP98">
        <v>4</v>
      </c>
      <c r="BQ98">
        <v>4</v>
      </c>
      <c r="BR98">
        <v>4</v>
      </c>
      <c r="BS98">
        <v>4</v>
      </c>
      <c r="BT98">
        <v>4</v>
      </c>
      <c r="BU98">
        <v>4</v>
      </c>
      <c r="BV98">
        <v>4</v>
      </c>
      <c r="BW98" s="1" t="s">
        <v>10</v>
      </c>
      <c r="BX98">
        <v>3</v>
      </c>
      <c r="BY98">
        <v>5</v>
      </c>
      <c r="BZ98">
        <v>5</v>
      </c>
      <c r="CA98">
        <v>5</v>
      </c>
      <c r="CB98">
        <v>5</v>
      </c>
      <c r="CC98">
        <v>5</v>
      </c>
      <c r="CD98">
        <v>5</v>
      </c>
      <c r="CE98">
        <v>5</v>
      </c>
      <c r="CF98">
        <v>3</v>
      </c>
      <c r="CG98">
        <v>4</v>
      </c>
      <c r="CH98">
        <v>4</v>
      </c>
      <c r="CI98">
        <v>4</v>
      </c>
      <c r="CJ98">
        <v>4</v>
      </c>
      <c r="CK98">
        <v>4</v>
      </c>
      <c r="CL98">
        <v>4</v>
      </c>
      <c r="CM98">
        <v>2</v>
      </c>
      <c r="CN98">
        <v>4</v>
      </c>
      <c r="CO98" s="1" t="s">
        <v>10</v>
      </c>
      <c r="CP98" s="1" t="s">
        <v>385</v>
      </c>
      <c r="CQ98" s="1" t="s">
        <v>377</v>
      </c>
      <c r="CR98" s="1" t="s">
        <v>377</v>
      </c>
      <c r="CS98" s="1" t="s">
        <v>377</v>
      </c>
      <c r="CT98" s="1" t="s">
        <v>372</v>
      </c>
      <c r="CU98" s="1" t="s">
        <v>10</v>
      </c>
      <c r="CV98" s="1" t="s">
        <v>386</v>
      </c>
      <c r="CW98" s="1" t="s">
        <v>377</v>
      </c>
      <c r="CX98" s="1" t="s">
        <v>377</v>
      </c>
      <c r="CY98" s="1" t="s">
        <v>385</v>
      </c>
      <c r="CZ98" s="1" t="s">
        <v>385</v>
      </c>
      <c r="DA98" s="1" t="s">
        <v>385</v>
      </c>
      <c r="DB98" s="1" t="s">
        <v>374</v>
      </c>
      <c r="DC98" s="1" t="s">
        <v>10</v>
      </c>
      <c r="DD98">
        <v>0</v>
      </c>
      <c r="DE98">
        <v>1</v>
      </c>
      <c r="DF98">
        <v>0</v>
      </c>
      <c r="DG98">
        <v>0</v>
      </c>
      <c r="DH98">
        <v>0</v>
      </c>
      <c r="DI98" s="1" t="s">
        <v>10</v>
      </c>
      <c r="DJ98">
        <v>0</v>
      </c>
      <c r="DK98">
        <v>1</v>
      </c>
      <c r="DL98">
        <v>0</v>
      </c>
      <c r="DM98">
        <v>0</v>
      </c>
      <c r="DN98">
        <v>0</v>
      </c>
      <c r="DO98" s="1" t="s">
        <v>10</v>
      </c>
      <c r="DP98">
        <v>2</v>
      </c>
      <c r="DQ98">
        <v>5</v>
      </c>
      <c r="DR98" s="1" t="s">
        <v>10</v>
      </c>
      <c r="DS98">
        <v>1</v>
      </c>
      <c r="DT98">
        <v>0</v>
      </c>
      <c r="DU98">
        <v>0</v>
      </c>
      <c r="DV98">
        <v>1</v>
      </c>
      <c r="DW98">
        <v>0</v>
      </c>
      <c r="DX98">
        <v>0</v>
      </c>
      <c r="DY98">
        <v>0</v>
      </c>
      <c r="DZ98">
        <v>6</v>
      </c>
      <c r="EA98">
        <v>6</v>
      </c>
      <c r="EB98">
        <v>1</v>
      </c>
      <c r="ED98">
        <v>75</v>
      </c>
      <c r="EE98">
        <v>896503119997264</v>
      </c>
      <c r="EF98">
        <v>402714338224882</v>
      </c>
      <c r="EG98">
        <f>+prepost_avanzado_1__2[[#This Row],[sesgoDeGenero.x]]/10000000000000</f>
        <v>40.271433822488198</v>
      </c>
      <c r="EH98">
        <v>75</v>
      </c>
      <c r="EI98">
        <v>75</v>
      </c>
      <c r="EJ98">
        <v>0</v>
      </c>
      <c r="EK98">
        <v>1</v>
      </c>
      <c r="EL98">
        <v>1</v>
      </c>
      <c r="EM98">
        <v>0</v>
      </c>
      <c r="EN98">
        <v>0</v>
      </c>
      <c r="EO98">
        <v>0</v>
      </c>
      <c r="EP98">
        <v>0</v>
      </c>
      <c r="EQ98">
        <v>0</v>
      </c>
      <c r="ER98">
        <v>285714285714286</v>
      </c>
      <c r="ES98">
        <v>1</v>
      </c>
      <c r="ET98">
        <v>1</v>
      </c>
      <c r="EU98">
        <v>33295</v>
      </c>
      <c r="EV98" s="1" t="s">
        <v>1552</v>
      </c>
      <c r="EW98" s="1" t="s">
        <v>10</v>
      </c>
      <c r="EX98" s="1" t="s">
        <v>16</v>
      </c>
      <c r="EY98" s="1" t="s">
        <v>379</v>
      </c>
      <c r="EZ98">
        <v>573</v>
      </c>
      <c r="FA98" s="1" t="s">
        <v>1551</v>
      </c>
      <c r="FB98">
        <v>1143438956</v>
      </c>
      <c r="FC98">
        <v>30</v>
      </c>
      <c r="FD98">
        <v>6</v>
      </c>
      <c r="FE98">
        <v>1</v>
      </c>
      <c r="FF98" s="1" t="s">
        <v>1553</v>
      </c>
      <c r="FG98">
        <v>1</v>
      </c>
      <c r="FH98">
        <v>0</v>
      </c>
      <c r="FI98">
        <v>0</v>
      </c>
      <c r="FJ98">
        <v>1</v>
      </c>
      <c r="FK98">
        <v>0</v>
      </c>
      <c r="FL98">
        <v>0</v>
      </c>
      <c r="FM98">
        <v>0</v>
      </c>
      <c r="FN98" s="1" t="s">
        <v>10</v>
      </c>
      <c r="FO98" s="1" t="s">
        <v>1554</v>
      </c>
      <c r="FP98" s="1" t="s">
        <v>1555</v>
      </c>
      <c r="FQ98">
        <v>2</v>
      </c>
      <c r="FR98">
        <v>2</v>
      </c>
      <c r="FS98">
        <v>2</v>
      </c>
      <c r="FT98">
        <v>2</v>
      </c>
      <c r="FU98">
        <v>2</v>
      </c>
      <c r="FV98">
        <v>2</v>
      </c>
      <c r="FW98">
        <v>2</v>
      </c>
      <c r="FX98">
        <v>2</v>
      </c>
      <c r="FY98">
        <v>2</v>
      </c>
      <c r="FZ98">
        <v>1</v>
      </c>
      <c r="GA98">
        <v>4</v>
      </c>
      <c r="GB98">
        <v>1</v>
      </c>
      <c r="GC98">
        <v>0</v>
      </c>
      <c r="GD98">
        <v>0</v>
      </c>
      <c r="GE98">
        <v>1</v>
      </c>
      <c r="GF98">
        <v>1</v>
      </c>
      <c r="GG98">
        <v>0</v>
      </c>
      <c r="GH98" s="1" t="s">
        <v>10</v>
      </c>
      <c r="GI98">
        <v>1</v>
      </c>
      <c r="GJ98">
        <v>1</v>
      </c>
      <c r="GK98">
        <v>1</v>
      </c>
      <c r="GL98">
        <v>1</v>
      </c>
      <c r="GM98">
        <v>1</v>
      </c>
      <c r="GN98">
        <v>0</v>
      </c>
      <c r="GO98">
        <v>4</v>
      </c>
      <c r="GP98">
        <v>4</v>
      </c>
      <c r="GQ98">
        <v>4</v>
      </c>
      <c r="GR98">
        <v>4</v>
      </c>
      <c r="GS98">
        <v>4</v>
      </c>
      <c r="GT98">
        <v>4</v>
      </c>
      <c r="GU98">
        <v>4</v>
      </c>
      <c r="GV98">
        <v>3</v>
      </c>
      <c r="GW98" s="1" t="s">
        <v>1556</v>
      </c>
      <c r="GX98">
        <v>0</v>
      </c>
      <c r="GY98">
        <v>1</v>
      </c>
      <c r="GZ98">
        <v>0</v>
      </c>
      <c r="HA98">
        <v>0</v>
      </c>
      <c r="HB98" s="1" t="s">
        <v>10</v>
      </c>
      <c r="HC98">
        <v>1</v>
      </c>
      <c r="HD98">
        <v>1</v>
      </c>
      <c r="HE98">
        <v>1</v>
      </c>
      <c r="HF98">
        <v>1</v>
      </c>
      <c r="HG98">
        <v>0</v>
      </c>
      <c r="HH98">
        <v>0</v>
      </c>
      <c r="HI98" s="1" t="s">
        <v>10</v>
      </c>
      <c r="HJ98">
        <v>0</v>
      </c>
      <c r="HK98" s="1" t="s">
        <v>10</v>
      </c>
      <c r="HL98">
        <v>4</v>
      </c>
      <c r="HM98">
        <v>4</v>
      </c>
      <c r="HN98">
        <v>4</v>
      </c>
      <c r="HO98">
        <v>4</v>
      </c>
      <c r="HP98">
        <v>4</v>
      </c>
      <c r="HQ98">
        <v>4</v>
      </c>
      <c r="HR98">
        <v>4</v>
      </c>
      <c r="HS98">
        <v>4</v>
      </c>
      <c r="HT98">
        <v>4</v>
      </c>
      <c r="HU98">
        <v>4</v>
      </c>
      <c r="HV98">
        <v>4</v>
      </c>
      <c r="HW98">
        <v>4</v>
      </c>
      <c r="HX98">
        <v>4</v>
      </c>
      <c r="HY98">
        <v>4</v>
      </c>
      <c r="HZ98">
        <v>4</v>
      </c>
      <c r="IA98">
        <v>4</v>
      </c>
      <c r="IB98">
        <v>4</v>
      </c>
      <c r="IC98" s="1" t="s">
        <v>1557</v>
      </c>
      <c r="ID98" s="1" t="s">
        <v>377</v>
      </c>
      <c r="IE98" s="1" t="s">
        <v>377</v>
      </c>
      <c r="IF98" s="1" t="s">
        <v>374</v>
      </c>
      <c r="IG98" s="1" t="s">
        <v>377</v>
      </c>
      <c r="IH98" s="1" t="s">
        <v>377</v>
      </c>
      <c r="II98" s="1" t="s">
        <v>980</v>
      </c>
      <c r="IJ98" s="1" t="s">
        <v>372</v>
      </c>
      <c r="IK98" s="1" t="s">
        <v>372</v>
      </c>
      <c r="IL98" s="1" t="s">
        <v>394</v>
      </c>
      <c r="IM98" s="1" t="s">
        <v>394</v>
      </c>
      <c r="IN98" s="1" t="s">
        <v>385</v>
      </c>
      <c r="IO98" s="1" t="s">
        <v>377</v>
      </c>
      <c r="IP98" s="1" t="s">
        <v>374</v>
      </c>
      <c r="IQ98" s="1" t="s">
        <v>1558</v>
      </c>
      <c r="IR98">
        <v>1</v>
      </c>
      <c r="IS98">
        <v>0</v>
      </c>
      <c r="IT98">
        <v>0</v>
      </c>
      <c r="IU98">
        <v>0</v>
      </c>
      <c r="IV98">
        <v>0</v>
      </c>
      <c r="IW98" s="1" t="s">
        <v>10</v>
      </c>
      <c r="IX98">
        <v>0</v>
      </c>
      <c r="IY98">
        <v>1</v>
      </c>
      <c r="IZ98">
        <v>0</v>
      </c>
      <c r="JA98">
        <v>0</v>
      </c>
      <c r="JB98">
        <v>0</v>
      </c>
      <c r="JC98" s="1" t="s">
        <v>1559</v>
      </c>
      <c r="JD98">
        <v>2</v>
      </c>
      <c r="JE98">
        <v>5</v>
      </c>
      <c r="JF98" s="1" t="s">
        <v>980</v>
      </c>
      <c r="JG98">
        <v>1</v>
      </c>
      <c r="JH98">
        <v>0</v>
      </c>
      <c r="JI98">
        <v>0</v>
      </c>
      <c r="JJ98">
        <v>1</v>
      </c>
      <c r="JK98">
        <v>0</v>
      </c>
      <c r="JL98">
        <v>0</v>
      </c>
      <c r="JM98">
        <v>0</v>
      </c>
      <c r="JN98">
        <v>6</v>
      </c>
      <c r="JO98">
        <v>6</v>
      </c>
      <c r="JP98">
        <v>75</v>
      </c>
      <c r="JQ98">
        <v>75</v>
      </c>
      <c r="JR98">
        <v>25</v>
      </c>
      <c r="JS98">
        <f>+prepost_avanzado_1__2[[#This Row],[sesgoDeGenero.y]]/100000000</f>
        <v>2.4999999999999999E-7</v>
      </c>
      <c r="JT98">
        <v>700800738</v>
      </c>
      <c r="JU98">
        <v>75</v>
      </c>
      <c r="JV98">
        <v>0</v>
      </c>
      <c r="JW98">
        <v>1</v>
      </c>
      <c r="JX98">
        <v>0</v>
      </c>
      <c r="JY98">
        <v>0</v>
      </c>
      <c r="JZ98">
        <v>0</v>
      </c>
      <c r="KA98">
        <v>0</v>
      </c>
      <c r="KB98">
        <v>1</v>
      </c>
      <c r="KC98">
        <v>0</v>
      </c>
      <c r="KD98">
        <v>2857142857</v>
      </c>
      <c r="KE98">
        <v>3</v>
      </c>
      <c r="KF98">
        <v>3</v>
      </c>
      <c r="KG98">
        <v>1</v>
      </c>
      <c r="KH98">
        <v>1</v>
      </c>
    </row>
    <row r="99" spans="1:294" x14ac:dyDescent="0.35">
      <c r="A99">
        <v>97</v>
      </c>
      <c r="B99">
        <v>97</v>
      </c>
      <c r="C99">
        <v>24898</v>
      </c>
      <c r="D99" s="1" t="s">
        <v>1560</v>
      </c>
      <c r="E99" s="1" t="s">
        <v>10</v>
      </c>
      <c r="F99" s="1" t="s">
        <v>16</v>
      </c>
      <c r="G99" s="1" t="s">
        <v>12</v>
      </c>
      <c r="H99" s="1" t="s">
        <v>370</v>
      </c>
      <c r="I99">
        <v>577</v>
      </c>
      <c r="J99" s="1" t="s">
        <v>1561</v>
      </c>
      <c r="K99">
        <v>72160170</v>
      </c>
      <c r="L99">
        <v>72160170</v>
      </c>
      <c r="M99">
        <v>51</v>
      </c>
      <c r="N99">
        <v>2</v>
      </c>
      <c r="O99">
        <v>1</v>
      </c>
      <c r="P99">
        <v>8</v>
      </c>
      <c r="Q99">
        <v>2</v>
      </c>
      <c r="R99">
        <v>0</v>
      </c>
      <c r="S99">
        <v>0</v>
      </c>
      <c r="T99">
        <v>0</v>
      </c>
      <c r="U99">
        <v>0</v>
      </c>
      <c r="V99">
        <v>0</v>
      </c>
      <c r="W99">
        <v>0</v>
      </c>
      <c r="X99">
        <v>0</v>
      </c>
      <c r="Y99">
        <v>1</v>
      </c>
      <c r="Z99">
        <v>1</v>
      </c>
      <c r="AA99">
        <v>0</v>
      </c>
      <c r="AB99">
        <v>0</v>
      </c>
      <c r="AC99">
        <v>0</v>
      </c>
      <c r="AD99">
        <v>0</v>
      </c>
      <c r="AE99">
        <v>0</v>
      </c>
      <c r="AF99">
        <v>0</v>
      </c>
      <c r="AG99">
        <v>0</v>
      </c>
      <c r="AH99">
        <v>0</v>
      </c>
      <c r="AI99">
        <v>0</v>
      </c>
      <c r="AJ99">
        <v>0</v>
      </c>
      <c r="AK99">
        <v>0</v>
      </c>
      <c r="AL99">
        <v>0</v>
      </c>
      <c r="AM99">
        <v>0</v>
      </c>
      <c r="AN99" s="1" t="s">
        <v>10</v>
      </c>
      <c r="AO99">
        <v>0</v>
      </c>
      <c r="AP99">
        <v>2</v>
      </c>
      <c r="AQ99">
        <v>2</v>
      </c>
      <c r="AR99">
        <v>1</v>
      </c>
      <c r="AS99">
        <v>2</v>
      </c>
      <c r="AT99">
        <v>1</v>
      </c>
      <c r="AU99">
        <v>3</v>
      </c>
      <c r="AV99">
        <v>1</v>
      </c>
      <c r="AW99">
        <v>3</v>
      </c>
      <c r="AX99">
        <v>1</v>
      </c>
      <c r="AY99">
        <v>1</v>
      </c>
      <c r="AZ99">
        <v>4</v>
      </c>
      <c r="BA99">
        <v>1</v>
      </c>
      <c r="BB99">
        <v>1</v>
      </c>
      <c r="BC99">
        <v>1</v>
      </c>
      <c r="BD99">
        <v>1</v>
      </c>
      <c r="BE99">
        <v>1</v>
      </c>
      <c r="BF99">
        <v>0</v>
      </c>
      <c r="BG99" s="1" t="s">
        <v>10</v>
      </c>
      <c r="BH99">
        <v>1</v>
      </c>
      <c r="BI99">
        <v>1</v>
      </c>
      <c r="BJ99">
        <v>1</v>
      </c>
      <c r="BK99">
        <v>1</v>
      </c>
      <c r="BL99">
        <v>1</v>
      </c>
      <c r="BM99">
        <v>0</v>
      </c>
      <c r="BN99" s="1" t="s">
        <v>10</v>
      </c>
      <c r="BO99">
        <v>5</v>
      </c>
      <c r="BP99">
        <v>5</v>
      </c>
      <c r="BQ99">
        <v>5</v>
      </c>
      <c r="BR99">
        <v>5</v>
      </c>
      <c r="BS99">
        <v>5</v>
      </c>
      <c r="BT99">
        <v>5</v>
      </c>
      <c r="BU99">
        <v>5</v>
      </c>
      <c r="BV99">
        <v>5</v>
      </c>
      <c r="BW99" s="1" t="s">
        <v>10</v>
      </c>
      <c r="BX99">
        <v>2</v>
      </c>
      <c r="BY99">
        <v>2</v>
      </c>
      <c r="BZ99">
        <v>2</v>
      </c>
      <c r="CA99">
        <v>4</v>
      </c>
      <c r="CB99">
        <v>4</v>
      </c>
      <c r="CC99">
        <v>5</v>
      </c>
      <c r="CD99">
        <v>5</v>
      </c>
      <c r="CE99">
        <v>5</v>
      </c>
      <c r="CF99">
        <v>5</v>
      </c>
      <c r="CG99">
        <v>5</v>
      </c>
      <c r="CH99">
        <v>5</v>
      </c>
      <c r="CI99">
        <v>5</v>
      </c>
      <c r="CJ99">
        <v>5</v>
      </c>
      <c r="CK99">
        <v>5</v>
      </c>
      <c r="CL99">
        <v>5</v>
      </c>
      <c r="CM99">
        <v>1</v>
      </c>
      <c r="CN99">
        <v>5</v>
      </c>
      <c r="CO99" s="1" t="s">
        <v>10</v>
      </c>
      <c r="CP99" s="1" t="s">
        <v>385</v>
      </c>
      <c r="CQ99" s="1" t="s">
        <v>385</v>
      </c>
      <c r="CR99" s="1" t="s">
        <v>395</v>
      </c>
      <c r="CS99" s="1" t="s">
        <v>385</v>
      </c>
      <c r="CT99" s="1" t="s">
        <v>386</v>
      </c>
      <c r="CU99" s="1" t="s">
        <v>10</v>
      </c>
      <c r="CV99" s="1" t="s">
        <v>375</v>
      </c>
      <c r="CW99" s="1" t="s">
        <v>394</v>
      </c>
      <c r="CX99" s="1" t="s">
        <v>394</v>
      </c>
      <c r="CY99" s="1" t="s">
        <v>394</v>
      </c>
      <c r="CZ99" s="1" t="s">
        <v>394</v>
      </c>
      <c r="DA99" s="1" t="s">
        <v>394</v>
      </c>
      <c r="DB99" s="1" t="s">
        <v>394</v>
      </c>
      <c r="DC99" s="1" t="s">
        <v>10</v>
      </c>
      <c r="DD99">
        <v>0</v>
      </c>
      <c r="DE99">
        <v>0</v>
      </c>
      <c r="DF99">
        <v>1</v>
      </c>
      <c r="DG99">
        <v>1</v>
      </c>
      <c r="DH99">
        <v>0</v>
      </c>
      <c r="DI99" s="1" t="s">
        <v>10</v>
      </c>
      <c r="DJ99">
        <v>0</v>
      </c>
      <c r="DK99">
        <v>1</v>
      </c>
      <c r="DL99">
        <v>1</v>
      </c>
      <c r="DM99">
        <v>0</v>
      </c>
      <c r="DN99">
        <v>0</v>
      </c>
      <c r="DO99" s="1" t="s">
        <v>10</v>
      </c>
      <c r="DP99">
        <v>2</v>
      </c>
      <c r="DQ99">
        <v>3</v>
      </c>
      <c r="DR99" s="1" t="s">
        <v>10</v>
      </c>
      <c r="DS99">
        <v>3</v>
      </c>
      <c r="DT99">
        <v>0</v>
      </c>
      <c r="DU99">
        <v>0</v>
      </c>
      <c r="DV99">
        <v>0</v>
      </c>
      <c r="DW99">
        <v>1</v>
      </c>
      <c r="DX99">
        <v>0</v>
      </c>
      <c r="DY99">
        <v>0</v>
      </c>
      <c r="DZ99">
        <v>5</v>
      </c>
      <c r="EA99">
        <v>4</v>
      </c>
      <c r="EB99">
        <v>1</v>
      </c>
      <c r="ED99">
        <v>100</v>
      </c>
      <c r="EE99">
        <v>956920372350016</v>
      </c>
      <c r="EF99">
        <v>230640158645754</v>
      </c>
      <c r="EG99">
        <f>+prepost_avanzado_1__2[[#This Row],[sesgoDeGenero.x]]/10000000000000</f>
        <v>23.064015864575399</v>
      </c>
      <c r="EH99">
        <v>100</v>
      </c>
      <c r="EI99">
        <v>100</v>
      </c>
      <c r="EJ99">
        <v>1</v>
      </c>
      <c r="EK99">
        <v>1</v>
      </c>
      <c r="EL99">
        <v>1</v>
      </c>
      <c r="EM99">
        <v>1</v>
      </c>
      <c r="EN99">
        <v>1</v>
      </c>
      <c r="EO99">
        <v>1</v>
      </c>
      <c r="EP99">
        <v>0</v>
      </c>
      <c r="EQ99">
        <v>1</v>
      </c>
      <c r="ER99">
        <v>857142857142857</v>
      </c>
      <c r="ES99">
        <v>1</v>
      </c>
      <c r="ET99">
        <v>1</v>
      </c>
      <c r="EU99">
        <v>26956</v>
      </c>
      <c r="EV99" s="1" t="s">
        <v>1562</v>
      </c>
      <c r="EW99" s="1" t="s">
        <v>10</v>
      </c>
      <c r="EX99" s="1" t="s">
        <v>16</v>
      </c>
      <c r="EY99" s="1" t="s">
        <v>379</v>
      </c>
      <c r="EZ99">
        <v>577</v>
      </c>
      <c r="FA99" s="1" t="s">
        <v>1561</v>
      </c>
      <c r="FB99">
        <v>72160170</v>
      </c>
      <c r="FC99">
        <v>350</v>
      </c>
      <c r="FD99">
        <v>1</v>
      </c>
      <c r="FF99" s="1" t="s">
        <v>10</v>
      </c>
      <c r="FG99">
        <v>1</v>
      </c>
      <c r="FH99">
        <v>0</v>
      </c>
      <c r="FI99">
        <v>0</v>
      </c>
      <c r="FJ99">
        <v>0</v>
      </c>
      <c r="FK99">
        <v>0</v>
      </c>
      <c r="FL99">
        <v>0</v>
      </c>
      <c r="FM99">
        <v>0</v>
      </c>
      <c r="FN99" s="1" t="s">
        <v>10</v>
      </c>
      <c r="FO99" s="1" t="s">
        <v>1563</v>
      </c>
      <c r="FP99" s="1" t="s">
        <v>1564</v>
      </c>
      <c r="FQ99">
        <v>2</v>
      </c>
      <c r="FR99">
        <v>1</v>
      </c>
      <c r="FS99">
        <v>1</v>
      </c>
      <c r="FT99">
        <v>1</v>
      </c>
      <c r="FU99">
        <v>4</v>
      </c>
      <c r="FV99">
        <v>4</v>
      </c>
      <c r="FW99">
        <v>1</v>
      </c>
      <c r="FX99">
        <v>1</v>
      </c>
      <c r="FY99">
        <v>1</v>
      </c>
      <c r="FZ99">
        <v>1</v>
      </c>
      <c r="GA99">
        <v>4</v>
      </c>
      <c r="GB99">
        <v>1</v>
      </c>
      <c r="GC99">
        <v>1</v>
      </c>
      <c r="GD99">
        <v>0</v>
      </c>
      <c r="GE99">
        <v>1</v>
      </c>
      <c r="GF99">
        <v>1</v>
      </c>
      <c r="GG99">
        <v>0</v>
      </c>
      <c r="GH99" s="1" t="s">
        <v>10</v>
      </c>
      <c r="GI99">
        <v>1</v>
      </c>
      <c r="GJ99">
        <v>1</v>
      </c>
      <c r="GK99">
        <v>1</v>
      </c>
      <c r="GL99">
        <v>1</v>
      </c>
      <c r="GM99">
        <v>1</v>
      </c>
      <c r="GN99">
        <v>0</v>
      </c>
      <c r="GO99">
        <v>5</v>
      </c>
      <c r="GP99">
        <v>5</v>
      </c>
      <c r="GQ99">
        <v>5</v>
      </c>
      <c r="GR99">
        <v>5</v>
      </c>
      <c r="GS99">
        <v>5</v>
      </c>
      <c r="GT99">
        <v>5</v>
      </c>
      <c r="GU99">
        <v>5</v>
      </c>
      <c r="GV99">
        <v>5</v>
      </c>
      <c r="GW99" s="1" t="s">
        <v>10</v>
      </c>
      <c r="GX99">
        <v>1</v>
      </c>
      <c r="GY99">
        <v>1</v>
      </c>
      <c r="GZ99">
        <v>0</v>
      </c>
      <c r="HA99">
        <v>0</v>
      </c>
      <c r="HB99" s="1" t="s">
        <v>10</v>
      </c>
      <c r="HC99">
        <v>1</v>
      </c>
      <c r="HD99">
        <v>1</v>
      </c>
      <c r="HE99">
        <v>1</v>
      </c>
      <c r="HF99">
        <v>1</v>
      </c>
      <c r="HG99">
        <v>0</v>
      </c>
      <c r="HH99">
        <v>0</v>
      </c>
      <c r="HI99" s="1" t="s">
        <v>10</v>
      </c>
      <c r="HJ99">
        <v>0</v>
      </c>
      <c r="HK99" s="1" t="s">
        <v>10</v>
      </c>
      <c r="HL99">
        <v>2</v>
      </c>
      <c r="HM99">
        <v>2</v>
      </c>
      <c r="HN99">
        <v>2</v>
      </c>
      <c r="HO99">
        <v>4</v>
      </c>
      <c r="HP99">
        <v>4</v>
      </c>
      <c r="HQ99">
        <v>5</v>
      </c>
      <c r="HR99">
        <v>5</v>
      </c>
      <c r="HS99">
        <v>5</v>
      </c>
      <c r="HT99">
        <v>5</v>
      </c>
      <c r="HU99">
        <v>5</v>
      </c>
      <c r="HV99">
        <v>5</v>
      </c>
      <c r="HW99">
        <v>5</v>
      </c>
      <c r="HX99">
        <v>5</v>
      </c>
      <c r="HY99">
        <v>5</v>
      </c>
      <c r="HZ99">
        <v>5</v>
      </c>
      <c r="IA99">
        <v>1</v>
      </c>
      <c r="IB99">
        <v>5</v>
      </c>
      <c r="IC99" s="1" t="s">
        <v>10</v>
      </c>
      <c r="ID99" s="1" t="s">
        <v>394</v>
      </c>
      <c r="IE99" s="1" t="s">
        <v>394</v>
      </c>
      <c r="IF99" s="1" t="s">
        <v>386</v>
      </c>
      <c r="IG99" s="1" t="s">
        <v>385</v>
      </c>
      <c r="IH99" s="1" t="s">
        <v>385</v>
      </c>
      <c r="II99" s="1" t="s">
        <v>10</v>
      </c>
      <c r="IJ99" s="1" t="s">
        <v>375</v>
      </c>
      <c r="IK99" s="1" t="s">
        <v>394</v>
      </c>
      <c r="IL99" s="1" t="s">
        <v>385</v>
      </c>
      <c r="IM99" s="1" t="s">
        <v>394</v>
      </c>
      <c r="IN99" s="1" t="s">
        <v>394</v>
      </c>
      <c r="IO99" s="1" t="s">
        <v>394</v>
      </c>
      <c r="IP99" s="1" t="s">
        <v>394</v>
      </c>
      <c r="IQ99" s="1" t="s">
        <v>10</v>
      </c>
      <c r="IR99">
        <v>0</v>
      </c>
      <c r="IS99">
        <v>0</v>
      </c>
      <c r="IT99">
        <v>1</v>
      </c>
      <c r="IU99">
        <v>1</v>
      </c>
      <c r="IV99">
        <v>0</v>
      </c>
      <c r="IW99" s="1" t="s">
        <v>10</v>
      </c>
      <c r="IX99">
        <v>0</v>
      </c>
      <c r="IY99">
        <v>1</v>
      </c>
      <c r="IZ99">
        <v>1</v>
      </c>
      <c r="JA99">
        <v>0</v>
      </c>
      <c r="JB99">
        <v>0</v>
      </c>
      <c r="JC99" s="1" t="s">
        <v>10</v>
      </c>
      <c r="JD99">
        <v>2</v>
      </c>
      <c r="JE99">
        <v>3</v>
      </c>
      <c r="JF99" s="1" t="s">
        <v>10</v>
      </c>
      <c r="JG99">
        <v>3</v>
      </c>
      <c r="JH99">
        <v>0</v>
      </c>
      <c r="JI99">
        <v>0</v>
      </c>
      <c r="JJ99">
        <v>0</v>
      </c>
      <c r="JK99">
        <v>1</v>
      </c>
      <c r="JL99">
        <v>0</v>
      </c>
      <c r="JM99">
        <v>0</v>
      </c>
      <c r="JN99">
        <v>2</v>
      </c>
      <c r="JO99">
        <v>4</v>
      </c>
      <c r="JP99">
        <v>100</v>
      </c>
      <c r="JQ99">
        <v>9569203724</v>
      </c>
      <c r="JR99">
        <v>2168161127</v>
      </c>
      <c r="JS99">
        <f>+prepost_avanzado_1__2[[#This Row],[sesgoDeGenero.y]]/100000000</f>
        <v>21.681611270000001</v>
      </c>
      <c r="JT99">
        <v>100</v>
      </c>
      <c r="JU99">
        <v>100</v>
      </c>
      <c r="JV99">
        <v>1</v>
      </c>
      <c r="JW99">
        <v>1</v>
      </c>
      <c r="JX99">
        <v>1</v>
      </c>
      <c r="JY99">
        <v>1</v>
      </c>
      <c r="JZ99">
        <v>0</v>
      </c>
      <c r="KA99">
        <v>1</v>
      </c>
      <c r="KB99">
        <v>1</v>
      </c>
      <c r="KC99">
        <v>1</v>
      </c>
      <c r="KD99">
        <v>8571428571</v>
      </c>
      <c r="KE99">
        <v>4</v>
      </c>
      <c r="KF99">
        <v>4</v>
      </c>
      <c r="KG99">
        <v>1</v>
      </c>
      <c r="KH99">
        <v>1</v>
      </c>
    </row>
    <row r="100" spans="1:294" x14ac:dyDescent="0.35">
      <c r="A100">
        <v>98</v>
      </c>
      <c r="B100">
        <v>98</v>
      </c>
      <c r="C100">
        <v>23915</v>
      </c>
      <c r="D100" s="1" t="s">
        <v>1565</v>
      </c>
      <c r="E100" s="1" t="s">
        <v>10</v>
      </c>
      <c r="F100" s="1" t="s">
        <v>16</v>
      </c>
      <c r="G100" s="1" t="s">
        <v>12</v>
      </c>
      <c r="H100" s="1" t="s">
        <v>370</v>
      </c>
      <c r="I100">
        <v>582</v>
      </c>
      <c r="J100" s="1" t="s">
        <v>1566</v>
      </c>
      <c r="K100">
        <v>72275016</v>
      </c>
      <c r="L100">
        <v>72275016</v>
      </c>
      <c r="M100">
        <v>39</v>
      </c>
      <c r="N100">
        <v>2</v>
      </c>
      <c r="O100">
        <v>1</v>
      </c>
      <c r="P100">
        <v>8</v>
      </c>
      <c r="Q100">
        <v>1</v>
      </c>
      <c r="R100">
        <v>0</v>
      </c>
      <c r="S100">
        <v>0</v>
      </c>
      <c r="T100">
        <v>0</v>
      </c>
      <c r="U100">
        <v>0</v>
      </c>
      <c r="V100">
        <v>0</v>
      </c>
      <c r="W100">
        <v>0</v>
      </c>
      <c r="X100">
        <v>0</v>
      </c>
      <c r="Y100">
        <v>1</v>
      </c>
      <c r="Z100">
        <v>0</v>
      </c>
      <c r="AA100">
        <v>0</v>
      </c>
      <c r="AB100">
        <v>0</v>
      </c>
      <c r="AC100">
        <v>0</v>
      </c>
      <c r="AD100">
        <v>0</v>
      </c>
      <c r="AE100">
        <v>0</v>
      </c>
      <c r="AF100">
        <v>0</v>
      </c>
      <c r="AG100">
        <v>0</v>
      </c>
      <c r="AH100">
        <v>0</v>
      </c>
      <c r="AI100">
        <v>0</v>
      </c>
      <c r="AJ100">
        <v>0</v>
      </c>
      <c r="AK100">
        <v>0</v>
      </c>
      <c r="AL100">
        <v>0</v>
      </c>
      <c r="AM100">
        <v>0</v>
      </c>
      <c r="AN100" s="1" t="s">
        <v>10</v>
      </c>
      <c r="AO100">
        <v>0</v>
      </c>
      <c r="AP100">
        <v>2</v>
      </c>
      <c r="AQ100">
        <v>1</v>
      </c>
      <c r="AR100">
        <v>1</v>
      </c>
      <c r="AS100">
        <v>1</v>
      </c>
      <c r="AT100">
        <v>2</v>
      </c>
      <c r="AU100">
        <v>3</v>
      </c>
      <c r="AV100">
        <v>1</v>
      </c>
      <c r="AW100">
        <v>3</v>
      </c>
      <c r="AX100">
        <v>3</v>
      </c>
      <c r="AY100">
        <v>1</v>
      </c>
      <c r="AZ100">
        <v>1</v>
      </c>
      <c r="BA100">
        <v>1</v>
      </c>
      <c r="BB100">
        <v>1</v>
      </c>
      <c r="BC100">
        <v>0</v>
      </c>
      <c r="BD100">
        <v>0</v>
      </c>
      <c r="BE100">
        <v>1</v>
      </c>
      <c r="BF100">
        <v>0</v>
      </c>
      <c r="BG100" s="1" t="s">
        <v>10</v>
      </c>
      <c r="BH100">
        <v>1</v>
      </c>
      <c r="BI100">
        <v>1</v>
      </c>
      <c r="BJ100">
        <v>1</v>
      </c>
      <c r="BK100">
        <v>0</v>
      </c>
      <c r="BL100">
        <v>1</v>
      </c>
      <c r="BM100">
        <v>0</v>
      </c>
      <c r="BN100" s="1" t="s">
        <v>1567</v>
      </c>
      <c r="BO100">
        <v>4</v>
      </c>
      <c r="BP100">
        <v>4</v>
      </c>
      <c r="BQ100">
        <v>4</v>
      </c>
      <c r="BR100">
        <v>4</v>
      </c>
      <c r="BS100">
        <v>4</v>
      </c>
      <c r="BT100">
        <v>4</v>
      </c>
      <c r="BU100">
        <v>4</v>
      </c>
      <c r="BV100">
        <v>5</v>
      </c>
      <c r="BW100" s="1" t="s">
        <v>1568</v>
      </c>
      <c r="BX100">
        <v>3</v>
      </c>
      <c r="BY100">
        <v>3</v>
      </c>
      <c r="BZ100">
        <v>3</v>
      </c>
      <c r="CA100">
        <v>4</v>
      </c>
      <c r="CB100">
        <v>4</v>
      </c>
      <c r="CC100">
        <v>5</v>
      </c>
      <c r="CD100">
        <v>5</v>
      </c>
      <c r="CE100">
        <v>5</v>
      </c>
      <c r="CF100">
        <v>5</v>
      </c>
      <c r="CG100">
        <v>4</v>
      </c>
      <c r="CH100">
        <v>5</v>
      </c>
      <c r="CI100">
        <v>4</v>
      </c>
      <c r="CJ100">
        <v>4</v>
      </c>
      <c r="CK100">
        <v>4</v>
      </c>
      <c r="CL100">
        <v>4</v>
      </c>
      <c r="CM100">
        <v>1</v>
      </c>
      <c r="CN100">
        <v>4</v>
      </c>
      <c r="CO100" s="1" t="s">
        <v>1569</v>
      </c>
      <c r="CP100" s="1" t="s">
        <v>372</v>
      </c>
      <c r="CQ100" s="1" t="s">
        <v>372</v>
      </c>
      <c r="CR100" s="1" t="s">
        <v>377</v>
      </c>
      <c r="CS100" s="1" t="s">
        <v>374</v>
      </c>
      <c r="CT100" s="1" t="s">
        <v>373</v>
      </c>
      <c r="CU100" s="1" t="s">
        <v>1570</v>
      </c>
      <c r="CV100" s="1" t="s">
        <v>386</v>
      </c>
      <c r="CW100" s="1" t="s">
        <v>377</v>
      </c>
      <c r="CX100" s="1" t="s">
        <v>377</v>
      </c>
      <c r="CY100" s="1" t="s">
        <v>377</v>
      </c>
      <c r="CZ100" s="1" t="s">
        <v>377</v>
      </c>
      <c r="DA100" s="1" t="s">
        <v>377</v>
      </c>
      <c r="DB100" s="1" t="s">
        <v>377</v>
      </c>
      <c r="DC100" s="1" t="s">
        <v>1571</v>
      </c>
      <c r="DD100">
        <v>0</v>
      </c>
      <c r="DE100">
        <v>0</v>
      </c>
      <c r="DF100">
        <v>1</v>
      </c>
      <c r="DG100">
        <v>1</v>
      </c>
      <c r="DH100">
        <v>0</v>
      </c>
      <c r="DI100" s="1" t="s">
        <v>10</v>
      </c>
      <c r="DJ100">
        <v>0</v>
      </c>
      <c r="DK100">
        <v>1</v>
      </c>
      <c r="DL100">
        <v>1</v>
      </c>
      <c r="DM100">
        <v>0</v>
      </c>
      <c r="DN100">
        <v>0</v>
      </c>
      <c r="DO100" s="1" t="s">
        <v>1572</v>
      </c>
      <c r="DP100">
        <v>4</v>
      </c>
      <c r="DQ100">
        <v>3</v>
      </c>
      <c r="DR100" s="1" t="s">
        <v>1573</v>
      </c>
      <c r="DS100">
        <v>3</v>
      </c>
      <c r="DT100">
        <v>1</v>
      </c>
      <c r="DU100">
        <v>0</v>
      </c>
      <c r="DV100">
        <v>0</v>
      </c>
      <c r="DW100">
        <v>0</v>
      </c>
      <c r="DX100">
        <v>0</v>
      </c>
      <c r="DY100">
        <v>0</v>
      </c>
      <c r="DZ100">
        <v>2</v>
      </c>
      <c r="EA100">
        <v>2</v>
      </c>
      <c r="EB100">
        <v>1</v>
      </c>
      <c r="ED100">
        <v>786641354805576</v>
      </c>
      <c r="EE100">
        <v>956920372350016</v>
      </c>
      <c r="EF100">
        <v>175207571302277</v>
      </c>
      <c r="EG100">
        <f>+prepost_avanzado_1__2[[#This Row],[sesgoDeGenero.x]]/10000000000000</f>
        <v>17.5207571302277</v>
      </c>
      <c r="EH100">
        <v>799199261986794</v>
      </c>
      <c r="EI100">
        <v>75</v>
      </c>
      <c r="EJ100">
        <v>1</v>
      </c>
      <c r="EK100">
        <v>1</v>
      </c>
      <c r="EL100">
        <v>0</v>
      </c>
      <c r="EM100">
        <v>1</v>
      </c>
      <c r="EN100">
        <v>1</v>
      </c>
      <c r="EO100">
        <v>0</v>
      </c>
      <c r="EP100">
        <v>0</v>
      </c>
      <c r="EQ100">
        <v>0</v>
      </c>
      <c r="ER100">
        <v>428571428571429</v>
      </c>
      <c r="ES100">
        <v>1</v>
      </c>
      <c r="ET100">
        <v>1</v>
      </c>
      <c r="EU100">
        <v>28671</v>
      </c>
      <c r="EV100" s="1" t="s">
        <v>1574</v>
      </c>
      <c r="EW100" s="1" t="s">
        <v>10</v>
      </c>
      <c r="EX100" s="1" t="s">
        <v>16</v>
      </c>
      <c r="EY100" s="1" t="s">
        <v>379</v>
      </c>
      <c r="EZ100">
        <v>582</v>
      </c>
      <c r="FA100" s="1" t="s">
        <v>1566</v>
      </c>
      <c r="FB100">
        <v>72275016</v>
      </c>
      <c r="FC100">
        <v>100</v>
      </c>
      <c r="FD100">
        <v>2</v>
      </c>
      <c r="FE100">
        <v>2</v>
      </c>
      <c r="FF100" s="1" t="s">
        <v>1575</v>
      </c>
      <c r="FG100">
        <v>0</v>
      </c>
      <c r="FH100">
        <v>0</v>
      </c>
      <c r="FI100">
        <v>0</v>
      </c>
      <c r="FJ100">
        <v>1</v>
      </c>
      <c r="FK100">
        <v>0</v>
      </c>
      <c r="FL100">
        <v>0</v>
      </c>
      <c r="FM100">
        <v>0</v>
      </c>
      <c r="FN100" s="1" t="s">
        <v>10</v>
      </c>
      <c r="FO100" s="1" t="s">
        <v>1576</v>
      </c>
      <c r="FP100" s="1" t="s">
        <v>1577</v>
      </c>
      <c r="FQ100">
        <v>2</v>
      </c>
      <c r="FR100">
        <v>1</v>
      </c>
      <c r="FS100">
        <v>1</v>
      </c>
      <c r="FT100">
        <v>1</v>
      </c>
      <c r="FU100">
        <v>1</v>
      </c>
      <c r="FV100">
        <v>3</v>
      </c>
      <c r="FW100">
        <v>1</v>
      </c>
      <c r="FX100">
        <v>3</v>
      </c>
      <c r="FY100">
        <v>3</v>
      </c>
      <c r="FZ100">
        <v>1</v>
      </c>
      <c r="GA100">
        <v>2</v>
      </c>
      <c r="GB100">
        <v>1</v>
      </c>
      <c r="GC100">
        <v>0</v>
      </c>
      <c r="GD100">
        <v>0</v>
      </c>
      <c r="GE100">
        <v>1</v>
      </c>
      <c r="GF100">
        <v>1</v>
      </c>
      <c r="GG100">
        <v>0</v>
      </c>
      <c r="GH100" s="1" t="s">
        <v>10</v>
      </c>
      <c r="GI100">
        <v>1</v>
      </c>
      <c r="GJ100">
        <v>1</v>
      </c>
      <c r="GK100">
        <v>1</v>
      </c>
      <c r="GL100">
        <v>0</v>
      </c>
      <c r="GM100">
        <v>1</v>
      </c>
      <c r="GN100">
        <v>0</v>
      </c>
      <c r="GO100">
        <v>4</v>
      </c>
      <c r="GP100">
        <v>5</v>
      </c>
      <c r="GQ100">
        <v>5</v>
      </c>
      <c r="GR100">
        <v>5</v>
      </c>
      <c r="GS100">
        <v>5</v>
      </c>
      <c r="GT100">
        <v>5</v>
      </c>
      <c r="GU100">
        <v>5</v>
      </c>
      <c r="GV100">
        <v>5</v>
      </c>
      <c r="GW100" s="1" t="s">
        <v>1578</v>
      </c>
      <c r="GX100">
        <v>1</v>
      </c>
      <c r="GY100">
        <v>1</v>
      </c>
      <c r="GZ100">
        <v>0</v>
      </c>
      <c r="HA100">
        <v>0</v>
      </c>
      <c r="HB100" s="1" t="s">
        <v>10</v>
      </c>
      <c r="HC100">
        <v>1</v>
      </c>
      <c r="HD100">
        <v>1</v>
      </c>
      <c r="HE100">
        <v>1</v>
      </c>
      <c r="HF100">
        <v>1</v>
      </c>
      <c r="HG100">
        <v>0</v>
      </c>
      <c r="HH100">
        <v>0</v>
      </c>
      <c r="HI100" s="1" t="s">
        <v>10</v>
      </c>
      <c r="HJ100">
        <v>0</v>
      </c>
      <c r="HK100" s="1" t="s">
        <v>10</v>
      </c>
      <c r="HL100">
        <v>3</v>
      </c>
      <c r="HM100">
        <v>3</v>
      </c>
      <c r="HN100">
        <v>4</v>
      </c>
      <c r="HO100">
        <v>4</v>
      </c>
      <c r="HP100">
        <v>5</v>
      </c>
      <c r="HQ100">
        <v>5</v>
      </c>
      <c r="HR100">
        <v>5</v>
      </c>
      <c r="HS100">
        <v>5</v>
      </c>
      <c r="HT100">
        <v>5</v>
      </c>
      <c r="HU100">
        <v>4</v>
      </c>
      <c r="HV100">
        <v>5</v>
      </c>
      <c r="HW100">
        <v>5</v>
      </c>
      <c r="HX100">
        <v>5</v>
      </c>
      <c r="HY100">
        <v>5</v>
      </c>
      <c r="HZ100">
        <v>5</v>
      </c>
      <c r="IA100">
        <v>1</v>
      </c>
      <c r="IB100">
        <v>5</v>
      </c>
      <c r="IC100" s="1" t="s">
        <v>1579</v>
      </c>
      <c r="ID100" s="1" t="s">
        <v>377</v>
      </c>
      <c r="IE100" s="1" t="s">
        <v>374</v>
      </c>
      <c r="IF100" s="1" t="s">
        <v>374</v>
      </c>
      <c r="IG100" s="1" t="s">
        <v>377</v>
      </c>
      <c r="IH100" s="1" t="s">
        <v>374</v>
      </c>
      <c r="II100" s="1" t="s">
        <v>1580</v>
      </c>
      <c r="IJ100" s="1" t="s">
        <v>480</v>
      </c>
      <c r="IK100" s="1" t="s">
        <v>394</v>
      </c>
      <c r="IL100" s="1" t="s">
        <v>394</v>
      </c>
      <c r="IM100" s="1" t="s">
        <v>394</v>
      </c>
      <c r="IN100" s="1" t="s">
        <v>394</v>
      </c>
      <c r="IO100" s="1" t="s">
        <v>394</v>
      </c>
      <c r="IP100" s="1" t="s">
        <v>394</v>
      </c>
      <c r="IQ100" s="1" t="s">
        <v>1581</v>
      </c>
      <c r="IR100">
        <v>0</v>
      </c>
      <c r="IS100">
        <v>0</v>
      </c>
      <c r="IT100">
        <v>1</v>
      </c>
      <c r="IU100">
        <v>1</v>
      </c>
      <c r="IV100">
        <v>0</v>
      </c>
      <c r="IW100" s="1" t="s">
        <v>10</v>
      </c>
      <c r="IX100">
        <v>0</v>
      </c>
      <c r="IY100">
        <v>1</v>
      </c>
      <c r="IZ100">
        <v>1</v>
      </c>
      <c r="JA100">
        <v>0</v>
      </c>
      <c r="JB100">
        <v>0</v>
      </c>
      <c r="JC100" s="1" t="s">
        <v>1582</v>
      </c>
      <c r="JD100">
        <v>4</v>
      </c>
      <c r="JE100">
        <v>3</v>
      </c>
      <c r="JF100" s="1" t="s">
        <v>1583</v>
      </c>
      <c r="JG100">
        <v>3</v>
      </c>
      <c r="JH100">
        <v>1</v>
      </c>
      <c r="JI100">
        <v>0</v>
      </c>
      <c r="JJ100">
        <v>0</v>
      </c>
      <c r="JK100">
        <v>0</v>
      </c>
      <c r="JL100">
        <v>0</v>
      </c>
      <c r="JM100">
        <v>0</v>
      </c>
      <c r="JN100">
        <v>2</v>
      </c>
      <c r="JO100">
        <v>2</v>
      </c>
      <c r="JP100">
        <v>964366539</v>
      </c>
      <c r="JQ100">
        <v>100</v>
      </c>
      <c r="JR100">
        <v>1366295344</v>
      </c>
      <c r="JS100">
        <f>+prepost_avanzado_1__2[[#This Row],[sesgoDeGenero.y]]/100000000</f>
        <v>13.662953440000001</v>
      </c>
      <c r="JT100">
        <v>100</v>
      </c>
      <c r="JU100">
        <v>9135300543</v>
      </c>
      <c r="JV100">
        <v>1</v>
      </c>
      <c r="JW100">
        <v>1</v>
      </c>
      <c r="JX100">
        <v>1</v>
      </c>
      <c r="JY100">
        <v>0</v>
      </c>
      <c r="JZ100">
        <v>0</v>
      </c>
      <c r="KA100">
        <v>0</v>
      </c>
      <c r="KB100">
        <v>0</v>
      </c>
      <c r="KC100">
        <v>1</v>
      </c>
      <c r="KD100">
        <v>4285714286</v>
      </c>
      <c r="KE100">
        <v>1</v>
      </c>
      <c r="KF100">
        <v>1</v>
      </c>
      <c r="KG100">
        <v>1</v>
      </c>
      <c r="KH100">
        <v>1</v>
      </c>
    </row>
    <row r="101" spans="1:294" x14ac:dyDescent="0.35">
      <c r="A101">
        <v>99</v>
      </c>
      <c r="B101">
        <v>99</v>
      </c>
      <c r="C101">
        <v>21891</v>
      </c>
      <c r="D101" s="1" t="s">
        <v>1584</v>
      </c>
      <c r="E101" s="1" t="s">
        <v>10</v>
      </c>
      <c r="F101" s="1" t="s">
        <v>16</v>
      </c>
      <c r="G101" s="1" t="s">
        <v>12</v>
      </c>
      <c r="H101" s="1" t="s">
        <v>370</v>
      </c>
      <c r="I101">
        <v>583</v>
      </c>
      <c r="J101" s="1" t="s">
        <v>1585</v>
      </c>
      <c r="K101">
        <v>60323790</v>
      </c>
      <c r="L101">
        <v>60323790</v>
      </c>
      <c r="M101">
        <v>52</v>
      </c>
      <c r="N101">
        <v>2</v>
      </c>
      <c r="O101">
        <v>2</v>
      </c>
      <c r="P101">
        <v>8</v>
      </c>
      <c r="Q101">
        <v>2</v>
      </c>
      <c r="R101">
        <v>0</v>
      </c>
      <c r="S101">
        <v>0</v>
      </c>
      <c r="T101">
        <v>0</v>
      </c>
      <c r="U101">
        <v>0</v>
      </c>
      <c r="V101">
        <v>0</v>
      </c>
      <c r="W101">
        <v>0</v>
      </c>
      <c r="X101">
        <v>1</v>
      </c>
      <c r="Y101">
        <v>0</v>
      </c>
      <c r="Z101">
        <v>1</v>
      </c>
      <c r="AA101">
        <v>0</v>
      </c>
      <c r="AB101">
        <v>0</v>
      </c>
      <c r="AC101">
        <v>0</v>
      </c>
      <c r="AD101">
        <v>0</v>
      </c>
      <c r="AE101">
        <v>0</v>
      </c>
      <c r="AF101">
        <v>0</v>
      </c>
      <c r="AG101">
        <v>0</v>
      </c>
      <c r="AH101">
        <v>0</v>
      </c>
      <c r="AI101">
        <v>0</v>
      </c>
      <c r="AJ101">
        <v>0</v>
      </c>
      <c r="AK101">
        <v>0</v>
      </c>
      <c r="AL101">
        <v>0</v>
      </c>
      <c r="AM101">
        <v>0</v>
      </c>
      <c r="AN101" s="1" t="s">
        <v>10</v>
      </c>
      <c r="AO101">
        <v>0</v>
      </c>
      <c r="AP101">
        <v>2</v>
      </c>
      <c r="AQ101">
        <v>5</v>
      </c>
      <c r="AR101">
        <v>1</v>
      </c>
      <c r="AS101">
        <v>1</v>
      </c>
      <c r="AT101">
        <v>1</v>
      </c>
      <c r="AU101">
        <v>1</v>
      </c>
      <c r="AV101">
        <v>1</v>
      </c>
      <c r="AW101">
        <v>1</v>
      </c>
      <c r="AX101">
        <v>3</v>
      </c>
      <c r="AY101">
        <v>4</v>
      </c>
      <c r="AZ101">
        <v>4</v>
      </c>
      <c r="BA101">
        <v>1</v>
      </c>
      <c r="BB101">
        <v>1</v>
      </c>
      <c r="BC101">
        <v>0</v>
      </c>
      <c r="BD101">
        <v>1</v>
      </c>
      <c r="BE101">
        <v>1</v>
      </c>
      <c r="BF101">
        <v>0</v>
      </c>
      <c r="BG101" s="1" t="s">
        <v>10</v>
      </c>
      <c r="BH101">
        <v>1</v>
      </c>
      <c r="BI101">
        <v>1</v>
      </c>
      <c r="BJ101">
        <v>1</v>
      </c>
      <c r="BK101">
        <v>1</v>
      </c>
      <c r="BL101">
        <v>1</v>
      </c>
      <c r="BM101">
        <v>0</v>
      </c>
      <c r="BN101" s="1" t="s">
        <v>10</v>
      </c>
      <c r="BO101">
        <v>3</v>
      </c>
      <c r="BP101">
        <v>5</v>
      </c>
      <c r="BQ101">
        <v>5</v>
      </c>
      <c r="BR101">
        <v>5</v>
      </c>
      <c r="BS101">
        <v>5</v>
      </c>
      <c r="BT101">
        <v>5</v>
      </c>
      <c r="BU101">
        <v>5</v>
      </c>
      <c r="BV101">
        <v>5</v>
      </c>
      <c r="BW101" s="1" t="s">
        <v>10</v>
      </c>
      <c r="BX101">
        <v>4</v>
      </c>
      <c r="BY101">
        <v>4</v>
      </c>
      <c r="BZ101">
        <v>5</v>
      </c>
      <c r="CA101">
        <v>5</v>
      </c>
      <c r="CB101">
        <v>5</v>
      </c>
      <c r="CC101">
        <v>5</v>
      </c>
      <c r="CD101">
        <v>5</v>
      </c>
      <c r="CE101">
        <v>5</v>
      </c>
      <c r="CF101">
        <v>5</v>
      </c>
      <c r="CG101">
        <v>5</v>
      </c>
      <c r="CH101">
        <v>5</v>
      </c>
      <c r="CI101">
        <v>5</v>
      </c>
      <c r="CJ101">
        <v>5</v>
      </c>
      <c r="CK101">
        <v>5</v>
      </c>
      <c r="CL101">
        <v>5</v>
      </c>
      <c r="CM101">
        <v>4</v>
      </c>
      <c r="CN101">
        <v>5</v>
      </c>
      <c r="CO101" s="1" t="s">
        <v>10</v>
      </c>
      <c r="CP101" s="1" t="s">
        <v>394</v>
      </c>
      <c r="CQ101" s="1" t="s">
        <v>394</v>
      </c>
      <c r="CR101" s="1" t="s">
        <v>386</v>
      </c>
      <c r="CS101" s="1" t="s">
        <v>394</v>
      </c>
      <c r="CT101" s="1" t="s">
        <v>373</v>
      </c>
      <c r="CU101" s="1" t="s">
        <v>10</v>
      </c>
      <c r="CV101" s="1" t="s">
        <v>375</v>
      </c>
      <c r="CW101" s="1" t="s">
        <v>394</v>
      </c>
      <c r="CX101" s="1" t="s">
        <v>394</v>
      </c>
      <c r="CY101" s="1" t="s">
        <v>394</v>
      </c>
      <c r="CZ101" s="1" t="s">
        <v>394</v>
      </c>
      <c r="DA101" s="1" t="s">
        <v>394</v>
      </c>
      <c r="DB101" s="1" t="s">
        <v>394</v>
      </c>
      <c r="DC101" s="1" t="s">
        <v>10</v>
      </c>
      <c r="DD101">
        <v>0</v>
      </c>
      <c r="DE101">
        <v>0</v>
      </c>
      <c r="DF101">
        <v>0</v>
      </c>
      <c r="DG101">
        <v>1</v>
      </c>
      <c r="DH101">
        <v>0</v>
      </c>
      <c r="DI101" s="1" t="s">
        <v>10</v>
      </c>
      <c r="DJ101">
        <v>0</v>
      </c>
      <c r="DK101">
        <v>1</v>
      </c>
      <c r="DL101">
        <v>0</v>
      </c>
      <c r="DM101">
        <v>0</v>
      </c>
      <c r="DN101">
        <v>0</v>
      </c>
      <c r="DO101" s="1" t="s">
        <v>10</v>
      </c>
      <c r="DP101">
        <v>3</v>
      </c>
      <c r="DQ101">
        <v>4</v>
      </c>
      <c r="DR101" s="1" t="s">
        <v>10</v>
      </c>
      <c r="DS101">
        <v>3</v>
      </c>
      <c r="DT101">
        <v>0</v>
      </c>
      <c r="DU101">
        <v>0</v>
      </c>
      <c r="DV101">
        <v>0</v>
      </c>
      <c r="DW101">
        <v>0</v>
      </c>
      <c r="DX101">
        <v>0</v>
      </c>
      <c r="DY101">
        <v>1</v>
      </c>
      <c r="DZ101">
        <v>6</v>
      </c>
      <c r="EA101">
        <v>6</v>
      </c>
      <c r="EB101">
        <v>2</v>
      </c>
      <c r="ED101">
        <v>100</v>
      </c>
      <c r="EE101">
        <v>100</v>
      </c>
      <c r="EF101">
        <v>160884601336175</v>
      </c>
      <c r="EG101">
        <f>+prepost_avanzado_1__2[[#This Row],[sesgoDeGenero.x]]/10000000000000</f>
        <v>16.088460133617499</v>
      </c>
      <c r="EH101">
        <v>100</v>
      </c>
      <c r="EI101">
        <v>82706010851232</v>
      </c>
      <c r="EJ101">
        <v>1</v>
      </c>
      <c r="EK101">
        <v>1</v>
      </c>
      <c r="EL101">
        <v>0</v>
      </c>
      <c r="EM101">
        <v>0</v>
      </c>
      <c r="EN101">
        <v>1</v>
      </c>
      <c r="EO101">
        <v>0</v>
      </c>
      <c r="EP101">
        <v>0</v>
      </c>
      <c r="EQ101">
        <v>0</v>
      </c>
      <c r="ER101">
        <v>428571428571429</v>
      </c>
      <c r="ES101">
        <v>1</v>
      </c>
      <c r="ET101">
        <v>1</v>
      </c>
      <c r="EU101">
        <v>28886</v>
      </c>
      <c r="EV101" s="1" t="s">
        <v>1586</v>
      </c>
      <c r="EW101" s="1" t="s">
        <v>10</v>
      </c>
      <c r="EX101" s="1" t="s">
        <v>16</v>
      </c>
      <c r="EY101" s="1" t="s">
        <v>379</v>
      </c>
      <c r="EZ101">
        <v>583</v>
      </c>
      <c r="FA101" s="1" t="s">
        <v>1585</v>
      </c>
      <c r="FB101">
        <v>60323790</v>
      </c>
      <c r="FC101">
        <v>340</v>
      </c>
      <c r="FD101">
        <v>99</v>
      </c>
      <c r="FE101">
        <v>1</v>
      </c>
      <c r="FF101" s="1" t="s">
        <v>1587</v>
      </c>
      <c r="FG101">
        <v>1</v>
      </c>
      <c r="FH101">
        <v>0</v>
      </c>
      <c r="FI101">
        <v>0</v>
      </c>
      <c r="FJ101">
        <v>0</v>
      </c>
      <c r="FK101">
        <v>0</v>
      </c>
      <c r="FL101">
        <v>0</v>
      </c>
      <c r="FM101">
        <v>0</v>
      </c>
      <c r="FN101" s="1" t="s">
        <v>10</v>
      </c>
      <c r="FO101" s="1" t="s">
        <v>1588</v>
      </c>
      <c r="FP101" s="1" t="s">
        <v>1589</v>
      </c>
      <c r="FQ101">
        <v>2</v>
      </c>
      <c r="FR101">
        <v>1</v>
      </c>
      <c r="FS101">
        <v>1</v>
      </c>
      <c r="FT101">
        <v>1</v>
      </c>
      <c r="FU101">
        <v>1</v>
      </c>
      <c r="FV101">
        <v>1</v>
      </c>
      <c r="FW101">
        <v>1</v>
      </c>
      <c r="FX101">
        <v>1</v>
      </c>
      <c r="FY101">
        <v>3</v>
      </c>
      <c r="FZ101">
        <v>1</v>
      </c>
      <c r="GA101">
        <v>2</v>
      </c>
      <c r="GB101">
        <v>1</v>
      </c>
      <c r="GC101">
        <v>1</v>
      </c>
      <c r="GD101">
        <v>0</v>
      </c>
      <c r="GE101">
        <v>1</v>
      </c>
      <c r="GF101">
        <v>1</v>
      </c>
      <c r="GG101">
        <v>0</v>
      </c>
      <c r="GH101" s="1" t="s">
        <v>10</v>
      </c>
      <c r="GI101">
        <v>1</v>
      </c>
      <c r="GJ101">
        <v>1</v>
      </c>
      <c r="GK101">
        <v>1</v>
      </c>
      <c r="GL101">
        <v>1</v>
      </c>
      <c r="GM101">
        <v>1</v>
      </c>
      <c r="GN101">
        <v>0</v>
      </c>
      <c r="GO101">
        <v>4</v>
      </c>
      <c r="GP101">
        <v>5</v>
      </c>
      <c r="GQ101">
        <v>4</v>
      </c>
      <c r="GR101">
        <v>5</v>
      </c>
      <c r="GS101">
        <v>4</v>
      </c>
      <c r="GT101">
        <v>4</v>
      </c>
      <c r="GU101">
        <v>4</v>
      </c>
      <c r="GV101">
        <v>5</v>
      </c>
      <c r="GW101" s="1" t="s">
        <v>1590</v>
      </c>
      <c r="GX101">
        <v>0</v>
      </c>
      <c r="GY101">
        <v>1</v>
      </c>
      <c r="GZ101">
        <v>0</v>
      </c>
      <c r="HA101">
        <v>0</v>
      </c>
      <c r="HB101" s="1" t="s">
        <v>10</v>
      </c>
      <c r="HC101">
        <v>0</v>
      </c>
      <c r="HD101">
        <v>0</v>
      </c>
      <c r="HE101">
        <v>1</v>
      </c>
      <c r="HF101">
        <v>0</v>
      </c>
      <c r="HG101">
        <v>0</v>
      </c>
      <c r="HH101">
        <v>0</v>
      </c>
      <c r="HI101" s="1" t="s">
        <v>10</v>
      </c>
      <c r="HJ101">
        <v>1</v>
      </c>
      <c r="HK101" s="1" t="s">
        <v>1591</v>
      </c>
      <c r="HL101">
        <v>4</v>
      </c>
      <c r="HM101">
        <v>4</v>
      </c>
      <c r="HN101">
        <v>3</v>
      </c>
      <c r="HO101">
        <v>5</v>
      </c>
      <c r="HP101">
        <v>5</v>
      </c>
      <c r="HQ101">
        <v>5</v>
      </c>
      <c r="HR101">
        <v>5</v>
      </c>
      <c r="HS101">
        <v>5</v>
      </c>
      <c r="HT101">
        <v>5</v>
      </c>
      <c r="HU101">
        <v>5</v>
      </c>
      <c r="HV101">
        <v>5</v>
      </c>
      <c r="HW101">
        <v>4</v>
      </c>
      <c r="HX101">
        <v>5</v>
      </c>
      <c r="HY101">
        <v>5</v>
      </c>
      <c r="HZ101">
        <v>5</v>
      </c>
      <c r="IA101">
        <v>2</v>
      </c>
      <c r="IB101">
        <v>5</v>
      </c>
      <c r="IC101" s="1" t="s">
        <v>1592</v>
      </c>
      <c r="ID101" s="1" t="s">
        <v>394</v>
      </c>
      <c r="IE101" s="1" t="s">
        <v>394</v>
      </c>
      <c r="IF101" s="1" t="s">
        <v>376</v>
      </c>
      <c r="IG101" s="1" t="s">
        <v>394</v>
      </c>
      <c r="IH101" s="1" t="s">
        <v>373</v>
      </c>
      <c r="II101" s="1" t="s">
        <v>1593</v>
      </c>
      <c r="IJ101" s="1" t="s">
        <v>480</v>
      </c>
      <c r="IK101" s="1" t="s">
        <v>373</v>
      </c>
      <c r="IL101" s="1" t="s">
        <v>377</v>
      </c>
      <c r="IM101" s="1" t="s">
        <v>394</v>
      </c>
      <c r="IN101" s="1" t="s">
        <v>394</v>
      </c>
      <c r="IO101" s="1" t="s">
        <v>373</v>
      </c>
      <c r="IP101" s="1" t="s">
        <v>394</v>
      </c>
      <c r="IQ101" s="1" t="s">
        <v>1594</v>
      </c>
      <c r="IR101">
        <v>0</v>
      </c>
      <c r="IS101">
        <v>0</v>
      </c>
      <c r="IT101">
        <v>1</v>
      </c>
      <c r="IU101">
        <v>1</v>
      </c>
      <c r="IV101">
        <v>0</v>
      </c>
      <c r="IW101" s="1" t="s">
        <v>10</v>
      </c>
      <c r="IX101">
        <v>0</v>
      </c>
      <c r="IY101">
        <v>1</v>
      </c>
      <c r="IZ101">
        <v>1</v>
      </c>
      <c r="JA101">
        <v>0</v>
      </c>
      <c r="JB101">
        <v>0</v>
      </c>
      <c r="JC101" s="1" t="s">
        <v>1595</v>
      </c>
      <c r="JD101">
        <v>3</v>
      </c>
      <c r="JE101">
        <v>3</v>
      </c>
      <c r="JF101" s="1" t="s">
        <v>1596</v>
      </c>
      <c r="JG101">
        <v>3</v>
      </c>
      <c r="JH101">
        <v>0</v>
      </c>
      <c r="JI101">
        <v>0</v>
      </c>
      <c r="JJ101">
        <v>0</v>
      </c>
      <c r="JK101">
        <v>1</v>
      </c>
      <c r="JL101">
        <v>0</v>
      </c>
      <c r="JM101">
        <v>0</v>
      </c>
      <c r="JN101">
        <v>4</v>
      </c>
      <c r="JO101">
        <v>4</v>
      </c>
      <c r="JP101">
        <v>9605478578</v>
      </c>
      <c r="JQ101">
        <v>100</v>
      </c>
      <c r="JR101">
        <v>0</v>
      </c>
      <c r="JS101">
        <f>+prepost_avanzado_1__2[[#This Row],[sesgoDeGenero.y]]/100000000</f>
        <v>0</v>
      </c>
      <c r="JT101">
        <v>799199262</v>
      </c>
      <c r="JU101">
        <v>9135300543</v>
      </c>
      <c r="JV101">
        <v>1</v>
      </c>
      <c r="JW101">
        <v>1</v>
      </c>
      <c r="JX101">
        <v>1</v>
      </c>
      <c r="JY101">
        <v>1</v>
      </c>
      <c r="JZ101">
        <v>1</v>
      </c>
      <c r="KA101">
        <v>1</v>
      </c>
      <c r="KB101">
        <v>0</v>
      </c>
      <c r="KC101">
        <v>1</v>
      </c>
      <c r="KD101">
        <v>8571428571</v>
      </c>
      <c r="KE101">
        <v>6</v>
      </c>
      <c r="KF101">
        <v>4</v>
      </c>
      <c r="KG101">
        <v>1</v>
      </c>
      <c r="KH101">
        <v>1</v>
      </c>
    </row>
    <row r="102" spans="1:294" x14ac:dyDescent="0.35">
      <c r="A102">
        <v>100</v>
      </c>
      <c r="B102">
        <v>100</v>
      </c>
      <c r="C102">
        <v>24789</v>
      </c>
      <c r="D102" s="1" t="s">
        <v>1597</v>
      </c>
      <c r="E102" s="1" t="s">
        <v>10</v>
      </c>
      <c r="F102" s="1" t="s">
        <v>16</v>
      </c>
      <c r="G102" s="1" t="s">
        <v>12</v>
      </c>
      <c r="H102" s="1" t="s">
        <v>370</v>
      </c>
      <c r="I102">
        <v>584</v>
      </c>
      <c r="J102" s="1" t="s">
        <v>1598</v>
      </c>
      <c r="K102">
        <v>32864268</v>
      </c>
      <c r="L102">
        <v>32864268</v>
      </c>
      <c r="M102">
        <v>47</v>
      </c>
      <c r="N102">
        <v>1</v>
      </c>
      <c r="O102">
        <v>2</v>
      </c>
      <c r="P102">
        <v>8</v>
      </c>
      <c r="Q102">
        <v>2</v>
      </c>
      <c r="R102">
        <v>0</v>
      </c>
      <c r="S102">
        <v>1</v>
      </c>
      <c r="T102">
        <v>0</v>
      </c>
      <c r="U102">
        <v>0</v>
      </c>
      <c r="V102">
        <v>0</v>
      </c>
      <c r="W102">
        <v>0</v>
      </c>
      <c r="X102">
        <v>0</v>
      </c>
      <c r="Y102">
        <v>0</v>
      </c>
      <c r="Z102">
        <v>0</v>
      </c>
      <c r="AA102">
        <v>1</v>
      </c>
      <c r="AB102">
        <v>0</v>
      </c>
      <c r="AC102">
        <v>0</v>
      </c>
      <c r="AD102">
        <v>0</v>
      </c>
      <c r="AE102">
        <v>0</v>
      </c>
      <c r="AF102">
        <v>0</v>
      </c>
      <c r="AG102">
        <v>0</v>
      </c>
      <c r="AH102">
        <v>0</v>
      </c>
      <c r="AI102">
        <v>0</v>
      </c>
      <c r="AJ102">
        <v>0</v>
      </c>
      <c r="AK102">
        <v>0</v>
      </c>
      <c r="AL102">
        <v>0</v>
      </c>
      <c r="AM102">
        <v>0</v>
      </c>
      <c r="AN102" s="1" t="s">
        <v>1599</v>
      </c>
      <c r="AO102">
        <v>0</v>
      </c>
      <c r="AP102">
        <v>2</v>
      </c>
      <c r="AQ102">
        <v>1</v>
      </c>
      <c r="AR102">
        <v>1</v>
      </c>
      <c r="AS102">
        <v>2</v>
      </c>
      <c r="AT102">
        <v>2</v>
      </c>
      <c r="AU102">
        <v>1</v>
      </c>
      <c r="AV102">
        <v>1</v>
      </c>
      <c r="AW102">
        <v>1</v>
      </c>
      <c r="AX102">
        <v>1</v>
      </c>
      <c r="AY102">
        <v>4</v>
      </c>
      <c r="AZ102">
        <v>4</v>
      </c>
      <c r="BA102">
        <v>1</v>
      </c>
      <c r="BB102">
        <v>0</v>
      </c>
      <c r="BC102">
        <v>0</v>
      </c>
      <c r="BD102">
        <v>0</v>
      </c>
      <c r="BE102">
        <v>0</v>
      </c>
      <c r="BF102">
        <v>0</v>
      </c>
      <c r="BG102" s="1" t="s">
        <v>10</v>
      </c>
      <c r="BH102">
        <v>1</v>
      </c>
      <c r="BI102">
        <v>1</v>
      </c>
      <c r="BJ102">
        <v>1</v>
      </c>
      <c r="BK102">
        <v>1</v>
      </c>
      <c r="BL102">
        <v>1</v>
      </c>
      <c r="BM102">
        <v>0</v>
      </c>
      <c r="BN102" s="1" t="s">
        <v>10</v>
      </c>
      <c r="BO102">
        <v>3</v>
      </c>
      <c r="BP102">
        <v>2</v>
      </c>
      <c r="BQ102">
        <v>4</v>
      </c>
      <c r="BR102">
        <v>4</v>
      </c>
      <c r="BS102">
        <v>4</v>
      </c>
      <c r="BT102">
        <v>4</v>
      </c>
      <c r="BU102">
        <v>4</v>
      </c>
      <c r="BV102">
        <v>4</v>
      </c>
      <c r="BW102" s="1" t="s">
        <v>10</v>
      </c>
      <c r="BX102">
        <v>4</v>
      </c>
      <c r="BY102">
        <v>4</v>
      </c>
      <c r="BZ102">
        <v>4</v>
      </c>
      <c r="CA102">
        <v>4</v>
      </c>
      <c r="CB102">
        <v>3</v>
      </c>
      <c r="CC102">
        <v>4</v>
      </c>
      <c r="CD102">
        <v>4</v>
      </c>
      <c r="CE102">
        <v>4</v>
      </c>
      <c r="CF102">
        <v>4</v>
      </c>
      <c r="CG102">
        <v>4</v>
      </c>
      <c r="CH102">
        <v>4</v>
      </c>
      <c r="CI102">
        <v>4</v>
      </c>
      <c r="CJ102">
        <v>4</v>
      </c>
      <c r="CK102">
        <v>4</v>
      </c>
      <c r="CL102">
        <v>4</v>
      </c>
      <c r="CM102">
        <v>4</v>
      </c>
      <c r="CN102">
        <v>4</v>
      </c>
      <c r="CO102" s="1" t="s">
        <v>10</v>
      </c>
      <c r="CP102" s="1" t="s">
        <v>377</v>
      </c>
      <c r="CQ102" s="1" t="s">
        <v>385</v>
      </c>
      <c r="CR102" s="1" t="s">
        <v>480</v>
      </c>
      <c r="CS102" s="1" t="s">
        <v>395</v>
      </c>
      <c r="CT102" s="1" t="s">
        <v>373</v>
      </c>
      <c r="CU102" s="1" t="s">
        <v>10</v>
      </c>
      <c r="CV102" s="1" t="s">
        <v>373</v>
      </c>
      <c r="CW102" s="1" t="s">
        <v>385</v>
      </c>
      <c r="CX102" s="1" t="s">
        <v>377</v>
      </c>
      <c r="CY102" s="1" t="s">
        <v>377</v>
      </c>
      <c r="CZ102" s="1" t="s">
        <v>377</v>
      </c>
      <c r="DA102" s="1" t="s">
        <v>377</v>
      </c>
      <c r="DB102" s="1" t="s">
        <v>377</v>
      </c>
      <c r="DC102" s="1" t="s">
        <v>10</v>
      </c>
      <c r="DD102">
        <v>0</v>
      </c>
      <c r="DE102">
        <v>0</v>
      </c>
      <c r="DF102">
        <v>0</v>
      </c>
      <c r="DG102">
        <v>1</v>
      </c>
      <c r="DH102">
        <v>0</v>
      </c>
      <c r="DI102" s="1" t="s">
        <v>10</v>
      </c>
      <c r="DJ102">
        <v>0</v>
      </c>
      <c r="DK102">
        <v>0</v>
      </c>
      <c r="DL102">
        <v>1</v>
      </c>
      <c r="DM102">
        <v>0</v>
      </c>
      <c r="DN102">
        <v>0</v>
      </c>
      <c r="DO102" s="1" t="s">
        <v>10</v>
      </c>
      <c r="DP102">
        <v>1</v>
      </c>
      <c r="DQ102">
        <v>3</v>
      </c>
      <c r="DR102" s="1" t="s">
        <v>10</v>
      </c>
      <c r="DS102">
        <v>4</v>
      </c>
      <c r="DT102">
        <v>0</v>
      </c>
      <c r="DU102">
        <v>0</v>
      </c>
      <c r="DV102">
        <v>0</v>
      </c>
      <c r="DW102">
        <v>0</v>
      </c>
      <c r="DX102">
        <v>1</v>
      </c>
      <c r="DY102">
        <v>0</v>
      </c>
      <c r="DZ102">
        <v>6</v>
      </c>
      <c r="EA102">
        <v>6</v>
      </c>
      <c r="EB102">
        <v>2</v>
      </c>
      <c r="ED102">
        <v>75</v>
      </c>
      <c r="EE102">
        <v>706920372350016</v>
      </c>
      <c r="EF102">
        <v>923675107457918</v>
      </c>
      <c r="EG102">
        <f>+prepost_avanzado_1__2[[#This Row],[sesgoDeGenero.x]]/10000000000000</f>
        <v>92.367510745791805</v>
      </c>
      <c r="EH102">
        <v>75</v>
      </c>
      <c r="EI102">
        <v>530879654027322</v>
      </c>
      <c r="EJ102">
        <v>1</v>
      </c>
      <c r="EK102">
        <v>1</v>
      </c>
      <c r="EL102">
        <v>0</v>
      </c>
      <c r="EM102">
        <v>1</v>
      </c>
      <c r="EN102">
        <v>0</v>
      </c>
      <c r="EO102">
        <v>0</v>
      </c>
      <c r="EP102">
        <v>0</v>
      </c>
      <c r="EQ102">
        <v>0</v>
      </c>
      <c r="ER102">
        <v>285714285714286</v>
      </c>
      <c r="ES102">
        <v>1</v>
      </c>
      <c r="ET102">
        <v>1</v>
      </c>
      <c r="EU102">
        <v>27542</v>
      </c>
      <c r="EV102" s="1" t="s">
        <v>1600</v>
      </c>
      <c r="EW102" s="1" t="s">
        <v>10</v>
      </c>
      <c r="EX102" s="1" t="s">
        <v>16</v>
      </c>
      <c r="EY102" s="1" t="s">
        <v>379</v>
      </c>
      <c r="EZ102">
        <v>584</v>
      </c>
      <c r="FA102" s="1" t="s">
        <v>1598</v>
      </c>
      <c r="FB102">
        <v>32864268</v>
      </c>
      <c r="FC102">
        <v>80</v>
      </c>
      <c r="FD102">
        <v>6</v>
      </c>
      <c r="FE102">
        <v>1</v>
      </c>
      <c r="FF102" s="1" t="s">
        <v>1601</v>
      </c>
      <c r="FG102">
        <v>1</v>
      </c>
      <c r="FH102">
        <v>0</v>
      </c>
      <c r="FI102">
        <v>0</v>
      </c>
      <c r="FJ102">
        <v>0</v>
      </c>
      <c r="FK102">
        <v>0</v>
      </c>
      <c r="FL102">
        <v>0</v>
      </c>
      <c r="FM102">
        <v>0</v>
      </c>
      <c r="FN102" s="1" t="s">
        <v>10</v>
      </c>
      <c r="FO102" s="1" t="s">
        <v>1602</v>
      </c>
      <c r="FP102" s="1" t="s">
        <v>1603</v>
      </c>
      <c r="FQ102">
        <v>2</v>
      </c>
      <c r="FR102">
        <v>1</v>
      </c>
      <c r="FS102">
        <v>1</v>
      </c>
      <c r="FT102">
        <v>1</v>
      </c>
      <c r="FU102">
        <v>1</v>
      </c>
      <c r="FV102">
        <v>1</v>
      </c>
      <c r="FW102">
        <v>1</v>
      </c>
      <c r="FX102">
        <v>1</v>
      </c>
      <c r="FY102">
        <v>1</v>
      </c>
      <c r="FZ102">
        <v>4</v>
      </c>
      <c r="GA102">
        <v>3</v>
      </c>
      <c r="GB102">
        <v>1</v>
      </c>
      <c r="GC102">
        <v>0</v>
      </c>
      <c r="GD102">
        <v>0</v>
      </c>
      <c r="GE102">
        <v>1</v>
      </c>
      <c r="GF102">
        <v>1</v>
      </c>
      <c r="GG102">
        <v>0</v>
      </c>
      <c r="GH102" s="1" t="s">
        <v>10</v>
      </c>
      <c r="GI102">
        <v>1</v>
      </c>
      <c r="GJ102">
        <v>1</v>
      </c>
      <c r="GK102">
        <v>1</v>
      </c>
      <c r="GL102">
        <v>1</v>
      </c>
      <c r="GM102">
        <v>1</v>
      </c>
      <c r="GN102">
        <v>0</v>
      </c>
      <c r="GO102">
        <v>4</v>
      </c>
      <c r="GP102">
        <v>4</v>
      </c>
      <c r="GQ102">
        <v>4</v>
      </c>
      <c r="GR102">
        <v>4</v>
      </c>
      <c r="GS102">
        <v>4</v>
      </c>
      <c r="GT102">
        <v>4</v>
      </c>
      <c r="GU102">
        <v>4</v>
      </c>
      <c r="GV102">
        <v>5</v>
      </c>
      <c r="GW102" s="1" t="s">
        <v>1604</v>
      </c>
      <c r="GX102">
        <v>1</v>
      </c>
      <c r="GY102">
        <v>1</v>
      </c>
      <c r="GZ102">
        <v>0</v>
      </c>
      <c r="HA102">
        <v>0</v>
      </c>
      <c r="HB102" s="1" t="s">
        <v>10</v>
      </c>
      <c r="HC102">
        <v>1</v>
      </c>
      <c r="HD102">
        <v>1</v>
      </c>
      <c r="HE102">
        <v>1</v>
      </c>
      <c r="HF102">
        <v>1</v>
      </c>
      <c r="HG102">
        <v>0</v>
      </c>
      <c r="HH102">
        <v>0</v>
      </c>
      <c r="HI102" s="1" t="s">
        <v>10</v>
      </c>
      <c r="HJ102">
        <v>0</v>
      </c>
      <c r="HK102" s="1" t="s">
        <v>10</v>
      </c>
      <c r="HL102">
        <v>4</v>
      </c>
      <c r="HM102">
        <v>4</v>
      </c>
      <c r="HN102">
        <v>4</v>
      </c>
      <c r="HO102">
        <v>4</v>
      </c>
      <c r="HP102">
        <v>4</v>
      </c>
      <c r="HQ102">
        <v>4</v>
      </c>
      <c r="HR102">
        <v>4</v>
      </c>
      <c r="HS102">
        <v>4</v>
      </c>
      <c r="HT102">
        <v>4</v>
      </c>
      <c r="HU102">
        <v>4</v>
      </c>
      <c r="HV102">
        <v>4</v>
      </c>
      <c r="HW102">
        <v>4</v>
      </c>
      <c r="HX102">
        <v>4</v>
      </c>
      <c r="HY102">
        <v>4</v>
      </c>
      <c r="HZ102">
        <v>4</v>
      </c>
      <c r="IA102">
        <v>1</v>
      </c>
      <c r="IB102">
        <v>4</v>
      </c>
      <c r="IC102" s="1" t="s">
        <v>1605</v>
      </c>
      <c r="ID102" s="1" t="s">
        <v>377</v>
      </c>
      <c r="IE102" s="1" t="s">
        <v>385</v>
      </c>
      <c r="IF102" s="1" t="s">
        <v>480</v>
      </c>
      <c r="IG102" s="1" t="s">
        <v>480</v>
      </c>
      <c r="IH102" s="1" t="s">
        <v>480</v>
      </c>
      <c r="II102" s="1" t="s">
        <v>1606</v>
      </c>
      <c r="IJ102" s="1" t="s">
        <v>480</v>
      </c>
      <c r="IK102" s="1" t="s">
        <v>394</v>
      </c>
      <c r="IL102" s="1" t="s">
        <v>394</v>
      </c>
      <c r="IM102" s="1" t="s">
        <v>394</v>
      </c>
      <c r="IN102" s="1" t="s">
        <v>394</v>
      </c>
      <c r="IO102" s="1" t="s">
        <v>394</v>
      </c>
      <c r="IP102" s="1" t="s">
        <v>394</v>
      </c>
      <c r="IQ102" s="1" t="s">
        <v>1607</v>
      </c>
      <c r="IR102">
        <v>0</v>
      </c>
      <c r="IS102">
        <v>0</v>
      </c>
      <c r="IT102">
        <v>0</v>
      </c>
      <c r="IU102">
        <v>1</v>
      </c>
      <c r="IV102">
        <v>0</v>
      </c>
      <c r="IW102" s="1" t="s">
        <v>10</v>
      </c>
      <c r="IX102">
        <v>0</v>
      </c>
      <c r="IY102">
        <v>0</v>
      </c>
      <c r="IZ102">
        <v>1</v>
      </c>
      <c r="JA102">
        <v>0</v>
      </c>
      <c r="JB102">
        <v>0</v>
      </c>
      <c r="JC102" s="1" t="s">
        <v>1608</v>
      </c>
      <c r="JD102">
        <v>3</v>
      </c>
      <c r="JE102">
        <v>3</v>
      </c>
      <c r="JF102" s="1" t="s">
        <v>1609</v>
      </c>
      <c r="JG102">
        <v>2</v>
      </c>
      <c r="JH102">
        <v>0</v>
      </c>
      <c r="JI102">
        <v>0</v>
      </c>
      <c r="JJ102">
        <v>0</v>
      </c>
      <c r="JK102">
        <v>0</v>
      </c>
      <c r="JL102">
        <v>0</v>
      </c>
      <c r="JM102">
        <v>1</v>
      </c>
      <c r="JN102">
        <v>5</v>
      </c>
      <c r="JO102">
        <v>6</v>
      </c>
      <c r="JP102">
        <v>75</v>
      </c>
      <c r="JQ102">
        <v>75</v>
      </c>
      <c r="JR102">
        <v>0</v>
      </c>
      <c r="JS102">
        <f>+prepost_avanzado_1__2[[#This Row],[sesgoDeGenero.y]]/100000000</f>
        <v>0</v>
      </c>
      <c r="JT102">
        <v>799199262</v>
      </c>
      <c r="JU102">
        <v>75</v>
      </c>
      <c r="JV102">
        <v>1</v>
      </c>
      <c r="JW102">
        <v>1</v>
      </c>
      <c r="JX102">
        <v>0</v>
      </c>
      <c r="JY102">
        <v>0</v>
      </c>
      <c r="JZ102">
        <v>0</v>
      </c>
      <c r="KA102">
        <v>0</v>
      </c>
      <c r="KB102">
        <v>0</v>
      </c>
      <c r="KC102">
        <v>1</v>
      </c>
      <c r="KD102">
        <v>2857142857</v>
      </c>
      <c r="KE102">
        <v>5</v>
      </c>
      <c r="KF102">
        <v>6</v>
      </c>
      <c r="KG102">
        <v>1</v>
      </c>
      <c r="KH102">
        <v>1</v>
      </c>
    </row>
    <row r="103" spans="1:294" x14ac:dyDescent="0.35">
      <c r="A103">
        <v>101</v>
      </c>
      <c r="B103">
        <v>101</v>
      </c>
      <c r="C103">
        <v>20089</v>
      </c>
      <c r="D103" s="1" t="s">
        <v>1610</v>
      </c>
      <c r="E103" s="1" t="s">
        <v>10</v>
      </c>
      <c r="F103" s="1" t="s">
        <v>16</v>
      </c>
      <c r="G103" s="1" t="s">
        <v>12</v>
      </c>
      <c r="H103" s="1" t="s">
        <v>370</v>
      </c>
      <c r="I103">
        <v>585</v>
      </c>
      <c r="J103" s="1" t="s">
        <v>1611</v>
      </c>
      <c r="K103">
        <v>1129575757</v>
      </c>
      <c r="L103">
        <v>1129575757</v>
      </c>
      <c r="M103">
        <v>34</v>
      </c>
      <c r="N103">
        <v>2</v>
      </c>
      <c r="O103">
        <v>1</v>
      </c>
      <c r="P103">
        <v>6</v>
      </c>
      <c r="Q103">
        <v>1</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s="1" t="s">
        <v>10</v>
      </c>
      <c r="AO103">
        <v>0</v>
      </c>
      <c r="AP103">
        <v>2</v>
      </c>
      <c r="AQ103">
        <v>2</v>
      </c>
      <c r="AR103">
        <v>3</v>
      </c>
      <c r="AS103">
        <v>2</v>
      </c>
      <c r="AT103">
        <v>1</v>
      </c>
      <c r="AU103">
        <v>3</v>
      </c>
      <c r="AV103">
        <v>1</v>
      </c>
      <c r="AW103">
        <v>3</v>
      </c>
      <c r="AX103">
        <v>1</v>
      </c>
      <c r="AY103">
        <v>1</v>
      </c>
      <c r="AZ103">
        <v>3</v>
      </c>
      <c r="BA103">
        <v>1</v>
      </c>
      <c r="BB103">
        <v>0</v>
      </c>
      <c r="BC103">
        <v>0</v>
      </c>
      <c r="BD103">
        <v>1</v>
      </c>
      <c r="BE103">
        <v>1</v>
      </c>
      <c r="BF103">
        <v>0</v>
      </c>
      <c r="BG103" s="1" t="s">
        <v>10</v>
      </c>
      <c r="BH103">
        <v>1</v>
      </c>
      <c r="BI103">
        <v>1</v>
      </c>
      <c r="BJ103">
        <v>1</v>
      </c>
      <c r="BK103">
        <v>1</v>
      </c>
      <c r="BL103">
        <v>1</v>
      </c>
      <c r="BM103">
        <v>0</v>
      </c>
      <c r="BN103" s="1" t="s">
        <v>1612</v>
      </c>
      <c r="BO103">
        <v>4</v>
      </c>
      <c r="BP103">
        <v>5</v>
      </c>
      <c r="BQ103">
        <v>3</v>
      </c>
      <c r="BR103">
        <v>5</v>
      </c>
      <c r="BS103">
        <v>3</v>
      </c>
      <c r="BT103">
        <v>4</v>
      </c>
      <c r="BU103">
        <v>3</v>
      </c>
      <c r="BV103">
        <v>3</v>
      </c>
      <c r="BW103" s="1" t="s">
        <v>1613</v>
      </c>
      <c r="BX103">
        <v>4</v>
      </c>
      <c r="BY103">
        <v>4</v>
      </c>
      <c r="BZ103">
        <v>4</v>
      </c>
      <c r="CA103">
        <v>4</v>
      </c>
      <c r="CB103">
        <v>5</v>
      </c>
      <c r="CC103">
        <v>5</v>
      </c>
      <c r="CD103">
        <v>5</v>
      </c>
      <c r="CE103">
        <v>5</v>
      </c>
      <c r="CF103">
        <v>5</v>
      </c>
      <c r="CG103">
        <v>4</v>
      </c>
      <c r="CH103">
        <v>4</v>
      </c>
      <c r="CI103">
        <v>4</v>
      </c>
      <c r="CJ103">
        <v>5</v>
      </c>
      <c r="CK103">
        <v>5</v>
      </c>
      <c r="CL103">
        <v>4</v>
      </c>
      <c r="CM103">
        <v>2</v>
      </c>
      <c r="CN103">
        <v>4</v>
      </c>
      <c r="CO103" s="1" t="s">
        <v>10</v>
      </c>
      <c r="CP103" s="1" t="s">
        <v>394</v>
      </c>
      <c r="CQ103" s="1" t="s">
        <v>385</v>
      </c>
      <c r="CR103" s="1" t="s">
        <v>372</v>
      </c>
      <c r="CS103" s="1" t="s">
        <v>385</v>
      </c>
      <c r="CT103" s="1" t="s">
        <v>377</v>
      </c>
      <c r="CU103" s="1" t="s">
        <v>10</v>
      </c>
      <c r="CV103" s="1" t="s">
        <v>395</v>
      </c>
      <c r="CW103" s="1" t="s">
        <v>385</v>
      </c>
      <c r="CX103" s="1" t="s">
        <v>385</v>
      </c>
      <c r="CY103" s="1" t="s">
        <v>394</v>
      </c>
      <c r="CZ103" s="1" t="s">
        <v>394</v>
      </c>
      <c r="DA103" s="1" t="s">
        <v>394</v>
      </c>
      <c r="DB103" s="1" t="s">
        <v>385</v>
      </c>
      <c r="DC103" s="1" t="s">
        <v>10</v>
      </c>
      <c r="DD103">
        <v>0</v>
      </c>
      <c r="DE103">
        <v>1</v>
      </c>
      <c r="DF103">
        <v>0</v>
      </c>
      <c r="DG103">
        <v>0</v>
      </c>
      <c r="DH103">
        <v>0</v>
      </c>
      <c r="DI103" s="1" t="s">
        <v>10</v>
      </c>
      <c r="DJ103">
        <v>0</v>
      </c>
      <c r="DK103">
        <v>1</v>
      </c>
      <c r="DL103">
        <v>0</v>
      </c>
      <c r="DM103">
        <v>0</v>
      </c>
      <c r="DN103">
        <v>0</v>
      </c>
      <c r="DO103" s="1" t="s">
        <v>10</v>
      </c>
      <c r="DP103">
        <v>3</v>
      </c>
      <c r="DQ103">
        <v>4</v>
      </c>
      <c r="DR103" s="1" t="s">
        <v>10</v>
      </c>
      <c r="DS103">
        <v>3</v>
      </c>
      <c r="DT103">
        <v>0</v>
      </c>
      <c r="DU103">
        <v>0</v>
      </c>
      <c r="DV103">
        <v>0</v>
      </c>
      <c r="DW103">
        <v>1</v>
      </c>
      <c r="DX103">
        <v>0</v>
      </c>
      <c r="DY103">
        <v>0</v>
      </c>
      <c r="DZ103">
        <v>4</v>
      </c>
      <c r="EA103">
        <v>5</v>
      </c>
      <c r="EB103">
        <v>3</v>
      </c>
      <c r="ED103">
        <v>824025628928326</v>
      </c>
      <c r="EE103">
        <v>100</v>
      </c>
      <c r="EF103">
        <v>328833302051985</v>
      </c>
      <c r="EG103">
        <f>+prepost_avanzado_1__2[[#This Row],[sesgoDeGenero.x]]/10000000000000</f>
        <v>32.883330205198497</v>
      </c>
      <c r="EH103">
        <v>562677858668785</v>
      </c>
      <c r="EI103">
        <v>91353005425616</v>
      </c>
      <c r="EJ103">
        <v>0</v>
      </c>
      <c r="EK103">
        <v>1</v>
      </c>
      <c r="EL103">
        <v>0</v>
      </c>
      <c r="EM103">
        <v>0</v>
      </c>
      <c r="EN103">
        <v>1</v>
      </c>
      <c r="EO103">
        <v>1</v>
      </c>
      <c r="EP103">
        <v>1</v>
      </c>
      <c r="EQ103">
        <v>0</v>
      </c>
      <c r="ER103">
        <v>571428571428571</v>
      </c>
      <c r="ES103">
        <v>1</v>
      </c>
      <c r="ET103">
        <v>1</v>
      </c>
      <c r="EU103">
        <v>26936</v>
      </c>
      <c r="EV103" s="1" t="s">
        <v>1614</v>
      </c>
      <c r="EW103" s="1" t="s">
        <v>10</v>
      </c>
      <c r="EX103" s="1" t="s">
        <v>16</v>
      </c>
      <c r="EY103" s="1" t="s">
        <v>379</v>
      </c>
      <c r="EZ103">
        <v>585</v>
      </c>
      <c r="FA103" s="1" t="s">
        <v>1611</v>
      </c>
      <c r="FB103">
        <v>1129575757</v>
      </c>
      <c r="FC103">
        <v>230</v>
      </c>
      <c r="FD103">
        <v>5</v>
      </c>
      <c r="FF103" s="1" t="s">
        <v>10</v>
      </c>
      <c r="FG103">
        <v>1</v>
      </c>
      <c r="FH103">
        <v>0</v>
      </c>
      <c r="FI103">
        <v>0</v>
      </c>
      <c r="FJ103">
        <v>1</v>
      </c>
      <c r="FK103">
        <v>0</v>
      </c>
      <c r="FL103">
        <v>0</v>
      </c>
      <c r="FM103">
        <v>0</v>
      </c>
      <c r="FN103" s="1" t="s">
        <v>10</v>
      </c>
      <c r="FO103" s="1" t="s">
        <v>1615</v>
      </c>
      <c r="FP103" s="1" t="s">
        <v>1616</v>
      </c>
      <c r="FQ103">
        <v>2</v>
      </c>
      <c r="FR103">
        <v>2</v>
      </c>
      <c r="FS103">
        <v>3</v>
      </c>
      <c r="FT103">
        <v>3</v>
      </c>
      <c r="FU103">
        <v>2</v>
      </c>
      <c r="FV103">
        <v>3</v>
      </c>
      <c r="FW103">
        <v>1</v>
      </c>
      <c r="FX103">
        <v>3</v>
      </c>
      <c r="FY103">
        <v>1</v>
      </c>
      <c r="FZ103">
        <v>1</v>
      </c>
      <c r="GA103">
        <v>1</v>
      </c>
      <c r="GB103">
        <v>1</v>
      </c>
      <c r="GC103">
        <v>0</v>
      </c>
      <c r="GD103">
        <v>0</v>
      </c>
      <c r="GE103">
        <v>1</v>
      </c>
      <c r="GF103">
        <v>1</v>
      </c>
      <c r="GG103">
        <v>0</v>
      </c>
      <c r="GH103" s="1" t="s">
        <v>10</v>
      </c>
      <c r="GI103">
        <v>1</v>
      </c>
      <c r="GJ103">
        <v>1</v>
      </c>
      <c r="GK103">
        <v>1</v>
      </c>
      <c r="GL103">
        <v>1</v>
      </c>
      <c r="GM103">
        <v>1</v>
      </c>
      <c r="GN103">
        <v>0</v>
      </c>
      <c r="GO103">
        <v>4</v>
      </c>
      <c r="GP103">
        <v>5</v>
      </c>
      <c r="GQ103">
        <v>3</v>
      </c>
      <c r="GR103">
        <v>4</v>
      </c>
      <c r="GS103">
        <v>3</v>
      </c>
      <c r="GT103">
        <v>4</v>
      </c>
      <c r="GU103">
        <v>4</v>
      </c>
      <c r="GV103">
        <v>3</v>
      </c>
      <c r="GW103" s="1" t="s">
        <v>10</v>
      </c>
      <c r="GX103">
        <v>1</v>
      </c>
      <c r="GY103">
        <v>1</v>
      </c>
      <c r="GZ103">
        <v>0</v>
      </c>
      <c r="HA103">
        <v>0</v>
      </c>
      <c r="HB103" s="1" t="s">
        <v>10</v>
      </c>
      <c r="HC103">
        <v>0</v>
      </c>
      <c r="HD103">
        <v>1</v>
      </c>
      <c r="HE103">
        <v>1</v>
      </c>
      <c r="HF103">
        <v>1</v>
      </c>
      <c r="HG103">
        <v>0</v>
      </c>
      <c r="HH103">
        <v>0</v>
      </c>
      <c r="HI103" s="1" t="s">
        <v>10</v>
      </c>
      <c r="HJ103">
        <v>0</v>
      </c>
      <c r="HK103" s="1" t="s">
        <v>10</v>
      </c>
      <c r="HL103">
        <v>4</v>
      </c>
      <c r="HM103">
        <v>4</v>
      </c>
      <c r="HN103">
        <v>4</v>
      </c>
      <c r="HO103">
        <v>5</v>
      </c>
      <c r="HP103">
        <v>5</v>
      </c>
      <c r="HQ103">
        <v>5</v>
      </c>
      <c r="HR103">
        <v>5</v>
      </c>
      <c r="HS103">
        <v>5</v>
      </c>
      <c r="HT103">
        <v>5</v>
      </c>
      <c r="HU103">
        <v>4</v>
      </c>
      <c r="HV103">
        <v>4</v>
      </c>
      <c r="HW103">
        <v>4</v>
      </c>
      <c r="HX103">
        <v>4</v>
      </c>
      <c r="HY103">
        <v>4</v>
      </c>
      <c r="HZ103">
        <v>4</v>
      </c>
      <c r="IA103">
        <v>2</v>
      </c>
      <c r="IB103">
        <v>4</v>
      </c>
      <c r="IC103" s="1" t="s">
        <v>10</v>
      </c>
      <c r="ID103" s="1" t="s">
        <v>394</v>
      </c>
      <c r="IE103" s="1" t="s">
        <v>385</v>
      </c>
      <c r="IF103" s="1" t="s">
        <v>374</v>
      </c>
      <c r="IG103" s="1" t="s">
        <v>372</v>
      </c>
      <c r="IH103" s="1" t="s">
        <v>372</v>
      </c>
      <c r="II103" s="1" t="s">
        <v>10</v>
      </c>
      <c r="IJ103" s="1" t="s">
        <v>375</v>
      </c>
      <c r="IK103" s="1" t="s">
        <v>394</v>
      </c>
      <c r="IL103" s="1" t="s">
        <v>377</v>
      </c>
      <c r="IM103" s="1" t="s">
        <v>394</v>
      </c>
      <c r="IN103" s="1" t="s">
        <v>394</v>
      </c>
      <c r="IO103" s="1" t="s">
        <v>394</v>
      </c>
      <c r="IP103" s="1" t="s">
        <v>377</v>
      </c>
      <c r="IQ103" s="1" t="s">
        <v>10</v>
      </c>
      <c r="IR103">
        <v>1</v>
      </c>
      <c r="IS103">
        <v>1</v>
      </c>
      <c r="IT103">
        <v>0</v>
      </c>
      <c r="IU103">
        <v>0</v>
      </c>
      <c r="IV103">
        <v>0</v>
      </c>
      <c r="IW103" s="1" t="s">
        <v>10</v>
      </c>
      <c r="IX103">
        <v>0</v>
      </c>
      <c r="IY103">
        <v>1</v>
      </c>
      <c r="IZ103">
        <v>1</v>
      </c>
      <c r="JA103">
        <v>0</v>
      </c>
      <c r="JB103">
        <v>0</v>
      </c>
      <c r="JC103" s="1" t="s">
        <v>10</v>
      </c>
      <c r="JD103">
        <v>2</v>
      </c>
      <c r="JE103">
        <v>3</v>
      </c>
      <c r="JF103" s="1" t="s">
        <v>10</v>
      </c>
      <c r="JG103">
        <v>3</v>
      </c>
      <c r="JH103">
        <v>0</v>
      </c>
      <c r="JI103">
        <v>0</v>
      </c>
      <c r="JJ103">
        <v>0</v>
      </c>
      <c r="JK103">
        <v>1</v>
      </c>
      <c r="JL103">
        <v>0</v>
      </c>
      <c r="JM103">
        <v>0</v>
      </c>
      <c r="JN103">
        <v>2</v>
      </c>
      <c r="JO103">
        <v>5</v>
      </c>
      <c r="JP103">
        <v>75</v>
      </c>
      <c r="JQ103">
        <v>100</v>
      </c>
      <c r="JR103">
        <v>4212008128</v>
      </c>
      <c r="JS103">
        <f>+prepost_avanzado_1__2[[#This Row],[sesgoDeGenero.y]]/100000000</f>
        <v>42.120081280000001</v>
      </c>
      <c r="JT103">
        <v>6375751546</v>
      </c>
      <c r="JU103">
        <v>8163252001</v>
      </c>
      <c r="JV103">
        <v>0</v>
      </c>
      <c r="JW103">
        <v>1</v>
      </c>
      <c r="JX103">
        <v>1</v>
      </c>
      <c r="JY103">
        <v>1</v>
      </c>
      <c r="JZ103">
        <v>0</v>
      </c>
      <c r="KA103">
        <v>0</v>
      </c>
      <c r="KB103">
        <v>1</v>
      </c>
      <c r="KC103">
        <v>1</v>
      </c>
      <c r="KD103">
        <v>5714285714</v>
      </c>
      <c r="KE103">
        <v>4</v>
      </c>
      <c r="KF103">
        <v>4</v>
      </c>
      <c r="KG103">
        <v>1</v>
      </c>
      <c r="KH103">
        <v>1</v>
      </c>
    </row>
    <row r="104" spans="1:294" x14ac:dyDescent="0.35">
      <c r="A104">
        <v>102</v>
      </c>
      <c r="B104">
        <v>102</v>
      </c>
      <c r="C104">
        <v>24598</v>
      </c>
      <c r="D104" s="1" t="s">
        <v>1617</v>
      </c>
      <c r="E104" s="1" t="s">
        <v>10</v>
      </c>
      <c r="F104" s="1" t="s">
        <v>16</v>
      </c>
      <c r="G104" s="1" t="s">
        <v>12</v>
      </c>
      <c r="H104" s="1" t="s">
        <v>370</v>
      </c>
      <c r="I104">
        <v>587</v>
      </c>
      <c r="J104" s="1" t="s">
        <v>1618</v>
      </c>
      <c r="K104">
        <v>72185839</v>
      </c>
      <c r="L104">
        <v>72185839</v>
      </c>
      <c r="M104">
        <v>49</v>
      </c>
      <c r="N104">
        <v>2</v>
      </c>
      <c r="O104">
        <v>1</v>
      </c>
      <c r="P104">
        <v>8</v>
      </c>
      <c r="Q104">
        <v>2</v>
      </c>
      <c r="R104">
        <v>1</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s="1" t="s">
        <v>10</v>
      </c>
      <c r="AO104">
        <v>0</v>
      </c>
      <c r="AP104">
        <v>2</v>
      </c>
      <c r="AQ104">
        <v>2</v>
      </c>
      <c r="AR104">
        <v>2</v>
      </c>
      <c r="AS104">
        <v>2</v>
      </c>
      <c r="AT104">
        <v>2</v>
      </c>
      <c r="AU104">
        <v>2</v>
      </c>
      <c r="AV104">
        <v>3</v>
      </c>
      <c r="AW104">
        <v>4</v>
      </c>
      <c r="AX104">
        <v>2</v>
      </c>
      <c r="AY104">
        <v>4</v>
      </c>
      <c r="AZ104">
        <v>3</v>
      </c>
      <c r="BA104">
        <v>0</v>
      </c>
      <c r="BB104">
        <v>0</v>
      </c>
      <c r="BC104">
        <v>0</v>
      </c>
      <c r="BD104">
        <v>0</v>
      </c>
      <c r="BE104">
        <v>1</v>
      </c>
      <c r="BF104">
        <v>0</v>
      </c>
      <c r="BG104" s="1" t="s">
        <v>10</v>
      </c>
      <c r="BH104">
        <v>1</v>
      </c>
      <c r="BI104">
        <v>1</v>
      </c>
      <c r="BJ104">
        <v>1</v>
      </c>
      <c r="BK104">
        <v>0</v>
      </c>
      <c r="BL104">
        <v>1</v>
      </c>
      <c r="BM104">
        <v>0</v>
      </c>
      <c r="BN104" s="1" t="s">
        <v>1619</v>
      </c>
      <c r="BO104">
        <v>4</v>
      </c>
      <c r="BP104">
        <v>5</v>
      </c>
      <c r="BQ104">
        <v>4</v>
      </c>
      <c r="BR104">
        <v>5</v>
      </c>
      <c r="BS104">
        <v>4</v>
      </c>
      <c r="BT104">
        <v>5</v>
      </c>
      <c r="BU104">
        <v>4</v>
      </c>
      <c r="BV104">
        <v>5</v>
      </c>
      <c r="BW104" s="1" t="s">
        <v>1620</v>
      </c>
      <c r="BX104">
        <v>5</v>
      </c>
      <c r="BY104">
        <v>5</v>
      </c>
      <c r="BZ104">
        <v>5</v>
      </c>
      <c r="CA104">
        <v>5</v>
      </c>
      <c r="CB104">
        <v>5</v>
      </c>
      <c r="CC104">
        <v>5</v>
      </c>
      <c r="CD104">
        <v>5</v>
      </c>
      <c r="CE104">
        <v>5</v>
      </c>
      <c r="CF104">
        <v>5</v>
      </c>
      <c r="CG104">
        <v>5</v>
      </c>
      <c r="CH104">
        <v>5</v>
      </c>
      <c r="CI104">
        <v>5</v>
      </c>
      <c r="CJ104">
        <v>5</v>
      </c>
      <c r="CK104">
        <v>5</v>
      </c>
      <c r="CL104">
        <v>5</v>
      </c>
      <c r="CM104">
        <v>2</v>
      </c>
      <c r="CN104">
        <v>5</v>
      </c>
      <c r="CO104" s="1" t="s">
        <v>10</v>
      </c>
      <c r="CP104" s="1" t="s">
        <v>394</v>
      </c>
      <c r="CQ104" s="1" t="s">
        <v>394</v>
      </c>
      <c r="CR104" s="1" t="s">
        <v>385</v>
      </c>
      <c r="CS104" s="1" t="s">
        <v>385</v>
      </c>
      <c r="CT104" s="1" t="s">
        <v>385</v>
      </c>
      <c r="CU104" s="1" t="s">
        <v>10</v>
      </c>
      <c r="CV104" s="1" t="s">
        <v>385</v>
      </c>
      <c r="CW104" s="1" t="s">
        <v>385</v>
      </c>
      <c r="CX104" s="1" t="s">
        <v>385</v>
      </c>
      <c r="CY104" s="1" t="s">
        <v>385</v>
      </c>
      <c r="CZ104" s="1" t="s">
        <v>385</v>
      </c>
      <c r="DA104" s="1" t="s">
        <v>385</v>
      </c>
      <c r="DB104" s="1" t="s">
        <v>385</v>
      </c>
      <c r="DC104" s="1" t="s">
        <v>1621</v>
      </c>
      <c r="DD104">
        <v>0</v>
      </c>
      <c r="DE104">
        <v>0</v>
      </c>
      <c r="DF104">
        <v>1</v>
      </c>
      <c r="DG104">
        <v>1</v>
      </c>
      <c r="DH104">
        <v>0</v>
      </c>
      <c r="DI104" s="1" t="s">
        <v>10</v>
      </c>
      <c r="DJ104">
        <v>0</v>
      </c>
      <c r="DK104">
        <v>1</v>
      </c>
      <c r="DL104">
        <v>1</v>
      </c>
      <c r="DM104">
        <v>0</v>
      </c>
      <c r="DN104">
        <v>0</v>
      </c>
      <c r="DO104" s="1" t="s">
        <v>10</v>
      </c>
      <c r="DP104">
        <v>3</v>
      </c>
      <c r="DQ104">
        <v>4</v>
      </c>
      <c r="DR104" s="1" t="s">
        <v>10</v>
      </c>
      <c r="DS104">
        <v>1</v>
      </c>
      <c r="DT104">
        <v>0</v>
      </c>
      <c r="DU104">
        <v>0</v>
      </c>
      <c r="DV104">
        <v>0</v>
      </c>
      <c r="DW104">
        <v>1</v>
      </c>
      <c r="DX104">
        <v>0</v>
      </c>
      <c r="DY104">
        <v>0</v>
      </c>
      <c r="DZ104">
        <v>4</v>
      </c>
      <c r="EA104">
        <v>4</v>
      </c>
      <c r="EB104">
        <v>1</v>
      </c>
      <c r="ED104">
        <v>100</v>
      </c>
      <c r="EE104">
        <v>100</v>
      </c>
      <c r="EF104">
        <v>319241533056867</v>
      </c>
      <c r="EG104">
        <f>+prepost_avanzado_1__2[[#This Row],[sesgoDeGenero.x]]/10000000000000</f>
        <v>31.924153305686701</v>
      </c>
      <c r="EH104">
        <v>861877120655579</v>
      </c>
      <c r="EI104">
        <v>91353005425616</v>
      </c>
      <c r="EJ104">
        <v>1</v>
      </c>
      <c r="EK104">
        <v>1</v>
      </c>
      <c r="EL104">
        <v>0</v>
      </c>
      <c r="EM104">
        <v>0</v>
      </c>
      <c r="EN104">
        <v>0</v>
      </c>
      <c r="EO104">
        <v>1</v>
      </c>
      <c r="EP104">
        <v>1</v>
      </c>
      <c r="EQ104">
        <v>1</v>
      </c>
      <c r="ER104">
        <v>714285714285714</v>
      </c>
      <c r="ES104">
        <v>1</v>
      </c>
      <c r="ET104">
        <v>1</v>
      </c>
      <c r="EU104">
        <v>31477</v>
      </c>
      <c r="EV104" s="1" t="s">
        <v>1622</v>
      </c>
      <c r="EW104" s="1" t="s">
        <v>10</v>
      </c>
      <c r="EX104" s="1" t="s">
        <v>16</v>
      </c>
      <c r="EY104" s="1" t="s">
        <v>379</v>
      </c>
      <c r="EZ104">
        <v>587</v>
      </c>
      <c r="FA104" s="1" t="s">
        <v>1618</v>
      </c>
      <c r="FB104">
        <v>72185839</v>
      </c>
      <c r="FC104">
        <v>240</v>
      </c>
      <c r="FD104">
        <v>12</v>
      </c>
      <c r="FE104">
        <v>3</v>
      </c>
      <c r="FF104" s="1" t="s">
        <v>1623</v>
      </c>
      <c r="FG104">
        <v>1</v>
      </c>
      <c r="FH104">
        <v>0</v>
      </c>
      <c r="FI104">
        <v>0</v>
      </c>
      <c r="FJ104">
        <v>0</v>
      </c>
      <c r="FK104">
        <v>0</v>
      </c>
      <c r="FL104">
        <v>0</v>
      </c>
      <c r="FM104">
        <v>1</v>
      </c>
      <c r="FN104" s="1" t="s">
        <v>10</v>
      </c>
      <c r="FO104" s="1" t="s">
        <v>1624</v>
      </c>
      <c r="FP104" s="1" t="s">
        <v>1625</v>
      </c>
      <c r="FQ104">
        <v>2</v>
      </c>
      <c r="FR104">
        <v>4</v>
      </c>
      <c r="FS104">
        <v>4</v>
      </c>
      <c r="FT104">
        <v>4</v>
      </c>
      <c r="FU104">
        <v>4</v>
      </c>
      <c r="FV104">
        <v>4</v>
      </c>
      <c r="FW104">
        <v>4</v>
      </c>
      <c r="FX104">
        <v>4</v>
      </c>
      <c r="FY104">
        <v>4</v>
      </c>
      <c r="FZ104">
        <v>3</v>
      </c>
      <c r="GA104">
        <v>3</v>
      </c>
      <c r="GB104">
        <v>1</v>
      </c>
      <c r="GC104">
        <v>1</v>
      </c>
      <c r="GD104">
        <v>0</v>
      </c>
      <c r="GE104">
        <v>0</v>
      </c>
      <c r="GF104">
        <v>1</v>
      </c>
      <c r="GG104">
        <v>0</v>
      </c>
      <c r="GH104" s="1" t="s">
        <v>10</v>
      </c>
      <c r="GI104">
        <v>1</v>
      </c>
      <c r="GJ104">
        <v>1</v>
      </c>
      <c r="GK104">
        <v>1</v>
      </c>
      <c r="GL104">
        <v>1</v>
      </c>
      <c r="GM104">
        <v>1</v>
      </c>
      <c r="GN104">
        <v>0</v>
      </c>
      <c r="GO104">
        <v>4</v>
      </c>
      <c r="GP104">
        <v>4</v>
      </c>
      <c r="GQ104">
        <v>4</v>
      </c>
      <c r="GR104">
        <v>4</v>
      </c>
      <c r="GS104">
        <v>4</v>
      </c>
      <c r="GT104">
        <v>4</v>
      </c>
      <c r="GU104">
        <v>4</v>
      </c>
      <c r="GV104">
        <v>2</v>
      </c>
      <c r="GW104" s="1" t="s">
        <v>1626</v>
      </c>
      <c r="GX104">
        <v>1</v>
      </c>
      <c r="GY104">
        <v>1</v>
      </c>
      <c r="GZ104">
        <v>0</v>
      </c>
      <c r="HA104">
        <v>0</v>
      </c>
      <c r="HB104" s="1" t="s">
        <v>10</v>
      </c>
      <c r="HC104">
        <v>1</v>
      </c>
      <c r="HD104">
        <v>1</v>
      </c>
      <c r="HE104">
        <v>1</v>
      </c>
      <c r="HF104">
        <v>1</v>
      </c>
      <c r="HG104">
        <v>0</v>
      </c>
      <c r="HH104">
        <v>0</v>
      </c>
      <c r="HI104" s="1" t="s">
        <v>10</v>
      </c>
      <c r="HJ104">
        <v>1</v>
      </c>
      <c r="HK104" s="1" t="s">
        <v>1627</v>
      </c>
      <c r="HL104">
        <v>4</v>
      </c>
      <c r="HM104">
        <v>4</v>
      </c>
      <c r="HN104">
        <v>4</v>
      </c>
      <c r="HO104">
        <v>4</v>
      </c>
      <c r="HP104">
        <v>4</v>
      </c>
      <c r="HQ104">
        <v>4</v>
      </c>
      <c r="HR104">
        <v>4</v>
      </c>
      <c r="HS104">
        <v>4</v>
      </c>
      <c r="HT104">
        <v>4</v>
      </c>
      <c r="HU104">
        <v>4</v>
      </c>
      <c r="HV104">
        <v>4</v>
      </c>
      <c r="HW104">
        <v>4</v>
      </c>
      <c r="HX104">
        <v>4</v>
      </c>
      <c r="HY104">
        <v>4</v>
      </c>
      <c r="HZ104">
        <v>4</v>
      </c>
      <c r="IA104">
        <v>4</v>
      </c>
      <c r="IB104">
        <v>4</v>
      </c>
      <c r="IC104" s="1" t="s">
        <v>1628</v>
      </c>
      <c r="ID104" s="1" t="s">
        <v>394</v>
      </c>
      <c r="IE104" s="1" t="s">
        <v>394</v>
      </c>
      <c r="IF104" s="1" t="s">
        <v>385</v>
      </c>
      <c r="IG104" s="1" t="s">
        <v>394</v>
      </c>
      <c r="IH104" s="1" t="s">
        <v>394</v>
      </c>
      <c r="II104" s="1" t="s">
        <v>1629</v>
      </c>
      <c r="IJ104" s="1" t="s">
        <v>385</v>
      </c>
      <c r="IK104" s="1" t="s">
        <v>394</v>
      </c>
      <c r="IL104" s="1" t="s">
        <v>385</v>
      </c>
      <c r="IM104" s="1" t="s">
        <v>385</v>
      </c>
      <c r="IN104" s="1" t="s">
        <v>394</v>
      </c>
      <c r="IO104" s="1" t="s">
        <v>385</v>
      </c>
      <c r="IP104" s="1" t="s">
        <v>394</v>
      </c>
      <c r="IQ104" s="1" t="s">
        <v>1630</v>
      </c>
      <c r="IR104">
        <v>0</v>
      </c>
      <c r="IS104">
        <v>0</v>
      </c>
      <c r="IT104">
        <v>1</v>
      </c>
      <c r="IU104">
        <v>1</v>
      </c>
      <c r="IV104">
        <v>0</v>
      </c>
      <c r="IW104" s="1" t="s">
        <v>10</v>
      </c>
      <c r="IX104">
        <v>0</v>
      </c>
      <c r="IY104">
        <v>1</v>
      </c>
      <c r="IZ104">
        <v>1</v>
      </c>
      <c r="JA104">
        <v>0</v>
      </c>
      <c r="JB104">
        <v>0</v>
      </c>
      <c r="JC104" s="1" t="s">
        <v>1631</v>
      </c>
      <c r="JD104">
        <v>3</v>
      </c>
      <c r="JE104">
        <v>1</v>
      </c>
      <c r="JF104" s="1" t="s">
        <v>1632</v>
      </c>
      <c r="JG104">
        <v>1</v>
      </c>
      <c r="JH104">
        <v>0</v>
      </c>
      <c r="JI104">
        <v>0</v>
      </c>
      <c r="JJ104">
        <v>0</v>
      </c>
      <c r="JK104">
        <v>1</v>
      </c>
      <c r="JL104">
        <v>0</v>
      </c>
      <c r="JM104">
        <v>0</v>
      </c>
      <c r="JN104">
        <v>5</v>
      </c>
      <c r="JO104">
        <v>4</v>
      </c>
      <c r="JP104">
        <v>75</v>
      </c>
      <c r="JQ104">
        <v>75</v>
      </c>
      <c r="JR104">
        <v>75</v>
      </c>
      <c r="JS104">
        <f>+prepost_avanzado_1__2[[#This Row],[sesgoDeGenero.y]]/100000000</f>
        <v>7.5000000000000002E-7</v>
      </c>
      <c r="JT104">
        <v>651601476</v>
      </c>
      <c r="JU104">
        <v>75</v>
      </c>
      <c r="JV104">
        <v>1</v>
      </c>
      <c r="JW104">
        <v>1</v>
      </c>
      <c r="JX104">
        <v>0</v>
      </c>
      <c r="JY104">
        <v>1</v>
      </c>
      <c r="JZ104">
        <v>0</v>
      </c>
      <c r="KA104">
        <v>1</v>
      </c>
      <c r="KB104">
        <v>0</v>
      </c>
      <c r="KC104">
        <v>0</v>
      </c>
      <c r="KD104">
        <v>5714285714</v>
      </c>
      <c r="KE104">
        <v>4</v>
      </c>
      <c r="KF104">
        <v>4</v>
      </c>
      <c r="KG104">
        <v>5</v>
      </c>
      <c r="KH104">
        <v>1</v>
      </c>
    </row>
    <row r="105" spans="1:294" x14ac:dyDescent="0.35">
      <c r="A105">
        <v>103</v>
      </c>
      <c r="B105">
        <v>103</v>
      </c>
      <c r="C105">
        <v>25141</v>
      </c>
      <c r="D105" s="1" t="s">
        <v>1633</v>
      </c>
      <c r="E105" s="1" t="s">
        <v>10</v>
      </c>
      <c r="F105" s="1" t="s">
        <v>16</v>
      </c>
      <c r="G105" s="1" t="s">
        <v>12</v>
      </c>
      <c r="H105" s="1" t="s">
        <v>370</v>
      </c>
      <c r="I105">
        <v>595</v>
      </c>
      <c r="J105" s="1" t="s">
        <v>1634</v>
      </c>
      <c r="K105">
        <v>8723082</v>
      </c>
      <c r="L105">
        <v>8723082</v>
      </c>
      <c r="M105">
        <v>58</v>
      </c>
      <c r="N105">
        <v>2</v>
      </c>
      <c r="O105">
        <v>1</v>
      </c>
      <c r="P105">
        <v>8</v>
      </c>
      <c r="Q105">
        <v>1</v>
      </c>
      <c r="R105">
        <v>0</v>
      </c>
      <c r="S105">
        <v>1</v>
      </c>
      <c r="T105">
        <v>0</v>
      </c>
      <c r="U105">
        <v>1</v>
      </c>
      <c r="V105">
        <v>0</v>
      </c>
      <c r="W105">
        <v>0</v>
      </c>
      <c r="X105">
        <v>0</v>
      </c>
      <c r="Y105">
        <v>0</v>
      </c>
      <c r="Z105">
        <v>1</v>
      </c>
      <c r="AA105">
        <v>1</v>
      </c>
      <c r="AB105">
        <v>0</v>
      </c>
      <c r="AC105">
        <v>0</v>
      </c>
      <c r="AD105">
        <v>0</v>
      </c>
      <c r="AE105">
        <v>0</v>
      </c>
      <c r="AF105">
        <v>0</v>
      </c>
      <c r="AG105">
        <v>0</v>
      </c>
      <c r="AH105">
        <v>0</v>
      </c>
      <c r="AI105">
        <v>0</v>
      </c>
      <c r="AJ105">
        <v>0</v>
      </c>
      <c r="AK105">
        <v>0</v>
      </c>
      <c r="AL105">
        <v>0</v>
      </c>
      <c r="AM105">
        <v>0</v>
      </c>
      <c r="AN105" s="1" t="s">
        <v>1635</v>
      </c>
      <c r="AO105">
        <v>1</v>
      </c>
      <c r="AP105">
        <v>2</v>
      </c>
      <c r="AQ105">
        <v>3</v>
      </c>
      <c r="AR105">
        <v>3</v>
      </c>
      <c r="AS105">
        <v>4</v>
      </c>
      <c r="AT105">
        <v>4</v>
      </c>
      <c r="AU105">
        <v>3</v>
      </c>
      <c r="AV105">
        <v>1</v>
      </c>
      <c r="AW105">
        <v>4</v>
      </c>
      <c r="AX105">
        <v>2</v>
      </c>
      <c r="AY105">
        <v>3</v>
      </c>
      <c r="AZ105">
        <v>4</v>
      </c>
      <c r="BA105">
        <v>1</v>
      </c>
      <c r="BB105">
        <v>0</v>
      </c>
      <c r="BC105">
        <v>0</v>
      </c>
      <c r="BD105">
        <v>0</v>
      </c>
      <c r="BE105">
        <v>0</v>
      </c>
      <c r="BF105">
        <v>0</v>
      </c>
      <c r="BG105" s="1" t="s">
        <v>10</v>
      </c>
      <c r="BH105">
        <v>1</v>
      </c>
      <c r="BI105">
        <v>1</v>
      </c>
      <c r="BJ105">
        <v>1</v>
      </c>
      <c r="BK105">
        <v>0</v>
      </c>
      <c r="BL105">
        <v>1</v>
      </c>
      <c r="BM105">
        <v>0</v>
      </c>
      <c r="BN105" s="1" t="s">
        <v>1636</v>
      </c>
      <c r="BO105">
        <v>3</v>
      </c>
      <c r="BP105">
        <v>5</v>
      </c>
      <c r="BQ105">
        <v>4</v>
      </c>
      <c r="BR105">
        <v>4</v>
      </c>
      <c r="BS105">
        <v>4</v>
      </c>
      <c r="BT105">
        <v>4</v>
      </c>
      <c r="BU105">
        <v>4</v>
      </c>
      <c r="BV105">
        <v>5</v>
      </c>
      <c r="BW105" s="1" t="s">
        <v>468</v>
      </c>
      <c r="BX105">
        <v>4</v>
      </c>
      <c r="BY105">
        <v>4</v>
      </c>
      <c r="BZ105">
        <v>4</v>
      </c>
      <c r="CA105">
        <v>4</v>
      </c>
      <c r="CB105">
        <v>4</v>
      </c>
      <c r="CC105">
        <v>3</v>
      </c>
      <c r="CD105">
        <v>4</v>
      </c>
      <c r="CE105">
        <v>4</v>
      </c>
      <c r="CF105">
        <v>3</v>
      </c>
      <c r="CG105">
        <v>5</v>
      </c>
      <c r="CH105">
        <v>4</v>
      </c>
      <c r="CI105">
        <v>4</v>
      </c>
      <c r="CJ105">
        <v>4</v>
      </c>
      <c r="CK105">
        <v>5</v>
      </c>
      <c r="CL105">
        <v>4</v>
      </c>
      <c r="CM105">
        <v>2</v>
      </c>
      <c r="CN105">
        <v>5</v>
      </c>
      <c r="CO105" s="1" t="s">
        <v>10</v>
      </c>
      <c r="CP105" s="1" t="s">
        <v>385</v>
      </c>
      <c r="CQ105" s="1" t="s">
        <v>385</v>
      </c>
      <c r="CR105" s="1" t="s">
        <v>372</v>
      </c>
      <c r="CS105" s="1" t="s">
        <v>385</v>
      </c>
      <c r="CT105" s="1" t="s">
        <v>372</v>
      </c>
      <c r="CU105" s="1" t="s">
        <v>10</v>
      </c>
      <c r="CV105" s="1" t="s">
        <v>386</v>
      </c>
      <c r="CW105" s="1" t="s">
        <v>394</v>
      </c>
      <c r="CX105" s="1" t="s">
        <v>394</v>
      </c>
      <c r="CY105" s="1" t="s">
        <v>394</v>
      </c>
      <c r="CZ105" s="1" t="s">
        <v>394</v>
      </c>
      <c r="DA105" s="1" t="s">
        <v>394</v>
      </c>
      <c r="DB105" s="1" t="s">
        <v>377</v>
      </c>
      <c r="DC105" s="1" t="s">
        <v>1637</v>
      </c>
      <c r="DD105">
        <v>0</v>
      </c>
      <c r="DE105">
        <v>0</v>
      </c>
      <c r="DF105">
        <v>1</v>
      </c>
      <c r="DG105">
        <v>1</v>
      </c>
      <c r="DH105">
        <v>0</v>
      </c>
      <c r="DI105" s="1" t="s">
        <v>10</v>
      </c>
      <c r="DJ105">
        <v>0</v>
      </c>
      <c r="DK105">
        <v>1</v>
      </c>
      <c r="DL105">
        <v>1</v>
      </c>
      <c r="DM105">
        <v>0</v>
      </c>
      <c r="DN105">
        <v>0</v>
      </c>
      <c r="DO105" s="1" t="s">
        <v>10</v>
      </c>
      <c r="DP105">
        <v>5</v>
      </c>
      <c r="DQ105">
        <v>5</v>
      </c>
      <c r="DR105" s="1" t="s">
        <v>10</v>
      </c>
      <c r="DS105">
        <v>4</v>
      </c>
      <c r="DT105">
        <v>0</v>
      </c>
      <c r="DU105">
        <v>0</v>
      </c>
      <c r="DV105">
        <v>0</v>
      </c>
      <c r="DW105">
        <v>0</v>
      </c>
      <c r="DX105">
        <v>0</v>
      </c>
      <c r="DY105">
        <v>1</v>
      </c>
      <c r="DZ105">
        <v>6</v>
      </c>
      <c r="EA105">
        <v>6</v>
      </c>
      <c r="EB105">
        <v>2</v>
      </c>
      <c r="ED105">
        <v>852149032373905</v>
      </c>
      <c r="EE105">
        <v>644770414222477</v>
      </c>
      <c r="EF105">
        <v>626988277274225</v>
      </c>
      <c r="EG105">
        <f>+prepost_avanzado_1__2[[#This Row],[sesgoDeGenero.x]]/10000000000000</f>
        <v>62.698827727422497</v>
      </c>
      <c r="EH105">
        <v>799199261986794</v>
      </c>
      <c r="EI105">
        <v>72985525437058</v>
      </c>
      <c r="EJ105">
        <v>1</v>
      </c>
      <c r="EK105">
        <v>1</v>
      </c>
      <c r="EL105">
        <v>0</v>
      </c>
      <c r="EM105">
        <v>0</v>
      </c>
      <c r="EN105">
        <v>0</v>
      </c>
      <c r="EO105">
        <v>0</v>
      </c>
      <c r="EP105">
        <v>0</v>
      </c>
      <c r="EQ105">
        <v>0</v>
      </c>
      <c r="ER105">
        <v>285714285714286</v>
      </c>
      <c r="ES105">
        <v>1</v>
      </c>
      <c r="ET105">
        <v>1</v>
      </c>
      <c r="EU105">
        <v>27322</v>
      </c>
      <c r="EV105" s="1" t="s">
        <v>1638</v>
      </c>
      <c r="EW105" s="1" t="s">
        <v>10</v>
      </c>
      <c r="EX105" s="1" t="s">
        <v>16</v>
      </c>
      <c r="EY105" s="1" t="s">
        <v>379</v>
      </c>
      <c r="EZ105">
        <v>595</v>
      </c>
      <c r="FA105" s="1" t="s">
        <v>1634</v>
      </c>
      <c r="FB105">
        <v>8723082</v>
      </c>
      <c r="FC105">
        <v>900</v>
      </c>
      <c r="FD105">
        <v>5</v>
      </c>
      <c r="FF105" s="1" t="s">
        <v>549</v>
      </c>
      <c r="FG105">
        <v>0</v>
      </c>
      <c r="FH105">
        <v>0</v>
      </c>
      <c r="FI105">
        <v>0</v>
      </c>
      <c r="FJ105">
        <v>1</v>
      </c>
      <c r="FK105">
        <v>0</v>
      </c>
      <c r="FL105">
        <v>0</v>
      </c>
      <c r="FM105">
        <v>0</v>
      </c>
      <c r="FN105" s="1" t="s">
        <v>10</v>
      </c>
      <c r="FO105" s="1" t="s">
        <v>1639</v>
      </c>
      <c r="FP105" s="1" t="s">
        <v>1640</v>
      </c>
      <c r="FQ105">
        <v>2</v>
      </c>
      <c r="FR105">
        <v>4</v>
      </c>
      <c r="FS105">
        <v>2</v>
      </c>
      <c r="FT105">
        <v>2</v>
      </c>
      <c r="FU105">
        <v>2</v>
      </c>
      <c r="FV105">
        <v>2</v>
      </c>
      <c r="FW105">
        <v>1</v>
      </c>
      <c r="FX105">
        <v>3</v>
      </c>
      <c r="FY105">
        <v>2</v>
      </c>
      <c r="FZ105">
        <v>4</v>
      </c>
      <c r="GA105">
        <v>4</v>
      </c>
      <c r="GB105">
        <v>0</v>
      </c>
      <c r="GC105">
        <v>0</v>
      </c>
      <c r="GD105">
        <v>0</v>
      </c>
      <c r="GE105">
        <v>0</v>
      </c>
      <c r="GF105">
        <v>1</v>
      </c>
      <c r="GG105">
        <v>0</v>
      </c>
      <c r="GH105" s="1" t="s">
        <v>10</v>
      </c>
      <c r="GI105">
        <v>1</v>
      </c>
      <c r="GJ105">
        <v>1</v>
      </c>
      <c r="GK105">
        <v>1</v>
      </c>
      <c r="GL105">
        <v>0</v>
      </c>
      <c r="GM105">
        <v>0</v>
      </c>
      <c r="GN105">
        <v>0</v>
      </c>
      <c r="GO105">
        <v>3</v>
      </c>
      <c r="GP105">
        <v>5</v>
      </c>
      <c r="GQ105">
        <v>3</v>
      </c>
      <c r="GR105">
        <v>3</v>
      </c>
      <c r="GS105">
        <v>3</v>
      </c>
      <c r="GT105">
        <v>3</v>
      </c>
      <c r="GU105">
        <v>3</v>
      </c>
      <c r="GV105">
        <v>5</v>
      </c>
      <c r="GW105" s="1" t="s">
        <v>468</v>
      </c>
      <c r="GX105">
        <v>0</v>
      </c>
      <c r="GY105">
        <v>1</v>
      </c>
      <c r="GZ105">
        <v>0</v>
      </c>
      <c r="HA105">
        <v>0</v>
      </c>
      <c r="HB105" s="1" t="s">
        <v>10</v>
      </c>
      <c r="HC105">
        <v>1</v>
      </c>
      <c r="HD105">
        <v>1</v>
      </c>
      <c r="HE105">
        <v>1</v>
      </c>
      <c r="HF105">
        <v>0</v>
      </c>
      <c r="HG105">
        <v>0</v>
      </c>
      <c r="HH105">
        <v>0</v>
      </c>
      <c r="HI105" s="1" t="s">
        <v>10</v>
      </c>
      <c r="HJ105">
        <v>0</v>
      </c>
      <c r="HK105" s="1" t="s">
        <v>10</v>
      </c>
      <c r="HL105">
        <v>3</v>
      </c>
      <c r="HM105">
        <v>3</v>
      </c>
      <c r="HN105">
        <v>3</v>
      </c>
      <c r="HO105">
        <v>3</v>
      </c>
      <c r="HP105">
        <v>3</v>
      </c>
      <c r="HQ105">
        <v>3</v>
      </c>
      <c r="HR105">
        <v>3</v>
      </c>
      <c r="HS105">
        <v>3</v>
      </c>
      <c r="HT105">
        <v>3</v>
      </c>
      <c r="HU105">
        <v>5</v>
      </c>
      <c r="HV105">
        <v>5</v>
      </c>
      <c r="HW105">
        <v>5</v>
      </c>
      <c r="HX105">
        <v>5</v>
      </c>
      <c r="HY105">
        <v>5</v>
      </c>
      <c r="HZ105">
        <v>5</v>
      </c>
      <c r="IA105">
        <v>1</v>
      </c>
      <c r="IB105">
        <v>5</v>
      </c>
      <c r="IC105" s="1" t="s">
        <v>468</v>
      </c>
      <c r="ID105" s="1" t="s">
        <v>394</v>
      </c>
      <c r="IE105" s="1" t="s">
        <v>385</v>
      </c>
      <c r="IF105" s="1" t="s">
        <v>374</v>
      </c>
      <c r="IG105" s="1" t="s">
        <v>385</v>
      </c>
      <c r="IH105" s="1" t="s">
        <v>386</v>
      </c>
      <c r="II105" s="1" t="s">
        <v>1641</v>
      </c>
      <c r="IJ105" s="1" t="s">
        <v>377</v>
      </c>
      <c r="IK105" s="1" t="s">
        <v>385</v>
      </c>
      <c r="IL105" s="1" t="s">
        <v>377</v>
      </c>
      <c r="IM105" s="1" t="s">
        <v>377</v>
      </c>
      <c r="IN105" s="1" t="s">
        <v>377</v>
      </c>
      <c r="IO105" s="1" t="s">
        <v>372</v>
      </c>
      <c r="IP105" s="1" t="s">
        <v>394</v>
      </c>
      <c r="IQ105" s="1" t="s">
        <v>468</v>
      </c>
      <c r="IR105">
        <v>0</v>
      </c>
      <c r="IS105">
        <v>0</v>
      </c>
      <c r="IT105">
        <v>0</v>
      </c>
      <c r="IU105">
        <v>1</v>
      </c>
      <c r="IV105">
        <v>0</v>
      </c>
      <c r="IW105" s="1" t="s">
        <v>10</v>
      </c>
      <c r="IX105">
        <v>0</v>
      </c>
      <c r="IY105">
        <v>0</v>
      </c>
      <c r="IZ105">
        <v>1</v>
      </c>
      <c r="JA105">
        <v>0</v>
      </c>
      <c r="JB105">
        <v>0</v>
      </c>
      <c r="JC105" s="1" t="s">
        <v>468</v>
      </c>
      <c r="JD105">
        <v>5</v>
      </c>
      <c r="JE105">
        <v>5</v>
      </c>
      <c r="JF105" s="1" t="s">
        <v>1642</v>
      </c>
      <c r="JG105">
        <v>5</v>
      </c>
      <c r="JH105">
        <v>0</v>
      </c>
      <c r="JI105">
        <v>0</v>
      </c>
      <c r="JJ105">
        <v>0</v>
      </c>
      <c r="JK105">
        <v>0</v>
      </c>
      <c r="JL105">
        <v>0</v>
      </c>
      <c r="JM105">
        <v>1</v>
      </c>
      <c r="JN105">
        <v>6</v>
      </c>
      <c r="JO105">
        <v>6</v>
      </c>
      <c r="JP105">
        <v>100</v>
      </c>
      <c r="JQ105">
        <v>50</v>
      </c>
      <c r="JR105">
        <v>3650630672</v>
      </c>
      <c r="JS105">
        <f>+prepost_avanzado_1__2[[#This Row],[sesgoDeGenero.y]]/100000000</f>
        <v>36.506306719999998</v>
      </c>
      <c r="JT105">
        <v>598398524</v>
      </c>
      <c r="JU105">
        <v>6326504002</v>
      </c>
      <c r="JV105">
        <v>1</v>
      </c>
      <c r="JW105">
        <v>1</v>
      </c>
      <c r="JX105">
        <v>0</v>
      </c>
      <c r="JY105">
        <v>0</v>
      </c>
      <c r="JZ105">
        <v>0</v>
      </c>
      <c r="KA105">
        <v>0</v>
      </c>
      <c r="KB105">
        <v>0</v>
      </c>
      <c r="KC105">
        <v>0</v>
      </c>
      <c r="KD105">
        <v>2857142857</v>
      </c>
      <c r="KE105">
        <v>6</v>
      </c>
      <c r="KF105">
        <v>6</v>
      </c>
      <c r="KG105">
        <v>1</v>
      </c>
      <c r="KH105">
        <v>5</v>
      </c>
    </row>
    <row r="106" spans="1:294" x14ac:dyDescent="0.35">
      <c r="A106">
        <v>104</v>
      </c>
      <c r="B106">
        <v>104</v>
      </c>
      <c r="C106">
        <v>25242</v>
      </c>
      <c r="D106" s="1" t="s">
        <v>1643</v>
      </c>
      <c r="E106" s="1" t="s">
        <v>10</v>
      </c>
      <c r="F106" s="1" t="s">
        <v>16</v>
      </c>
      <c r="G106" s="1" t="s">
        <v>12</v>
      </c>
      <c r="H106" s="1" t="s">
        <v>370</v>
      </c>
      <c r="I106">
        <v>597</v>
      </c>
      <c r="J106" s="1" t="s">
        <v>1644</v>
      </c>
      <c r="K106">
        <v>30319643</v>
      </c>
      <c r="L106">
        <v>30319643</v>
      </c>
      <c r="M106">
        <v>50</v>
      </c>
      <c r="N106">
        <v>1</v>
      </c>
      <c r="O106">
        <v>2</v>
      </c>
      <c r="P106">
        <v>8</v>
      </c>
      <c r="Q106">
        <v>1</v>
      </c>
      <c r="R106">
        <v>0</v>
      </c>
      <c r="S106">
        <v>0</v>
      </c>
      <c r="T106">
        <v>0</v>
      </c>
      <c r="U106">
        <v>0</v>
      </c>
      <c r="V106">
        <v>0</v>
      </c>
      <c r="W106">
        <v>0</v>
      </c>
      <c r="X106">
        <v>1</v>
      </c>
      <c r="Y106">
        <v>0</v>
      </c>
      <c r="Z106">
        <v>0</v>
      </c>
      <c r="AA106">
        <v>0</v>
      </c>
      <c r="AB106">
        <v>0</v>
      </c>
      <c r="AC106">
        <v>0</v>
      </c>
      <c r="AD106">
        <v>0</v>
      </c>
      <c r="AE106">
        <v>0</v>
      </c>
      <c r="AF106">
        <v>0</v>
      </c>
      <c r="AG106">
        <v>0</v>
      </c>
      <c r="AH106">
        <v>0</v>
      </c>
      <c r="AI106">
        <v>0</v>
      </c>
      <c r="AJ106">
        <v>0</v>
      </c>
      <c r="AK106">
        <v>0</v>
      </c>
      <c r="AL106">
        <v>0</v>
      </c>
      <c r="AM106">
        <v>0</v>
      </c>
      <c r="AN106" s="1" t="s">
        <v>10</v>
      </c>
      <c r="AO106">
        <v>0</v>
      </c>
      <c r="AP106">
        <v>2</v>
      </c>
      <c r="AQ106">
        <v>1</v>
      </c>
      <c r="AR106">
        <v>1</v>
      </c>
      <c r="AS106">
        <v>1</v>
      </c>
      <c r="AT106">
        <v>1</v>
      </c>
      <c r="AU106">
        <v>1</v>
      </c>
      <c r="AV106">
        <v>1</v>
      </c>
      <c r="AW106">
        <v>1</v>
      </c>
      <c r="AX106">
        <v>1</v>
      </c>
      <c r="AY106">
        <v>4</v>
      </c>
      <c r="AZ106">
        <v>3</v>
      </c>
      <c r="BA106">
        <v>1</v>
      </c>
      <c r="BB106">
        <v>0</v>
      </c>
      <c r="BC106">
        <v>0</v>
      </c>
      <c r="BD106">
        <v>0</v>
      </c>
      <c r="BE106">
        <v>1</v>
      </c>
      <c r="BF106">
        <v>0</v>
      </c>
      <c r="BG106" s="1" t="s">
        <v>10</v>
      </c>
      <c r="BH106">
        <v>1</v>
      </c>
      <c r="BI106">
        <v>1</v>
      </c>
      <c r="BJ106">
        <v>1</v>
      </c>
      <c r="BK106">
        <v>0</v>
      </c>
      <c r="BL106">
        <v>1</v>
      </c>
      <c r="BM106">
        <v>0</v>
      </c>
      <c r="BN106" s="1" t="s">
        <v>1645</v>
      </c>
      <c r="BO106">
        <v>4</v>
      </c>
      <c r="BP106">
        <v>5</v>
      </c>
      <c r="BQ106">
        <v>4</v>
      </c>
      <c r="BR106">
        <v>4</v>
      </c>
      <c r="BS106">
        <v>4</v>
      </c>
      <c r="BT106">
        <v>4</v>
      </c>
      <c r="BU106">
        <v>4</v>
      </c>
      <c r="BV106">
        <v>5</v>
      </c>
      <c r="BW106" s="1" t="s">
        <v>10</v>
      </c>
      <c r="BX106">
        <v>4</v>
      </c>
      <c r="BY106">
        <v>4</v>
      </c>
      <c r="BZ106">
        <v>4</v>
      </c>
      <c r="CA106">
        <v>3</v>
      </c>
      <c r="CB106">
        <v>4</v>
      </c>
      <c r="CC106">
        <v>4</v>
      </c>
      <c r="CD106">
        <v>4</v>
      </c>
      <c r="CE106">
        <v>4</v>
      </c>
      <c r="CF106">
        <v>4</v>
      </c>
      <c r="CG106">
        <v>4</v>
      </c>
      <c r="CH106">
        <v>4</v>
      </c>
      <c r="CI106">
        <v>4</v>
      </c>
      <c r="CJ106">
        <v>4</v>
      </c>
      <c r="CK106">
        <v>4</v>
      </c>
      <c r="CL106">
        <v>4</v>
      </c>
      <c r="CM106">
        <v>4</v>
      </c>
      <c r="CN106">
        <v>4</v>
      </c>
      <c r="CO106" s="1" t="s">
        <v>10</v>
      </c>
      <c r="CP106" s="1" t="s">
        <v>385</v>
      </c>
      <c r="CQ106" s="1" t="s">
        <v>385</v>
      </c>
      <c r="CR106" s="1" t="s">
        <v>395</v>
      </c>
      <c r="CS106" s="1" t="s">
        <v>375</v>
      </c>
      <c r="CT106" s="1" t="s">
        <v>386</v>
      </c>
      <c r="CU106" s="1" t="s">
        <v>10</v>
      </c>
      <c r="CV106" s="1" t="s">
        <v>375</v>
      </c>
      <c r="CW106" s="1" t="s">
        <v>385</v>
      </c>
      <c r="CX106" s="1" t="s">
        <v>385</v>
      </c>
      <c r="CY106" s="1" t="s">
        <v>385</v>
      </c>
      <c r="CZ106" s="1" t="s">
        <v>385</v>
      </c>
      <c r="DA106" s="1" t="s">
        <v>385</v>
      </c>
      <c r="DB106" s="1" t="s">
        <v>377</v>
      </c>
      <c r="DC106" s="1" t="s">
        <v>10</v>
      </c>
      <c r="DD106">
        <v>0</v>
      </c>
      <c r="DE106">
        <v>1</v>
      </c>
      <c r="DF106">
        <v>0</v>
      </c>
      <c r="DG106">
        <v>0</v>
      </c>
      <c r="DH106">
        <v>0</v>
      </c>
      <c r="DI106" s="1" t="s">
        <v>10</v>
      </c>
      <c r="DJ106">
        <v>0</v>
      </c>
      <c r="DK106">
        <v>0</v>
      </c>
      <c r="DL106">
        <v>1</v>
      </c>
      <c r="DM106">
        <v>0</v>
      </c>
      <c r="DN106">
        <v>0</v>
      </c>
      <c r="DO106" s="1" t="s">
        <v>10</v>
      </c>
      <c r="DP106">
        <v>3</v>
      </c>
      <c r="DQ106">
        <v>4</v>
      </c>
      <c r="DR106" s="1" t="s">
        <v>10</v>
      </c>
      <c r="DS106">
        <v>1</v>
      </c>
      <c r="DT106">
        <v>0</v>
      </c>
      <c r="DU106">
        <v>0</v>
      </c>
      <c r="DV106">
        <v>0</v>
      </c>
      <c r="DW106">
        <v>1</v>
      </c>
      <c r="DX106">
        <v>0</v>
      </c>
      <c r="DY106">
        <v>0</v>
      </c>
      <c r="DZ106">
        <v>4</v>
      </c>
      <c r="EA106">
        <v>4</v>
      </c>
      <c r="EB106">
        <v>2</v>
      </c>
      <c r="ED106">
        <v>75</v>
      </c>
      <c r="EE106">
        <v>75</v>
      </c>
      <c r="EF106">
        <v>0</v>
      </c>
      <c r="EG106">
        <f>+prepost_avanzado_1__2[[#This Row],[sesgoDeGenero.x]]/10000000000000</f>
        <v>0</v>
      </c>
      <c r="EH106">
        <v>799199261986794</v>
      </c>
      <c r="EI106">
        <v>816325200114419</v>
      </c>
      <c r="EJ106">
        <v>0</v>
      </c>
      <c r="EK106">
        <v>1</v>
      </c>
      <c r="EL106">
        <v>0</v>
      </c>
      <c r="EM106">
        <v>0</v>
      </c>
      <c r="EN106">
        <v>0</v>
      </c>
      <c r="EO106">
        <v>1</v>
      </c>
      <c r="EP106">
        <v>1</v>
      </c>
      <c r="EQ106">
        <v>1</v>
      </c>
      <c r="ER106">
        <v>571428571428571</v>
      </c>
      <c r="ES106">
        <v>1</v>
      </c>
      <c r="ET106">
        <v>1</v>
      </c>
      <c r="EU106">
        <v>28819</v>
      </c>
      <c r="EV106" s="1" t="s">
        <v>1646</v>
      </c>
      <c r="EW106" s="1" t="s">
        <v>10</v>
      </c>
      <c r="EX106" s="1" t="s">
        <v>16</v>
      </c>
      <c r="EY106" s="1" t="s">
        <v>379</v>
      </c>
      <c r="EZ106">
        <v>597</v>
      </c>
      <c r="FA106" s="1" t="s">
        <v>1644</v>
      </c>
      <c r="FB106">
        <v>30319643</v>
      </c>
      <c r="FC106">
        <v>80</v>
      </c>
      <c r="FD106">
        <v>10</v>
      </c>
      <c r="FE106">
        <v>2</v>
      </c>
      <c r="FF106" s="1" t="s">
        <v>1647</v>
      </c>
      <c r="FG106">
        <v>1</v>
      </c>
      <c r="FH106">
        <v>1</v>
      </c>
      <c r="FI106">
        <v>1</v>
      </c>
      <c r="FJ106">
        <v>0</v>
      </c>
      <c r="FK106">
        <v>1</v>
      </c>
      <c r="FL106">
        <v>0</v>
      </c>
      <c r="FM106">
        <v>0</v>
      </c>
      <c r="FN106" s="1" t="s">
        <v>10</v>
      </c>
      <c r="FO106" s="1" t="s">
        <v>612</v>
      </c>
      <c r="FP106" s="1" t="s">
        <v>1648</v>
      </c>
      <c r="FQ106">
        <v>2</v>
      </c>
      <c r="FR106">
        <v>1</v>
      </c>
      <c r="FS106">
        <v>1</v>
      </c>
      <c r="FT106">
        <v>1</v>
      </c>
      <c r="FU106">
        <v>1</v>
      </c>
      <c r="FV106">
        <v>1</v>
      </c>
      <c r="FW106">
        <v>1</v>
      </c>
      <c r="FX106">
        <v>1</v>
      </c>
      <c r="FY106">
        <v>1</v>
      </c>
      <c r="FZ106">
        <v>4</v>
      </c>
      <c r="GA106">
        <v>4</v>
      </c>
      <c r="GB106">
        <v>1</v>
      </c>
      <c r="GC106">
        <v>1</v>
      </c>
      <c r="GD106">
        <v>0</v>
      </c>
      <c r="GE106">
        <v>1</v>
      </c>
      <c r="GF106">
        <v>1</v>
      </c>
      <c r="GG106">
        <v>0</v>
      </c>
      <c r="GH106" s="1" t="s">
        <v>10</v>
      </c>
      <c r="GI106">
        <v>1</v>
      </c>
      <c r="GJ106">
        <v>1</v>
      </c>
      <c r="GK106">
        <v>1</v>
      </c>
      <c r="GL106">
        <v>0</v>
      </c>
      <c r="GM106">
        <v>1</v>
      </c>
      <c r="GN106">
        <v>0</v>
      </c>
      <c r="GO106">
        <v>4</v>
      </c>
      <c r="GP106">
        <v>4</v>
      </c>
      <c r="GQ106">
        <v>4</v>
      </c>
      <c r="GR106">
        <v>4</v>
      </c>
      <c r="GS106">
        <v>4</v>
      </c>
      <c r="GT106">
        <v>4</v>
      </c>
      <c r="GU106">
        <v>4</v>
      </c>
      <c r="GV106">
        <v>5</v>
      </c>
      <c r="GW106" s="1" t="s">
        <v>549</v>
      </c>
      <c r="GX106">
        <v>1</v>
      </c>
      <c r="GY106">
        <v>1</v>
      </c>
      <c r="GZ106">
        <v>0</v>
      </c>
      <c r="HA106">
        <v>0</v>
      </c>
      <c r="HB106" s="1" t="s">
        <v>10</v>
      </c>
      <c r="HC106">
        <v>1</v>
      </c>
      <c r="HD106">
        <v>1</v>
      </c>
      <c r="HE106">
        <v>1</v>
      </c>
      <c r="HF106">
        <v>1</v>
      </c>
      <c r="HG106">
        <v>0</v>
      </c>
      <c r="HH106">
        <v>0</v>
      </c>
      <c r="HI106" s="1" t="s">
        <v>10</v>
      </c>
      <c r="HJ106">
        <v>0</v>
      </c>
      <c r="HK106" s="1" t="s">
        <v>10</v>
      </c>
      <c r="HL106">
        <v>4</v>
      </c>
      <c r="HM106">
        <v>4</v>
      </c>
      <c r="HN106">
        <v>4</v>
      </c>
      <c r="HO106">
        <v>4</v>
      </c>
      <c r="HP106">
        <v>3</v>
      </c>
      <c r="HQ106">
        <v>4</v>
      </c>
      <c r="HR106">
        <v>4</v>
      </c>
      <c r="HS106">
        <v>4</v>
      </c>
      <c r="HT106">
        <v>4</v>
      </c>
      <c r="HU106">
        <v>4</v>
      </c>
      <c r="HV106">
        <v>4</v>
      </c>
      <c r="HW106">
        <v>4</v>
      </c>
      <c r="HX106">
        <v>4</v>
      </c>
      <c r="HY106">
        <v>4</v>
      </c>
      <c r="HZ106">
        <v>4</v>
      </c>
      <c r="IA106">
        <v>1</v>
      </c>
      <c r="IB106">
        <v>4</v>
      </c>
      <c r="IC106" s="1" t="s">
        <v>1649</v>
      </c>
      <c r="ID106" s="1" t="s">
        <v>394</v>
      </c>
      <c r="IE106" s="1" t="s">
        <v>394</v>
      </c>
      <c r="IF106" s="1" t="s">
        <v>480</v>
      </c>
      <c r="IG106" s="1" t="s">
        <v>375</v>
      </c>
      <c r="IH106" s="1" t="s">
        <v>375</v>
      </c>
      <c r="II106" s="1" t="s">
        <v>1650</v>
      </c>
      <c r="IJ106" s="1" t="s">
        <v>375</v>
      </c>
      <c r="IK106" s="1" t="s">
        <v>385</v>
      </c>
      <c r="IL106" s="1" t="s">
        <v>385</v>
      </c>
      <c r="IM106" s="1" t="s">
        <v>385</v>
      </c>
      <c r="IN106" s="1" t="s">
        <v>385</v>
      </c>
      <c r="IO106" s="1" t="s">
        <v>385</v>
      </c>
      <c r="IP106" s="1" t="s">
        <v>385</v>
      </c>
      <c r="IQ106" s="1" t="s">
        <v>1651</v>
      </c>
      <c r="IR106">
        <v>0</v>
      </c>
      <c r="IS106">
        <v>1</v>
      </c>
      <c r="IT106">
        <v>0</v>
      </c>
      <c r="IU106">
        <v>0</v>
      </c>
      <c r="IV106">
        <v>0</v>
      </c>
      <c r="IW106" s="1" t="s">
        <v>10</v>
      </c>
      <c r="IX106">
        <v>0</v>
      </c>
      <c r="IY106">
        <v>0</v>
      </c>
      <c r="IZ106">
        <v>1</v>
      </c>
      <c r="JA106">
        <v>0</v>
      </c>
      <c r="JB106">
        <v>0</v>
      </c>
      <c r="JC106" s="1" t="s">
        <v>1652</v>
      </c>
      <c r="JD106">
        <v>3</v>
      </c>
      <c r="JE106">
        <v>3</v>
      </c>
      <c r="JF106" s="1" t="s">
        <v>549</v>
      </c>
      <c r="JG106">
        <v>3</v>
      </c>
      <c r="JH106">
        <v>0</v>
      </c>
      <c r="JI106">
        <v>0</v>
      </c>
      <c r="JJ106">
        <v>0</v>
      </c>
      <c r="JK106">
        <v>1</v>
      </c>
      <c r="JL106">
        <v>0</v>
      </c>
      <c r="JM106">
        <v>0</v>
      </c>
      <c r="JN106">
        <v>4</v>
      </c>
      <c r="JO106">
        <v>4</v>
      </c>
      <c r="JP106">
        <v>75</v>
      </c>
      <c r="JQ106">
        <v>7069203724</v>
      </c>
      <c r="JR106">
        <v>0</v>
      </c>
      <c r="JS106">
        <f>+prepost_avanzado_1__2[[#This Row],[sesgoDeGenero.y]]/100000000</f>
        <v>0</v>
      </c>
      <c r="JT106">
        <v>799199262</v>
      </c>
      <c r="JU106">
        <v>75</v>
      </c>
      <c r="JV106">
        <v>0</v>
      </c>
      <c r="JW106">
        <v>1</v>
      </c>
      <c r="JX106">
        <v>1</v>
      </c>
      <c r="JY106">
        <v>1</v>
      </c>
      <c r="JZ106">
        <v>1</v>
      </c>
      <c r="KA106">
        <v>1</v>
      </c>
      <c r="KB106">
        <v>0</v>
      </c>
      <c r="KC106">
        <v>1</v>
      </c>
      <c r="KD106">
        <v>7142857143</v>
      </c>
      <c r="KE106">
        <v>4</v>
      </c>
      <c r="KF106">
        <v>4</v>
      </c>
      <c r="KG106">
        <v>1</v>
      </c>
      <c r="KH106">
        <v>1</v>
      </c>
    </row>
    <row r="107" spans="1:294" x14ac:dyDescent="0.35">
      <c r="A107">
        <v>105</v>
      </c>
      <c r="B107">
        <v>105</v>
      </c>
      <c r="C107">
        <v>19657</v>
      </c>
      <c r="D107" s="1" t="s">
        <v>1653</v>
      </c>
      <c r="E107" s="1" t="s">
        <v>10</v>
      </c>
      <c r="F107" s="1" t="s">
        <v>16</v>
      </c>
      <c r="G107" s="1" t="s">
        <v>12</v>
      </c>
      <c r="H107" s="1" t="s">
        <v>370</v>
      </c>
      <c r="I107">
        <v>598</v>
      </c>
      <c r="J107" s="1" t="s">
        <v>1654</v>
      </c>
      <c r="K107">
        <v>9082708</v>
      </c>
      <c r="L107">
        <v>9082708</v>
      </c>
      <c r="M107">
        <v>67</v>
      </c>
      <c r="N107">
        <v>2</v>
      </c>
      <c r="O107">
        <v>1</v>
      </c>
      <c r="P107">
        <v>7</v>
      </c>
      <c r="Q107">
        <v>2</v>
      </c>
      <c r="R107">
        <v>0</v>
      </c>
      <c r="S107">
        <v>0</v>
      </c>
      <c r="T107">
        <v>0</v>
      </c>
      <c r="U107">
        <v>0</v>
      </c>
      <c r="V107">
        <v>0</v>
      </c>
      <c r="W107">
        <v>0</v>
      </c>
      <c r="X107">
        <v>0</v>
      </c>
      <c r="Y107">
        <v>1</v>
      </c>
      <c r="Z107">
        <v>1</v>
      </c>
      <c r="AA107">
        <v>0</v>
      </c>
      <c r="AB107">
        <v>0</v>
      </c>
      <c r="AC107">
        <v>0</v>
      </c>
      <c r="AD107">
        <v>0</v>
      </c>
      <c r="AE107">
        <v>0</v>
      </c>
      <c r="AF107">
        <v>0</v>
      </c>
      <c r="AG107">
        <v>0</v>
      </c>
      <c r="AH107">
        <v>0</v>
      </c>
      <c r="AI107">
        <v>0</v>
      </c>
      <c r="AJ107">
        <v>0</v>
      </c>
      <c r="AK107">
        <v>0</v>
      </c>
      <c r="AL107">
        <v>0</v>
      </c>
      <c r="AM107">
        <v>0</v>
      </c>
      <c r="AN107" s="1" t="s">
        <v>10</v>
      </c>
      <c r="AO107">
        <v>0</v>
      </c>
      <c r="AP107">
        <v>2</v>
      </c>
      <c r="AQ107">
        <v>4</v>
      </c>
      <c r="AR107">
        <v>2</v>
      </c>
      <c r="AS107">
        <v>4</v>
      </c>
      <c r="AT107">
        <v>1</v>
      </c>
      <c r="AU107">
        <v>2</v>
      </c>
      <c r="AV107">
        <v>1</v>
      </c>
      <c r="AW107">
        <v>4</v>
      </c>
      <c r="AX107">
        <v>1</v>
      </c>
      <c r="AY107">
        <v>4</v>
      </c>
      <c r="AZ107">
        <v>4</v>
      </c>
      <c r="BA107">
        <v>0</v>
      </c>
      <c r="BB107">
        <v>1</v>
      </c>
      <c r="BC107">
        <v>0</v>
      </c>
      <c r="BD107">
        <v>1</v>
      </c>
      <c r="BE107">
        <v>1</v>
      </c>
      <c r="BF107">
        <v>0</v>
      </c>
      <c r="BG107" s="1" t="s">
        <v>10</v>
      </c>
      <c r="BH107">
        <v>1</v>
      </c>
      <c r="BI107">
        <v>1</v>
      </c>
      <c r="BJ107">
        <v>1</v>
      </c>
      <c r="BK107">
        <v>1</v>
      </c>
      <c r="BL107">
        <v>1</v>
      </c>
      <c r="BM107">
        <v>0</v>
      </c>
      <c r="BN107" s="1" t="s">
        <v>1655</v>
      </c>
      <c r="BO107">
        <v>5</v>
      </c>
      <c r="BP107">
        <v>5</v>
      </c>
      <c r="BQ107">
        <v>4</v>
      </c>
      <c r="BR107">
        <v>5</v>
      </c>
      <c r="BS107">
        <v>4</v>
      </c>
      <c r="BT107">
        <v>4</v>
      </c>
      <c r="BU107">
        <v>4</v>
      </c>
      <c r="BV107">
        <v>4</v>
      </c>
      <c r="BW107" s="1" t="s">
        <v>468</v>
      </c>
      <c r="BX107">
        <v>4</v>
      </c>
      <c r="BY107">
        <v>2</v>
      </c>
      <c r="BZ107">
        <v>2</v>
      </c>
      <c r="CA107">
        <v>3</v>
      </c>
      <c r="CB107">
        <v>4</v>
      </c>
      <c r="CC107">
        <v>5</v>
      </c>
      <c r="CD107">
        <v>5</v>
      </c>
      <c r="CE107">
        <v>5</v>
      </c>
      <c r="CF107">
        <v>5</v>
      </c>
      <c r="CG107">
        <v>4</v>
      </c>
      <c r="CH107">
        <v>5</v>
      </c>
      <c r="CI107">
        <v>4</v>
      </c>
      <c r="CJ107">
        <v>5</v>
      </c>
      <c r="CK107">
        <v>5</v>
      </c>
      <c r="CL107">
        <v>5</v>
      </c>
      <c r="CM107">
        <v>2</v>
      </c>
      <c r="CN107">
        <v>4</v>
      </c>
      <c r="CO107" s="1" t="s">
        <v>980</v>
      </c>
      <c r="CP107" s="1" t="s">
        <v>377</v>
      </c>
      <c r="CQ107" s="1" t="s">
        <v>377</v>
      </c>
      <c r="CR107" s="1" t="s">
        <v>372</v>
      </c>
      <c r="CS107" s="1" t="s">
        <v>372</v>
      </c>
      <c r="CT107" s="1" t="s">
        <v>373</v>
      </c>
      <c r="CU107" s="1" t="s">
        <v>468</v>
      </c>
      <c r="CV107" s="1" t="s">
        <v>376</v>
      </c>
      <c r="CW107" s="1" t="s">
        <v>385</v>
      </c>
      <c r="CX107" s="1" t="s">
        <v>377</v>
      </c>
      <c r="CY107" s="1" t="s">
        <v>377</v>
      </c>
      <c r="CZ107" s="1" t="s">
        <v>377</v>
      </c>
      <c r="DA107" s="1" t="s">
        <v>377</v>
      </c>
      <c r="DB107" s="1" t="s">
        <v>374</v>
      </c>
      <c r="DC107" s="1" t="s">
        <v>468</v>
      </c>
      <c r="DD107">
        <v>0</v>
      </c>
      <c r="DE107">
        <v>0</v>
      </c>
      <c r="DF107">
        <v>1</v>
      </c>
      <c r="DG107">
        <v>1</v>
      </c>
      <c r="DH107">
        <v>0</v>
      </c>
      <c r="DI107" s="1" t="s">
        <v>10</v>
      </c>
      <c r="DJ107">
        <v>1</v>
      </c>
      <c r="DK107">
        <v>0</v>
      </c>
      <c r="DL107">
        <v>0</v>
      </c>
      <c r="DM107">
        <v>1</v>
      </c>
      <c r="DN107">
        <v>0</v>
      </c>
      <c r="DO107" s="1" t="s">
        <v>10</v>
      </c>
      <c r="DP107">
        <v>3</v>
      </c>
      <c r="DQ107">
        <v>3</v>
      </c>
      <c r="DR107" s="1" t="s">
        <v>10</v>
      </c>
      <c r="DS107">
        <v>3</v>
      </c>
      <c r="DT107">
        <v>0</v>
      </c>
      <c r="DU107">
        <v>0</v>
      </c>
      <c r="DV107">
        <v>1</v>
      </c>
      <c r="DW107">
        <v>0</v>
      </c>
      <c r="DX107">
        <v>0</v>
      </c>
      <c r="DY107">
        <v>0</v>
      </c>
      <c r="DZ107">
        <v>3</v>
      </c>
      <c r="EA107">
        <v>1</v>
      </c>
      <c r="EB107">
        <v>1</v>
      </c>
      <c r="ED107">
        <v>892440114710704</v>
      </c>
      <c r="EE107">
        <v>956920372350016</v>
      </c>
      <c r="EF107">
        <v>468684744612001</v>
      </c>
      <c r="EG107">
        <f>+prepost_avanzado_1__2[[#This Row],[sesgoDeGenero.x]]/10000000000000</f>
        <v>46.868474461200101</v>
      </c>
      <c r="EH107">
        <v>75</v>
      </c>
      <c r="EI107">
        <v>100</v>
      </c>
      <c r="EJ107">
        <v>1</v>
      </c>
      <c r="EK107">
        <v>0</v>
      </c>
      <c r="EL107">
        <v>0</v>
      </c>
      <c r="EM107">
        <v>1</v>
      </c>
      <c r="EN107">
        <v>1</v>
      </c>
      <c r="EO107">
        <v>0</v>
      </c>
      <c r="EP107">
        <v>0</v>
      </c>
      <c r="EQ107">
        <v>0</v>
      </c>
      <c r="ER107">
        <v>285714285714286</v>
      </c>
      <c r="ES107">
        <v>1</v>
      </c>
      <c r="ET107">
        <v>1</v>
      </c>
      <c r="EU107">
        <v>27993</v>
      </c>
      <c r="EV107" s="1" t="s">
        <v>1656</v>
      </c>
      <c r="EW107" s="1" t="s">
        <v>10</v>
      </c>
      <c r="EX107" s="1" t="s">
        <v>16</v>
      </c>
      <c r="EY107" s="1" t="s">
        <v>379</v>
      </c>
      <c r="EZ107">
        <v>598</v>
      </c>
      <c r="FA107" s="1" t="s">
        <v>1654</v>
      </c>
      <c r="FB107">
        <v>9082708</v>
      </c>
      <c r="FC107">
        <v>600</v>
      </c>
      <c r="FF107" s="1" t="s">
        <v>1657</v>
      </c>
      <c r="FG107">
        <v>0</v>
      </c>
      <c r="FH107">
        <v>0</v>
      </c>
      <c r="FI107">
        <v>0</v>
      </c>
      <c r="FJ107">
        <v>0</v>
      </c>
      <c r="FK107">
        <v>0</v>
      </c>
      <c r="FL107">
        <v>0</v>
      </c>
      <c r="FM107">
        <v>1</v>
      </c>
      <c r="FN107" s="1" t="s">
        <v>10</v>
      </c>
      <c r="FO107" s="1" t="s">
        <v>1658</v>
      </c>
      <c r="FP107" s="1" t="s">
        <v>1659</v>
      </c>
      <c r="FQ107">
        <v>2</v>
      </c>
      <c r="FR107">
        <v>4</v>
      </c>
      <c r="FS107">
        <v>2</v>
      </c>
      <c r="FT107">
        <v>3</v>
      </c>
      <c r="FU107">
        <v>1</v>
      </c>
      <c r="FV107">
        <v>1</v>
      </c>
      <c r="FW107">
        <v>1</v>
      </c>
      <c r="FX107">
        <v>3</v>
      </c>
      <c r="FY107">
        <v>1</v>
      </c>
      <c r="FZ107">
        <v>4</v>
      </c>
      <c r="GA107">
        <v>4</v>
      </c>
      <c r="GB107">
        <v>0</v>
      </c>
      <c r="GC107">
        <v>1</v>
      </c>
      <c r="GD107">
        <v>0</v>
      </c>
      <c r="GE107">
        <v>1</v>
      </c>
      <c r="GF107">
        <v>1</v>
      </c>
      <c r="GG107">
        <v>0</v>
      </c>
      <c r="GH107" s="1" t="s">
        <v>10</v>
      </c>
      <c r="GI107">
        <v>1</v>
      </c>
      <c r="GJ107">
        <v>1</v>
      </c>
      <c r="GK107">
        <v>1</v>
      </c>
      <c r="GL107">
        <v>0</v>
      </c>
      <c r="GM107">
        <v>1</v>
      </c>
      <c r="GN107">
        <v>0</v>
      </c>
      <c r="GO107">
        <v>4</v>
      </c>
      <c r="GP107">
        <v>5</v>
      </c>
      <c r="GQ107">
        <v>3</v>
      </c>
      <c r="GR107">
        <v>5</v>
      </c>
      <c r="GS107">
        <v>3</v>
      </c>
      <c r="GT107">
        <v>4</v>
      </c>
      <c r="GU107">
        <v>4</v>
      </c>
      <c r="GV107">
        <v>5</v>
      </c>
      <c r="GW107" s="1" t="s">
        <v>468</v>
      </c>
      <c r="GX107">
        <v>1</v>
      </c>
      <c r="GY107">
        <v>1</v>
      </c>
      <c r="GZ107">
        <v>0</v>
      </c>
      <c r="HA107">
        <v>0</v>
      </c>
      <c r="HB107" s="1" t="s">
        <v>10</v>
      </c>
      <c r="HC107">
        <v>1</v>
      </c>
      <c r="HD107">
        <v>1</v>
      </c>
      <c r="HE107">
        <v>1</v>
      </c>
      <c r="HF107">
        <v>1</v>
      </c>
      <c r="HG107">
        <v>0</v>
      </c>
      <c r="HH107">
        <v>0</v>
      </c>
      <c r="HI107" s="1" t="s">
        <v>10</v>
      </c>
      <c r="HJ107">
        <v>0</v>
      </c>
      <c r="HK107" s="1" t="s">
        <v>10</v>
      </c>
      <c r="HL107">
        <v>4</v>
      </c>
      <c r="HM107">
        <v>3</v>
      </c>
      <c r="HN107">
        <v>3</v>
      </c>
      <c r="HO107">
        <v>3</v>
      </c>
      <c r="HP107">
        <v>4</v>
      </c>
      <c r="HQ107">
        <v>5</v>
      </c>
      <c r="HR107">
        <v>5</v>
      </c>
      <c r="HS107">
        <v>5</v>
      </c>
      <c r="HT107">
        <v>5</v>
      </c>
      <c r="HU107">
        <v>5</v>
      </c>
      <c r="HV107">
        <v>5</v>
      </c>
      <c r="HW107">
        <v>5</v>
      </c>
      <c r="HX107">
        <v>5</v>
      </c>
      <c r="HY107">
        <v>5</v>
      </c>
      <c r="HZ107">
        <v>5</v>
      </c>
      <c r="IA107">
        <v>1</v>
      </c>
      <c r="IB107">
        <v>5</v>
      </c>
      <c r="IC107" s="1" t="s">
        <v>468</v>
      </c>
      <c r="ID107" s="1" t="s">
        <v>385</v>
      </c>
      <c r="IE107" s="1" t="s">
        <v>385</v>
      </c>
      <c r="IF107" s="1" t="s">
        <v>377</v>
      </c>
      <c r="IG107" s="1" t="s">
        <v>386</v>
      </c>
      <c r="IH107" s="1" t="s">
        <v>373</v>
      </c>
      <c r="II107" s="1" t="s">
        <v>468</v>
      </c>
      <c r="IJ107" s="1" t="s">
        <v>377</v>
      </c>
      <c r="IK107" s="1" t="s">
        <v>385</v>
      </c>
      <c r="IL107" s="1" t="s">
        <v>377</v>
      </c>
      <c r="IM107" s="1" t="s">
        <v>377</v>
      </c>
      <c r="IN107" s="1" t="s">
        <v>385</v>
      </c>
      <c r="IO107" s="1" t="s">
        <v>377</v>
      </c>
      <c r="IP107" s="1" t="s">
        <v>385</v>
      </c>
      <c r="IQ107" s="1" t="s">
        <v>468</v>
      </c>
      <c r="IR107">
        <v>0</v>
      </c>
      <c r="IS107">
        <v>0</v>
      </c>
      <c r="IT107">
        <v>1</v>
      </c>
      <c r="IU107">
        <v>1</v>
      </c>
      <c r="IV107">
        <v>0</v>
      </c>
      <c r="IW107" s="1" t="s">
        <v>10</v>
      </c>
      <c r="IX107">
        <v>0</v>
      </c>
      <c r="IY107">
        <v>0</v>
      </c>
      <c r="IZ107">
        <v>0</v>
      </c>
      <c r="JA107">
        <v>1</v>
      </c>
      <c r="JB107">
        <v>0</v>
      </c>
      <c r="JC107" s="1" t="s">
        <v>468</v>
      </c>
      <c r="JD107">
        <v>3</v>
      </c>
      <c r="JE107">
        <v>3</v>
      </c>
      <c r="JF107" s="1" t="s">
        <v>468</v>
      </c>
      <c r="JG107">
        <v>3</v>
      </c>
      <c r="JH107">
        <v>0</v>
      </c>
      <c r="JI107">
        <v>0</v>
      </c>
      <c r="JJ107">
        <v>0</v>
      </c>
      <c r="JK107">
        <v>0</v>
      </c>
      <c r="JL107">
        <v>1</v>
      </c>
      <c r="JM107">
        <v>0</v>
      </c>
      <c r="JN107">
        <v>5</v>
      </c>
      <c r="JO107">
        <v>1</v>
      </c>
      <c r="JP107">
        <v>100</v>
      </c>
      <c r="JQ107">
        <v>9569203724</v>
      </c>
      <c r="JR107">
        <v>3465805035</v>
      </c>
      <c r="JS107">
        <f>+prepost_avanzado_1__2[[#This Row],[sesgoDeGenero.y]]/100000000</f>
        <v>34.658050350000003</v>
      </c>
      <c r="JT107">
        <v>7359736786</v>
      </c>
      <c r="JU107">
        <v>9135300543</v>
      </c>
      <c r="JV107">
        <v>1</v>
      </c>
      <c r="JW107">
        <v>0</v>
      </c>
      <c r="JX107">
        <v>1</v>
      </c>
      <c r="JY107">
        <v>0</v>
      </c>
      <c r="JZ107">
        <v>0</v>
      </c>
      <c r="KA107">
        <v>0</v>
      </c>
      <c r="KB107">
        <v>0</v>
      </c>
      <c r="KC107">
        <v>1</v>
      </c>
      <c r="KD107">
        <v>2857142857</v>
      </c>
      <c r="KE107">
        <v>3</v>
      </c>
      <c r="KF107">
        <v>5</v>
      </c>
      <c r="KG107">
        <v>2</v>
      </c>
      <c r="KH107">
        <v>2</v>
      </c>
    </row>
    <row r="108" spans="1:294" x14ac:dyDescent="0.35">
      <c r="A108">
        <v>106</v>
      </c>
      <c r="B108">
        <v>106</v>
      </c>
      <c r="C108">
        <v>18837</v>
      </c>
      <c r="D108" s="1" t="s">
        <v>1660</v>
      </c>
      <c r="E108" s="1" t="s">
        <v>10</v>
      </c>
      <c r="F108" s="1" t="s">
        <v>17</v>
      </c>
      <c r="G108" s="1" t="s">
        <v>12</v>
      </c>
      <c r="H108" s="1" t="s">
        <v>370</v>
      </c>
      <c r="I108">
        <v>601</v>
      </c>
      <c r="J108" s="1" t="s">
        <v>1661</v>
      </c>
      <c r="K108">
        <v>79958616</v>
      </c>
      <c r="L108">
        <v>79958616</v>
      </c>
      <c r="M108">
        <v>39</v>
      </c>
      <c r="N108">
        <v>2</v>
      </c>
      <c r="O108">
        <v>1</v>
      </c>
      <c r="P108">
        <v>8</v>
      </c>
      <c r="Q108">
        <v>2</v>
      </c>
      <c r="R108">
        <v>0</v>
      </c>
      <c r="S108">
        <v>0</v>
      </c>
      <c r="T108">
        <v>0</v>
      </c>
      <c r="U108">
        <v>0</v>
      </c>
      <c r="V108">
        <v>0</v>
      </c>
      <c r="W108">
        <v>0</v>
      </c>
      <c r="X108">
        <v>0</v>
      </c>
      <c r="Y108">
        <v>0</v>
      </c>
      <c r="Z108">
        <v>1</v>
      </c>
      <c r="AA108">
        <v>0</v>
      </c>
      <c r="AB108">
        <v>0</v>
      </c>
      <c r="AC108">
        <v>0</v>
      </c>
      <c r="AD108">
        <v>0</v>
      </c>
      <c r="AE108">
        <v>0</v>
      </c>
      <c r="AF108">
        <v>0</v>
      </c>
      <c r="AG108">
        <v>0</v>
      </c>
      <c r="AH108">
        <v>0</v>
      </c>
      <c r="AI108">
        <v>0</v>
      </c>
      <c r="AJ108">
        <v>0</v>
      </c>
      <c r="AK108">
        <v>0</v>
      </c>
      <c r="AL108">
        <v>0</v>
      </c>
      <c r="AM108">
        <v>0</v>
      </c>
      <c r="AN108" s="1" t="s">
        <v>10</v>
      </c>
      <c r="AO108">
        <v>0</v>
      </c>
      <c r="AP108">
        <v>2</v>
      </c>
      <c r="AQ108">
        <v>1</v>
      </c>
      <c r="AR108">
        <v>1</v>
      </c>
      <c r="AS108">
        <v>1</v>
      </c>
      <c r="AT108">
        <v>1</v>
      </c>
      <c r="AU108">
        <v>1</v>
      </c>
      <c r="AV108">
        <v>1</v>
      </c>
      <c r="AW108">
        <v>1</v>
      </c>
      <c r="AX108">
        <v>1</v>
      </c>
      <c r="AY108">
        <v>4</v>
      </c>
      <c r="AZ108">
        <v>4</v>
      </c>
      <c r="BA108">
        <v>1</v>
      </c>
      <c r="BB108">
        <v>0</v>
      </c>
      <c r="BC108">
        <v>0</v>
      </c>
      <c r="BD108">
        <v>1</v>
      </c>
      <c r="BE108">
        <v>1</v>
      </c>
      <c r="BF108">
        <v>0</v>
      </c>
      <c r="BG108" s="1" t="s">
        <v>10</v>
      </c>
      <c r="BH108">
        <v>1</v>
      </c>
      <c r="BI108">
        <v>1</v>
      </c>
      <c r="BJ108">
        <v>1</v>
      </c>
      <c r="BK108">
        <v>1</v>
      </c>
      <c r="BL108">
        <v>1</v>
      </c>
      <c r="BM108">
        <v>0</v>
      </c>
      <c r="BN108" s="1" t="s">
        <v>10</v>
      </c>
      <c r="BO108">
        <v>5</v>
      </c>
      <c r="BP108">
        <v>5</v>
      </c>
      <c r="BQ108">
        <v>2</v>
      </c>
      <c r="BR108">
        <v>5</v>
      </c>
      <c r="BS108">
        <v>5</v>
      </c>
      <c r="BT108">
        <v>5</v>
      </c>
      <c r="BU108">
        <v>5</v>
      </c>
      <c r="BV108">
        <v>5</v>
      </c>
      <c r="BW108" s="1" t="s">
        <v>10</v>
      </c>
      <c r="BX108">
        <v>1</v>
      </c>
      <c r="BY108">
        <v>1</v>
      </c>
      <c r="BZ108">
        <v>1</v>
      </c>
      <c r="CA108">
        <v>1</v>
      </c>
      <c r="CB108">
        <v>4</v>
      </c>
      <c r="CC108">
        <v>5</v>
      </c>
      <c r="CD108">
        <v>5</v>
      </c>
      <c r="CE108">
        <v>5</v>
      </c>
      <c r="CF108">
        <v>5</v>
      </c>
      <c r="CG108">
        <v>5</v>
      </c>
      <c r="CH108">
        <v>5</v>
      </c>
      <c r="CI108">
        <v>4</v>
      </c>
      <c r="CJ108">
        <v>4</v>
      </c>
      <c r="CK108">
        <v>5</v>
      </c>
      <c r="CL108">
        <v>5</v>
      </c>
      <c r="CM108">
        <v>2</v>
      </c>
      <c r="CN108">
        <v>5</v>
      </c>
      <c r="CO108" s="1" t="s">
        <v>10</v>
      </c>
      <c r="CP108" s="1" t="s">
        <v>377</v>
      </c>
      <c r="CQ108" s="1" t="s">
        <v>385</v>
      </c>
      <c r="CR108" s="1" t="s">
        <v>377</v>
      </c>
      <c r="CS108" s="1" t="s">
        <v>373</v>
      </c>
      <c r="CT108" s="1" t="s">
        <v>373</v>
      </c>
      <c r="CU108" s="1" t="s">
        <v>10</v>
      </c>
      <c r="CV108" s="1" t="s">
        <v>395</v>
      </c>
      <c r="CW108" s="1" t="s">
        <v>394</v>
      </c>
      <c r="CX108" s="1" t="s">
        <v>376</v>
      </c>
      <c r="CY108" s="1" t="s">
        <v>374</v>
      </c>
      <c r="CZ108" s="1" t="s">
        <v>394</v>
      </c>
      <c r="DA108" s="1" t="s">
        <v>394</v>
      </c>
      <c r="DB108" s="1" t="s">
        <v>394</v>
      </c>
      <c r="DC108" s="1" t="s">
        <v>10</v>
      </c>
      <c r="DD108">
        <v>0</v>
      </c>
      <c r="DE108">
        <v>0</v>
      </c>
      <c r="DF108">
        <v>0</v>
      </c>
      <c r="DG108">
        <v>1</v>
      </c>
      <c r="DH108">
        <v>0</v>
      </c>
      <c r="DI108" s="1" t="s">
        <v>10</v>
      </c>
      <c r="DJ108">
        <v>0</v>
      </c>
      <c r="DK108">
        <v>0</v>
      </c>
      <c r="DL108">
        <v>1</v>
      </c>
      <c r="DM108">
        <v>0</v>
      </c>
      <c r="DN108">
        <v>0</v>
      </c>
      <c r="DO108" s="1" t="s">
        <v>10</v>
      </c>
      <c r="DP108">
        <v>2</v>
      </c>
      <c r="DQ108">
        <v>5</v>
      </c>
      <c r="DR108" s="1" t="s">
        <v>1662</v>
      </c>
      <c r="DS108">
        <v>5</v>
      </c>
      <c r="DT108">
        <v>0</v>
      </c>
      <c r="DU108">
        <v>0</v>
      </c>
      <c r="DV108">
        <v>0</v>
      </c>
      <c r="DW108">
        <v>0</v>
      </c>
      <c r="DX108">
        <v>0</v>
      </c>
      <c r="DY108">
        <v>1</v>
      </c>
      <c r="DZ108">
        <v>6</v>
      </c>
      <c r="EA108">
        <v>6</v>
      </c>
      <c r="EB108">
        <v>3</v>
      </c>
      <c r="ED108">
        <v>920563518156282</v>
      </c>
      <c r="EE108">
        <v>956920372350016</v>
      </c>
      <c r="EF108">
        <v>0</v>
      </c>
      <c r="EG108">
        <f>+prepost_avanzado_1__2[[#This Row],[sesgoDeGenero.x]]/10000000000000</f>
        <v>0</v>
      </c>
      <c r="EH108">
        <v>100</v>
      </c>
      <c r="EI108">
        <v>100</v>
      </c>
      <c r="EJ108">
        <v>1</v>
      </c>
      <c r="EK108">
        <v>1</v>
      </c>
      <c r="EL108">
        <v>1</v>
      </c>
      <c r="EM108">
        <v>0</v>
      </c>
      <c r="EN108">
        <v>0</v>
      </c>
      <c r="EO108">
        <v>0</v>
      </c>
      <c r="EP108">
        <v>0</v>
      </c>
      <c r="EQ108">
        <v>0</v>
      </c>
      <c r="ER108">
        <v>428571428571429</v>
      </c>
      <c r="ES108">
        <v>1</v>
      </c>
      <c r="ET108">
        <v>1</v>
      </c>
      <c r="EU108">
        <v>27470</v>
      </c>
      <c r="EV108" s="1" t="s">
        <v>1663</v>
      </c>
      <c r="EW108" s="1" t="s">
        <v>10</v>
      </c>
      <c r="EX108" s="1" t="s">
        <v>17</v>
      </c>
      <c r="EY108" s="1" t="s">
        <v>379</v>
      </c>
      <c r="EZ108">
        <v>601</v>
      </c>
      <c r="FA108" s="1" t="s">
        <v>1661</v>
      </c>
      <c r="FB108">
        <v>79958616</v>
      </c>
      <c r="FC108">
        <v>350</v>
      </c>
      <c r="FD108">
        <v>80</v>
      </c>
      <c r="FE108">
        <v>2</v>
      </c>
      <c r="FF108" s="1" t="s">
        <v>1664</v>
      </c>
      <c r="FG108">
        <v>1</v>
      </c>
      <c r="FH108">
        <v>0</v>
      </c>
      <c r="FI108">
        <v>0</v>
      </c>
      <c r="FJ108">
        <v>0</v>
      </c>
      <c r="FK108">
        <v>0</v>
      </c>
      <c r="FL108">
        <v>0</v>
      </c>
      <c r="FM108">
        <v>0</v>
      </c>
      <c r="FN108" s="1" t="s">
        <v>10</v>
      </c>
      <c r="FO108" s="1" t="s">
        <v>1665</v>
      </c>
      <c r="FP108" s="1" t="s">
        <v>1666</v>
      </c>
      <c r="FQ108">
        <v>2</v>
      </c>
      <c r="FR108">
        <v>1</v>
      </c>
      <c r="FS108">
        <v>1</v>
      </c>
      <c r="FT108">
        <v>1</v>
      </c>
      <c r="FU108">
        <v>1</v>
      </c>
      <c r="FV108">
        <v>1</v>
      </c>
      <c r="FW108">
        <v>1</v>
      </c>
      <c r="FX108">
        <v>1</v>
      </c>
      <c r="FY108">
        <v>1</v>
      </c>
      <c r="FZ108">
        <v>4</v>
      </c>
      <c r="GA108">
        <v>4</v>
      </c>
      <c r="GB108">
        <v>1</v>
      </c>
      <c r="GC108">
        <v>0</v>
      </c>
      <c r="GD108">
        <v>1</v>
      </c>
      <c r="GE108">
        <v>0</v>
      </c>
      <c r="GF108">
        <v>0</v>
      </c>
      <c r="GG108">
        <v>0</v>
      </c>
      <c r="GH108" s="1" t="s">
        <v>10</v>
      </c>
      <c r="GI108">
        <v>1</v>
      </c>
      <c r="GJ108">
        <v>1</v>
      </c>
      <c r="GK108">
        <v>1</v>
      </c>
      <c r="GL108">
        <v>1</v>
      </c>
      <c r="GM108">
        <v>1</v>
      </c>
      <c r="GN108">
        <v>0</v>
      </c>
      <c r="GO108">
        <v>5</v>
      </c>
      <c r="GP108">
        <v>5</v>
      </c>
      <c r="GQ108">
        <v>4</v>
      </c>
      <c r="GR108">
        <v>5</v>
      </c>
      <c r="GS108">
        <v>4</v>
      </c>
      <c r="GT108">
        <v>5</v>
      </c>
      <c r="GU108">
        <v>5</v>
      </c>
      <c r="GV108">
        <v>5</v>
      </c>
      <c r="GW108" s="1" t="s">
        <v>1667</v>
      </c>
      <c r="GX108">
        <v>0</v>
      </c>
      <c r="GY108">
        <v>0</v>
      </c>
      <c r="GZ108">
        <v>1</v>
      </c>
      <c r="HA108">
        <v>0</v>
      </c>
      <c r="HB108" s="1" t="s">
        <v>10</v>
      </c>
      <c r="HC108">
        <v>0</v>
      </c>
      <c r="HD108">
        <v>0</v>
      </c>
      <c r="HE108">
        <v>1</v>
      </c>
      <c r="HF108">
        <v>1</v>
      </c>
      <c r="HG108">
        <v>0</v>
      </c>
      <c r="HH108">
        <v>0</v>
      </c>
      <c r="HI108" s="1" t="s">
        <v>10</v>
      </c>
      <c r="HJ108">
        <v>0</v>
      </c>
      <c r="HK108" s="1" t="s">
        <v>10</v>
      </c>
      <c r="HL108">
        <v>1</v>
      </c>
      <c r="HM108">
        <v>1</v>
      </c>
      <c r="HN108">
        <v>1</v>
      </c>
      <c r="HO108">
        <v>1</v>
      </c>
      <c r="HP108">
        <v>5</v>
      </c>
      <c r="HQ108">
        <v>5</v>
      </c>
      <c r="HR108">
        <v>4</v>
      </c>
      <c r="HS108">
        <v>5</v>
      </c>
      <c r="HT108">
        <v>5</v>
      </c>
      <c r="HU108">
        <v>5</v>
      </c>
      <c r="HV108">
        <v>5</v>
      </c>
      <c r="HW108">
        <v>5</v>
      </c>
      <c r="HX108">
        <v>5</v>
      </c>
      <c r="HY108">
        <v>5</v>
      </c>
      <c r="HZ108">
        <v>5</v>
      </c>
      <c r="IA108">
        <v>1</v>
      </c>
      <c r="IB108">
        <v>5</v>
      </c>
      <c r="IC108" s="1" t="s">
        <v>1668</v>
      </c>
      <c r="ID108" s="1" t="s">
        <v>377</v>
      </c>
      <c r="IE108" s="1" t="s">
        <v>385</v>
      </c>
      <c r="IF108" s="1" t="s">
        <v>372</v>
      </c>
      <c r="IG108" s="1" t="s">
        <v>377</v>
      </c>
      <c r="IH108" s="1" t="s">
        <v>373</v>
      </c>
      <c r="II108" s="1" t="s">
        <v>1668</v>
      </c>
      <c r="IJ108" s="1" t="s">
        <v>376</v>
      </c>
      <c r="IK108" s="1" t="s">
        <v>385</v>
      </c>
      <c r="IL108" s="1" t="s">
        <v>374</v>
      </c>
      <c r="IM108" s="1" t="s">
        <v>374</v>
      </c>
      <c r="IN108" s="1" t="s">
        <v>385</v>
      </c>
      <c r="IO108" s="1" t="s">
        <v>385</v>
      </c>
      <c r="IP108" s="1" t="s">
        <v>385</v>
      </c>
      <c r="IQ108" s="1" t="s">
        <v>1668</v>
      </c>
      <c r="IR108">
        <v>0</v>
      </c>
      <c r="IS108">
        <v>0</v>
      </c>
      <c r="IT108">
        <v>0</v>
      </c>
      <c r="IU108">
        <v>0</v>
      </c>
      <c r="IV108">
        <v>1</v>
      </c>
      <c r="IW108" s="1" t="s">
        <v>1668</v>
      </c>
      <c r="IX108">
        <v>0</v>
      </c>
      <c r="IY108">
        <v>0</v>
      </c>
      <c r="IZ108">
        <v>1</v>
      </c>
      <c r="JA108">
        <v>0</v>
      </c>
      <c r="JB108">
        <v>0</v>
      </c>
      <c r="JC108" s="1" t="s">
        <v>1668</v>
      </c>
      <c r="JD108">
        <v>3</v>
      </c>
      <c r="JE108">
        <v>3</v>
      </c>
      <c r="JF108" s="1" t="s">
        <v>1668</v>
      </c>
      <c r="JG108">
        <v>5</v>
      </c>
      <c r="JH108">
        <v>0</v>
      </c>
      <c r="JI108">
        <v>0</v>
      </c>
      <c r="JJ108">
        <v>0</v>
      </c>
      <c r="JK108">
        <v>0</v>
      </c>
      <c r="JL108">
        <v>0</v>
      </c>
      <c r="JM108">
        <v>1</v>
      </c>
      <c r="JN108">
        <v>6</v>
      </c>
      <c r="JO108">
        <v>6</v>
      </c>
      <c r="JP108">
        <v>100</v>
      </c>
      <c r="JQ108">
        <v>9520261504</v>
      </c>
      <c r="JR108">
        <v>0</v>
      </c>
      <c r="JS108">
        <f>+prepost_avanzado_1__2[[#This Row],[sesgoDeGenero.y]]/100000000</f>
        <v>0</v>
      </c>
      <c r="JT108">
        <v>9367744166</v>
      </c>
      <c r="JU108">
        <v>100</v>
      </c>
      <c r="JV108">
        <v>0</v>
      </c>
      <c r="JW108">
        <v>1</v>
      </c>
      <c r="JX108">
        <v>0</v>
      </c>
      <c r="JY108">
        <v>0</v>
      </c>
      <c r="JZ108">
        <v>0</v>
      </c>
      <c r="KA108">
        <v>0</v>
      </c>
      <c r="KB108">
        <v>0</v>
      </c>
      <c r="KC108">
        <v>1</v>
      </c>
      <c r="KD108">
        <v>1428571429</v>
      </c>
      <c r="KE108">
        <v>6</v>
      </c>
      <c r="KF108">
        <v>6</v>
      </c>
      <c r="KG108">
        <v>1</v>
      </c>
      <c r="KH108">
        <v>1</v>
      </c>
    </row>
    <row r="109" spans="1:294" x14ac:dyDescent="0.35">
      <c r="A109">
        <v>107</v>
      </c>
      <c r="B109">
        <v>107</v>
      </c>
      <c r="C109">
        <v>25445</v>
      </c>
      <c r="D109" s="1" t="s">
        <v>1669</v>
      </c>
      <c r="E109" s="1" t="s">
        <v>10</v>
      </c>
      <c r="F109" s="1" t="s">
        <v>17</v>
      </c>
      <c r="G109" s="1" t="s">
        <v>12</v>
      </c>
      <c r="H109" s="1" t="s">
        <v>370</v>
      </c>
      <c r="I109">
        <v>607</v>
      </c>
      <c r="J109" s="1" t="s">
        <v>1670</v>
      </c>
      <c r="K109">
        <v>60364238</v>
      </c>
      <c r="L109">
        <v>60364238</v>
      </c>
      <c r="M109">
        <v>45</v>
      </c>
      <c r="N109">
        <v>2</v>
      </c>
      <c r="O109">
        <v>2</v>
      </c>
      <c r="P109">
        <v>8</v>
      </c>
      <c r="Q109">
        <v>2</v>
      </c>
      <c r="R109">
        <v>1</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s="1" t="s">
        <v>10</v>
      </c>
      <c r="AO109">
        <v>0</v>
      </c>
      <c r="AP109">
        <v>2</v>
      </c>
      <c r="AQ109">
        <v>1</v>
      </c>
      <c r="AR109">
        <v>1</v>
      </c>
      <c r="AS109">
        <v>1</v>
      </c>
      <c r="AT109">
        <v>1</v>
      </c>
      <c r="AU109">
        <v>1</v>
      </c>
      <c r="AV109">
        <v>1</v>
      </c>
      <c r="AW109">
        <v>1</v>
      </c>
      <c r="AX109">
        <v>1</v>
      </c>
      <c r="AY109">
        <v>1</v>
      </c>
      <c r="AZ109">
        <v>4</v>
      </c>
      <c r="BA109">
        <v>1</v>
      </c>
      <c r="BB109">
        <v>1</v>
      </c>
      <c r="BC109">
        <v>0</v>
      </c>
      <c r="BD109">
        <v>1</v>
      </c>
      <c r="BE109">
        <v>1</v>
      </c>
      <c r="BF109">
        <v>0</v>
      </c>
      <c r="BG109" s="1" t="s">
        <v>10</v>
      </c>
      <c r="BH109">
        <v>1</v>
      </c>
      <c r="BI109">
        <v>1</v>
      </c>
      <c r="BJ109">
        <v>1</v>
      </c>
      <c r="BK109">
        <v>1</v>
      </c>
      <c r="BL109">
        <v>1</v>
      </c>
      <c r="BM109">
        <v>0</v>
      </c>
      <c r="BN109" s="1" t="s">
        <v>1671</v>
      </c>
      <c r="BO109">
        <v>3</v>
      </c>
      <c r="BP109">
        <v>4</v>
      </c>
      <c r="BQ109">
        <v>4</v>
      </c>
      <c r="BR109">
        <v>4</v>
      </c>
      <c r="BS109">
        <v>4</v>
      </c>
      <c r="BT109">
        <v>4</v>
      </c>
      <c r="BU109">
        <v>4</v>
      </c>
      <c r="BV109">
        <v>5</v>
      </c>
      <c r="BW109" s="1" t="s">
        <v>1672</v>
      </c>
      <c r="BX109">
        <v>2</v>
      </c>
      <c r="BY109">
        <v>2</v>
      </c>
      <c r="BZ109">
        <v>2</v>
      </c>
      <c r="CA109">
        <v>4</v>
      </c>
      <c r="CB109">
        <v>5</v>
      </c>
      <c r="CC109">
        <v>5</v>
      </c>
      <c r="CD109">
        <v>5</v>
      </c>
      <c r="CE109">
        <v>5</v>
      </c>
      <c r="CF109">
        <v>5</v>
      </c>
      <c r="CG109">
        <v>4</v>
      </c>
      <c r="CH109">
        <v>4</v>
      </c>
      <c r="CI109">
        <v>4</v>
      </c>
      <c r="CJ109">
        <v>4</v>
      </c>
      <c r="CK109">
        <v>4</v>
      </c>
      <c r="CL109">
        <v>4</v>
      </c>
      <c r="CM109">
        <v>4</v>
      </c>
      <c r="CN109">
        <v>4</v>
      </c>
      <c r="CO109" s="1" t="s">
        <v>1673</v>
      </c>
      <c r="CP109" s="1" t="s">
        <v>385</v>
      </c>
      <c r="CQ109" s="1" t="s">
        <v>394</v>
      </c>
      <c r="CR109" s="1" t="s">
        <v>377</v>
      </c>
      <c r="CS109" s="1" t="s">
        <v>377</v>
      </c>
      <c r="CT109" s="1" t="s">
        <v>373</v>
      </c>
      <c r="CU109" s="1" t="s">
        <v>1674</v>
      </c>
      <c r="CV109" s="1" t="s">
        <v>386</v>
      </c>
      <c r="CW109" s="1" t="s">
        <v>394</v>
      </c>
      <c r="CX109" s="1" t="s">
        <v>377</v>
      </c>
      <c r="CY109" s="1" t="s">
        <v>394</v>
      </c>
      <c r="CZ109" s="1" t="s">
        <v>385</v>
      </c>
      <c r="DA109" s="1" t="s">
        <v>394</v>
      </c>
      <c r="DB109" s="1" t="s">
        <v>377</v>
      </c>
      <c r="DC109" s="1" t="s">
        <v>1675</v>
      </c>
      <c r="DD109">
        <v>1</v>
      </c>
      <c r="DE109">
        <v>1</v>
      </c>
      <c r="DF109">
        <v>0</v>
      </c>
      <c r="DG109">
        <v>0</v>
      </c>
      <c r="DH109">
        <v>0</v>
      </c>
      <c r="DI109" s="1" t="s">
        <v>10</v>
      </c>
      <c r="DJ109">
        <v>0</v>
      </c>
      <c r="DK109">
        <v>1</v>
      </c>
      <c r="DL109">
        <v>1</v>
      </c>
      <c r="DM109">
        <v>0</v>
      </c>
      <c r="DN109">
        <v>0</v>
      </c>
      <c r="DO109" s="1" t="s">
        <v>1676</v>
      </c>
      <c r="DP109">
        <v>5</v>
      </c>
      <c r="DQ109">
        <v>3</v>
      </c>
      <c r="DR109" s="1" t="s">
        <v>854</v>
      </c>
      <c r="DS109">
        <v>3</v>
      </c>
      <c r="DT109">
        <v>1</v>
      </c>
      <c r="DU109">
        <v>0</v>
      </c>
      <c r="DV109">
        <v>0</v>
      </c>
      <c r="DW109">
        <v>0</v>
      </c>
      <c r="DX109">
        <v>0</v>
      </c>
      <c r="DY109">
        <v>0</v>
      </c>
      <c r="DZ109">
        <v>6</v>
      </c>
      <c r="EA109">
        <v>1</v>
      </c>
      <c r="EB109">
        <v>1</v>
      </c>
      <c r="ED109">
        <v>75</v>
      </c>
      <c r="EE109">
        <v>100</v>
      </c>
      <c r="EF109">
        <v>0</v>
      </c>
      <c r="EG109">
        <f>+prepost_avanzado_1__2[[#This Row],[sesgoDeGenero.x]]/10000000000000</f>
        <v>0</v>
      </c>
      <c r="EH109">
        <v>799199261986794</v>
      </c>
      <c r="EI109">
        <v>66353005425616</v>
      </c>
      <c r="EJ109">
        <v>0</v>
      </c>
      <c r="EK109">
        <v>1</v>
      </c>
      <c r="EL109">
        <v>0</v>
      </c>
      <c r="EM109">
        <v>1</v>
      </c>
      <c r="EN109">
        <v>1</v>
      </c>
      <c r="EO109">
        <v>0</v>
      </c>
      <c r="EP109">
        <v>0</v>
      </c>
      <c r="EQ109">
        <v>0</v>
      </c>
      <c r="ER109">
        <v>285714285714286</v>
      </c>
      <c r="ES109">
        <v>1</v>
      </c>
      <c r="ET109">
        <v>1</v>
      </c>
      <c r="EU109">
        <v>28595</v>
      </c>
      <c r="EV109" s="1" t="s">
        <v>1677</v>
      </c>
      <c r="EW109" s="1" t="s">
        <v>10</v>
      </c>
      <c r="EX109" s="1" t="s">
        <v>17</v>
      </c>
      <c r="EY109" s="1" t="s">
        <v>379</v>
      </c>
      <c r="EZ109">
        <v>607</v>
      </c>
      <c r="FA109" s="1" t="s">
        <v>1670</v>
      </c>
      <c r="FB109">
        <v>60364238</v>
      </c>
      <c r="FC109">
        <v>200</v>
      </c>
      <c r="FD109">
        <v>30</v>
      </c>
      <c r="FE109">
        <v>3</v>
      </c>
      <c r="FF109" s="1" t="s">
        <v>1678</v>
      </c>
      <c r="FG109">
        <v>1</v>
      </c>
      <c r="FH109">
        <v>0</v>
      </c>
      <c r="FI109">
        <v>1</v>
      </c>
      <c r="FJ109">
        <v>1</v>
      </c>
      <c r="FK109">
        <v>0</v>
      </c>
      <c r="FL109">
        <v>0</v>
      </c>
      <c r="FM109">
        <v>0</v>
      </c>
      <c r="FN109" s="1" t="s">
        <v>10</v>
      </c>
      <c r="FO109" s="1" t="s">
        <v>1679</v>
      </c>
      <c r="FP109" s="1" t="s">
        <v>1679</v>
      </c>
      <c r="FQ109">
        <v>2</v>
      </c>
      <c r="FR109">
        <v>1</v>
      </c>
      <c r="FS109">
        <v>1</v>
      </c>
      <c r="FT109">
        <v>1</v>
      </c>
      <c r="FU109">
        <v>1</v>
      </c>
      <c r="FV109">
        <v>1</v>
      </c>
      <c r="FW109">
        <v>1</v>
      </c>
      <c r="FX109">
        <v>1</v>
      </c>
      <c r="FY109">
        <v>1</v>
      </c>
      <c r="FZ109">
        <v>1</v>
      </c>
      <c r="GA109">
        <v>4</v>
      </c>
      <c r="GB109">
        <v>1</v>
      </c>
      <c r="GC109">
        <v>0</v>
      </c>
      <c r="GD109">
        <v>0</v>
      </c>
      <c r="GE109">
        <v>1</v>
      </c>
      <c r="GF109">
        <v>1</v>
      </c>
      <c r="GG109">
        <v>0</v>
      </c>
      <c r="GH109" s="1" t="s">
        <v>10</v>
      </c>
      <c r="GI109">
        <v>1</v>
      </c>
      <c r="GJ109">
        <v>1</v>
      </c>
      <c r="GK109">
        <v>1</v>
      </c>
      <c r="GL109">
        <v>1</v>
      </c>
      <c r="GM109">
        <v>1</v>
      </c>
      <c r="GN109">
        <v>0</v>
      </c>
      <c r="GO109">
        <v>4</v>
      </c>
      <c r="GP109">
        <v>5</v>
      </c>
      <c r="GQ109">
        <v>5</v>
      </c>
      <c r="GR109">
        <v>5</v>
      </c>
      <c r="GS109">
        <v>5</v>
      </c>
      <c r="GT109">
        <v>5</v>
      </c>
      <c r="GU109">
        <v>5</v>
      </c>
      <c r="GV109">
        <v>5</v>
      </c>
      <c r="GW109" s="1" t="s">
        <v>669</v>
      </c>
      <c r="GX109">
        <v>0</v>
      </c>
      <c r="GY109">
        <v>0</v>
      </c>
      <c r="GZ109">
        <v>1</v>
      </c>
      <c r="HA109">
        <v>0</v>
      </c>
      <c r="HB109" s="1" t="s">
        <v>10</v>
      </c>
      <c r="HC109">
        <v>1</v>
      </c>
      <c r="HD109">
        <v>1</v>
      </c>
      <c r="HE109">
        <v>1</v>
      </c>
      <c r="HF109">
        <v>1</v>
      </c>
      <c r="HG109">
        <v>0</v>
      </c>
      <c r="HH109">
        <v>0</v>
      </c>
      <c r="HI109" s="1" t="s">
        <v>10</v>
      </c>
      <c r="HJ109">
        <v>0</v>
      </c>
      <c r="HK109" s="1" t="s">
        <v>10</v>
      </c>
      <c r="HL109">
        <v>2</v>
      </c>
      <c r="HM109">
        <v>2</v>
      </c>
      <c r="HN109">
        <v>2</v>
      </c>
      <c r="HO109">
        <v>2</v>
      </c>
      <c r="HP109">
        <v>5</v>
      </c>
      <c r="HQ109">
        <v>5</v>
      </c>
      <c r="HR109">
        <v>5</v>
      </c>
      <c r="HS109">
        <v>5</v>
      </c>
      <c r="HT109">
        <v>5</v>
      </c>
      <c r="HU109">
        <v>5</v>
      </c>
      <c r="HV109">
        <v>5</v>
      </c>
      <c r="HW109">
        <v>5</v>
      </c>
      <c r="HX109">
        <v>5</v>
      </c>
      <c r="HY109">
        <v>5</v>
      </c>
      <c r="HZ109">
        <v>5</v>
      </c>
      <c r="IA109">
        <v>1</v>
      </c>
      <c r="IB109">
        <v>5</v>
      </c>
      <c r="IC109" s="1" t="s">
        <v>1680</v>
      </c>
      <c r="ID109" s="1" t="s">
        <v>394</v>
      </c>
      <c r="IE109" s="1" t="s">
        <v>394</v>
      </c>
      <c r="IF109" s="1" t="s">
        <v>374</v>
      </c>
      <c r="IG109" s="1" t="s">
        <v>395</v>
      </c>
      <c r="IH109" s="1" t="s">
        <v>480</v>
      </c>
      <c r="II109" s="1" t="s">
        <v>1681</v>
      </c>
      <c r="IJ109" s="1" t="s">
        <v>386</v>
      </c>
      <c r="IK109" s="1" t="s">
        <v>385</v>
      </c>
      <c r="IL109" s="1" t="s">
        <v>385</v>
      </c>
      <c r="IM109" s="1" t="s">
        <v>394</v>
      </c>
      <c r="IN109" s="1" t="s">
        <v>385</v>
      </c>
      <c r="IO109" s="1" t="s">
        <v>394</v>
      </c>
      <c r="IP109" s="1" t="s">
        <v>377</v>
      </c>
      <c r="IQ109" s="1" t="s">
        <v>1682</v>
      </c>
      <c r="IR109">
        <v>0</v>
      </c>
      <c r="IS109">
        <v>1</v>
      </c>
      <c r="IT109">
        <v>0</v>
      </c>
      <c r="IU109">
        <v>0</v>
      </c>
      <c r="IV109">
        <v>0</v>
      </c>
      <c r="IW109" s="1" t="s">
        <v>10</v>
      </c>
      <c r="IX109">
        <v>0</v>
      </c>
      <c r="IY109">
        <v>1</v>
      </c>
      <c r="IZ109">
        <v>1</v>
      </c>
      <c r="JA109">
        <v>0</v>
      </c>
      <c r="JB109">
        <v>0</v>
      </c>
      <c r="JC109" s="1" t="s">
        <v>671</v>
      </c>
      <c r="JD109">
        <v>4</v>
      </c>
      <c r="JE109">
        <v>3</v>
      </c>
      <c r="JF109" s="1" t="s">
        <v>669</v>
      </c>
      <c r="JG109">
        <v>3</v>
      </c>
      <c r="JH109">
        <v>1</v>
      </c>
      <c r="JI109">
        <v>0</v>
      </c>
      <c r="JJ109">
        <v>0</v>
      </c>
      <c r="JK109">
        <v>0</v>
      </c>
      <c r="JL109">
        <v>0</v>
      </c>
      <c r="JM109">
        <v>0</v>
      </c>
      <c r="JN109">
        <v>6</v>
      </c>
      <c r="JO109">
        <v>4</v>
      </c>
      <c r="JP109">
        <v>100</v>
      </c>
      <c r="JQ109">
        <v>100</v>
      </c>
      <c r="JR109">
        <v>0</v>
      </c>
      <c r="JS109">
        <f>+prepost_avanzado_1__2[[#This Row],[sesgoDeGenero.y]]/100000000</f>
        <v>0</v>
      </c>
      <c r="JT109">
        <v>100</v>
      </c>
      <c r="JU109">
        <v>9135300543</v>
      </c>
      <c r="JV109">
        <v>0</v>
      </c>
      <c r="JW109">
        <v>1</v>
      </c>
      <c r="JX109">
        <v>1</v>
      </c>
      <c r="JY109">
        <v>0</v>
      </c>
      <c r="JZ109">
        <v>0</v>
      </c>
      <c r="KA109">
        <v>1</v>
      </c>
      <c r="KB109">
        <v>0</v>
      </c>
      <c r="KC109">
        <v>1</v>
      </c>
      <c r="KD109">
        <v>4285714286</v>
      </c>
      <c r="KE109">
        <v>1</v>
      </c>
      <c r="KF109">
        <v>1</v>
      </c>
      <c r="KG109">
        <v>1</v>
      </c>
      <c r="KH109">
        <v>1</v>
      </c>
    </row>
    <row r="110" spans="1:294" x14ac:dyDescent="0.35">
      <c r="A110">
        <v>108</v>
      </c>
      <c r="B110">
        <v>108</v>
      </c>
      <c r="C110">
        <v>24157</v>
      </c>
      <c r="D110" s="1" t="s">
        <v>1683</v>
      </c>
      <c r="E110" s="1" t="s">
        <v>10</v>
      </c>
      <c r="F110" s="1" t="s">
        <v>17</v>
      </c>
      <c r="G110" s="1" t="s">
        <v>12</v>
      </c>
      <c r="H110" s="1" t="s">
        <v>370</v>
      </c>
      <c r="I110">
        <v>609</v>
      </c>
      <c r="J110" s="1" t="s">
        <v>1684</v>
      </c>
      <c r="K110">
        <v>79789377</v>
      </c>
      <c r="L110">
        <v>79789377</v>
      </c>
      <c r="M110">
        <v>44</v>
      </c>
      <c r="N110">
        <v>2</v>
      </c>
      <c r="O110">
        <v>1</v>
      </c>
      <c r="P110">
        <v>8</v>
      </c>
      <c r="Q110">
        <v>2</v>
      </c>
      <c r="R110">
        <v>0</v>
      </c>
      <c r="S110">
        <v>0</v>
      </c>
      <c r="T110">
        <v>0</v>
      </c>
      <c r="U110">
        <v>0</v>
      </c>
      <c r="V110">
        <v>0</v>
      </c>
      <c r="W110">
        <v>0</v>
      </c>
      <c r="X110">
        <v>0</v>
      </c>
      <c r="Y110">
        <v>1</v>
      </c>
      <c r="Z110">
        <v>0</v>
      </c>
      <c r="AA110">
        <v>0</v>
      </c>
      <c r="AB110">
        <v>0</v>
      </c>
      <c r="AC110">
        <v>0</v>
      </c>
      <c r="AD110">
        <v>0</v>
      </c>
      <c r="AE110">
        <v>0</v>
      </c>
      <c r="AF110">
        <v>0</v>
      </c>
      <c r="AG110">
        <v>0</v>
      </c>
      <c r="AH110">
        <v>0</v>
      </c>
      <c r="AI110">
        <v>0</v>
      </c>
      <c r="AJ110">
        <v>0</v>
      </c>
      <c r="AK110">
        <v>0</v>
      </c>
      <c r="AL110">
        <v>0</v>
      </c>
      <c r="AM110">
        <v>0</v>
      </c>
      <c r="AN110" s="1" t="s">
        <v>10</v>
      </c>
      <c r="AO110">
        <v>0</v>
      </c>
      <c r="AP110">
        <v>2</v>
      </c>
      <c r="AQ110">
        <v>3</v>
      </c>
      <c r="AR110">
        <v>3</v>
      </c>
      <c r="AS110">
        <v>3</v>
      </c>
      <c r="AT110">
        <v>3</v>
      </c>
      <c r="AU110">
        <v>3</v>
      </c>
      <c r="AV110">
        <v>3</v>
      </c>
      <c r="AW110">
        <v>3</v>
      </c>
      <c r="AX110">
        <v>3</v>
      </c>
      <c r="AY110">
        <v>1</v>
      </c>
      <c r="AZ110">
        <v>3</v>
      </c>
      <c r="BA110">
        <v>1</v>
      </c>
      <c r="BB110">
        <v>1</v>
      </c>
      <c r="BC110">
        <v>0</v>
      </c>
      <c r="BD110">
        <v>1</v>
      </c>
      <c r="BE110">
        <v>1</v>
      </c>
      <c r="BF110">
        <v>0</v>
      </c>
      <c r="BG110" s="1" t="s">
        <v>10</v>
      </c>
      <c r="BH110">
        <v>1</v>
      </c>
      <c r="BI110">
        <v>1</v>
      </c>
      <c r="BJ110">
        <v>1</v>
      </c>
      <c r="BK110">
        <v>1</v>
      </c>
      <c r="BL110">
        <v>1</v>
      </c>
      <c r="BM110">
        <v>0</v>
      </c>
      <c r="BN110" s="1" t="s">
        <v>10</v>
      </c>
      <c r="BO110">
        <v>4</v>
      </c>
      <c r="BP110">
        <v>5</v>
      </c>
      <c r="BQ110">
        <v>4</v>
      </c>
      <c r="BR110">
        <v>4</v>
      </c>
      <c r="BS110">
        <v>4</v>
      </c>
      <c r="BT110">
        <v>4</v>
      </c>
      <c r="BU110">
        <v>3</v>
      </c>
      <c r="BV110">
        <v>2</v>
      </c>
      <c r="BW110" s="1" t="s">
        <v>10</v>
      </c>
      <c r="BX110">
        <v>5</v>
      </c>
      <c r="BY110">
        <v>4</v>
      </c>
      <c r="BZ110">
        <v>4</v>
      </c>
      <c r="CA110">
        <v>4</v>
      </c>
      <c r="CB110">
        <v>5</v>
      </c>
      <c r="CC110">
        <v>5</v>
      </c>
      <c r="CD110">
        <v>5</v>
      </c>
      <c r="CE110">
        <v>5</v>
      </c>
      <c r="CF110">
        <v>4</v>
      </c>
      <c r="CG110">
        <v>5</v>
      </c>
      <c r="CH110">
        <v>5</v>
      </c>
      <c r="CI110">
        <v>5</v>
      </c>
      <c r="CJ110">
        <v>5</v>
      </c>
      <c r="CK110">
        <v>5</v>
      </c>
      <c r="CL110">
        <v>5</v>
      </c>
      <c r="CM110">
        <v>3</v>
      </c>
      <c r="CN110">
        <v>5</v>
      </c>
      <c r="CO110" s="1" t="s">
        <v>10</v>
      </c>
      <c r="CP110" s="1" t="s">
        <v>385</v>
      </c>
      <c r="CQ110" s="1" t="s">
        <v>394</v>
      </c>
      <c r="CR110" s="1" t="s">
        <v>385</v>
      </c>
      <c r="CS110" s="1" t="s">
        <v>385</v>
      </c>
      <c r="CT110" s="1" t="s">
        <v>377</v>
      </c>
      <c r="CU110" s="1" t="s">
        <v>10</v>
      </c>
      <c r="CV110" s="1" t="s">
        <v>386</v>
      </c>
      <c r="CW110" s="1" t="s">
        <v>394</v>
      </c>
      <c r="CX110" s="1" t="s">
        <v>374</v>
      </c>
      <c r="CY110" s="1" t="s">
        <v>377</v>
      </c>
      <c r="CZ110" s="1" t="s">
        <v>372</v>
      </c>
      <c r="DA110" s="1" t="s">
        <v>377</v>
      </c>
      <c r="DB110" s="1" t="s">
        <v>385</v>
      </c>
      <c r="DC110" s="1" t="s">
        <v>10</v>
      </c>
      <c r="DD110">
        <v>0</v>
      </c>
      <c r="DE110">
        <v>0</v>
      </c>
      <c r="DF110">
        <v>1</v>
      </c>
      <c r="DG110">
        <v>1</v>
      </c>
      <c r="DH110">
        <v>0</v>
      </c>
      <c r="DI110" s="1" t="s">
        <v>10</v>
      </c>
      <c r="DJ110">
        <v>0</v>
      </c>
      <c r="DK110">
        <v>1</v>
      </c>
      <c r="DL110">
        <v>1</v>
      </c>
      <c r="DM110">
        <v>0</v>
      </c>
      <c r="DN110">
        <v>0</v>
      </c>
      <c r="DO110" s="1" t="s">
        <v>10</v>
      </c>
      <c r="DP110">
        <v>4</v>
      </c>
      <c r="DQ110">
        <v>3</v>
      </c>
      <c r="DR110" s="1" t="s">
        <v>10</v>
      </c>
      <c r="DS110">
        <v>3</v>
      </c>
      <c r="DT110">
        <v>0</v>
      </c>
      <c r="DU110">
        <v>0</v>
      </c>
      <c r="DV110">
        <v>0</v>
      </c>
      <c r="DW110">
        <v>1</v>
      </c>
      <c r="DX110">
        <v>0</v>
      </c>
      <c r="DY110">
        <v>0</v>
      </c>
      <c r="DZ110">
        <v>3</v>
      </c>
      <c r="EA110">
        <v>5</v>
      </c>
      <c r="EB110">
        <v>1</v>
      </c>
      <c r="ED110">
        <v>100</v>
      </c>
      <c r="EE110">
        <v>948251559998632</v>
      </c>
      <c r="EF110">
        <v>50</v>
      </c>
      <c r="EG110">
        <f>+prepost_avanzado_1__2[[#This Row],[sesgoDeGenero.x]]/10000000000000</f>
        <v>4.9999999999999997E-12</v>
      </c>
      <c r="EH110">
        <v>576704180091492</v>
      </c>
      <c r="EI110">
        <v>816325200114419</v>
      </c>
      <c r="EJ110">
        <v>1</v>
      </c>
      <c r="EK110">
        <v>1</v>
      </c>
      <c r="EL110">
        <v>0</v>
      </c>
      <c r="EM110">
        <v>1</v>
      </c>
      <c r="EN110">
        <v>1</v>
      </c>
      <c r="EO110">
        <v>1</v>
      </c>
      <c r="EP110">
        <v>0</v>
      </c>
      <c r="EQ110">
        <v>0</v>
      </c>
      <c r="ER110">
        <v>571428571428571</v>
      </c>
      <c r="ES110">
        <v>1</v>
      </c>
      <c r="ET110">
        <v>1</v>
      </c>
      <c r="EU110">
        <v>30181</v>
      </c>
      <c r="EV110" s="1" t="s">
        <v>1685</v>
      </c>
      <c r="EW110" s="1" t="s">
        <v>10</v>
      </c>
      <c r="EX110" s="1" t="s">
        <v>17</v>
      </c>
      <c r="EY110" s="1" t="s">
        <v>379</v>
      </c>
      <c r="EZ110">
        <v>609</v>
      </c>
      <c r="FA110" s="1" t="s">
        <v>1684</v>
      </c>
      <c r="FB110">
        <v>79789377</v>
      </c>
      <c r="FC110">
        <v>150</v>
      </c>
      <c r="FD110">
        <v>5</v>
      </c>
      <c r="FF110" s="1" t="s">
        <v>805</v>
      </c>
      <c r="FG110">
        <v>1</v>
      </c>
      <c r="FH110">
        <v>0</v>
      </c>
      <c r="FI110">
        <v>0</v>
      </c>
      <c r="FJ110">
        <v>1</v>
      </c>
      <c r="FK110">
        <v>0</v>
      </c>
      <c r="FL110">
        <v>0</v>
      </c>
      <c r="FM110">
        <v>0</v>
      </c>
      <c r="FN110" s="1" t="s">
        <v>10</v>
      </c>
      <c r="FO110" s="1" t="s">
        <v>805</v>
      </c>
      <c r="FP110" s="1" t="s">
        <v>805</v>
      </c>
      <c r="FQ110">
        <v>2</v>
      </c>
      <c r="FR110">
        <v>3</v>
      </c>
      <c r="FS110">
        <v>3</v>
      </c>
      <c r="FT110">
        <v>3</v>
      </c>
      <c r="FU110">
        <v>3</v>
      </c>
      <c r="FV110">
        <v>3</v>
      </c>
      <c r="FW110">
        <v>3</v>
      </c>
      <c r="FX110">
        <v>3</v>
      </c>
      <c r="FY110">
        <v>3</v>
      </c>
      <c r="FZ110">
        <v>1</v>
      </c>
      <c r="GA110">
        <v>4</v>
      </c>
      <c r="GB110">
        <v>1</v>
      </c>
      <c r="GC110">
        <v>0</v>
      </c>
      <c r="GD110">
        <v>0</v>
      </c>
      <c r="GE110">
        <v>1</v>
      </c>
      <c r="GF110">
        <v>1</v>
      </c>
      <c r="GG110">
        <v>0</v>
      </c>
      <c r="GH110" s="1" t="s">
        <v>10</v>
      </c>
      <c r="GI110">
        <v>0</v>
      </c>
      <c r="GJ110">
        <v>0</v>
      </c>
      <c r="GK110">
        <v>0</v>
      </c>
      <c r="GL110">
        <v>0</v>
      </c>
      <c r="GM110">
        <v>0</v>
      </c>
      <c r="GN110">
        <v>1</v>
      </c>
      <c r="GO110">
        <v>5</v>
      </c>
      <c r="GP110">
        <v>5</v>
      </c>
      <c r="GQ110">
        <v>3</v>
      </c>
      <c r="GR110">
        <v>5</v>
      </c>
      <c r="GS110">
        <v>4</v>
      </c>
      <c r="GT110">
        <v>4</v>
      </c>
      <c r="GU110">
        <v>3</v>
      </c>
      <c r="GV110">
        <v>3</v>
      </c>
      <c r="GW110" s="1" t="s">
        <v>805</v>
      </c>
      <c r="GX110">
        <v>0</v>
      </c>
      <c r="GY110">
        <v>0</v>
      </c>
      <c r="GZ110">
        <v>1</v>
      </c>
      <c r="HA110">
        <v>0</v>
      </c>
      <c r="HB110" s="1" t="s">
        <v>10</v>
      </c>
      <c r="HC110">
        <v>0</v>
      </c>
      <c r="HD110">
        <v>0</v>
      </c>
      <c r="HE110">
        <v>0</v>
      </c>
      <c r="HF110">
        <v>1</v>
      </c>
      <c r="HG110">
        <v>0</v>
      </c>
      <c r="HH110">
        <v>0</v>
      </c>
      <c r="HI110" s="1" t="s">
        <v>10</v>
      </c>
      <c r="HJ110">
        <v>0</v>
      </c>
      <c r="HK110" s="1" t="s">
        <v>10</v>
      </c>
      <c r="HL110">
        <v>5</v>
      </c>
      <c r="HM110">
        <v>4</v>
      </c>
      <c r="HN110">
        <v>4</v>
      </c>
      <c r="HO110">
        <v>4</v>
      </c>
      <c r="HP110">
        <v>5</v>
      </c>
      <c r="HQ110">
        <v>5</v>
      </c>
      <c r="HR110">
        <v>5</v>
      </c>
      <c r="HS110">
        <v>5</v>
      </c>
      <c r="HT110">
        <v>5</v>
      </c>
      <c r="HU110">
        <v>5</v>
      </c>
      <c r="HV110">
        <v>5</v>
      </c>
      <c r="HW110">
        <v>5</v>
      </c>
      <c r="HX110">
        <v>5</v>
      </c>
      <c r="HY110">
        <v>5</v>
      </c>
      <c r="HZ110">
        <v>4</v>
      </c>
      <c r="IA110">
        <v>1</v>
      </c>
      <c r="IB110">
        <v>5</v>
      </c>
      <c r="IC110" s="1" t="s">
        <v>805</v>
      </c>
      <c r="ID110" s="1" t="s">
        <v>394</v>
      </c>
      <c r="IE110" s="1" t="s">
        <v>394</v>
      </c>
      <c r="IF110" s="1" t="s">
        <v>385</v>
      </c>
      <c r="IG110" s="1" t="s">
        <v>385</v>
      </c>
      <c r="IH110" s="1" t="s">
        <v>377</v>
      </c>
      <c r="II110" s="1" t="s">
        <v>805</v>
      </c>
      <c r="IJ110" s="1" t="s">
        <v>374</v>
      </c>
      <c r="IK110" s="1" t="s">
        <v>394</v>
      </c>
      <c r="IL110" s="1" t="s">
        <v>372</v>
      </c>
      <c r="IM110" s="1" t="s">
        <v>385</v>
      </c>
      <c r="IN110" s="1" t="s">
        <v>377</v>
      </c>
      <c r="IO110" s="1" t="s">
        <v>394</v>
      </c>
      <c r="IP110" s="1" t="s">
        <v>385</v>
      </c>
      <c r="IQ110" s="1" t="s">
        <v>805</v>
      </c>
      <c r="IR110">
        <v>0</v>
      </c>
      <c r="IS110">
        <v>0</v>
      </c>
      <c r="IT110">
        <v>0</v>
      </c>
      <c r="IU110">
        <v>1</v>
      </c>
      <c r="IV110">
        <v>0</v>
      </c>
      <c r="IW110" s="1" t="s">
        <v>10</v>
      </c>
      <c r="IX110">
        <v>0</v>
      </c>
      <c r="IY110">
        <v>1</v>
      </c>
      <c r="IZ110">
        <v>0</v>
      </c>
      <c r="JA110">
        <v>0</v>
      </c>
      <c r="JB110">
        <v>0</v>
      </c>
      <c r="JC110" s="1" t="s">
        <v>805</v>
      </c>
      <c r="JD110">
        <v>2</v>
      </c>
      <c r="JE110">
        <v>3</v>
      </c>
      <c r="JF110" s="1" t="s">
        <v>805</v>
      </c>
      <c r="JG110">
        <v>3</v>
      </c>
      <c r="JH110">
        <v>0</v>
      </c>
      <c r="JI110">
        <v>0</v>
      </c>
      <c r="JJ110">
        <v>0</v>
      </c>
      <c r="JK110">
        <v>1</v>
      </c>
      <c r="JL110">
        <v>0</v>
      </c>
      <c r="JM110">
        <v>0</v>
      </c>
      <c r="JN110">
        <v>3</v>
      </c>
      <c r="JO110">
        <v>2</v>
      </c>
      <c r="JP110">
        <v>968226869</v>
      </c>
      <c r="JQ110">
        <v>100</v>
      </c>
      <c r="JR110">
        <v>50</v>
      </c>
      <c r="JS110">
        <f>+prepost_avanzado_1__2[[#This Row],[sesgoDeGenero.y]]/100000000</f>
        <v>4.9999999999999998E-7</v>
      </c>
      <c r="JT110">
        <v>6259034421</v>
      </c>
      <c r="JU110">
        <v>100</v>
      </c>
      <c r="JV110">
        <v>1</v>
      </c>
      <c r="JW110">
        <v>1</v>
      </c>
      <c r="JX110">
        <v>1</v>
      </c>
      <c r="JY110">
        <v>1</v>
      </c>
      <c r="JZ110">
        <v>0</v>
      </c>
      <c r="KA110">
        <v>0</v>
      </c>
      <c r="KB110">
        <v>1</v>
      </c>
      <c r="KC110">
        <v>1</v>
      </c>
      <c r="KD110">
        <v>7142857143</v>
      </c>
      <c r="KE110">
        <v>4</v>
      </c>
      <c r="KF110">
        <v>4</v>
      </c>
      <c r="KG110">
        <v>1</v>
      </c>
      <c r="KH110">
        <v>1</v>
      </c>
    </row>
    <row r="111" spans="1:294" x14ac:dyDescent="0.35">
      <c r="A111">
        <v>109</v>
      </c>
      <c r="B111">
        <v>109</v>
      </c>
      <c r="C111">
        <v>25962</v>
      </c>
      <c r="D111" s="1" t="s">
        <v>1686</v>
      </c>
      <c r="E111" s="1" t="s">
        <v>10</v>
      </c>
      <c r="F111" s="1" t="s">
        <v>17</v>
      </c>
      <c r="G111" s="1" t="s">
        <v>12</v>
      </c>
      <c r="H111" s="1" t="s">
        <v>370</v>
      </c>
      <c r="I111">
        <v>618</v>
      </c>
      <c r="J111" s="1" t="s">
        <v>1687</v>
      </c>
      <c r="K111">
        <v>52173953</v>
      </c>
      <c r="L111">
        <v>52173953</v>
      </c>
      <c r="M111">
        <v>46</v>
      </c>
      <c r="N111">
        <v>2</v>
      </c>
      <c r="O111">
        <v>2</v>
      </c>
      <c r="P111">
        <v>8</v>
      </c>
      <c r="Q111">
        <v>1</v>
      </c>
      <c r="R111">
        <v>0</v>
      </c>
      <c r="S111">
        <v>0</v>
      </c>
      <c r="T111">
        <v>0</v>
      </c>
      <c r="U111">
        <v>0</v>
      </c>
      <c r="V111">
        <v>0</v>
      </c>
      <c r="W111">
        <v>0</v>
      </c>
      <c r="X111">
        <v>0</v>
      </c>
      <c r="Y111">
        <v>0</v>
      </c>
      <c r="Z111">
        <v>1</v>
      </c>
      <c r="AA111">
        <v>0</v>
      </c>
      <c r="AB111">
        <v>0</v>
      </c>
      <c r="AC111">
        <v>0</v>
      </c>
      <c r="AD111">
        <v>0</v>
      </c>
      <c r="AE111">
        <v>0</v>
      </c>
      <c r="AF111">
        <v>0</v>
      </c>
      <c r="AG111">
        <v>0</v>
      </c>
      <c r="AH111">
        <v>0</v>
      </c>
      <c r="AI111">
        <v>0</v>
      </c>
      <c r="AJ111">
        <v>0</v>
      </c>
      <c r="AK111">
        <v>0</v>
      </c>
      <c r="AL111">
        <v>0</v>
      </c>
      <c r="AM111">
        <v>0</v>
      </c>
      <c r="AN111" s="1" t="s">
        <v>10</v>
      </c>
      <c r="AO111">
        <v>0</v>
      </c>
      <c r="AP111">
        <v>2</v>
      </c>
      <c r="AQ111">
        <v>4</v>
      </c>
      <c r="AR111">
        <v>1</v>
      </c>
      <c r="AS111">
        <v>1</v>
      </c>
      <c r="AT111">
        <v>1</v>
      </c>
      <c r="AU111">
        <v>2</v>
      </c>
      <c r="AV111">
        <v>1</v>
      </c>
      <c r="AW111">
        <v>4</v>
      </c>
      <c r="AX111">
        <v>3</v>
      </c>
      <c r="AY111">
        <v>3</v>
      </c>
      <c r="AZ111">
        <v>2</v>
      </c>
      <c r="BA111">
        <v>1</v>
      </c>
      <c r="BB111">
        <v>1</v>
      </c>
      <c r="BC111">
        <v>0</v>
      </c>
      <c r="BD111">
        <v>1</v>
      </c>
      <c r="BE111">
        <v>1</v>
      </c>
      <c r="BF111">
        <v>0</v>
      </c>
      <c r="BG111" s="1" t="s">
        <v>10</v>
      </c>
      <c r="BH111">
        <v>1</v>
      </c>
      <c r="BI111">
        <v>1</v>
      </c>
      <c r="BJ111">
        <v>1</v>
      </c>
      <c r="BK111">
        <v>1</v>
      </c>
      <c r="BL111">
        <v>1</v>
      </c>
      <c r="BM111">
        <v>0</v>
      </c>
      <c r="BN111" s="1" t="s">
        <v>10</v>
      </c>
      <c r="BO111">
        <v>5</v>
      </c>
      <c r="BP111">
        <v>5</v>
      </c>
      <c r="BQ111">
        <v>5</v>
      </c>
      <c r="BR111">
        <v>5</v>
      </c>
      <c r="BS111">
        <v>5</v>
      </c>
      <c r="BT111">
        <v>5</v>
      </c>
      <c r="BU111">
        <v>5</v>
      </c>
      <c r="BV111">
        <v>5</v>
      </c>
      <c r="BW111" s="1" t="s">
        <v>10</v>
      </c>
      <c r="BX111">
        <v>5</v>
      </c>
      <c r="BY111">
        <v>5</v>
      </c>
      <c r="BZ111">
        <v>5</v>
      </c>
      <c r="CA111">
        <v>5</v>
      </c>
      <c r="CB111">
        <v>4</v>
      </c>
      <c r="CC111">
        <v>4</v>
      </c>
      <c r="CD111">
        <v>4</v>
      </c>
      <c r="CE111">
        <v>4</v>
      </c>
      <c r="CF111">
        <v>4</v>
      </c>
      <c r="CG111">
        <v>4</v>
      </c>
      <c r="CH111">
        <v>4</v>
      </c>
      <c r="CI111">
        <v>4</v>
      </c>
      <c r="CJ111">
        <v>4</v>
      </c>
      <c r="CK111">
        <v>5</v>
      </c>
      <c r="CL111">
        <v>5</v>
      </c>
      <c r="CM111">
        <v>2</v>
      </c>
      <c r="CN111">
        <v>5</v>
      </c>
      <c r="CO111" s="1" t="s">
        <v>10</v>
      </c>
      <c r="CP111" s="1" t="s">
        <v>394</v>
      </c>
      <c r="CQ111" s="1" t="s">
        <v>394</v>
      </c>
      <c r="CR111" s="1" t="s">
        <v>377</v>
      </c>
      <c r="CS111" s="1" t="s">
        <v>394</v>
      </c>
      <c r="CT111" s="1" t="s">
        <v>373</v>
      </c>
      <c r="CU111" s="1" t="s">
        <v>1688</v>
      </c>
      <c r="CV111" s="1" t="s">
        <v>395</v>
      </c>
      <c r="CW111" s="1" t="s">
        <v>394</v>
      </c>
      <c r="CX111" s="1" t="s">
        <v>394</v>
      </c>
      <c r="CY111" s="1" t="s">
        <v>394</v>
      </c>
      <c r="CZ111" s="1" t="s">
        <v>394</v>
      </c>
      <c r="DA111" s="1" t="s">
        <v>394</v>
      </c>
      <c r="DB111" s="1" t="s">
        <v>374</v>
      </c>
      <c r="DC111" s="1" t="s">
        <v>10</v>
      </c>
      <c r="DD111">
        <v>0</v>
      </c>
      <c r="DE111">
        <v>0</v>
      </c>
      <c r="DF111">
        <v>1</v>
      </c>
      <c r="DG111">
        <v>1</v>
      </c>
      <c r="DH111">
        <v>0</v>
      </c>
      <c r="DI111" s="1" t="s">
        <v>10</v>
      </c>
      <c r="DJ111">
        <v>0</v>
      </c>
      <c r="DK111">
        <v>1</v>
      </c>
      <c r="DL111">
        <v>1</v>
      </c>
      <c r="DM111">
        <v>0</v>
      </c>
      <c r="DN111">
        <v>0</v>
      </c>
      <c r="DO111" s="1" t="s">
        <v>10</v>
      </c>
      <c r="DP111">
        <v>2</v>
      </c>
      <c r="DQ111">
        <v>3</v>
      </c>
      <c r="DR111" s="1" t="s">
        <v>10</v>
      </c>
      <c r="DS111">
        <v>3</v>
      </c>
      <c r="DT111">
        <v>0</v>
      </c>
      <c r="DU111">
        <v>0</v>
      </c>
      <c r="DV111">
        <v>0</v>
      </c>
      <c r="DW111">
        <v>0</v>
      </c>
      <c r="DX111">
        <v>0</v>
      </c>
      <c r="DY111">
        <v>1</v>
      </c>
      <c r="DZ111">
        <v>6</v>
      </c>
      <c r="EA111">
        <v>5</v>
      </c>
      <c r="EB111">
        <v>3</v>
      </c>
      <c r="ED111">
        <v>848288702310275</v>
      </c>
      <c r="EE111">
        <v>75</v>
      </c>
      <c r="EF111">
        <v>258219751276047</v>
      </c>
      <c r="EG111">
        <f>+prepost_avanzado_1__2[[#This Row],[sesgoDeGenero.x]]/10000000000000</f>
        <v>25.821975127604698</v>
      </c>
      <c r="EH111">
        <v>100</v>
      </c>
      <c r="EI111">
        <v>100</v>
      </c>
      <c r="EJ111">
        <v>1</v>
      </c>
      <c r="EK111">
        <v>1</v>
      </c>
      <c r="EL111">
        <v>1</v>
      </c>
      <c r="EM111">
        <v>1</v>
      </c>
      <c r="EN111">
        <v>1</v>
      </c>
      <c r="EO111">
        <v>0</v>
      </c>
      <c r="EP111">
        <v>0</v>
      </c>
      <c r="EQ111">
        <v>0</v>
      </c>
      <c r="ER111">
        <v>571428571428571</v>
      </c>
      <c r="ES111">
        <v>1</v>
      </c>
      <c r="ET111">
        <v>1</v>
      </c>
      <c r="EU111">
        <v>27452</v>
      </c>
      <c r="EV111" s="1" t="s">
        <v>1689</v>
      </c>
      <c r="EW111" s="1" t="s">
        <v>10</v>
      </c>
      <c r="EX111" s="1" t="s">
        <v>17</v>
      </c>
      <c r="EY111" s="1" t="s">
        <v>379</v>
      </c>
      <c r="EZ111">
        <v>618</v>
      </c>
      <c r="FA111" s="1" t="s">
        <v>1687</v>
      </c>
      <c r="FB111">
        <v>52173953</v>
      </c>
      <c r="FC111">
        <v>290</v>
      </c>
      <c r="FF111" s="1" t="s">
        <v>1690</v>
      </c>
      <c r="FG111">
        <v>0</v>
      </c>
      <c r="FH111">
        <v>1</v>
      </c>
      <c r="FI111">
        <v>0</v>
      </c>
      <c r="FJ111">
        <v>0</v>
      </c>
      <c r="FK111">
        <v>0</v>
      </c>
      <c r="FL111">
        <v>0</v>
      </c>
      <c r="FM111">
        <v>0</v>
      </c>
      <c r="FN111" s="1" t="s">
        <v>10</v>
      </c>
      <c r="FO111" s="1" t="s">
        <v>1691</v>
      </c>
      <c r="FP111" s="1" t="s">
        <v>1692</v>
      </c>
      <c r="FQ111">
        <v>2</v>
      </c>
      <c r="FR111">
        <v>1</v>
      </c>
      <c r="FS111">
        <v>1</v>
      </c>
      <c r="FT111">
        <v>1</v>
      </c>
      <c r="FU111">
        <v>3</v>
      </c>
      <c r="FV111">
        <v>1</v>
      </c>
      <c r="FW111">
        <v>1</v>
      </c>
      <c r="FX111">
        <v>2</v>
      </c>
      <c r="FY111">
        <v>2</v>
      </c>
      <c r="FZ111">
        <v>1</v>
      </c>
      <c r="GA111">
        <v>4</v>
      </c>
      <c r="GB111">
        <v>1</v>
      </c>
      <c r="GC111">
        <v>0</v>
      </c>
      <c r="GD111">
        <v>0</v>
      </c>
      <c r="GE111">
        <v>1</v>
      </c>
      <c r="GF111">
        <v>1</v>
      </c>
      <c r="GG111">
        <v>0</v>
      </c>
      <c r="GH111" s="1" t="s">
        <v>10</v>
      </c>
      <c r="GI111">
        <v>1</v>
      </c>
      <c r="GJ111">
        <v>1</v>
      </c>
      <c r="GK111">
        <v>1</v>
      </c>
      <c r="GL111">
        <v>1</v>
      </c>
      <c r="GM111">
        <v>1</v>
      </c>
      <c r="GN111">
        <v>0</v>
      </c>
      <c r="GO111">
        <v>4</v>
      </c>
      <c r="GP111">
        <v>5</v>
      </c>
      <c r="GQ111">
        <v>5</v>
      </c>
      <c r="GR111">
        <v>5</v>
      </c>
      <c r="GS111">
        <v>5</v>
      </c>
      <c r="GT111">
        <v>5</v>
      </c>
      <c r="GU111">
        <v>5</v>
      </c>
      <c r="GV111">
        <v>5</v>
      </c>
      <c r="GW111" s="1" t="s">
        <v>549</v>
      </c>
      <c r="GX111">
        <v>1</v>
      </c>
      <c r="GY111">
        <v>1</v>
      </c>
      <c r="GZ111">
        <v>0</v>
      </c>
      <c r="HA111">
        <v>0</v>
      </c>
      <c r="HB111" s="1" t="s">
        <v>10</v>
      </c>
      <c r="HC111">
        <v>0</v>
      </c>
      <c r="HD111">
        <v>0</v>
      </c>
      <c r="HE111">
        <v>1</v>
      </c>
      <c r="HF111">
        <v>1</v>
      </c>
      <c r="HG111">
        <v>0</v>
      </c>
      <c r="HH111">
        <v>0</v>
      </c>
      <c r="HI111" s="1" t="s">
        <v>10</v>
      </c>
      <c r="HJ111">
        <v>0</v>
      </c>
      <c r="HK111" s="1" t="s">
        <v>10</v>
      </c>
      <c r="HL111">
        <v>2</v>
      </c>
      <c r="HM111">
        <v>1</v>
      </c>
      <c r="HN111">
        <v>1</v>
      </c>
      <c r="HO111">
        <v>1</v>
      </c>
      <c r="HP111">
        <v>5</v>
      </c>
      <c r="HQ111">
        <v>5</v>
      </c>
      <c r="HR111">
        <v>5</v>
      </c>
      <c r="HS111">
        <v>5</v>
      </c>
      <c r="HT111">
        <v>5</v>
      </c>
      <c r="HU111">
        <v>5</v>
      </c>
      <c r="HV111">
        <v>4</v>
      </c>
      <c r="HW111">
        <v>4</v>
      </c>
      <c r="HX111">
        <v>5</v>
      </c>
      <c r="HY111">
        <v>5</v>
      </c>
      <c r="HZ111">
        <v>4</v>
      </c>
      <c r="IA111">
        <v>1</v>
      </c>
      <c r="IB111">
        <v>5</v>
      </c>
      <c r="IC111" s="1" t="s">
        <v>549</v>
      </c>
      <c r="ID111" s="1" t="s">
        <v>394</v>
      </c>
      <c r="IE111" s="1" t="s">
        <v>394</v>
      </c>
      <c r="IF111" s="1" t="s">
        <v>395</v>
      </c>
      <c r="IG111" s="1" t="s">
        <v>394</v>
      </c>
      <c r="IH111" s="1" t="s">
        <v>394</v>
      </c>
      <c r="II111" s="1" t="s">
        <v>549</v>
      </c>
      <c r="IJ111" s="1" t="s">
        <v>375</v>
      </c>
      <c r="IK111" s="1" t="s">
        <v>394</v>
      </c>
      <c r="IL111" s="1" t="s">
        <v>394</v>
      </c>
      <c r="IM111" s="1" t="s">
        <v>394</v>
      </c>
      <c r="IN111" s="1" t="s">
        <v>394</v>
      </c>
      <c r="IO111" s="1" t="s">
        <v>386</v>
      </c>
      <c r="IP111" s="1" t="s">
        <v>386</v>
      </c>
      <c r="IQ111" s="1" t="s">
        <v>571</v>
      </c>
      <c r="IR111">
        <v>0</v>
      </c>
      <c r="IS111">
        <v>0</v>
      </c>
      <c r="IT111">
        <v>1</v>
      </c>
      <c r="IU111">
        <v>1</v>
      </c>
      <c r="IV111">
        <v>0</v>
      </c>
      <c r="IW111" s="1" t="s">
        <v>10</v>
      </c>
      <c r="IX111">
        <v>0</v>
      </c>
      <c r="IY111">
        <v>1</v>
      </c>
      <c r="IZ111">
        <v>1</v>
      </c>
      <c r="JA111">
        <v>0</v>
      </c>
      <c r="JB111">
        <v>0</v>
      </c>
      <c r="JC111" s="1" t="s">
        <v>571</v>
      </c>
      <c r="JD111">
        <v>2</v>
      </c>
      <c r="JE111">
        <v>3</v>
      </c>
      <c r="JF111" s="1" t="s">
        <v>549</v>
      </c>
      <c r="JG111">
        <v>3</v>
      </c>
      <c r="JH111">
        <v>0</v>
      </c>
      <c r="JI111">
        <v>0</v>
      </c>
      <c r="JJ111">
        <v>0</v>
      </c>
      <c r="JK111">
        <v>0</v>
      </c>
      <c r="JL111">
        <v>0</v>
      </c>
      <c r="JM111">
        <v>1</v>
      </c>
      <c r="JN111">
        <v>4</v>
      </c>
      <c r="JO111">
        <v>5</v>
      </c>
      <c r="JP111">
        <v>8921333721</v>
      </c>
      <c r="JQ111">
        <v>100</v>
      </c>
      <c r="JR111">
        <v>1117768403</v>
      </c>
      <c r="JS111">
        <f>+prepost_avanzado_1__2[[#This Row],[sesgoDeGenero.y]]/100000000</f>
        <v>11.17768403</v>
      </c>
      <c r="JT111">
        <v>100</v>
      </c>
      <c r="JU111">
        <v>9135300543</v>
      </c>
      <c r="JV111">
        <v>1</v>
      </c>
      <c r="JW111">
        <v>1</v>
      </c>
      <c r="JX111">
        <v>1</v>
      </c>
      <c r="JY111">
        <v>0</v>
      </c>
      <c r="JZ111">
        <v>1</v>
      </c>
      <c r="KA111">
        <v>0</v>
      </c>
      <c r="KB111">
        <v>1</v>
      </c>
      <c r="KC111">
        <v>1</v>
      </c>
      <c r="KD111">
        <v>7142857143</v>
      </c>
      <c r="KE111">
        <v>6</v>
      </c>
      <c r="KF111">
        <v>6</v>
      </c>
      <c r="KG111">
        <v>1</v>
      </c>
      <c r="KH111">
        <v>1</v>
      </c>
    </row>
    <row r="112" spans="1:294" x14ac:dyDescent="0.35">
      <c r="A112">
        <v>110</v>
      </c>
      <c r="B112">
        <v>110</v>
      </c>
      <c r="C112">
        <v>24428</v>
      </c>
      <c r="D112" s="1" t="s">
        <v>1693</v>
      </c>
      <c r="E112" s="1" t="s">
        <v>10</v>
      </c>
      <c r="F112" s="1" t="s">
        <v>17</v>
      </c>
      <c r="G112" s="1" t="s">
        <v>12</v>
      </c>
      <c r="H112" s="1" t="s">
        <v>370</v>
      </c>
      <c r="I112">
        <v>620</v>
      </c>
      <c r="J112" s="1" t="s">
        <v>1694</v>
      </c>
      <c r="K112">
        <v>80210613</v>
      </c>
      <c r="L112">
        <v>80210613</v>
      </c>
      <c r="M112">
        <v>37</v>
      </c>
      <c r="N112">
        <v>2</v>
      </c>
      <c r="O112">
        <v>1</v>
      </c>
      <c r="P112">
        <v>8</v>
      </c>
      <c r="Q112">
        <v>2</v>
      </c>
      <c r="R112">
        <v>0</v>
      </c>
      <c r="S112">
        <v>0</v>
      </c>
      <c r="T112">
        <v>0</v>
      </c>
      <c r="U112">
        <v>0</v>
      </c>
      <c r="V112">
        <v>0</v>
      </c>
      <c r="W112">
        <v>0</v>
      </c>
      <c r="X112">
        <v>0</v>
      </c>
      <c r="Y112">
        <v>1</v>
      </c>
      <c r="Z112">
        <v>0</v>
      </c>
      <c r="AA112">
        <v>0</v>
      </c>
      <c r="AB112">
        <v>0</v>
      </c>
      <c r="AC112">
        <v>0</v>
      </c>
      <c r="AD112">
        <v>0</v>
      </c>
      <c r="AE112">
        <v>0</v>
      </c>
      <c r="AF112">
        <v>0</v>
      </c>
      <c r="AG112">
        <v>0</v>
      </c>
      <c r="AH112">
        <v>0</v>
      </c>
      <c r="AI112">
        <v>0</v>
      </c>
      <c r="AJ112">
        <v>0</v>
      </c>
      <c r="AK112">
        <v>0</v>
      </c>
      <c r="AL112">
        <v>0</v>
      </c>
      <c r="AM112">
        <v>0</v>
      </c>
      <c r="AN112" s="1" t="s">
        <v>10</v>
      </c>
      <c r="AO112">
        <v>0</v>
      </c>
      <c r="AP112">
        <v>2</v>
      </c>
      <c r="AQ112">
        <v>1</v>
      </c>
      <c r="AR112">
        <v>1</v>
      </c>
      <c r="AS112">
        <v>1</v>
      </c>
      <c r="AT112">
        <v>1</v>
      </c>
      <c r="AU112">
        <v>1</v>
      </c>
      <c r="AV112">
        <v>1</v>
      </c>
      <c r="AW112">
        <v>3</v>
      </c>
      <c r="AX112">
        <v>1</v>
      </c>
      <c r="AY112">
        <v>4</v>
      </c>
      <c r="AZ112">
        <v>1</v>
      </c>
      <c r="BA112">
        <v>1</v>
      </c>
      <c r="BB112">
        <v>0</v>
      </c>
      <c r="BC112">
        <v>0</v>
      </c>
      <c r="BD112">
        <v>0</v>
      </c>
      <c r="BE112">
        <v>0</v>
      </c>
      <c r="BF112">
        <v>0</v>
      </c>
      <c r="BG112" s="1" t="s">
        <v>10</v>
      </c>
      <c r="BH112">
        <v>1</v>
      </c>
      <c r="BI112">
        <v>1</v>
      </c>
      <c r="BJ112">
        <v>1</v>
      </c>
      <c r="BK112">
        <v>1</v>
      </c>
      <c r="BL112">
        <v>1</v>
      </c>
      <c r="BM112">
        <v>0</v>
      </c>
      <c r="BN112" s="1" t="s">
        <v>10</v>
      </c>
      <c r="BO112">
        <v>5</v>
      </c>
      <c r="BP112">
        <v>5</v>
      </c>
      <c r="BQ112">
        <v>5</v>
      </c>
      <c r="BR112">
        <v>5</v>
      </c>
      <c r="BS112">
        <v>5</v>
      </c>
      <c r="BT112">
        <v>5</v>
      </c>
      <c r="BU112">
        <v>5</v>
      </c>
      <c r="BV112">
        <v>5</v>
      </c>
      <c r="BW112" s="1" t="s">
        <v>10</v>
      </c>
      <c r="BX112">
        <v>1</v>
      </c>
      <c r="BY112">
        <v>1</v>
      </c>
      <c r="BZ112">
        <v>1</v>
      </c>
      <c r="CA112">
        <v>1</v>
      </c>
      <c r="CB112">
        <v>1</v>
      </c>
      <c r="CC112">
        <v>4</v>
      </c>
      <c r="CD112">
        <v>3</v>
      </c>
      <c r="CE112">
        <v>4</v>
      </c>
      <c r="CF112">
        <v>4</v>
      </c>
      <c r="CG112">
        <v>4</v>
      </c>
      <c r="CH112">
        <v>4</v>
      </c>
      <c r="CI112">
        <v>4</v>
      </c>
      <c r="CJ112">
        <v>4</v>
      </c>
      <c r="CK112">
        <v>4</v>
      </c>
      <c r="CL112">
        <v>4</v>
      </c>
      <c r="CM112">
        <v>2</v>
      </c>
      <c r="CN112">
        <v>4</v>
      </c>
      <c r="CO112" s="1" t="s">
        <v>10</v>
      </c>
      <c r="CP112" s="1" t="s">
        <v>394</v>
      </c>
      <c r="CQ112" s="1" t="s">
        <v>377</v>
      </c>
      <c r="CR112" s="1" t="s">
        <v>376</v>
      </c>
      <c r="CS112" s="1" t="s">
        <v>374</v>
      </c>
      <c r="CT112" s="1" t="s">
        <v>374</v>
      </c>
      <c r="CU112" s="1" t="s">
        <v>10</v>
      </c>
      <c r="CV112" s="1" t="s">
        <v>375</v>
      </c>
      <c r="CW112" s="1" t="s">
        <v>394</v>
      </c>
      <c r="CX112" s="1" t="s">
        <v>386</v>
      </c>
      <c r="CY112" s="1" t="s">
        <v>372</v>
      </c>
      <c r="CZ112" s="1" t="s">
        <v>374</v>
      </c>
      <c r="DA112" s="1" t="s">
        <v>385</v>
      </c>
      <c r="DB112" s="1" t="s">
        <v>377</v>
      </c>
      <c r="DC112" s="1" t="s">
        <v>10</v>
      </c>
      <c r="DD112">
        <v>0</v>
      </c>
      <c r="DE112">
        <v>0</v>
      </c>
      <c r="DF112">
        <v>0</v>
      </c>
      <c r="DG112">
        <v>1</v>
      </c>
      <c r="DH112">
        <v>0</v>
      </c>
      <c r="DI112" s="1" t="s">
        <v>10</v>
      </c>
      <c r="DJ112">
        <v>0</v>
      </c>
      <c r="DK112">
        <v>0</v>
      </c>
      <c r="DL112">
        <v>1</v>
      </c>
      <c r="DM112">
        <v>0</v>
      </c>
      <c r="DN112">
        <v>0</v>
      </c>
      <c r="DO112" s="1" t="s">
        <v>10</v>
      </c>
      <c r="DP112">
        <v>5</v>
      </c>
      <c r="DQ112">
        <v>3</v>
      </c>
      <c r="DR112" s="1" t="s">
        <v>10</v>
      </c>
      <c r="DS112">
        <v>3</v>
      </c>
      <c r="DT112">
        <v>0</v>
      </c>
      <c r="DU112">
        <v>0</v>
      </c>
      <c r="DV112">
        <v>0</v>
      </c>
      <c r="DW112">
        <v>1</v>
      </c>
      <c r="DX112">
        <v>0</v>
      </c>
      <c r="DY112">
        <v>0</v>
      </c>
      <c r="DZ112">
        <v>6</v>
      </c>
      <c r="EA112">
        <v>6</v>
      </c>
      <c r="EB112">
        <v>1</v>
      </c>
      <c r="ED112">
        <v>75</v>
      </c>
      <c r="EE112">
        <v>572787267472989</v>
      </c>
      <c r="EF112">
        <v>692415330568665</v>
      </c>
      <c r="EG112">
        <f>+prepost_avanzado_1__2[[#This Row],[sesgoDeGenero.x]]/10000000000000</f>
        <v>69.241533056866501</v>
      </c>
      <c r="EH112">
        <v>100</v>
      </c>
      <c r="EI112">
        <v>100</v>
      </c>
      <c r="EJ112">
        <v>1</v>
      </c>
      <c r="EK112">
        <v>1</v>
      </c>
      <c r="EL112">
        <v>0</v>
      </c>
      <c r="EM112">
        <v>1</v>
      </c>
      <c r="EN112">
        <v>1</v>
      </c>
      <c r="EO112">
        <v>1</v>
      </c>
      <c r="EP112">
        <v>0</v>
      </c>
      <c r="EQ112">
        <v>0</v>
      </c>
      <c r="ER112">
        <v>571428571428571</v>
      </c>
      <c r="ES112">
        <v>1</v>
      </c>
      <c r="ET112">
        <v>1</v>
      </c>
      <c r="EU112">
        <v>26645</v>
      </c>
      <c r="EV112" s="1" t="s">
        <v>1695</v>
      </c>
      <c r="EW112" s="1" t="s">
        <v>10</v>
      </c>
      <c r="EX112" s="1" t="s">
        <v>17</v>
      </c>
      <c r="EY112" s="1" t="s">
        <v>379</v>
      </c>
      <c r="EZ112">
        <v>620</v>
      </c>
      <c r="FA112" s="1" t="s">
        <v>1694</v>
      </c>
      <c r="FB112">
        <v>80210613</v>
      </c>
      <c r="FC112">
        <v>35</v>
      </c>
      <c r="FF112" s="1" t="s">
        <v>10</v>
      </c>
      <c r="FG112">
        <v>0</v>
      </c>
      <c r="FH112">
        <v>0</v>
      </c>
      <c r="FI112">
        <v>0</v>
      </c>
      <c r="FJ112">
        <v>0</v>
      </c>
      <c r="FK112">
        <v>0</v>
      </c>
      <c r="FL112">
        <v>0</v>
      </c>
      <c r="FM112">
        <v>1</v>
      </c>
      <c r="FN112" s="1" t="s">
        <v>10</v>
      </c>
      <c r="FO112" s="1" t="s">
        <v>1696</v>
      </c>
      <c r="FP112" s="1" t="s">
        <v>1697</v>
      </c>
      <c r="FQ112">
        <v>2</v>
      </c>
      <c r="FR112">
        <v>1</v>
      </c>
      <c r="FS112">
        <v>1</v>
      </c>
      <c r="FT112">
        <v>1</v>
      </c>
      <c r="FU112">
        <v>1</v>
      </c>
      <c r="FV112">
        <v>2</v>
      </c>
      <c r="FW112">
        <v>1</v>
      </c>
      <c r="FX112">
        <v>2</v>
      </c>
      <c r="FY112">
        <v>1</v>
      </c>
      <c r="FZ112">
        <v>4</v>
      </c>
      <c r="GA112">
        <v>1</v>
      </c>
      <c r="GB112">
        <v>1</v>
      </c>
      <c r="GC112">
        <v>0</v>
      </c>
      <c r="GD112">
        <v>0</v>
      </c>
      <c r="GE112">
        <v>0</v>
      </c>
      <c r="GF112">
        <v>0</v>
      </c>
      <c r="GG112">
        <v>0</v>
      </c>
      <c r="GH112" s="1" t="s">
        <v>10</v>
      </c>
      <c r="GI112">
        <v>1</v>
      </c>
      <c r="GJ112">
        <v>1</v>
      </c>
      <c r="GK112">
        <v>1</v>
      </c>
      <c r="GL112">
        <v>1</v>
      </c>
      <c r="GM112">
        <v>1</v>
      </c>
      <c r="GN112">
        <v>0</v>
      </c>
      <c r="GO112">
        <v>5</v>
      </c>
      <c r="GP112">
        <v>5</v>
      </c>
      <c r="GQ112">
        <v>5</v>
      </c>
      <c r="GR112">
        <v>5</v>
      </c>
      <c r="GS112">
        <v>5</v>
      </c>
      <c r="GT112">
        <v>5</v>
      </c>
      <c r="GU112">
        <v>4</v>
      </c>
      <c r="GV112">
        <v>5</v>
      </c>
      <c r="GW112" s="1" t="s">
        <v>10</v>
      </c>
      <c r="GX112">
        <v>1</v>
      </c>
      <c r="GY112">
        <v>0</v>
      </c>
      <c r="GZ112">
        <v>0</v>
      </c>
      <c r="HA112">
        <v>0</v>
      </c>
      <c r="HB112" s="1" t="s">
        <v>10</v>
      </c>
      <c r="HC112">
        <v>0</v>
      </c>
      <c r="HD112">
        <v>0</v>
      </c>
      <c r="HE112">
        <v>1</v>
      </c>
      <c r="HF112">
        <v>0</v>
      </c>
      <c r="HG112">
        <v>0</v>
      </c>
      <c r="HH112">
        <v>0</v>
      </c>
      <c r="HI112" s="1" t="s">
        <v>10</v>
      </c>
      <c r="HJ112">
        <v>0</v>
      </c>
      <c r="HK112" s="1" t="s">
        <v>10</v>
      </c>
      <c r="HL112">
        <v>2</v>
      </c>
      <c r="HM112">
        <v>2</v>
      </c>
      <c r="HN112">
        <v>2</v>
      </c>
      <c r="HO112">
        <v>2</v>
      </c>
      <c r="HP112">
        <v>2</v>
      </c>
      <c r="HQ112">
        <v>5</v>
      </c>
      <c r="HR112">
        <v>4</v>
      </c>
      <c r="HS112">
        <v>4</v>
      </c>
      <c r="HT112">
        <v>4</v>
      </c>
      <c r="HU112">
        <v>5</v>
      </c>
      <c r="HV112">
        <v>5</v>
      </c>
      <c r="HW112">
        <v>5</v>
      </c>
      <c r="HX112">
        <v>5</v>
      </c>
      <c r="HY112">
        <v>5</v>
      </c>
      <c r="HZ112">
        <v>5</v>
      </c>
      <c r="IA112">
        <v>2</v>
      </c>
      <c r="IB112">
        <v>4</v>
      </c>
      <c r="IC112" s="1" t="s">
        <v>10</v>
      </c>
      <c r="ID112" s="1" t="s">
        <v>394</v>
      </c>
      <c r="IE112" s="1" t="s">
        <v>374</v>
      </c>
      <c r="IF112" s="1" t="s">
        <v>480</v>
      </c>
      <c r="IG112" s="1" t="s">
        <v>374</v>
      </c>
      <c r="IH112" s="1" t="s">
        <v>374</v>
      </c>
      <c r="II112" s="1" t="s">
        <v>10</v>
      </c>
      <c r="IJ112" s="1" t="s">
        <v>375</v>
      </c>
      <c r="IK112" s="1" t="s">
        <v>394</v>
      </c>
      <c r="IL112" s="1" t="s">
        <v>376</v>
      </c>
      <c r="IM112" s="1" t="s">
        <v>372</v>
      </c>
      <c r="IN112" s="1" t="s">
        <v>395</v>
      </c>
      <c r="IO112" s="1" t="s">
        <v>385</v>
      </c>
      <c r="IP112" s="1" t="s">
        <v>376</v>
      </c>
      <c r="IQ112" s="1" t="s">
        <v>10</v>
      </c>
      <c r="IR112">
        <v>0</v>
      </c>
      <c r="IS112">
        <v>0</v>
      </c>
      <c r="IT112">
        <v>0</v>
      </c>
      <c r="IU112">
        <v>1</v>
      </c>
      <c r="IV112">
        <v>0</v>
      </c>
      <c r="IW112" s="1" t="s">
        <v>10</v>
      </c>
      <c r="IX112">
        <v>0</v>
      </c>
      <c r="IY112">
        <v>0</v>
      </c>
      <c r="IZ112">
        <v>1</v>
      </c>
      <c r="JA112">
        <v>0</v>
      </c>
      <c r="JB112">
        <v>0</v>
      </c>
      <c r="JC112" s="1" t="s">
        <v>10</v>
      </c>
      <c r="JD112">
        <v>3</v>
      </c>
      <c r="JE112">
        <v>3</v>
      </c>
      <c r="JF112" s="1" t="s">
        <v>10</v>
      </c>
      <c r="JG112">
        <v>3</v>
      </c>
      <c r="JH112">
        <v>0</v>
      </c>
      <c r="JI112">
        <v>0</v>
      </c>
      <c r="JJ112">
        <v>0</v>
      </c>
      <c r="JK112">
        <v>1</v>
      </c>
      <c r="JL112">
        <v>0</v>
      </c>
      <c r="JM112">
        <v>0</v>
      </c>
      <c r="JN112">
        <v>4</v>
      </c>
      <c r="JO112">
        <v>6</v>
      </c>
      <c r="JP112">
        <v>9675257179</v>
      </c>
      <c r="JQ112">
        <v>7173218905</v>
      </c>
      <c r="JR112">
        <v>6831476722</v>
      </c>
      <c r="JS112">
        <f>+prepost_avanzado_1__2[[#This Row],[sesgoDeGenero.y]]/100000000</f>
        <v>68.314767219999993</v>
      </c>
      <c r="JT112">
        <v>9251027041</v>
      </c>
      <c r="JU112">
        <v>100</v>
      </c>
      <c r="JV112">
        <v>1</v>
      </c>
      <c r="JW112">
        <v>1</v>
      </c>
      <c r="JX112">
        <v>1</v>
      </c>
      <c r="JY112">
        <v>1</v>
      </c>
      <c r="JZ112">
        <v>1</v>
      </c>
      <c r="KA112">
        <v>0</v>
      </c>
      <c r="KB112">
        <v>0</v>
      </c>
      <c r="KC112">
        <v>1</v>
      </c>
      <c r="KD112">
        <v>7142857143</v>
      </c>
      <c r="KE112">
        <v>4</v>
      </c>
      <c r="KF112">
        <v>4</v>
      </c>
      <c r="KG112">
        <v>1</v>
      </c>
      <c r="KH112">
        <v>1</v>
      </c>
    </row>
    <row r="113" spans="1:294" x14ac:dyDescent="0.35">
      <c r="A113">
        <v>111</v>
      </c>
      <c r="B113">
        <v>111</v>
      </c>
      <c r="C113">
        <v>25023</v>
      </c>
      <c r="D113" s="1" t="s">
        <v>1698</v>
      </c>
      <c r="E113" s="1" t="s">
        <v>10</v>
      </c>
      <c r="F113" s="1" t="s">
        <v>17</v>
      </c>
      <c r="G113" s="1" t="s">
        <v>12</v>
      </c>
      <c r="H113" s="1" t="s">
        <v>370</v>
      </c>
      <c r="I113">
        <v>625</v>
      </c>
      <c r="J113" s="1" t="s">
        <v>1699</v>
      </c>
      <c r="K113">
        <v>79397172</v>
      </c>
      <c r="L113">
        <v>79397172</v>
      </c>
      <c r="M113">
        <v>54</v>
      </c>
      <c r="N113">
        <v>2</v>
      </c>
      <c r="O113">
        <v>1</v>
      </c>
      <c r="P113">
        <v>8</v>
      </c>
      <c r="Q113">
        <v>2</v>
      </c>
      <c r="R113">
        <v>0</v>
      </c>
      <c r="S113">
        <v>0</v>
      </c>
      <c r="T113">
        <v>0</v>
      </c>
      <c r="U113">
        <v>0</v>
      </c>
      <c r="V113">
        <v>0</v>
      </c>
      <c r="W113">
        <v>0</v>
      </c>
      <c r="X113">
        <v>0</v>
      </c>
      <c r="Y113">
        <v>0</v>
      </c>
      <c r="Z113">
        <v>1</v>
      </c>
      <c r="AA113">
        <v>0</v>
      </c>
      <c r="AB113">
        <v>0</v>
      </c>
      <c r="AC113">
        <v>0</v>
      </c>
      <c r="AD113">
        <v>0</v>
      </c>
      <c r="AE113">
        <v>0</v>
      </c>
      <c r="AF113">
        <v>0</v>
      </c>
      <c r="AG113">
        <v>0</v>
      </c>
      <c r="AH113">
        <v>0</v>
      </c>
      <c r="AI113">
        <v>0</v>
      </c>
      <c r="AJ113">
        <v>0</v>
      </c>
      <c r="AK113">
        <v>0</v>
      </c>
      <c r="AL113">
        <v>0</v>
      </c>
      <c r="AM113">
        <v>0</v>
      </c>
      <c r="AN113" s="1" t="s">
        <v>10</v>
      </c>
      <c r="AO113">
        <v>0</v>
      </c>
      <c r="AP113">
        <v>2</v>
      </c>
      <c r="AQ113">
        <v>2</v>
      </c>
      <c r="AR113">
        <v>2</v>
      </c>
      <c r="AS113">
        <v>2</v>
      </c>
      <c r="AT113">
        <v>4</v>
      </c>
      <c r="AU113">
        <v>2</v>
      </c>
      <c r="AV113">
        <v>1</v>
      </c>
      <c r="AW113">
        <v>1</v>
      </c>
      <c r="AX113">
        <v>3</v>
      </c>
      <c r="AY113">
        <v>1</v>
      </c>
      <c r="AZ113">
        <v>4</v>
      </c>
      <c r="BA113">
        <v>0</v>
      </c>
      <c r="BB113">
        <v>0</v>
      </c>
      <c r="BC113">
        <v>0</v>
      </c>
      <c r="BD113">
        <v>1</v>
      </c>
      <c r="BE113">
        <v>1</v>
      </c>
      <c r="BF113">
        <v>0</v>
      </c>
      <c r="BG113" s="1" t="s">
        <v>10</v>
      </c>
      <c r="BH113">
        <v>1</v>
      </c>
      <c r="BI113">
        <v>1</v>
      </c>
      <c r="BJ113">
        <v>1</v>
      </c>
      <c r="BK113">
        <v>0</v>
      </c>
      <c r="BL113">
        <v>1</v>
      </c>
      <c r="BM113">
        <v>0</v>
      </c>
      <c r="BN113" s="1" t="s">
        <v>10</v>
      </c>
      <c r="BO113">
        <v>4</v>
      </c>
      <c r="BP113">
        <v>5</v>
      </c>
      <c r="BQ113">
        <v>3</v>
      </c>
      <c r="BR113">
        <v>4</v>
      </c>
      <c r="BS113">
        <v>4</v>
      </c>
      <c r="BT113">
        <v>3</v>
      </c>
      <c r="BU113">
        <v>3</v>
      </c>
      <c r="BV113">
        <v>3</v>
      </c>
      <c r="BW113" s="1" t="s">
        <v>10</v>
      </c>
      <c r="BX113">
        <v>2</v>
      </c>
      <c r="BY113">
        <v>2</v>
      </c>
      <c r="BZ113">
        <v>2</v>
      </c>
      <c r="CA113">
        <v>2</v>
      </c>
      <c r="CB113">
        <v>4</v>
      </c>
      <c r="CC113">
        <v>5</v>
      </c>
      <c r="CD113">
        <v>5</v>
      </c>
      <c r="CE113">
        <v>5</v>
      </c>
      <c r="CF113">
        <v>5</v>
      </c>
      <c r="CG113">
        <v>4</v>
      </c>
      <c r="CH113">
        <v>5</v>
      </c>
      <c r="CI113">
        <v>4</v>
      </c>
      <c r="CJ113">
        <v>5</v>
      </c>
      <c r="CK113">
        <v>4</v>
      </c>
      <c r="CL113">
        <v>4</v>
      </c>
      <c r="CM113">
        <v>2</v>
      </c>
      <c r="CN113">
        <v>4</v>
      </c>
      <c r="CO113" s="1" t="s">
        <v>10</v>
      </c>
      <c r="CP113" s="1" t="s">
        <v>377</v>
      </c>
      <c r="CQ113" s="1" t="s">
        <v>377</v>
      </c>
      <c r="CR113" s="1" t="s">
        <v>394</v>
      </c>
      <c r="CS113" s="1" t="s">
        <v>373</v>
      </c>
      <c r="CT113" s="1" t="s">
        <v>373</v>
      </c>
      <c r="CU113" s="1" t="s">
        <v>10</v>
      </c>
      <c r="CV113" s="1" t="s">
        <v>395</v>
      </c>
      <c r="CW113" s="1" t="s">
        <v>385</v>
      </c>
      <c r="CX113" s="1" t="s">
        <v>376</v>
      </c>
      <c r="CY113" s="1" t="s">
        <v>372</v>
      </c>
      <c r="CZ113" s="1" t="s">
        <v>385</v>
      </c>
      <c r="DA113" s="1" t="s">
        <v>385</v>
      </c>
      <c r="DB113" s="1" t="s">
        <v>394</v>
      </c>
      <c r="DC113" s="1" t="s">
        <v>10</v>
      </c>
      <c r="DD113">
        <v>0</v>
      </c>
      <c r="DE113">
        <v>0</v>
      </c>
      <c r="DF113">
        <v>1</v>
      </c>
      <c r="DG113">
        <v>1</v>
      </c>
      <c r="DH113">
        <v>0</v>
      </c>
      <c r="DI113" s="1" t="s">
        <v>10</v>
      </c>
      <c r="DJ113">
        <v>0</v>
      </c>
      <c r="DK113">
        <v>1</v>
      </c>
      <c r="DL113">
        <v>1</v>
      </c>
      <c r="DM113">
        <v>0</v>
      </c>
      <c r="DN113">
        <v>0</v>
      </c>
      <c r="DO113" s="1" t="s">
        <v>10</v>
      </c>
      <c r="DP113">
        <v>3</v>
      </c>
      <c r="DQ113">
        <v>3</v>
      </c>
      <c r="DR113" s="1" t="s">
        <v>10</v>
      </c>
      <c r="DS113">
        <v>3</v>
      </c>
      <c r="DT113">
        <v>0</v>
      </c>
      <c r="DU113">
        <v>0</v>
      </c>
      <c r="DV113">
        <v>0</v>
      </c>
      <c r="DW113">
        <v>0</v>
      </c>
      <c r="DX113">
        <v>0</v>
      </c>
      <c r="DY113">
        <v>1</v>
      </c>
      <c r="DZ113">
        <v>6</v>
      </c>
      <c r="EA113">
        <v>5</v>
      </c>
      <c r="EB113">
        <v>3</v>
      </c>
      <c r="ED113">
        <v>826625694488076</v>
      </c>
      <c r="EE113">
        <v>956920372350016</v>
      </c>
      <c r="EF113">
        <v>292535307207925</v>
      </c>
      <c r="EG113">
        <f>+prepost_avanzado_1__2[[#This Row],[sesgoDeGenero.x]]/10000000000000</f>
        <v>29.253530720792501</v>
      </c>
      <c r="EH113">
        <v>563225583409502</v>
      </c>
      <c r="EI113">
        <v>816325200114419</v>
      </c>
      <c r="EJ113">
        <v>1</v>
      </c>
      <c r="EK113">
        <v>1</v>
      </c>
      <c r="EL113">
        <v>0</v>
      </c>
      <c r="EM113">
        <v>1</v>
      </c>
      <c r="EN113">
        <v>1</v>
      </c>
      <c r="EO113">
        <v>0</v>
      </c>
      <c r="EP113">
        <v>0</v>
      </c>
      <c r="EQ113">
        <v>0</v>
      </c>
      <c r="ER113">
        <v>428571428571429</v>
      </c>
      <c r="ES113">
        <v>1</v>
      </c>
      <c r="ET113">
        <v>1</v>
      </c>
      <c r="EU113">
        <v>29559</v>
      </c>
      <c r="EV113" s="1" t="s">
        <v>1700</v>
      </c>
      <c r="EW113" s="1" t="s">
        <v>10</v>
      </c>
      <c r="EX113" s="1" t="s">
        <v>17</v>
      </c>
      <c r="EY113" s="1" t="s">
        <v>379</v>
      </c>
      <c r="EZ113">
        <v>625</v>
      </c>
      <c r="FA113" s="1" t="s">
        <v>1699</v>
      </c>
      <c r="FB113">
        <v>79397172</v>
      </c>
      <c r="FC113">
        <v>500</v>
      </c>
      <c r="FF113" s="1" t="s">
        <v>1110</v>
      </c>
      <c r="FG113">
        <v>0</v>
      </c>
      <c r="FH113">
        <v>0</v>
      </c>
      <c r="FI113">
        <v>0</v>
      </c>
      <c r="FJ113">
        <v>0</v>
      </c>
      <c r="FK113">
        <v>0</v>
      </c>
      <c r="FL113">
        <v>0</v>
      </c>
      <c r="FM113">
        <v>1</v>
      </c>
      <c r="FN113" s="1" t="s">
        <v>10</v>
      </c>
      <c r="FO113" s="1" t="s">
        <v>1701</v>
      </c>
      <c r="FP113" s="1" t="s">
        <v>1702</v>
      </c>
      <c r="FQ113">
        <v>2</v>
      </c>
      <c r="FR113">
        <v>2</v>
      </c>
      <c r="FS113">
        <v>2</v>
      </c>
      <c r="FT113">
        <v>2</v>
      </c>
      <c r="FU113">
        <v>3</v>
      </c>
      <c r="FV113">
        <v>2</v>
      </c>
      <c r="FW113">
        <v>1</v>
      </c>
      <c r="FX113">
        <v>2</v>
      </c>
      <c r="FY113">
        <v>4</v>
      </c>
      <c r="FZ113">
        <v>1</v>
      </c>
      <c r="GA113">
        <v>4</v>
      </c>
      <c r="GB113">
        <v>1</v>
      </c>
      <c r="GC113">
        <v>0</v>
      </c>
      <c r="GD113">
        <v>0</v>
      </c>
      <c r="GE113">
        <v>1</v>
      </c>
      <c r="GF113">
        <v>1</v>
      </c>
      <c r="GG113">
        <v>0</v>
      </c>
      <c r="GH113" s="1" t="s">
        <v>10</v>
      </c>
      <c r="GI113">
        <v>1</v>
      </c>
      <c r="GJ113">
        <v>1</v>
      </c>
      <c r="GK113">
        <v>1</v>
      </c>
      <c r="GL113">
        <v>0</v>
      </c>
      <c r="GM113">
        <v>1</v>
      </c>
      <c r="GN113">
        <v>0</v>
      </c>
      <c r="GO113">
        <v>4</v>
      </c>
      <c r="GP113">
        <v>4</v>
      </c>
      <c r="GQ113">
        <v>3</v>
      </c>
      <c r="GR113">
        <v>4</v>
      </c>
      <c r="GS113">
        <v>4</v>
      </c>
      <c r="GT113">
        <v>4</v>
      </c>
      <c r="GU113">
        <v>2</v>
      </c>
      <c r="GV113">
        <v>3</v>
      </c>
      <c r="GW113" s="1" t="s">
        <v>1703</v>
      </c>
      <c r="GX113">
        <v>0</v>
      </c>
      <c r="GY113">
        <v>1</v>
      </c>
      <c r="GZ113">
        <v>0</v>
      </c>
      <c r="HA113">
        <v>0</v>
      </c>
      <c r="HB113" s="1" t="s">
        <v>10</v>
      </c>
      <c r="HC113">
        <v>1</v>
      </c>
      <c r="HD113">
        <v>0</v>
      </c>
      <c r="HE113">
        <v>1</v>
      </c>
      <c r="HF113">
        <v>0</v>
      </c>
      <c r="HG113">
        <v>0</v>
      </c>
      <c r="HH113">
        <v>0</v>
      </c>
      <c r="HI113" s="1" t="s">
        <v>10</v>
      </c>
      <c r="HJ113">
        <v>0</v>
      </c>
      <c r="HK113" s="1" t="s">
        <v>10</v>
      </c>
      <c r="HL113">
        <v>2</v>
      </c>
      <c r="HM113">
        <v>2</v>
      </c>
      <c r="HN113">
        <v>2</v>
      </c>
      <c r="HO113">
        <v>2</v>
      </c>
      <c r="HP113">
        <v>4</v>
      </c>
      <c r="HQ113">
        <v>5</v>
      </c>
      <c r="HR113">
        <v>5</v>
      </c>
      <c r="HS113">
        <v>5</v>
      </c>
      <c r="HT113">
        <v>5</v>
      </c>
      <c r="HU113">
        <v>4</v>
      </c>
      <c r="HV113">
        <v>4</v>
      </c>
      <c r="HW113">
        <v>4</v>
      </c>
      <c r="HX113">
        <v>4</v>
      </c>
      <c r="HY113">
        <v>4</v>
      </c>
      <c r="HZ113">
        <v>4</v>
      </c>
      <c r="IA113">
        <v>2</v>
      </c>
      <c r="IB113">
        <v>4</v>
      </c>
      <c r="IC113" s="1" t="s">
        <v>1703</v>
      </c>
      <c r="ID113" s="1" t="s">
        <v>385</v>
      </c>
      <c r="IE113" s="1" t="s">
        <v>385</v>
      </c>
      <c r="IF113" s="1" t="s">
        <v>377</v>
      </c>
      <c r="IG113" s="1" t="s">
        <v>373</v>
      </c>
      <c r="IH113" s="1" t="s">
        <v>373</v>
      </c>
      <c r="II113" s="1" t="s">
        <v>1703</v>
      </c>
      <c r="IJ113" s="1" t="s">
        <v>377</v>
      </c>
      <c r="IK113" s="1" t="s">
        <v>394</v>
      </c>
      <c r="IL113" s="1" t="s">
        <v>386</v>
      </c>
      <c r="IM113" s="1" t="s">
        <v>374</v>
      </c>
      <c r="IN113" s="1" t="s">
        <v>377</v>
      </c>
      <c r="IO113" s="1" t="s">
        <v>385</v>
      </c>
      <c r="IP113" s="1" t="s">
        <v>385</v>
      </c>
      <c r="IQ113" s="1" t="s">
        <v>1703</v>
      </c>
      <c r="IR113">
        <v>0</v>
      </c>
      <c r="IS113">
        <v>0</v>
      </c>
      <c r="IT113">
        <v>1</v>
      </c>
      <c r="IU113">
        <v>1</v>
      </c>
      <c r="IV113">
        <v>0</v>
      </c>
      <c r="IW113" s="1" t="s">
        <v>10</v>
      </c>
      <c r="IX113">
        <v>0</v>
      </c>
      <c r="IY113">
        <v>1</v>
      </c>
      <c r="IZ113">
        <v>1</v>
      </c>
      <c r="JA113">
        <v>0</v>
      </c>
      <c r="JB113">
        <v>0</v>
      </c>
      <c r="JC113" s="1" t="s">
        <v>1703</v>
      </c>
      <c r="JD113">
        <v>3</v>
      </c>
      <c r="JE113">
        <v>3</v>
      </c>
      <c r="JF113" s="1" t="s">
        <v>1703</v>
      </c>
      <c r="JG113">
        <v>3</v>
      </c>
      <c r="JH113">
        <v>0</v>
      </c>
      <c r="JI113">
        <v>0</v>
      </c>
      <c r="JJ113">
        <v>0</v>
      </c>
      <c r="JK113">
        <v>1</v>
      </c>
      <c r="JL113">
        <v>0</v>
      </c>
      <c r="JM113">
        <v>0</v>
      </c>
      <c r="JN113">
        <v>6</v>
      </c>
      <c r="JO113">
        <v>5</v>
      </c>
      <c r="JP113">
        <v>75</v>
      </c>
      <c r="JQ113">
        <v>9569203724</v>
      </c>
      <c r="JR113">
        <v>2885780369</v>
      </c>
      <c r="JS113">
        <f>+prepost_avanzado_1__2[[#This Row],[sesgoDeGenero.y]]/100000000</f>
        <v>28.857803690000001</v>
      </c>
      <c r="JT113">
        <v>5510061461</v>
      </c>
      <c r="JU113">
        <v>75</v>
      </c>
      <c r="JV113">
        <v>1</v>
      </c>
      <c r="JW113">
        <v>1</v>
      </c>
      <c r="JX113">
        <v>1</v>
      </c>
      <c r="JY113">
        <v>1</v>
      </c>
      <c r="JZ113">
        <v>0</v>
      </c>
      <c r="KA113">
        <v>0</v>
      </c>
      <c r="KB113">
        <v>0</v>
      </c>
      <c r="KC113">
        <v>1</v>
      </c>
      <c r="KD113">
        <v>5714285714</v>
      </c>
      <c r="KE113">
        <v>6</v>
      </c>
      <c r="KF113">
        <v>4</v>
      </c>
      <c r="KG113">
        <v>4</v>
      </c>
      <c r="KH113">
        <v>1</v>
      </c>
    </row>
    <row r="114" spans="1:294" x14ac:dyDescent="0.35">
      <c r="A114">
        <v>112</v>
      </c>
      <c r="B114">
        <v>112</v>
      </c>
      <c r="C114">
        <v>18680</v>
      </c>
      <c r="D114" s="1" t="s">
        <v>1704</v>
      </c>
      <c r="E114" s="1" t="s">
        <v>10</v>
      </c>
      <c r="F114" s="1" t="s">
        <v>17</v>
      </c>
      <c r="G114" s="1" t="s">
        <v>12</v>
      </c>
      <c r="H114" s="1" t="s">
        <v>370</v>
      </c>
      <c r="I114">
        <v>630</v>
      </c>
      <c r="J114" s="1" t="s">
        <v>1705</v>
      </c>
      <c r="K114">
        <v>51810092</v>
      </c>
      <c r="L114">
        <v>51810092</v>
      </c>
      <c r="M114">
        <v>55</v>
      </c>
      <c r="N114">
        <v>2</v>
      </c>
      <c r="O114">
        <v>2</v>
      </c>
      <c r="P114">
        <v>8</v>
      </c>
      <c r="Q114">
        <v>1</v>
      </c>
      <c r="R114">
        <v>1</v>
      </c>
      <c r="S114">
        <v>1</v>
      </c>
      <c r="T114">
        <v>1</v>
      </c>
      <c r="U114">
        <v>1</v>
      </c>
      <c r="V114">
        <v>0</v>
      </c>
      <c r="W114">
        <v>1</v>
      </c>
      <c r="X114">
        <v>1</v>
      </c>
      <c r="Y114">
        <v>1</v>
      </c>
      <c r="Z114">
        <v>1</v>
      </c>
      <c r="AA114">
        <v>0</v>
      </c>
      <c r="AB114">
        <v>0</v>
      </c>
      <c r="AC114">
        <v>0</v>
      </c>
      <c r="AD114">
        <v>0</v>
      </c>
      <c r="AE114">
        <v>0</v>
      </c>
      <c r="AF114">
        <v>0</v>
      </c>
      <c r="AG114">
        <v>0</v>
      </c>
      <c r="AH114">
        <v>0</v>
      </c>
      <c r="AI114">
        <v>0</v>
      </c>
      <c r="AJ114">
        <v>0</v>
      </c>
      <c r="AK114">
        <v>0</v>
      </c>
      <c r="AL114">
        <v>0</v>
      </c>
      <c r="AM114">
        <v>0</v>
      </c>
      <c r="AN114" s="1" t="s">
        <v>10</v>
      </c>
      <c r="AO114">
        <v>0</v>
      </c>
      <c r="AP114">
        <v>2</v>
      </c>
      <c r="AQ114">
        <v>1</v>
      </c>
      <c r="AR114">
        <v>1</v>
      </c>
      <c r="AS114">
        <v>1</v>
      </c>
      <c r="AT114">
        <v>1</v>
      </c>
      <c r="AU114">
        <v>3</v>
      </c>
      <c r="AV114">
        <v>1</v>
      </c>
      <c r="AW114">
        <v>3</v>
      </c>
      <c r="AX114">
        <v>1</v>
      </c>
      <c r="AY114">
        <v>4</v>
      </c>
      <c r="AZ114">
        <v>1</v>
      </c>
      <c r="BA114">
        <v>1</v>
      </c>
      <c r="BB114">
        <v>0</v>
      </c>
      <c r="BC114">
        <v>0</v>
      </c>
      <c r="BD114">
        <v>0</v>
      </c>
      <c r="BE114">
        <v>0</v>
      </c>
      <c r="BF114">
        <v>0</v>
      </c>
      <c r="BG114" s="1" t="s">
        <v>10</v>
      </c>
      <c r="BH114">
        <v>1</v>
      </c>
      <c r="BI114">
        <v>1</v>
      </c>
      <c r="BJ114">
        <v>1</v>
      </c>
      <c r="BK114">
        <v>1</v>
      </c>
      <c r="BL114">
        <v>1</v>
      </c>
      <c r="BM114">
        <v>0</v>
      </c>
      <c r="BN114" s="1" t="s">
        <v>10</v>
      </c>
      <c r="BO114">
        <v>3</v>
      </c>
      <c r="BP114">
        <v>4</v>
      </c>
      <c r="BQ114">
        <v>4</v>
      </c>
      <c r="BR114">
        <v>4</v>
      </c>
      <c r="BS114">
        <v>4</v>
      </c>
      <c r="BT114">
        <v>3</v>
      </c>
      <c r="BU114">
        <v>4</v>
      </c>
      <c r="BV114">
        <v>5</v>
      </c>
      <c r="BW114" s="1" t="s">
        <v>10</v>
      </c>
      <c r="BX114">
        <v>4</v>
      </c>
      <c r="BY114">
        <v>4</v>
      </c>
      <c r="BZ114">
        <v>4</v>
      </c>
      <c r="CA114">
        <v>3</v>
      </c>
      <c r="CB114">
        <v>3</v>
      </c>
      <c r="CC114">
        <v>4</v>
      </c>
      <c r="CD114">
        <v>4</v>
      </c>
      <c r="CE114">
        <v>4</v>
      </c>
      <c r="CF114">
        <v>4</v>
      </c>
      <c r="CG114">
        <v>4</v>
      </c>
      <c r="CH114">
        <v>4</v>
      </c>
      <c r="CI114">
        <v>3</v>
      </c>
      <c r="CJ114">
        <v>4</v>
      </c>
      <c r="CK114">
        <v>4</v>
      </c>
      <c r="CL114">
        <v>4</v>
      </c>
      <c r="CM114">
        <v>1</v>
      </c>
      <c r="CN114">
        <v>4</v>
      </c>
      <c r="CO114" s="1" t="s">
        <v>1706</v>
      </c>
      <c r="CP114" s="1" t="s">
        <v>372</v>
      </c>
      <c r="CQ114" s="1" t="s">
        <v>372</v>
      </c>
      <c r="CR114" s="1" t="s">
        <v>376</v>
      </c>
      <c r="CS114" s="1" t="s">
        <v>376</v>
      </c>
      <c r="CT114" s="1" t="s">
        <v>373</v>
      </c>
      <c r="CU114" s="1" t="s">
        <v>10</v>
      </c>
      <c r="CV114" s="1" t="s">
        <v>377</v>
      </c>
      <c r="CW114" s="1" t="s">
        <v>394</v>
      </c>
      <c r="CX114" s="1" t="s">
        <v>377</v>
      </c>
      <c r="CY114" s="1" t="s">
        <v>377</v>
      </c>
      <c r="CZ114" s="1" t="s">
        <v>377</v>
      </c>
      <c r="DA114" s="1" t="s">
        <v>394</v>
      </c>
      <c r="DB114" s="1" t="s">
        <v>377</v>
      </c>
      <c r="DC114" s="1" t="s">
        <v>10</v>
      </c>
      <c r="DD114">
        <v>0</v>
      </c>
      <c r="DE114">
        <v>0</v>
      </c>
      <c r="DF114">
        <v>1</v>
      </c>
      <c r="DG114">
        <v>1</v>
      </c>
      <c r="DH114">
        <v>0</v>
      </c>
      <c r="DI114" s="1" t="s">
        <v>10</v>
      </c>
      <c r="DJ114">
        <v>0</v>
      </c>
      <c r="DK114">
        <v>1</v>
      </c>
      <c r="DL114">
        <v>1</v>
      </c>
      <c r="DM114">
        <v>0</v>
      </c>
      <c r="DN114">
        <v>0</v>
      </c>
      <c r="DO114" s="1" t="s">
        <v>10</v>
      </c>
      <c r="DP114">
        <v>3</v>
      </c>
      <c r="DQ114">
        <v>3</v>
      </c>
      <c r="DR114" s="1" t="s">
        <v>10</v>
      </c>
      <c r="DS114">
        <v>3</v>
      </c>
      <c r="DT114">
        <v>0</v>
      </c>
      <c r="DU114">
        <v>0</v>
      </c>
      <c r="DV114">
        <v>1</v>
      </c>
      <c r="DW114">
        <v>0</v>
      </c>
      <c r="DX114">
        <v>0</v>
      </c>
      <c r="DY114">
        <v>0</v>
      </c>
      <c r="DZ114">
        <v>5</v>
      </c>
      <c r="EA114">
        <v>2</v>
      </c>
      <c r="EB114">
        <v>1</v>
      </c>
      <c r="ED114">
        <v>710547857838782</v>
      </c>
      <c r="EE114">
        <v>706920372350016</v>
      </c>
      <c r="EF114">
        <v>136629534434098</v>
      </c>
      <c r="EG114">
        <f>+prepost_avanzado_1__2[[#This Row],[sesgoDeGenero.x]]/10000000000000</f>
        <v>13.662953443409799</v>
      </c>
      <c r="EH114">
        <v>73652140331801</v>
      </c>
      <c r="EI114">
        <v>66353005425616</v>
      </c>
      <c r="EJ114">
        <v>1</v>
      </c>
      <c r="EK114">
        <v>1</v>
      </c>
      <c r="EL114">
        <v>0</v>
      </c>
      <c r="EM114">
        <v>1</v>
      </c>
      <c r="EN114">
        <v>1</v>
      </c>
      <c r="EO114">
        <v>0</v>
      </c>
      <c r="EP114">
        <v>0</v>
      </c>
      <c r="EQ114">
        <v>0</v>
      </c>
      <c r="ER114">
        <v>428571428571429</v>
      </c>
      <c r="ES114">
        <v>1</v>
      </c>
      <c r="ET114">
        <v>1</v>
      </c>
      <c r="EU114">
        <v>28392</v>
      </c>
      <c r="EV114" s="1" t="s">
        <v>1707</v>
      </c>
      <c r="EW114" s="1" t="s">
        <v>10</v>
      </c>
      <c r="EX114" s="1" t="s">
        <v>17</v>
      </c>
      <c r="EY114" s="1" t="s">
        <v>379</v>
      </c>
      <c r="EZ114">
        <v>630</v>
      </c>
      <c r="FA114" s="1" t="s">
        <v>1705</v>
      </c>
      <c r="FB114">
        <v>51810092</v>
      </c>
      <c r="FC114">
        <v>40</v>
      </c>
      <c r="FD114">
        <v>3</v>
      </c>
      <c r="FF114" s="1" t="s">
        <v>1708</v>
      </c>
      <c r="FG114">
        <v>0</v>
      </c>
      <c r="FH114">
        <v>0</v>
      </c>
      <c r="FI114">
        <v>0</v>
      </c>
      <c r="FJ114">
        <v>1</v>
      </c>
      <c r="FK114">
        <v>0</v>
      </c>
      <c r="FL114">
        <v>0</v>
      </c>
      <c r="FM114">
        <v>0</v>
      </c>
      <c r="FN114" s="1" t="s">
        <v>10</v>
      </c>
      <c r="FO114" s="1" t="s">
        <v>1709</v>
      </c>
      <c r="FP114" s="1" t="s">
        <v>1710</v>
      </c>
      <c r="FQ114">
        <v>2</v>
      </c>
      <c r="FR114">
        <v>1</v>
      </c>
      <c r="FS114">
        <v>1</v>
      </c>
      <c r="FT114">
        <v>1</v>
      </c>
      <c r="FU114">
        <v>1</v>
      </c>
      <c r="FV114">
        <v>4</v>
      </c>
      <c r="FW114">
        <v>1</v>
      </c>
      <c r="FX114">
        <v>1</v>
      </c>
      <c r="FY114">
        <v>1</v>
      </c>
      <c r="FZ114">
        <v>1</v>
      </c>
      <c r="GA114">
        <v>2</v>
      </c>
      <c r="GB114">
        <v>1</v>
      </c>
      <c r="GC114">
        <v>0</v>
      </c>
      <c r="GD114">
        <v>0</v>
      </c>
      <c r="GE114">
        <v>0</v>
      </c>
      <c r="GF114">
        <v>0</v>
      </c>
      <c r="GG114">
        <v>0</v>
      </c>
      <c r="GH114" s="1" t="s">
        <v>10</v>
      </c>
      <c r="GI114">
        <v>1</v>
      </c>
      <c r="GJ114">
        <v>1</v>
      </c>
      <c r="GK114">
        <v>1</v>
      </c>
      <c r="GL114">
        <v>1</v>
      </c>
      <c r="GM114">
        <v>1</v>
      </c>
      <c r="GN114">
        <v>0</v>
      </c>
      <c r="GO114">
        <v>3</v>
      </c>
      <c r="GP114">
        <v>4</v>
      </c>
      <c r="GQ114">
        <v>4</v>
      </c>
      <c r="GR114">
        <v>4</v>
      </c>
      <c r="GS114">
        <v>3</v>
      </c>
      <c r="GT114">
        <v>4</v>
      </c>
      <c r="GU114">
        <v>3</v>
      </c>
      <c r="GV114">
        <v>4</v>
      </c>
      <c r="GW114" s="1" t="s">
        <v>1711</v>
      </c>
      <c r="GX114">
        <v>1</v>
      </c>
      <c r="GY114">
        <v>0</v>
      </c>
      <c r="GZ114">
        <v>0</v>
      </c>
      <c r="HA114">
        <v>0</v>
      </c>
      <c r="HB114" s="1" t="s">
        <v>10</v>
      </c>
      <c r="HC114">
        <v>1</v>
      </c>
      <c r="HD114">
        <v>1</v>
      </c>
      <c r="HE114">
        <v>1</v>
      </c>
      <c r="HF114">
        <v>1</v>
      </c>
      <c r="HG114">
        <v>0</v>
      </c>
      <c r="HH114">
        <v>0</v>
      </c>
      <c r="HI114" s="1" t="s">
        <v>10</v>
      </c>
      <c r="HJ114">
        <v>0</v>
      </c>
      <c r="HK114" s="1" t="s">
        <v>10</v>
      </c>
      <c r="HL114">
        <v>5</v>
      </c>
      <c r="HM114">
        <v>5</v>
      </c>
      <c r="HN114">
        <v>5</v>
      </c>
      <c r="HO114">
        <v>4</v>
      </c>
      <c r="HP114">
        <v>4</v>
      </c>
      <c r="HQ114">
        <v>5</v>
      </c>
      <c r="HR114">
        <v>4</v>
      </c>
      <c r="HS114">
        <v>5</v>
      </c>
      <c r="HT114">
        <v>5</v>
      </c>
      <c r="HU114">
        <v>4</v>
      </c>
      <c r="HV114">
        <v>4</v>
      </c>
      <c r="HW114">
        <v>4</v>
      </c>
      <c r="HX114">
        <v>4</v>
      </c>
      <c r="HY114">
        <v>4</v>
      </c>
      <c r="HZ114">
        <v>3</v>
      </c>
      <c r="IA114">
        <v>3</v>
      </c>
      <c r="IB114">
        <v>4</v>
      </c>
      <c r="IC114" s="1" t="s">
        <v>1712</v>
      </c>
      <c r="ID114" s="1" t="s">
        <v>394</v>
      </c>
      <c r="IE114" s="1" t="s">
        <v>394</v>
      </c>
      <c r="IF114" s="1" t="s">
        <v>386</v>
      </c>
      <c r="IG114" s="1" t="s">
        <v>386</v>
      </c>
      <c r="IH114" s="1" t="s">
        <v>376</v>
      </c>
      <c r="II114" s="1" t="s">
        <v>1713</v>
      </c>
      <c r="IJ114" s="1" t="s">
        <v>394</v>
      </c>
      <c r="IK114" s="1" t="s">
        <v>394</v>
      </c>
      <c r="IL114" s="1" t="s">
        <v>394</v>
      </c>
      <c r="IM114" s="1" t="s">
        <v>394</v>
      </c>
      <c r="IN114" s="1" t="s">
        <v>394</v>
      </c>
      <c r="IO114" s="1" t="s">
        <v>394</v>
      </c>
      <c r="IP114" s="1" t="s">
        <v>394</v>
      </c>
      <c r="IQ114" s="1" t="s">
        <v>1714</v>
      </c>
      <c r="IR114">
        <v>0</v>
      </c>
      <c r="IS114">
        <v>0</v>
      </c>
      <c r="IT114">
        <v>1</v>
      </c>
      <c r="IU114">
        <v>1</v>
      </c>
      <c r="IV114">
        <v>0</v>
      </c>
      <c r="IW114" s="1" t="s">
        <v>10</v>
      </c>
      <c r="IX114">
        <v>0</v>
      </c>
      <c r="IY114">
        <v>1</v>
      </c>
      <c r="IZ114">
        <v>1</v>
      </c>
      <c r="JA114">
        <v>0</v>
      </c>
      <c r="JB114">
        <v>0</v>
      </c>
      <c r="JC114" s="1" t="s">
        <v>1715</v>
      </c>
      <c r="JD114">
        <v>3</v>
      </c>
      <c r="JE114">
        <v>3</v>
      </c>
      <c r="JF114" s="1" t="s">
        <v>1716</v>
      </c>
      <c r="JG114">
        <v>3</v>
      </c>
      <c r="JH114">
        <v>0</v>
      </c>
      <c r="JI114">
        <v>0</v>
      </c>
      <c r="JJ114">
        <v>0</v>
      </c>
      <c r="JK114">
        <v>0</v>
      </c>
      <c r="JL114">
        <v>1</v>
      </c>
      <c r="JM114">
        <v>0</v>
      </c>
      <c r="JN114">
        <v>5</v>
      </c>
      <c r="JO114">
        <v>2</v>
      </c>
      <c r="JP114">
        <v>718226869</v>
      </c>
      <c r="JQ114">
        <v>9089465228</v>
      </c>
      <c r="JR114">
        <v>1010820021</v>
      </c>
      <c r="JS114">
        <f>+prepost_avanzado_1__2[[#This Row],[sesgoDeGenero.y]]/100000000</f>
        <v>10.10820021</v>
      </c>
      <c r="JT114">
        <v>6118771207</v>
      </c>
      <c r="JU114">
        <v>6635300543</v>
      </c>
      <c r="JV114">
        <v>1</v>
      </c>
      <c r="JW114">
        <v>1</v>
      </c>
      <c r="JX114">
        <v>1</v>
      </c>
      <c r="JY114">
        <v>0</v>
      </c>
      <c r="JZ114">
        <v>0</v>
      </c>
      <c r="KA114">
        <v>0</v>
      </c>
      <c r="KB114">
        <v>0</v>
      </c>
      <c r="KC114">
        <v>1</v>
      </c>
      <c r="KD114">
        <v>4285714286</v>
      </c>
      <c r="KE114">
        <v>3</v>
      </c>
      <c r="KF114">
        <v>5</v>
      </c>
      <c r="KG114">
        <v>1</v>
      </c>
      <c r="KH114">
        <v>1</v>
      </c>
    </row>
    <row r="115" spans="1:294" x14ac:dyDescent="0.35">
      <c r="A115">
        <v>113</v>
      </c>
      <c r="B115">
        <v>113</v>
      </c>
      <c r="C115">
        <v>25017</v>
      </c>
      <c r="D115" s="1" t="s">
        <v>1717</v>
      </c>
      <c r="E115" s="1" t="s">
        <v>10</v>
      </c>
      <c r="F115" s="1" t="s">
        <v>17</v>
      </c>
      <c r="G115" s="1" t="s">
        <v>12</v>
      </c>
      <c r="H115" s="1" t="s">
        <v>370</v>
      </c>
      <c r="I115">
        <v>634</v>
      </c>
      <c r="J115" s="1" t="s">
        <v>1718</v>
      </c>
      <c r="K115">
        <v>52243839</v>
      </c>
      <c r="L115">
        <v>52243839</v>
      </c>
      <c r="M115">
        <v>41</v>
      </c>
      <c r="N115">
        <v>2</v>
      </c>
      <c r="O115">
        <v>2</v>
      </c>
      <c r="P115">
        <v>8</v>
      </c>
      <c r="Q115">
        <v>2</v>
      </c>
      <c r="R115">
        <v>0</v>
      </c>
      <c r="S115">
        <v>0</v>
      </c>
      <c r="T115">
        <v>0</v>
      </c>
      <c r="U115">
        <v>0</v>
      </c>
      <c r="V115">
        <v>0</v>
      </c>
      <c r="W115">
        <v>0</v>
      </c>
      <c r="X115">
        <v>0</v>
      </c>
      <c r="Y115">
        <v>0</v>
      </c>
      <c r="Z115">
        <v>1</v>
      </c>
      <c r="AA115">
        <v>0</v>
      </c>
      <c r="AB115">
        <v>0</v>
      </c>
      <c r="AC115">
        <v>0</v>
      </c>
      <c r="AD115">
        <v>0</v>
      </c>
      <c r="AE115">
        <v>0</v>
      </c>
      <c r="AF115">
        <v>0</v>
      </c>
      <c r="AG115">
        <v>0</v>
      </c>
      <c r="AH115">
        <v>0</v>
      </c>
      <c r="AI115">
        <v>0</v>
      </c>
      <c r="AJ115">
        <v>0</v>
      </c>
      <c r="AK115">
        <v>0</v>
      </c>
      <c r="AL115">
        <v>0</v>
      </c>
      <c r="AM115">
        <v>0</v>
      </c>
      <c r="AN115" s="1" t="s">
        <v>10</v>
      </c>
      <c r="AO115">
        <v>0</v>
      </c>
      <c r="AP115">
        <v>3</v>
      </c>
      <c r="AQ115">
        <v>5</v>
      </c>
      <c r="AR115">
        <v>1</v>
      </c>
      <c r="AS115">
        <v>2</v>
      </c>
      <c r="AT115">
        <v>2</v>
      </c>
      <c r="AU115">
        <v>1</v>
      </c>
      <c r="AV115">
        <v>1</v>
      </c>
      <c r="AW115">
        <v>3</v>
      </c>
      <c r="AX115">
        <v>3</v>
      </c>
      <c r="AY115">
        <v>1</v>
      </c>
      <c r="AZ115">
        <v>2</v>
      </c>
      <c r="BA115">
        <v>1</v>
      </c>
      <c r="BB115">
        <v>0</v>
      </c>
      <c r="BC115">
        <v>0</v>
      </c>
      <c r="BD115">
        <v>1</v>
      </c>
      <c r="BE115">
        <v>0</v>
      </c>
      <c r="BF115">
        <v>0</v>
      </c>
      <c r="BG115" s="1" t="s">
        <v>10</v>
      </c>
      <c r="BH115">
        <v>1</v>
      </c>
      <c r="BI115">
        <v>1</v>
      </c>
      <c r="BJ115">
        <v>1</v>
      </c>
      <c r="BK115">
        <v>1</v>
      </c>
      <c r="BL115">
        <v>1</v>
      </c>
      <c r="BM115">
        <v>0</v>
      </c>
      <c r="BN115" s="1" t="s">
        <v>10</v>
      </c>
      <c r="BO115">
        <v>4</v>
      </c>
      <c r="BP115">
        <v>4</v>
      </c>
      <c r="BQ115">
        <v>3</v>
      </c>
      <c r="BR115">
        <v>4</v>
      </c>
      <c r="BS115">
        <v>2</v>
      </c>
      <c r="BT115">
        <v>2</v>
      </c>
      <c r="BU115">
        <v>2</v>
      </c>
      <c r="BV115">
        <v>1</v>
      </c>
      <c r="BW115" s="1" t="s">
        <v>1719</v>
      </c>
      <c r="BX115">
        <v>2</v>
      </c>
      <c r="BY115">
        <v>2</v>
      </c>
      <c r="BZ115">
        <v>2</v>
      </c>
      <c r="CA115">
        <v>3</v>
      </c>
      <c r="CB115">
        <v>4</v>
      </c>
      <c r="CC115">
        <v>4</v>
      </c>
      <c r="CD115">
        <v>4</v>
      </c>
      <c r="CE115">
        <v>4</v>
      </c>
      <c r="CF115">
        <v>4</v>
      </c>
      <c r="CG115">
        <v>4</v>
      </c>
      <c r="CH115">
        <v>4</v>
      </c>
      <c r="CI115">
        <v>4</v>
      </c>
      <c r="CJ115">
        <v>3</v>
      </c>
      <c r="CK115">
        <v>3</v>
      </c>
      <c r="CL115">
        <v>3</v>
      </c>
      <c r="CM115">
        <v>3</v>
      </c>
      <c r="CN115">
        <v>3</v>
      </c>
      <c r="CO115" s="1" t="s">
        <v>10</v>
      </c>
      <c r="CP115" s="1" t="s">
        <v>377</v>
      </c>
      <c r="CQ115" s="1" t="s">
        <v>377</v>
      </c>
      <c r="CR115" s="1" t="s">
        <v>377</v>
      </c>
      <c r="CS115" s="1" t="s">
        <v>377</v>
      </c>
      <c r="CT115" s="1" t="s">
        <v>373</v>
      </c>
      <c r="CU115" s="1" t="s">
        <v>10</v>
      </c>
      <c r="CV115" s="1" t="s">
        <v>386</v>
      </c>
      <c r="CW115" s="1" t="s">
        <v>385</v>
      </c>
      <c r="CX115" s="1" t="s">
        <v>385</v>
      </c>
      <c r="CY115" s="1" t="s">
        <v>377</v>
      </c>
      <c r="CZ115" s="1" t="s">
        <v>385</v>
      </c>
      <c r="DA115" s="1" t="s">
        <v>385</v>
      </c>
      <c r="DB115" s="1" t="s">
        <v>372</v>
      </c>
      <c r="DC115" s="1" t="s">
        <v>10</v>
      </c>
      <c r="DD115">
        <v>0</v>
      </c>
      <c r="DE115">
        <v>0</v>
      </c>
      <c r="DF115">
        <v>1</v>
      </c>
      <c r="DG115">
        <v>1</v>
      </c>
      <c r="DH115">
        <v>0</v>
      </c>
      <c r="DI115" s="1" t="s">
        <v>10</v>
      </c>
      <c r="DJ115">
        <v>0</v>
      </c>
      <c r="DK115">
        <v>1</v>
      </c>
      <c r="DL115">
        <v>1</v>
      </c>
      <c r="DM115">
        <v>0</v>
      </c>
      <c r="DN115">
        <v>0</v>
      </c>
      <c r="DO115" s="1" t="s">
        <v>10</v>
      </c>
      <c r="DP115">
        <v>1</v>
      </c>
      <c r="DQ115">
        <v>3</v>
      </c>
      <c r="DR115" s="1" t="s">
        <v>10</v>
      </c>
      <c r="DS115">
        <v>3</v>
      </c>
      <c r="DT115">
        <v>0</v>
      </c>
      <c r="DU115">
        <v>0</v>
      </c>
      <c r="DV115">
        <v>0</v>
      </c>
      <c r="DW115">
        <v>0</v>
      </c>
      <c r="DX115">
        <v>0</v>
      </c>
      <c r="DY115">
        <v>1</v>
      </c>
      <c r="DZ115">
        <v>6</v>
      </c>
      <c r="EA115">
        <v>6</v>
      </c>
      <c r="EB115">
        <v>3</v>
      </c>
      <c r="ED115">
        <v>611726958007225</v>
      </c>
      <c r="EE115">
        <v>75</v>
      </c>
      <c r="EF115">
        <v>322493645138833</v>
      </c>
      <c r="EG115">
        <f>+prepost_avanzado_1__2[[#This Row],[sesgoDeGenero.x]]/10000000000000</f>
        <v>32.2493645138833</v>
      </c>
      <c r="EH115">
        <v>200800738013206</v>
      </c>
      <c r="EI115">
        <v>75</v>
      </c>
      <c r="EJ115">
        <v>1</v>
      </c>
      <c r="EK115">
        <v>1</v>
      </c>
      <c r="EL115">
        <v>0</v>
      </c>
      <c r="EM115">
        <v>1</v>
      </c>
      <c r="EN115">
        <v>1</v>
      </c>
      <c r="EO115">
        <v>0</v>
      </c>
      <c r="EP115">
        <v>0</v>
      </c>
      <c r="EQ115">
        <v>0</v>
      </c>
      <c r="ER115">
        <v>428571428571429</v>
      </c>
      <c r="ES115">
        <v>1</v>
      </c>
      <c r="ET115">
        <v>1</v>
      </c>
      <c r="EU115">
        <v>28362</v>
      </c>
      <c r="EV115" s="1" t="s">
        <v>1720</v>
      </c>
      <c r="EW115" s="1" t="s">
        <v>10</v>
      </c>
      <c r="EX115" s="1" t="s">
        <v>17</v>
      </c>
      <c r="EY115" s="1" t="s">
        <v>379</v>
      </c>
      <c r="EZ115">
        <v>634</v>
      </c>
      <c r="FA115" s="1" t="s">
        <v>1718</v>
      </c>
      <c r="FB115">
        <v>52243839</v>
      </c>
      <c r="FC115">
        <v>300</v>
      </c>
      <c r="FF115" s="1" t="s">
        <v>854</v>
      </c>
      <c r="FG115">
        <v>0</v>
      </c>
      <c r="FH115">
        <v>0</v>
      </c>
      <c r="FI115">
        <v>0</v>
      </c>
      <c r="FJ115">
        <v>0</v>
      </c>
      <c r="FK115">
        <v>0</v>
      </c>
      <c r="FL115">
        <v>0</v>
      </c>
      <c r="FM115">
        <v>1</v>
      </c>
      <c r="FN115" s="1" t="s">
        <v>10</v>
      </c>
      <c r="FO115" s="1" t="s">
        <v>1721</v>
      </c>
      <c r="FP115" s="1" t="s">
        <v>1721</v>
      </c>
      <c r="FQ115">
        <v>3</v>
      </c>
      <c r="FR115">
        <v>1</v>
      </c>
      <c r="FS115">
        <v>1</v>
      </c>
      <c r="FT115">
        <v>1</v>
      </c>
      <c r="FU115">
        <v>2</v>
      </c>
      <c r="FV115">
        <v>2</v>
      </c>
      <c r="FW115">
        <v>2</v>
      </c>
      <c r="FX115">
        <v>2</v>
      </c>
      <c r="FY115">
        <v>4</v>
      </c>
      <c r="FZ115">
        <v>1</v>
      </c>
      <c r="GA115">
        <v>2</v>
      </c>
      <c r="GB115">
        <v>1</v>
      </c>
      <c r="GC115">
        <v>0</v>
      </c>
      <c r="GD115">
        <v>0</v>
      </c>
      <c r="GE115">
        <v>1</v>
      </c>
      <c r="GF115">
        <v>0</v>
      </c>
      <c r="GG115">
        <v>0</v>
      </c>
      <c r="GH115" s="1" t="s">
        <v>10</v>
      </c>
      <c r="GI115">
        <v>1</v>
      </c>
      <c r="GJ115">
        <v>1</v>
      </c>
      <c r="GK115">
        <v>1</v>
      </c>
      <c r="GL115">
        <v>1</v>
      </c>
      <c r="GM115">
        <v>1</v>
      </c>
      <c r="GN115">
        <v>0</v>
      </c>
      <c r="GO115">
        <v>4</v>
      </c>
      <c r="GP115">
        <v>4</v>
      </c>
      <c r="GQ115">
        <v>4</v>
      </c>
      <c r="GR115">
        <v>4</v>
      </c>
      <c r="GS115">
        <v>2</v>
      </c>
      <c r="GT115">
        <v>2</v>
      </c>
      <c r="GU115">
        <v>2</v>
      </c>
      <c r="GV115">
        <v>4</v>
      </c>
      <c r="GW115" s="1" t="s">
        <v>1722</v>
      </c>
      <c r="GX115">
        <v>1</v>
      </c>
      <c r="GY115">
        <v>0</v>
      </c>
      <c r="GZ115">
        <v>0</v>
      </c>
      <c r="HA115">
        <v>0</v>
      </c>
      <c r="HB115" s="1" t="s">
        <v>10</v>
      </c>
      <c r="HC115">
        <v>0</v>
      </c>
      <c r="HD115">
        <v>0</v>
      </c>
      <c r="HE115">
        <v>0</v>
      </c>
      <c r="HF115">
        <v>0</v>
      </c>
      <c r="HG115">
        <v>1</v>
      </c>
      <c r="HH115">
        <v>0</v>
      </c>
      <c r="HI115" s="1" t="s">
        <v>10</v>
      </c>
      <c r="HJ115">
        <v>0</v>
      </c>
      <c r="HK115" s="1" t="s">
        <v>10</v>
      </c>
      <c r="HL115">
        <v>3</v>
      </c>
      <c r="HM115">
        <v>2</v>
      </c>
      <c r="HN115">
        <v>2</v>
      </c>
      <c r="HO115">
        <v>4</v>
      </c>
      <c r="HP115">
        <v>3</v>
      </c>
      <c r="HQ115">
        <v>4</v>
      </c>
      <c r="HR115">
        <v>4</v>
      </c>
      <c r="HS115">
        <v>4</v>
      </c>
      <c r="HT115">
        <v>4</v>
      </c>
      <c r="HU115">
        <v>3</v>
      </c>
      <c r="HV115">
        <v>4</v>
      </c>
      <c r="HW115">
        <v>3</v>
      </c>
      <c r="HX115">
        <v>3</v>
      </c>
      <c r="HY115">
        <v>3</v>
      </c>
      <c r="HZ115">
        <v>3</v>
      </c>
      <c r="IA115">
        <v>3</v>
      </c>
      <c r="IB115">
        <v>3</v>
      </c>
      <c r="IC115" s="1" t="s">
        <v>1723</v>
      </c>
      <c r="ID115" s="1" t="s">
        <v>385</v>
      </c>
      <c r="IE115" s="1" t="s">
        <v>394</v>
      </c>
      <c r="IF115" s="1" t="s">
        <v>377</v>
      </c>
      <c r="IG115" s="1" t="s">
        <v>385</v>
      </c>
      <c r="IH115" s="1" t="s">
        <v>373</v>
      </c>
      <c r="II115" s="1" t="s">
        <v>1038</v>
      </c>
      <c r="IJ115" s="1" t="s">
        <v>376</v>
      </c>
      <c r="IK115" s="1" t="s">
        <v>385</v>
      </c>
      <c r="IL115" s="1" t="s">
        <v>372</v>
      </c>
      <c r="IM115" s="1" t="s">
        <v>372</v>
      </c>
      <c r="IN115" s="1" t="s">
        <v>377</v>
      </c>
      <c r="IO115" s="1" t="s">
        <v>377</v>
      </c>
      <c r="IP115" s="1" t="s">
        <v>385</v>
      </c>
      <c r="IQ115" s="1" t="s">
        <v>854</v>
      </c>
      <c r="IR115">
        <v>0</v>
      </c>
      <c r="IS115">
        <v>0</v>
      </c>
      <c r="IT115">
        <v>1</v>
      </c>
      <c r="IU115">
        <v>1</v>
      </c>
      <c r="IV115">
        <v>0</v>
      </c>
      <c r="IW115" s="1" t="s">
        <v>10</v>
      </c>
      <c r="IX115">
        <v>0</v>
      </c>
      <c r="IY115">
        <v>1</v>
      </c>
      <c r="IZ115">
        <v>1</v>
      </c>
      <c r="JA115">
        <v>0</v>
      </c>
      <c r="JB115">
        <v>0</v>
      </c>
      <c r="JC115" s="1" t="s">
        <v>854</v>
      </c>
      <c r="JD115">
        <v>1</v>
      </c>
      <c r="JE115">
        <v>5</v>
      </c>
      <c r="JF115" s="1" t="s">
        <v>854</v>
      </c>
      <c r="JG115">
        <v>3</v>
      </c>
      <c r="JH115">
        <v>0</v>
      </c>
      <c r="JI115">
        <v>0</v>
      </c>
      <c r="JJ115">
        <v>0</v>
      </c>
      <c r="JK115">
        <v>0</v>
      </c>
      <c r="JL115">
        <v>0</v>
      </c>
      <c r="JM115">
        <v>1</v>
      </c>
      <c r="JN115">
        <v>6</v>
      </c>
      <c r="JO115">
        <v>6</v>
      </c>
      <c r="JP115">
        <v>5366413548</v>
      </c>
      <c r="JQ115">
        <v>7069203724</v>
      </c>
      <c r="JR115">
        <v>1068928041</v>
      </c>
      <c r="JS115">
        <f>+prepost_avanzado_1__2[[#This Row],[sesgoDeGenero.y]]/100000000</f>
        <v>10.68928041</v>
      </c>
      <c r="JT115">
        <v>348398524</v>
      </c>
      <c r="JU115">
        <v>75</v>
      </c>
      <c r="JV115">
        <v>1</v>
      </c>
      <c r="JW115">
        <v>1</v>
      </c>
      <c r="JX115">
        <v>1</v>
      </c>
      <c r="JY115">
        <v>0</v>
      </c>
      <c r="JZ115">
        <v>0</v>
      </c>
      <c r="KA115">
        <v>0</v>
      </c>
      <c r="KB115">
        <v>0</v>
      </c>
      <c r="KC115">
        <v>0</v>
      </c>
      <c r="KD115">
        <v>4285714286</v>
      </c>
      <c r="KE115">
        <v>6</v>
      </c>
      <c r="KF115">
        <v>6</v>
      </c>
      <c r="KG115">
        <v>1</v>
      </c>
      <c r="KH115">
        <v>1</v>
      </c>
    </row>
    <row r="116" spans="1:294" x14ac:dyDescent="0.35">
      <c r="A116">
        <v>114</v>
      </c>
      <c r="B116">
        <v>114</v>
      </c>
      <c r="C116">
        <v>19862</v>
      </c>
      <c r="D116" s="1" t="s">
        <v>1724</v>
      </c>
      <c r="E116" s="1" t="s">
        <v>10</v>
      </c>
      <c r="F116" s="1" t="s">
        <v>17</v>
      </c>
      <c r="G116" s="1" t="s">
        <v>12</v>
      </c>
      <c r="H116" s="1" t="s">
        <v>370</v>
      </c>
      <c r="I116">
        <v>655</v>
      </c>
      <c r="J116" s="1" t="s">
        <v>1725</v>
      </c>
      <c r="K116">
        <v>80002313</v>
      </c>
      <c r="L116">
        <v>80002313</v>
      </c>
      <c r="M116">
        <v>41</v>
      </c>
      <c r="N116">
        <v>2</v>
      </c>
      <c r="O116">
        <v>1</v>
      </c>
      <c r="P116">
        <v>8</v>
      </c>
      <c r="Q116">
        <v>1</v>
      </c>
      <c r="R116">
        <v>0</v>
      </c>
      <c r="S116">
        <v>0</v>
      </c>
      <c r="T116">
        <v>0</v>
      </c>
      <c r="U116">
        <v>0</v>
      </c>
      <c r="V116">
        <v>0</v>
      </c>
      <c r="W116">
        <v>0</v>
      </c>
      <c r="X116">
        <v>0</v>
      </c>
      <c r="Y116">
        <v>1</v>
      </c>
      <c r="Z116">
        <v>0</v>
      </c>
      <c r="AA116">
        <v>0</v>
      </c>
      <c r="AB116">
        <v>0</v>
      </c>
      <c r="AC116">
        <v>0</v>
      </c>
      <c r="AD116">
        <v>0</v>
      </c>
      <c r="AE116">
        <v>0</v>
      </c>
      <c r="AF116">
        <v>0</v>
      </c>
      <c r="AG116">
        <v>0</v>
      </c>
      <c r="AH116">
        <v>0</v>
      </c>
      <c r="AI116">
        <v>0</v>
      </c>
      <c r="AJ116">
        <v>0</v>
      </c>
      <c r="AK116">
        <v>0</v>
      </c>
      <c r="AL116">
        <v>0</v>
      </c>
      <c r="AM116">
        <v>0</v>
      </c>
      <c r="AN116" s="1" t="s">
        <v>10</v>
      </c>
      <c r="AO116">
        <v>0</v>
      </c>
      <c r="AP116">
        <v>2</v>
      </c>
      <c r="AQ116">
        <v>2</v>
      </c>
      <c r="AR116">
        <v>2</v>
      </c>
      <c r="AS116">
        <v>2</v>
      </c>
      <c r="AT116">
        <v>2</v>
      </c>
      <c r="AU116">
        <v>2</v>
      </c>
      <c r="AV116">
        <v>2</v>
      </c>
      <c r="AW116">
        <v>3</v>
      </c>
      <c r="AX116">
        <v>2</v>
      </c>
      <c r="AY116">
        <v>1</v>
      </c>
      <c r="AZ116">
        <v>2</v>
      </c>
      <c r="BA116">
        <v>1</v>
      </c>
      <c r="BB116">
        <v>0</v>
      </c>
      <c r="BC116">
        <v>1</v>
      </c>
      <c r="BD116">
        <v>1</v>
      </c>
      <c r="BE116">
        <v>0</v>
      </c>
      <c r="BF116">
        <v>0</v>
      </c>
      <c r="BG116" s="1" t="s">
        <v>10</v>
      </c>
      <c r="BH116">
        <v>1</v>
      </c>
      <c r="BI116">
        <v>1</v>
      </c>
      <c r="BJ116">
        <v>1</v>
      </c>
      <c r="BK116">
        <v>1</v>
      </c>
      <c r="BL116">
        <v>1</v>
      </c>
      <c r="BM116">
        <v>0</v>
      </c>
      <c r="BN116" s="1" t="s">
        <v>10</v>
      </c>
      <c r="BO116">
        <v>4</v>
      </c>
      <c r="BP116">
        <v>5</v>
      </c>
      <c r="BQ116">
        <v>4</v>
      </c>
      <c r="BR116">
        <v>5</v>
      </c>
      <c r="BS116">
        <v>5</v>
      </c>
      <c r="BT116">
        <v>5</v>
      </c>
      <c r="BU116">
        <v>4</v>
      </c>
      <c r="BV116">
        <v>4</v>
      </c>
      <c r="BW116" s="1" t="s">
        <v>10</v>
      </c>
      <c r="BX116">
        <v>1</v>
      </c>
      <c r="BY116">
        <v>1</v>
      </c>
      <c r="BZ116">
        <v>1</v>
      </c>
      <c r="CA116">
        <v>1</v>
      </c>
      <c r="CB116">
        <v>5</v>
      </c>
      <c r="CC116">
        <v>5</v>
      </c>
      <c r="CD116">
        <v>5</v>
      </c>
      <c r="CE116">
        <v>5</v>
      </c>
      <c r="CF116">
        <v>5</v>
      </c>
      <c r="CG116">
        <v>4</v>
      </c>
      <c r="CH116">
        <v>4</v>
      </c>
      <c r="CI116">
        <v>4</v>
      </c>
      <c r="CJ116">
        <v>4</v>
      </c>
      <c r="CK116">
        <v>4</v>
      </c>
      <c r="CL116">
        <v>4</v>
      </c>
      <c r="CM116">
        <v>1</v>
      </c>
      <c r="CN116">
        <v>4</v>
      </c>
      <c r="CO116" s="1" t="s">
        <v>10</v>
      </c>
      <c r="CP116" s="1" t="s">
        <v>394</v>
      </c>
      <c r="CQ116" s="1" t="s">
        <v>372</v>
      </c>
      <c r="CR116" s="1" t="s">
        <v>376</v>
      </c>
      <c r="CS116" s="1" t="s">
        <v>376</v>
      </c>
      <c r="CT116" s="1" t="s">
        <v>375</v>
      </c>
      <c r="CU116" s="1" t="s">
        <v>10</v>
      </c>
      <c r="CV116" s="1" t="s">
        <v>386</v>
      </c>
      <c r="CW116" s="1" t="s">
        <v>394</v>
      </c>
      <c r="CX116" s="1" t="s">
        <v>394</v>
      </c>
      <c r="CY116" s="1" t="s">
        <v>394</v>
      </c>
      <c r="CZ116" s="1" t="s">
        <v>394</v>
      </c>
      <c r="DA116" s="1" t="s">
        <v>394</v>
      </c>
      <c r="DB116" s="1" t="s">
        <v>394</v>
      </c>
      <c r="DC116" s="1" t="s">
        <v>10</v>
      </c>
      <c r="DD116">
        <v>1</v>
      </c>
      <c r="DE116">
        <v>0</v>
      </c>
      <c r="DF116">
        <v>0</v>
      </c>
      <c r="DG116">
        <v>0</v>
      </c>
      <c r="DH116">
        <v>0</v>
      </c>
      <c r="DI116" s="1" t="s">
        <v>10</v>
      </c>
      <c r="DJ116">
        <v>0</v>
      </c>
      <c r="DK116">
        <v>1</v>
      </c>
      <c r="DL116">
        <v>1</v>
      </c>
      <c r="DM116">
        <v>0</v>
      </c>
      <c r="DN116">
        <v>0</v>
      </c>
      <c r="DO116" s="1" t="s">
        <v>10</v>
      </c>
      <c r="DP116">
        <v>2</v>
      </c>
      <c r="DQ116">
        <v>3</v>
      </c>
      <c r="DR116" s="1" t="s">
        <v>10</v>
      </c>
      <c r="DS116">
        <v>3</v>
      </c>
      <c r="DT116">
        <v>0</v>
      </c>
      <c r="DU116">
        <v>0</v>
      </c>
      <c r="DV116">
        <v>0</v>
      </c>
      <c r="DW116">
        <v>0</v>
      </c>
      <c r="DX116">
        <v>0</v>
      </c>
      <c r="DY116">
        <v>1</v>
      </c>
      <c r="DZ116">
        <v>6</v>
      </c>
      <c r="EA116">
        <v>6</v>
      </c>
      <c r="EB116">
        <v>1</v>
      </c>
      <c r="ED116">
        <v>75</v>
      </c>
      <c r="EE116">
        <v>100</v>
      </c>
      <c r="EF116">
        <v>284620766528433</v>
      </c>
      <c r="EG116">
        <f>+prepost_avanzado_1__2[[#This Row],[sesgoDeGenero.x]]/10000000000000</f>
        <v>28.462076652843301</v>
      </c>
      <c r="EH116">
        <v>875903442078286</v>
      </c>
      <c r="EI116">
        <v>91353005425616</v>
      </c>
      <c r="EJ116">
        <v>0</v>
      </c>
      <c r="EK116">
        <v>1</v>
      </c>
      <c r="EL116">
        <v>1</v>
      </c>
      <c r="EM116">
        <v>1</v>
      </c>
      <c r="EN116">
        <v>1</v>
      </c>
      <c r="EO116">
        <v>0</v>
      </c>
      <c r="EP116">
        <v>0</v>
      </c>
      <c r="EQ116">
        <v>0</v>
      </c>
      <c r="ER116">
        <v>428571428571429</v>
      </c>
      <c r="ES116">
        <v>1</v>
      </c>
      <c r="ET116">
        <v>1</v>
      </c>
      <c r="EU116">
        <v>30532</v>
      </c>
      <c r="EV116" s="1" t="s">
        <v>1726</v>
      </c>
      <c r="EW116" s="1" t="s">
        <v>10</v>
      </c>
      <c r="EX116" s="1" t="s">
        <v>17</v>
      </c>
      <c r="EY116" s="1" t="s">
        <v>379</v>
      </c>
      <c r="EZ116">
        <v>655</v>
      </c>
      <c r="FA116" s="1" t="s">
        <v>1725</v>
      </c>
      <c r="FB116">
        <v>80002313</v>
      </c>
      <c r="FC116">
        <v>40</v>
      </c>
      <c r="FF116" s="1" t="s">
        <v>1727</v>
      </c>
      <c r="FG116">
        <v>0</v>
      </c>
      <c r="FH116">
        <v>0</v>
      </c>
      <c r="FI116">
        <v>0</v>
      </c>
      <c r="FJ116">
        <v>1</v>
      </c>
      <c r="FK116">
        <v>0</v>
      </c>
      <c r="FL116">
        <v>0</v>
      </c>
      <c r="FM116">
        <v>0</v>
      </c>
      <c r="FN116" s="1" t="s">
        <v>10</v>
      </c>
      <c r="FO116" s="1" t="s">
        <v>1728</v>
      </c>
      <c r="FP116" s="1" t="s">
        <v>854</v>
      </c>
      <c r="FQ116">
        <v>2</v>
      </c>
      <c r="FR116">
        <v>1</v>
      </c>
      <c r="FS116">
        <v>1</v>
      </c>
      <c r="FT116">
        <v>1</v>
      </c>
      <c r="FU116">
        <v>1</v>
      </c>
      <c r="FV116">
        <v>1</v>
      </c>
      <c r="FW116">
        <v>1</v>
      </c>
      <c r="FX116">
        <v>1</v>
      </c>
      <c r="FY116">
        <v>1</v>
      </c>
      <c r="FZ116">
        <v>1</v>
      </c>
      <c r="GA116">
        <v>4</v>
      </c>
      <c r="GB116">
        <v>1</v>
      </c>
      <c r="GC116">
        <v>0</v>
      </c>
      <c r="GD116">
        <v>0</v>
      </c>
      <c r="GE116">
        <v>1</v>
      </c>
      <c r="GF116">
        <v>0</v>
      </c>
      <c r="GG116">
        <v>0</v>
      </c>
      <c r="GH116" s="1" t="s">
        <v>10</v>
      </c>
      <c r="GI116">
        <v>1</v>
      </c>
      <c r="GJ116">
        <v>1</v>
      </c>
      <c r="GK116">
        <v>1</v>
      </c>
      <c r="GL116">
        <v>1</v>
      </c>
      <c r="GM116">
        <v>1</v>
      </c>
      <c r="GN116">
        <v>0</v>
      </c>
      <c r="GO116">
        <v>4</v>
      </c>
      <c r="GP116">
        <v>4</v>
      </c>
      <c r="GQ116">
        <v>4</v>
      </c>
      <c r="GR116">
        <v>4</v>
      </c>
      <c r="GS116">
        <v>4</v>
      </c>
      <c r="GT116">
        <v>4</v>
      </c>
      <c r="GU116">
        <v>3</v>
      </c>
      <c r="GV116">
        <v>3</v>
      </c>
      <c r="GW116" s="1" t="s">
        <v>1729</v>
      </c>
      <c r="GX116">
        <v>1</v>
      </c>
      <c r="GY116">
        <v>0</v>
      </c>
      <c r="GZ116">
        <v>0</v>
      </c>
      <c r="HA116">
        <v>0</v>
      </c>
      <c r="HB116" s="1" t="s">
        <v>10</v>
      </c>
      <c r="HC116">
        <v>1</v>
      </c>
      <c r="HD116">
        <v>1</v>
      </c>
      <c r="HE116">
        <v>1</v>
      </c>
      <c r="HF116">
        <v>1</v>
      </c>
      <c r="HG116">
        <v>0</v>
      </c>
      <c r="HH116">
        <v>0</v>
      </c>
      <c r="HI116" s="1" t="s">
        <v>10</v>
      </c>
      <c r="HJ116">
        <v>1</v>
      </c>
      <c r="HK116" s="1" t="s">
        <v>1730</v>
      </c>
      <c r="HL116">
        <v>1</v>
      </c>
      <c r="HM116">
        <v>1</v>
      </c>
      <c r="HN116">
        <v>1</v>
      </c>
      <c r="HO116">
        <v>1</v>
      </c>
      <c r="HP116">
        <v>5</v>
      </c>
      <c r="HQ116">
        <v>5</v>
      </c>
      <c r="HR116">
        <v>5</v>
      </c>
      <c r="HS116">
        <v>5</v>
      </c>
      <c r="HT116">
        <v>5</v>
      </c>
      <c r="HU116">
        <v>4</v>
      </c>
      <c r="HV116">
        <v>4</v>
      </c>
      <c r="HW116">
        <v>4</v>
      </c>
      <c r="HX116">
        <v>4</v>
      </c>
      <c r="HY116">
        <v>4</v>
      </c>
      <c r="HZ116">
        <v>4</v>
      </c>
      <c r="IA116">
        <v>1</v>
      </c>
      <c r="IB116">
        <v>4</v>
      </c>
      <c r="IC116" s="1" t="s">
        <v>1731</v>
      </c>
      <c r="ID116" s="1" t="s">
        <v>394</v>
      </c>
      <c r="IE116" s="1" t="s">
        <v>377</v>
      </c>
      <c r="IF116" s="1" t="s">
        <v>395</v>
      </c>
      <c r="IG116" s="1" t="s">
        <v>374</v>
      </c>
      <c r="IH116" s="1" t="s">
        <v>373</v>
      </c>
      <c r="II116" s="1" t="s">
        <v>1732</v>
      </c>
      <c r="IJ116" s="1" t="s">
        <v>395</v>
      </c>
      <c r="IK116" s="1" t="s">
        <v>394</v>
      </c>
      <c r="IL116" s="1" t="s">
        <v>394</v>
      </c>
      <c r="IM116" s="1" t="s">
        <v>394</v>
      </c>
      <c r="IN116" s="1" t="s">
        <v>394</v>
      </c>
      <c r="IO116" s="1" t="s">
        <v>377</v>
      </c>
      <c r="IP116" s="1" t="s">
        <v>394</v>
      </c>
      <c r="IQ116" s="1" t="s">
        <v>1733</v>
      </c>
      <c r="IR116">
        <v>1</v>
      </c>
      <c r="IS116">
        <v>1</v>
      </c>
      <c r="IT116">
        <v>0</v>
      </c>
      <c r="IU116">
        <v>0</v>
      </c>
      <c r="IV116">
        <v>0</v>
      </c>
      <c r="IW116" s="1" t="s">
        <v>10</v>
      </c>
      <c r="IX116">
        <v>0</v>
      </c>
      <c r="IY116">
        <v>1</v>
      </c>
      <c r="IZ116">
        <v>1</v>
      </c>
      <c r="JA116">
        <v>0</v>
      </c>
      <c r="JB116">
        <v>0</v>
      </c>
      <c r="JC116" s="1" t="s">
        <v>1734</v>
      </c>
      <c r="JD116">
        <v>5</v>
      </c>
      <c r="JE116">
        <v>3</v>
      </c>
      <c r="JF116" s="1" t="s">
        <v>1735</v>
      </c>
      <c r="JG116">
        <v>3</v>
      </c>
      <c r="JH116">
        <v>1</v>
      </c>
      <c r="JI116">
        <v>0</v>
      </c>
      <c r="JJ116">
        <v>0</v>
      </c>
      <c r="JK116">
        <v>0</v>
      </c>
      <c r="JL116">
        <v>0</v>
      </c>
      <c r="JM116">
        <v>0</v>
      </c>
      <c r="JN116">
        <v>3</v>
      </c>
      <c r="JO116">
        <v>6</v>
      </c>
      <c r="JP116">
        <v>75</v>
      </c>
      <c r="JQ116">
        <v>100</v>
      </c>
      <c r="JR116">
        <v>0</v>
      </c>
      <c r="JS116">
        <f>+prepost_avanzado_1__2[[#This Row],[sesgoDeGenero.y]]/100000000</f>
        <v>0</v>
      </c>
      <c r="JT116">
        <v>6259034421</v>
      </c>
      <c r="JU116">
        <v>75</v>
      </c>
      <c r="JV116">
        <v>0</v>
      </c>
      <c r="JW116">
        <v>1</v>
      </c>
      <c r="JX116">
        <v>1</v>
      </c>
      <c r="JY116">
        <v>0</v>
      </c>
      <c r="JZ116">
        <v>0</v>
      </c>
      <c r="KA116">
        <v>0</v>
      </c>
      <c r="KB116">
        <v>0</v>
      </c>
      <c r="KC116">
        <v>1</v>
      </c>
      <c r="KD116">
        <v>2857142857</v>
      </c>
      <c r="KE116">
        <v>6</v>
      </c>
      <c r="KF116">
        <v>1</v>
      </c>
      <c r="KG116">
        <v>1</v>
      </c>
      <c r="KH116">
        <v>1</v>
      </c>
    </row>
    <row r="117" spans="1:294" x14ac:dyDescent="0.35">
      <c r="A117">
        <v>115</v>
      </c>
      <c r="B117">
        <v>115</v>
      </c>
      <c r="C117">
        <v>23661</v>
      </c>
      <c r="D117" s="1" t="s">
        <v>1736</v>
      </c>
      <c r="E117" s="1" t="s">
        <v>10</v>
      </c>
      <c r="F117" s="1" t="s">
        <v>17</v>
      </c>
      <c r="G117" s="1" t="s">
        <v>12</v>
      </c>
      <c r="H117" s="1" t="s">
        <v>370</v>
      </c>
      <c r="I117">
        <v>662</v>
      </c>
      <c r="J117" s="1" t="s">
        <v>1737</v>
      </c>
      <c r="K117">
        <v>52313345</v>
      </c>
      <c r="L117">
        <v>52313345</v>
      </c>
      <c r="M117">
        <v>44</v>
      </c>
      <c r="N117">
        <v>2</v>
      </c>
      <c r="O117">
        <v>2</v>
      </c>
      <c r="P117">
        <v>8</v>
      </c>
      <c r="Q117">
        <v>2</v>
      </c>
      <c r="R117">
        <v>0</v>
      </c>
      <c r="S117">
        <v>0</v>
      </c>
      <c r="T117">
        <v>0</v>
      </c>
      <c r="U117">
        <v>0</v>
      </c>
      <c r="V117">
        <v>0</v>
      </c>
      <c r="W117">
        <v>0</v>
      </c>
      <c r="X117">
        <v>0</v>
      </c>
      <c r="Y117">
        <v>0</v>
      </c>
      <c r="Z117">
        <v>1</v>
      </c>
      <c r="AA117">
        <v>0</v>
      </c>
      <c r="AB117">
        <v>0</v>
      </c>
      <c r="AC117">
        <v>0</v>
      </c>
      <c r="AD117">
        <v>0</v>
      </c>
      <c r="AE117">
        <v>0</v>
      </c>
      <c r="AF117">
        <v>0</v>
      </c>
      <c r="AG117">
        <v>0</v>
      </c>
      <c r="AH117">
        <v>0</v>
      </c>
      <c r="AI117">
        <v>0</v>
      </c>
      <c r="AJ117">
        <v>0</v>
      </c>
      <c r="AK117">
        <v>0</v>
      </c>
      <c r="AL117">
        <v>0</v>
      </c>
      <c r="AM117">
        <v>0</v>
      </c>
      <c r="AN117" s="1" t="s">
        <v>10</v>
      </c>
      <c r="AO117">
        <v>0</v>
      </c>
      <c r="AP117">
        <v>2</v>
      </c>
      <c r="AQ117">
        <v>3</v>
      </c>
      <c r="AR117">
        <v>3</v>
      </c>
      <c r="AS117">
        <v>3</v>
      </c>
      <c r="AT117">
        <v>2</v>
      </c>
      <c r="AU117">
        <v>3</v>
      </c>
      <c r="AV117">
        <v>2</v>
      </c>
      <c r="AW117">
        <v>3</v>
      </c>
      <c r="AX117">
        <v>2</v>
      </c>
      <c r="AY117">
        <v>1</v>
      </c>
      <c r="AZ117">
        <v>2</v>
      </c>
      <c r="BA117">
        <v>1</v>
      </c>
      <c r="BB117">
        <v>0</v>
      </c>
      <c r="BC117">
        <v>0</v>
      </c>
      <c r="BD117">
        <v>1</v>
      </c>
      <c r="BE117">
        <v>0</v>
      </c>
      <c r="BF117">
        <v>0</v>
      </c>
      <c r="BG117" s="1" t="s">
        <v>10</v>
      </c>
      <c r="BH117">
        <v>1</v>
      </c>
      <c r="BI117">
        <v>1</v>
      </c>
      <c r="BJ117">
        <v>1</v>
      </c>
      <c r="BK117">
        <v>0</v>
      </c>
      <c r="BL117">
        <v>1</v>
      </c>
      <c r="BM117">
        <v>0</v>
      </c>
      <c r="BN117" s="1" t="s">
        <v>1038</v>
      </c>
      <c r="BO117">
        <v>4</v>
      </c>
      <c r="BP117">
        <v>4</v>
      </c>
      <c r="BQ117">
        <v>5</v>
      </c>
      <c r="BR117">
        <v>4</v>
      </c>
      <c r="BS117">
        <v>4</v>
      </c>
      <c r="BT117">
        <v>3</v>
      </c>
      <c r="BU117">
        <v>3</v>
      </c>
      <c r="BV117">
        <v>4</v>
      </c>
      <c r="BW117" s="1" t="s">
        <v>1038</v>
      </c>
      <c r="BX117">
        <v>4</v>
      </c>
      <c r="BY117">
        <v>2</v>
      </c>
      <c r="BZ117">
        <v>4</v>
      </c>
      <c r="CA117">
        <v>4</v>
      </c>
      <c r="CB117">
        <v>4</v>
      </c>
      <c r="CC117">
        <v>4</v>
      </c>
      <c r="CD117">
        <v>4</v>
      </c>
      <c r="CE117">
        <v>4</v>
      </c>
      <c r="CF117">
        <v>4</v>
      </c>
      <c r="CG117">
        <v>4</v>
      </c>
      <c r="CH117">
        <v>4</v>
      </c>
      <c r="CI117">
        <v>3</v>
      </c>
      <c r="CJ117">
        <v>4</v>
      </c>
      <c r="CK117">
        <v>4</v>
      </c>
      <c r="CL117">
        <v>3</v>
      </c>
      <c r="CM117">
        <v>3</v>
      </c>
      <c r="CN117">
        <v>3</v>
      </c>
      <c r="CO117" s="1" t="s">
        <v>854</v>
      </c>
      <c r="CP117" s="1" t="s">
        <v>394</v>
      </c>
      <c r="CQ117" s="1" t="s">
        <v>394</v>
      </c>
      <c r="CR117" s="1" t="s">
        <v>376</v>
      </c>
      <c r="CS117" s="1" t="s">
        <v>374</v>
      </c>
      <c r="CT117" s="1" t="s">
        <v>375</v>
      </c>
      <c r="CU117" s="1" t="s">
        <v>1738</v>
      </c>
      <c r="CV117" s="1" t="s">
        <v>386</v>
      </c>
      <c r="CW117" s="1" t="s">
        <v>394</v>
      </c>
      <c r="CX117" s="1" t="s">
        <v>385</v>
      </c>
      <c r="CY117" s="1" t="s">
        <v>385</v>
      </c>
      <c r="CZ117" s="1" t="s">
        <v>394</v>
      </c>
      <c r="DA117" s="1" t="s">
        <v>372</v>
      </c>
      <c r="DB117" s="1" t="s">
        <v>394</v>
      </c>
      <c r="DC117" s="1" t="s">
        <v>1038</v>
      </c>
      <c r="DD117">
        <v>0</v>
      </c>
      <c r="DE117">
        <v>0</v>
      </c>
      <c r="DF117">
        <v>0</v>
      </c>
      <c r="DG117">
        <v>1</v>
      </c>
      <c r="DH117">
        <v>0</v>
      </c>
      <c r="DI117" s="1" t="s">
        <v>10</v>
      </c>
      <c r="DJ117">
        <v>0</v>
      </c>
      <c r="DK117">
        <v>1</v>
      </c>
      <c r="DL117">
        <v>0</v>
      </c>
      <c r="DM117">
        <v>0</v>
      </c>
      <c r="DN117">
        <v>0</v>
      </c>
      <c r="DO117" s="1" t="s">
        <v>854</v>
      </c>
      <c r="DP117">
        <v>3</v>
      </c>
      <c r="DQ117">
        <v>5</v>
      </c>
      <c r="DR117" s="1" t="s">
        <v>1051</v>
      </c>
      <c r="DS117">
        <v>4</v>
      </c>
      <c r="DT117">
        <v>0</v>
      </c>
      <c r="DU117">
        <v>0</v>
      </c>
      <c r="DV117">
        <v>0</v>
      </c>
      <c r="DW117">
        <v>0</v>
      </c>
      <c r="DX117">
        <v>0</v>
      </c>
      <c r="DY117">
        <v>1</v>
      </c>
      <c r="DZ117">
        <v>6</v>
      </c>
      <c r="EA117">
        <v>6</v>
      </c>
      <c r="EB117">
        <v>3</v>
      </c>
      <c r="ED117">
        <v>646300444774334</v>
      </c>
      <c r="EE117">
        <v>75</v>
      </c>
      <c r="EF117">
        <v>461421963131821</v>
      </c>
      <c r="EG117">
        <f>+prepost_avanzado_1__2[[#This Row],[sesgoDeGenero.x]]/10000000000000</f>
        <v>46.142196313182097</v>
      </c>
      <c r="EH117">
        <v>612424845396296</v>
      </c>
      <c r="EI117">
        <v>75</v>
      </c>
      <c r="EJ117">
        <v>1</v>
      </c>
      <c r="EK117">
        <v>1</v>
      </c>
      <c r="EL117">
        <v>0</v>
      </c>
      <c r="EM117">
        <v>0</v>
      </c>
      <c r="EN117">
        <v>0</v>
      </c>
      <c r="EO117">
        <v>0</v>
      </c>
      <c r="EP117">
        <v>0</v>
      </c>
      <c r="EQ117">
        <v>0</v>
      </c>
      <c r="ER117">
        <v>285714285714286</v>
      </c>
      <c r="ES117">
        <v>1</v>
      </c>
      <c r="ET117">
        <v>1</v>
      </c>
      <c r="EU117">
        <v>33125</v>
      </c>
      <c r="EV117" s="1" t="s">
        <v>1739</v>
      </c>
      <c r="EW117" s="1" t="s">
        <v>10</v>
      </c>
      <c r="EX117" s="1" t="s">
        <v>17</v>
      </c>
      <c r="EY117" s="1" t="s">
        <v>379</v>
      </c>
      <c r="EZ117">
        <v>662</v>
      </c>
      <c r="FA117" s="1" t="s">
        <v>1737</v>
      </c>
      <c r="FB117">
        <v>52313345</v>
      </c>
      <c r="FC117">
        <v>240</v>
      </c>
      <c r="FF117" s="1" t="s">
        <v>854</v>
      </c>
      <c r="FG117">
        <v>0</v>
      </c>
      <c r="FH117">
        <v>0</v>
      </c>
      <c r="FI117">
        <v>0</v>
      </c>
      <c r="FJ117">
        <v>0</v>
      </c>
      <c r="FK117">
        <v>0</v>
      </c>
      <c r="FL117">
        <v>0</v>
      </c>
      <c r="FM117">
        <v>1</v>
      </c>
      <c r="FN117" s="1" t="s">
        <v>10</v>
      </c>
      <c r="FO117" s="1" t="s">
        <v>1740</v>
      </c>
      <c r="FP117" s="1" t="s">
        <v>1741</v>
      </c>
      <c r="FQ117">
        <v>2</v>
      </c>
      <c r="FR117">
        <v>3</v>
      </c>
      <c r="FS117">
        <v>3</v>
      </c>
      <c r="FT117">
        <v>3</v>
      </c>
      <c r="FU117">
        <v>3</v>
      </c>
      <c r="FV117">
        <v>3</v>
      </c>
      <c r="FW117">
        <v>3</v>
      </c>
      <c r="FX117">
        <v>3</v>
      </c>
      <c r="FY117">
        <v>3</v>
      </c>
      <c r="FZ117">
        <v>3</v>
      </c>
      <c r="GA117">
        <v>3</v>
      </c>
      <c r="GB117">
        <v>1</v>
      </c>
      <c r="GC117">
        <v>1</v>
      </c>
      <c r="GD117">
        <v>0</v>
      </c>
      <c r="GE117">
        <v>0</v>
      </c>
      <c r="GF117">
        <v>0</v>
      </c>
      <c r="GG117">
        <v>0</v>
      </c>
      <c r="GH117" s="1" t="s">
        <v>10</v>
      </c>
      <c r="GI117">
        <v>1</v>
      </c>
      <c r="GJ117">
        <v>1</v>
      </c>
      <c r="GK117">
        <v>1</v>
      </c>
      <c r="GL117">
        <v>0</v>
      </c>
      <c r="GM117">
        <v>1</v>
      </c>
      <c r="GN117">
        <v>0</v>
      </c>
      <c r="GO117">
        <v>4</v>
      </c>
      <c r="GP117">
        <v>4</v>
      </c>
      <c r="GQ117">
        <v>4</v>
      </c>
      <c r="GR117">
        <v>4</v>
      </c>
      <c r="GS117">
        <v>4</v>
      </c>
      <c r="GT117">
        <v>4</v>
      </c>
      <c r="GU117">
        <v>3</v>
      </c>
      <c r="GV117">
        <v>2</v>
      </c>
      <c r="GW117" s="1" t="s">
        <v>854</v>
      </c>
      <c r="GX117">
        <v>0</v>
      </c>
      <c r="GY117">
        <v>0</v>
      </c>
      <c r="GZ117">
        <v>1</v>
      </c>
      <c r="HA117">
        <v>0</v>
      </c>
      <c r="HB117" s="1" t="s">
        <v>10</v>
      </c>
      <c r="HC117">
        <v>1</v>
      </c>
      <c r="HD117">
        <v>0</v>
      </c>
      <c r="HE117">
        <v>1</v>
      </c>
      <c r="HF117">
        <v>1</v>
      </c>
      <c r="HG117">
        <v>0</v>
      </c>
      <c r="HH117">
        <v>0</v>
      </c>
      <c r="HI117" s="1" t="s">
        <v>10</v>
      </c>
      <c r="HJ117">
        <v>0</v>
      </c>
      <c r="HK117" s="1" t="s">
        <v>10</v>
      </c>
      <c r="HL117">
        <v>4</v>
      </c>
      <c r="HM117">
        <v>5</v>
      </c>
      <c r="HN117">
        <v>5</v>
      </c>
      <c r="HO117">
        <v>3</v>
      </c>
      <c r="HP117">
        <v>4</v>
      </c>
      <c r="HQ117">
        <v>3</v>
      </c>
      <c r="HR117">
        <v>3</v>
      </c>
      <c r="HS117">
        <v>4</v>
      </c>
      <c r="HT117">
        <v>4</v>
      </c>
      <c r="HU117">
        <v>4</v>
      </c>
      <c r="HV117">
        <v>4</v>
      </c>
      <c r="HW117">
        <v>4</v>
      </c>
      <c r="HX117">
        <v>4</v>
      </c>
      <c r="HY117">
        <v>4</v>
      </c>
      <c r="HZ117">
        <v>4</v>
      </c>
      <c r="IA117">
        <v>2</v>
      </c>
      <c r="IB117">
        <v>4</v>
      </c>
      <c r="IC117" s="1" t="s">
        <v>854</v>
      </c>
      <c r="ID117" s="1" t="s">
        <v>377</v>
      </c>
      <c r="IE117" s="1" t="s">
        <v>377</v>
      </c>
      <c r="IF117" s="1" t="s">
        <v>480</v>
      </c>
      <c r="IG117" s="1" t="s">
        <v>377</v>
      </c>
      <c r="IH117" s="1" t="s">
        <v>375</v>
      </c>
      <c r="II117" s="1" t="s">
        <v>1738</v>
      </c>
      <c r="IJ117" s="1" t="s">
        <v>372</v>
      </c>
      <c r="IK117" s="1" t="s">
        <v>394</v>
      </c>
      <c r="IL117" s="1" t="s">
        <v>385</v>
      </c>
      <c r="IM117" s="1" t="s">
        <v>385</v>
      </c>
      <c r="IN117" s="1" t="s">
        <v>394</v>
      </c>
      <c r="IO117" s="1" t="s">
        <v>394</v>
      </c>
      <c r="IP117" s="1" t="s">
        <v>385</v>
      </c>
      <c r="IQ117" s="1" t="s">
        <v>854</v>
      </c>
      <c r="IR117">
        <v>0</v>
      </c>
      <c r="IS117">
        <v>0</v>
      </c>
      <c r="IT117">
        <v>0</v>
      </c>
      <c r="IU117">
        <v>1</v>
      </c>
      <c r="IV117">
        <v>0</v>
      </c>
      <c r="IW117" s="1" t="s">
        <v>10</v>
      </c>
      <c r="IX117">
        <v>0</v>
      </c>
      <c r="IY117">
        <v>1</v>
      </c>
      <c r="IZ117">
        <v>0</v>
      </c>
      <c r="JA117">
        <v>0</v>
      </c>
      <c r="JB117">
        <v>0</v>
      </c>
      <c r="JC117" s="1" t="s">
        <v>1038</v>
      </c>
      <c r="JD117">
        <v>1</v>
      </c>
      <c r="JE117">
        <v>4</v>
      </c>
      <c r="JF117" s="1" t="s">
        <v>1742</v>
      </c>
      <c r="JG117">
        <v>5</v>
      </c>
      <c r="JH117">
        <v>0</v>
      </c>
      <c r="JI117">
        <v>0</v>
      </c>
      <c r="JJ117">
        <v>0</v>
      </c>
      <c r="JK117">
        <v>0</v>
      </c>
      <c r="JL117">
        <v>1</v>
      </c>
      <c r="JM117">
        <v>0</v>
      </c>
      <c r="JN117">
        <v>4</v>
      </c>
      <c r="JO117">
        <v>3</v>
      </c>
      <c r="JP117">
        <v>75</v>
      </c>
      <c r="JQ117">
        <v>6485450046</v>
      </c>
      <c r="JR117">
        <v>50</v>
      </c>
      <c r="JS117">
        <f>+prepost_avanzado_1__2[[#This Row],[sesgoDeGenero.y]]/100000000</f>
        <v>4.9999999999999998E-7</v>
      </c>
      <c r="JT117">
        <v>5767041801</v>
      </c>
      <c r="JU117">
        <v>75</v>
      </c>
      <c r="JV117">
        <v>1</v>
      </c>
      <c r="JW117">
        <v>1</v>
      </c>
      <c r="JX117">
        <v>0</v>
      </c>
      <c r="JY117">
        <v>0</v>
      </c>
      <c r="JZ117">
        <v>1</v>
      </c>
      <c r="KA117">
        <v>0</v>
      </c>
      <c r="KB117">
        <v>0</v>
      </c>
      <c r="KC117">
        <v>0</v>
      </c>
      <c r="KD117">
        <v>4285714286</v>
      </c>
      <c r="KE117">
        <v>6</v>
      </c>
      <c r="KF117">
        <v>5</v>
      </c>
      <c r="KG117">
        <v>1</v>
      </c>
      <c r="KH117">
        <v>1</v>
      </c>
    </row>
    <row r="118" spans="1:294" x14ac:dyDescent="0.35">
      <c r="A118">
        <v>116</v>
      </c>
      <c r="B118">
        <v>116</v>
      </c>
      <c r="C118">
        <v>20265</v>
      </c>
      <c r="D118" s="1" t="s">
        <v>1743</v>
      </c>
      <c r="E118" s="1" t="s">
        <v>10</v>
      </c>
      <c r="F118" s="1" t="s">
        <v>17</v>
      </c>
      <c r="G118" s="1" t="s">
        <v>12</v>
      </c>
      <c r="H118" s="1" t="s">
        <v>370</v>
      </c>
      <c r="I118">
        <v>670</v>
      </c>
      <c r="J118" s="1" t="s">
        <v>1744</v>
      </c>
      <c r="K118">
        <v>79742639</v>
      </c>
      <c r="L118">
        <v>79742639</v>
      </c>
      <c r="M118">
        <v>44</v>
      </c>
      <c r="N118">
        <v>2</v>
      </c>
      <c r="O118">
        <v>1</v>
      </c>
      <c r="P118">
        <v>8</v>
      </c>
      <c r="Q118">
        <v>1</v>
      </c>
      <c r="R118">
        <v>0</v>
      </c>
      <c r="S118">
        <v>0</v>
      </c>
      <c r="T118">
        <v>0</v>
      </c>
      <c r="U118">
        <v>0</v>
      </c>
      <c r="V118">
        <v>0</v>
      </c>
      <c r="W118">
        <v>0</v>
      </c>
      <c r="X118">
        <v>0</v>
      </c>
      <c r="Y118">
        <v>0</v>
      </c>
      <c r="Z118">
        <v>1</v>
      </c>
      <c r="AA118">
        <v>0</v>
      </c>
      <c r="AB118">
        <v>0</v>
      </c>
      <c r="AC118">
        <v>0</v>
      </c>
      <c r="AD118">
        <v>0</v>
      </c>
      <c r="AE118">
        <v>0</v>
      </c>
      <c r="AF118">
        <v>0</v>
      </c>
      <c r="AG118">
        <v>0</v>
      </c>
      <c r="AH118">
        <v>0</v>
      </c>
      <c r="AI118">
        <v>0</v>
      </c>
      <c r="AJ118">
        <v>0</v>
      </c>
      <c r="AK118">
        <v>0</v>
      </c>
      <c r="AL118">
        <v>0</v>
      </c>
      <c r="AM118">
        <v>0</v>
      </c>
      <c r="AN118" s="1" t="s">
        <v>10</v>
      </c>
      <c r="AO118">
        <v>1</v>
      </c>
      <c r="AP118">
        <v>2</v>
      </c>
      <c r="AQ118">
        <v>3</v>
      </c>
      <c r="AR118">
        <v>2</v>
      </c>
      <c r="AS118">
        <v>3</v>
      </c>
      <c r="AT118">
        <v>2</v>
      </c>
      <c r="AU118">
        <v>3</v>
      </c>
      <c r="AV118">
        <v>2</v>
      </c>
      <c r="AW118">
        <v>3</v>
      </c>
      <c r="AX118">
        <v>3</v>
      </c>
      <c r="AY118">
        <v>1</v>
      </c>
      <c r="AZ118">
        <v>1</v>
      </c>
      <c r="BA118">
        <v>1</v>
      </c>
      <c r="BB118">
        <v>0</v>
      </c>
      <c r="BC118">
        <v>0</v>
      </c>
      <c r="BD118">
        <v>0</v>
      </c>
      <c r="BE118">
        <v>0</v>
      </c>
      <c r="BF118">
        <v>0</v>
      </c>
      <c r="BG118" s="1" t="s">
        <v>10</v>
      </c>
      <c r="BH118">
        <v>1</v>
      </c>
      <c r="BI118">
        <v>1</v>
      </c>
      <c r="BJ118">
        <v>1</v>
      </c>
      <c r="BK118">
        <v>1</v>
      </c>
      <c r="BL118">
        <v>1</v>
      </c>
      <c r="BM118">
        <v>0</v>
      </c>
      <c r="BN118" s="1" t="s">
        <v>549</v>
      </c>
      <c r="BO118">
        <v>5</v>
      </c>
      <c r="BP118">
        <v>5</v>
      </c>
      <c r="BQ118">
        <v>4</v>
      </c>
      <c r="BR118">
        <v>4</v>
      </c>
      <c r="BS118">
        <v>4</v>
      </c>
      <c r="BT118">
        <v>4</v>
      </c>
      <c r="BU118">
        <v>4</v>
      </c>
      <c r="BV118">
        <v>5</v>
      </c>
      <c r="BW118" s="1" t="s">
        <v>549</v>
      </c>
      <c r="BX118">
        <v>5</v>
      </c>
      <c r="BY118">
        <v>5</v>
      </c>
      <c r="BZ118">
        <v>5</v>
      </c>
      <c r="CA118">
        <v>5</v>
      </c>
      <c r="CB118">
        <v>5</v>
      </c>
      <c r="CC118">
        <v>5</v>
      </c>
      <c r="CD118">
        <v>5</v>
      </c>
      <c r="CE118">
        <v>5</v>
      </c>
      <c r="CF118">
        <v>5</v>
      </c>
      <c r="CG118">
        <v>5</v>
      </c>
      <c r="CH118">
        <v>5</v>
      </c>
      <c r="CI118">
        <v>5</v>
      </c>
      <c r="CJ118">
        <v>5</v>
      </c>
      <c r="CK118">
        <v>5</v>
      </c>
      <c r="CL118">
        <v>5</v>
      </c>
      <c r="CM118">
        <v>1</v>
      </c>
      <c r="CN118">
        <v>5</v>
      </c>
      <c r="CO118" s="1" t="s">
        <v>571</v>
      </c>
      <c r="CP118" s="1" t="s">
        <v>394</v>
      </c>
      <c r="CQ118" s="1" t="s">
        <v>394</v>
      </c>
      <c r="CR118" s="1" t="s">
        <v>394</v>
      </c>
      <c r="CS118" s="1" t="s">
        <v>394</v>
      </c>
      <c r="CT118" s="1" t="s">
        <v>386</v>
      </c>
      <c r="CU118" s="1" t="s">
        <v>571</v>
      </c>
      <c r="CV118" s="1" t="s">
        <v>394</v>
      </c>
      <c r="CW118" s="1" t="s">
        <v>394</v>
      </c>
      <c r="CX118" s="1" t="s">
        <v>394</v>
      </c>
      <c r="CY118" s="1" t="s">
        <v>385</v>
      </c>
      <c r="CZ118" s="1" t="s">
        <v>385</v>
      </c>
      <c r="DA118" s="1" t="s">
        <v>385</v>
      </c>
      <c r="DB118" s="1" t="s">
        <v>394</v>
      </c>
      <c r="DC118" s="1" t="s">
        <v>571</v>
      </c>
      <c r="DD118">
        <v>0</v>
      </c>
      <c r="DE118">
        <v>0</v>
      </c>
      <c r="DF118">
        <v>1</v>
      </c>
      <c r="DG118">
        <v>1</v>
      </c>
      <c r="DH118">
        <v>0</v>
      </c>
      <c r="DI118" s="1" t="s">
        <v>10</v>
      </c>
      <c r="DJ118">
        <v>0</v>
      </c>
      <c r="DK118">
        <v>1</v>
      </c>
      <c r="DL118">
        <v>1</v>
      </c>
      <c r="DM118">
        <v>0</v>
      </c>
      <c r="DN118">
        <v>0</v>
      </c>
      <c r="DO118" s="1" t="s">
        <v>10</v>
      </c>
      <c r="DP118">
        <v>3</v>
      </c>
      <c r="DQ118">
        <v>3</v>
      </c>
      <c r="DR118" s="1" t="s">
        <v>10</v>
      </c>
      <c r="DS118">
        <v>2</v>
      </c>
      <c r="DT118">
        <v>0</v>
      </c>
      <c r="DU118">
        <v>0</v>
      </c>
      <c r="DV118">
        <v>0</v>
      </c>
      <c r="DW118">
        <v>1</v>
      </c>
      <c r="DX118">
        <v>1</v>
      </c>
      <c r="DY118">
        <v>0</v>
      </c>
      <c r="DZ118">
        <v>3</v>
      </c>
      <c r="EA118">
        <v>2</v>
      </c>
      <c r="EB118">
        <v>3</v>
      </c>
      <c r="ED118">
        <v>100</v>
      </c>
      <c r="EE118">
        <v>100</v>
      </c>
      <c r="EF118">
        <v>412325391428706</v>
      </c>
      <c r="EG118">
        <f>+prepost_avanzado_1__2[[#This Row],[sesgoDeGenero.x]]/10000000000000</f>
        <v>41.2325391428706</v>
      </c>
      <c r="EH118">
        <v>799199261986794</v>
      </c>
      <c r="EI118">
        <v>902795145858259</v>
      </c>
      <c r="EJ118">
        <v>1</v>
      </c>
      <c r="EK118">
        <v>1</v>
      </c>
      <c r="EL118">
        <v>0</v>
      </c>
      <c r="EM118">
        <v>1</v>
      </c>
      <c r="EN118">
        <v>0</v>
      </c>
      <c r="EO118">
        <v>1</v>
      </c>
      <c r="EP118">
        <v>0</v>
      </c>
      <c r="EQ118">
        <v>0</v>
      </c>
      <c r="ER118">
        <v>428571428571429</v>
      </c>
      <c r="ES118">
        <v>1</v>
      </c>
      <c r="ET118">
        <v>1</v>
      </c>
      <c r="EU118">
        <v>27256</v>
      </c>
      <c r="EV118" s="1" t="s">
        <v>1745</v>
      </c>
      <c r="EW118" s="1" t="s">
        <v>10</v>
      </c>
      <c r="EX118" s="1" t="s">
        <v>17</v>
      </c>
      <c r="EY118" s="1" t="s">
        <v>379</v>
      </c>
      <c r="EZ118">
        <v>670</v>
      </c>
      <c r="FA118" s="1" t="s">
        <v>1744</v>
      </c>
      <c r="FB118">
        <v>79742639</v>
      </c>
      <c r="FC118">
        <v>280</v>
      </c>
      <c r="FF118" s="1" t="s">
        <v>549</v>
      </c>
      <c r="FG118">
        <v>0</v>
      </c>
      <c r="FH118">
        <v>0</v>
      </c>
      <c r="FI118">
        <v>0</v>
      </c>
      <c r="FJ118">
        <v>0</v>
      </c>
      <c r="FK118">
        <v>0</v>
      </c>
      <c r="FL118">
        <v>0</v>
      </c>
      <c r="FM118">
        <v>1</v>
      </c>
      <c r="FN118" s="1" t="s">
        <v>10</v>
      </c>
      <c r="FO118" s="1" t="s">
        <v>1746</v>
      </c>
      <c r="FP118" s="1" t="s">
        <v>1747</v>
      </c>
      <c r="FQ118">
        <v>2</v>
      </c>
      <c r="FR118">
        <v>3</v>
      </c>
      <c r="FS118">
        <v>3</v>
      </c>
      <c r="FT118">
        <v>3</v>
      </c>
      <c r="FU118">
        <v>3</v>
      </c>
      <c r="FV118">
        <v>3</v>
      </c>
      <c r="FW118">
        <v>3</v>
      </c>
      <c r="FX118">
        <v>3</v>
      </c>
      <c r="FY118">
        <v>3</v>
      </c>
      <c r="FZ118">
        <v>3</v>
      </c>
      <c r="GA118">
        <v>1</v>
      </c>
      <c r="GB118">
        <v>1</v>
      </c>
      <c r="GC118">
        <v>0</v>
      </c>
      <c r="GD118">
        <v>0</v>
      </c>
      <c r="GE118">
        <v>0</v>
      </c>
      <c r="GF118">
        <v>0</v>
      </c>
      <c r="GG118">
        <v>0</v>
      </c>
      <c r="GH118" s="1" t="s">
        <v>10</v>
      </c>
      <c r="GI118">
        <v>1</v>
      </c>
      <c r="GJ118">
        <v>1</v>
      </c>
      <c r="GK118">
        <v>1</v>
      </c>
      <c r="GL118">
        <v>1</v>
      </c>
      <c r="GM118">
        <v>1</v>
      </c>
      <c r="GN118">
        <v>0</v>
      </c>
      <c r="GO118">
        <v>4</v>
      </c>
      <c r="GP118">
        <v>5</v>
      </c>
      <c r="GQ118">
        <v>5</v>
      </c>
      <c r="GR118">
        <v>5</v>
      </c>
      <c r="GS118">
        <v>4</v>
      </c>
      <c r="GT118">
        <v>4</v>
      </c>
      <c r="GU118">
        <v>4</v>
      </c>
      <c r="GV118">
        <v>5</v>
      </c>
      <c r="GW118" s="1" t="s">
        <v>571</v>
      </c>
      <c r="GX118">
        <v>0</v>
      </c>
      <c r="GY118">
        <v>0</v>
      </c>
      <c r="GZ118">
        <v>1</v>
      </c>
      <c r="HA118">
        <v>0</v>
      </c>
      <c r="HB118" s="1" t="s">
        <v>10</v>
      </c>
      <c r="HC118">
        <v>0</v>
      </c>
      <c r="HD118">
        <v>1</v>
      </c>
      <c r="HE118">
        <v>0</v>
      </c>
      <c r="HF118">
        <v>1</v>
      </c>
      <c r="HG118">
        <v>0</v>
      </c>
      <c r="HH118">
        <v>0</v>
      </c>
      <c r="HI118" s="1" t="s">
        <v>10</v>
      </c>
      <c r="HJ118">
        <v>0</v>
      </c>
      <c r="HK118" s="1" t="s">
        <v>10</v>
      </c>
      <c r="HL118">
        <v>5</v>
      </c>
      <c r="HM118">
        <v>5</v>
      </c>
      <c r="HN118">
        <v>5</v>
      </c>
      <c r="HO118">
        <v>5</v>
      </c>
      <c r="HP118">
        <v>5</v>
      </c>
      <c r="HQ118">
        <v>5</v>
      </c>
      <c r="HR118">
        <v>5</v>
      </c>
      <c r="HS118">
        <v>5</v>
      </c>
      <c r="HT118">
        <v>5</v>
      </c>
      <c r="HU118">
        <v>5</v>
      </c>
      <c r="HV118">
        <v>5</v>
      </c>
      <c r="HW118">
        <v>5</v>
      </c>
      <c r="HX118">
        <v>5</v>
      </c>
      <c r="HY118">
        <v>5</v>
      </c>
      <c r="HZ118">
        <v>5</v>
      </c>
      <c r="IA118">
        <v>1</v>
      </c>
      <c r="IB118">
        <v>5</v>
      </c>
      <c r="IC118" s="1" t="s">
        <v>549</v>
      </c>
      <c r="ID118" s="1" t="s">
        <v>394</v>
      </c>
      <c r="IE118" s="1" t="s">
        <v>394</v>
      </c>
      <c r="IF118" s="1" t="s">
        <v>385</v>
      </c>
      <c r="IG118" s="1" t="s">
        <v>394</v>
      </c>
      <c r="IH118" s="1" t="s">
        <v>373</v>
      </c>
      <c r="II118" s="1" t="s">
        <v>549</v>
      </c>
      <c r="IJ118" s="1" t="s">
        <v>372</v>
      </c>
      <c r="IK118" s="1" t="s">
        <v>394</v>
      </c>
      <c r="IL118" s="1" t="s">
        <v>394</v>
      </c>
      <c r="IM118" s="1" t="s">
        <v>394</v>
      </c>
      <c r="IN118" s="1" t="s">
        <v>394</v>
      </c>
      <c r="IO118" s="1" t="s">
        <v>394</v>
      </c>
      <c r="IP118" s="1" t="s">
        <v>394</v>
      </c>
      <c r="IQ118" s="1" t="s">
        <v>571</v>
      </c>
      <c r="IR118">
        <v>0</v>
      </c>
      <c r="IS118">
        <v>0</v>
      </c>
      <c r="IT118">
        <v>1</v>
      </c>
      <c r="IU118">
        <v>1</v>
      </c>
      <c r="IV118">
        <v>0</v>
      </c>
      <c r="IW118" s="1" t="s">
        <v>10</v>
      </c>
      <c r="IX118">
        <v>0</v>
      </c>
      <c r="IY118">
        <v>1</v>
      </c>
      <c r="IZ118">
        <v>1</v>
      </c>
      <c r="JA118">
        <v>0</v>
      </c>
      <c r="JB118">
        <v>0</v>
      </c>
      <c r="JC118" s="1" t="s">
        <v>549</v>
      </c>
      <c r="JD118">
        <v>2</v>
      </c>
      <c r="JE118">
        <v>2</v>
      </c>
      <c r="JF118" s="1" t="s">
        <v>549</v>
      </c>
      <c r="JG118">
        <v>4</v>
      </c>
      <c r="JH118">
        <v>0</v>
      </c>
      <c r="JI118">
        <v>0</v>
      </c>
      <c r="JJ118">
        <v>0</v>
      </c>
      <c r="JK118">
        <v>0</v>
      </c>
      <c r="JL118">
        <v>0</v>
      </c>
      <c r="JM118">
        <v>1</v>
      </c>
      <c r="JN118">
        <v>3</v>
      </c>
      <c r="JO118">
        <v>2</v>
      </c>
      <c r="JP118">
        <v>100</v>
      </c>
      <c r="JQ118">
        <v>100</v>
      </c>
      <c r="JR118">
        <v>50</v>
      </c>
      <c r="JS118">
        <f>+prepost_avanzado_1__2[[#This Row],[sesgoDeGenero.y]]/100000000</f>
        <v>4.9999999999999998E-7</v>
      </c>
      <c r="JT118">
        <v>799199262</v>
      </c>
      <c r="JU118">
        <v>9135300543</v>
      </c>
      <c r="JV118">
        <v>1</v>
      </c>
      <c r="JW118">
        <v>1</v>
      </c>
      <c r="JX118">
        <v>0</v>
      </c>
      <c r="JY118">
        <v>0</v>
      </c>
      <c r="JZ118">
        <v>0</v>
      </c>
      <c r="KA118">
        <v>0</v>
      </c>
      <c r="KB118">
        <v>1</v>
      </c>
      <c r="KC118">
        <v>0</v>
      </c>
      <c r="KD118">
        <v>4285714286</v>
      </c>
      <c r="KE118">
        <v>4</v>
      </c>
      <c r="KF118">
        <v>6</v>
      </c>
      <c r="KG118">
        <v>1</v>
      </c>
      <c r="KH118">
        <v>1</v>
      </c>
    </row>
    <row r="119" spans="1:294" x14ac:dyDescent="0.35">
      <c r="A119">
        <v>117</v>
      </c>
      <c r="B119">
        <v>117</v>
      </c>
      <c r="C119">
        <v>23589</v>
      </c>
      <c r="D119" s="1" t="s">
        <v>1748</v>
      </c>
      <c r="E119" s="1" t="s">
        <v>10</v>
      </c>
      <c r="F119" s="1" t="s">
        <v>17</v>
      </c>
      <c r="G119" s="1" t="s">
        <v>12</v>
      </c>
      <c r="H119" s="1" t="s">
        <v>370</v>
      </c>
      <c r="I119">
        <v>671</v>
      </c>
      <c r="J119" s="1" t="s">
        <v>1749</v>
      </c>
      <c r="K119">
        <v>33675393</v>
      </c>
      <c r="L119">
        <v>33675393</v>
      </c>
      <c r="M119">
        <v>48</v>
      </c>
      <c r="N119">
        <v>2</v>
      </c>
      <c r="O119">
        <v>2</v>
      </c>
      <c r="P119">
        <v>8</v>
      </c>
      <c r="Q119">
        <v>2</v>
      </c>
      <c r="R119">
        <v>1</v>
      </c>
      <c r="S119">
        <v>1</v>
      </c>
      <c r="T119">
        <v>1</v>
      </c>
      <c r="U119">
        <v>1</v>
      </c>
      <c r="V119">
        <v>0</v>
      </c>
      <c r="W119">
        <v>1</v>
      </c>
      <c r="X119">
        <v>1</v>
      </c>
      <c r="Y119">
        <v>1</v>
      </c>
      <c r="Z119">
        <v>1</v>
      </c>
      <c r="AA119">
        <v>0</v>
      </c>
      <c r="AB119">
        <v>0</v>
      </c>
      <c r="AC119">
        <v>0</v>
      </c>
      <c r="AD119">
        <v>0</v>
      </c>
      <c r="AE119">
        <v>0</v>
      </c>
      <c r="AF119">
        <v>0</v>
      </c>
      <c r="AG119">
        <v>0</v>
      </c>
      <c r="AH119">
        <v>0</v>
      </c>
      <c r="AI119">
        <v>0</v>
      </c>
      <c r="AJ119">
        <v>0</v>
      </c>
      <c r="AK119">
        <v>0</v>
      </c>
      <c r="AL119">
        <v>0</v>
      </c>
      <c r="AM119">
        <v>0</v>
      </c>
      <c r="AN119" s="1" t="s">
        <v>10</v>
      </c>
      <c r="AO119">
        <v>0</v>
      </c>
      <c r="AP119">
        <v>2</v>
      </c>
      <c r="AQ119">
        <v>1</v>
      </c>
      <c r="AR119">
        <v>1</v>
      </c>
      <c r="AS119">
        <v>1</v>
      </c>
      <c r="AT119">
        <v>1</v>
      </c>
      <c r="AU119">
        <v>1</v>
      </c>
      <c r="AV119">
        <v>1</v>
      </c>
      <c r="AW119">
        <v>1</v>
      </c>
      <c r="AX119">
        <v>1</v>
      </c>
      <c r="AY119">
        <v>4</v>
      </c>
      <c r="AZ119">
        <v>4</v>
      </c>
      <c r="BA119">
        <v>1</v>
      </c>
      <c r="BB119">
        <v>1</v>
      </c>
      <c r="BC119">
        <v>0</v>
      </c>
      <c r="BD119">
        <v>0</v>
      </c>
      <c r="BE119">
        <v>0</v>
      </c>
      <c r="BF119">
        <v>0</v>
      </c>
      <c r="BG119" s="1" t="s">
        <v>10</v>
      </c>
      <c r="BH119">
        <v>1</v>
      </c>
      <c r="BI119">
        <v>1</v>
      </c>
      <c r="BJ119">
        <v>1</v>
      </c>
      <c r="BK119">
        <v>1</v>
      </c>
      <c r="BL119">
        <v>1</v>
      </c>
      <c r="BM119">
        <v>0</v>
      </c>
      <c r="BN119" s="1" t="s">
        <v>1750</v>
      </c>
      <c r="BO119">
        <v>3</v>
      </c>
      <c r="BP119">
        <v>3</v>
      </c>
      <c r="BQ119">
        <v>3</v>
      </c>
      <c r="BR119">
        <v>4</v>
      </c>
      <c r="BS119">
        <v>4</v>
      </c>
      <c r="BT119">
        <v>4</v>
      </c>
      <c r="BU119">
        <v>4</v>
      </c>
      <c r="BV119">
        <v>5</v>
      </c>
      <c r="BW119" s="1" t="s">
        <v>10</v>
      </c>
      <c r="BX119">
        <v>5</v>
      </c>
      <c r="BY119">
        <v>5</v>
      </c>
      <c r="BZ119">
        <v>5</v>
      </c>
      <c r="CA119">
        <v>5</v>
      </c>
      <c r="CB119">
        <v>5</v>
      </c>
      <c r="CC119">
        <v>5</v>
      </c>
      <c r="CD119">
        <v>5</v>
      </c>
      <c r="CE119">
        <v>5</v>
      </c>
      <c r="CF119">
        <v>5</v>
      </c>
      <c r="CG119">
        <v>4</v>
      </c>
      <c r="CH119">
        <v>5</v>
      </c>
      <c r="CI119">
        <v>5</v>
      </c>
      <c r="CJ119">
        <v>5</v>
      </c>
      <c r="CK119">
        <v>4</v>
      </c>
      <c r="CL119">
        <v>4</v>
      </c>
      <c r="CM119">
        <v>2</v>
      </c>
      <c r="CN119">
        <v>4</v>
      </c>
      <c r="CO119" s="1" t="s">
        <v>1751</v>
      </c>
      <c r="CP119" s="1" t="s">
        <v>377</v>
      </c>
      <c r="CQ119" s="1" t="s">
        <v>372</v>
      </c>
      <c r="CR119" s="1" t="s">
        <v>372</v>
      </c>
      <c r="CS119" s="1" t="s">
        <v>385</v>
      </c>
      <c r="CT119" s="1" t="s">
        <v>377</v>
      </c>
      <c r="CU119" s="1" t="s">
        <v>10</v>
      </c>
      <c r="CV119" s="1" t="s">
        <v>385</v>
      </c>
      <c r="CW119" s="1" t="s">
        <v>394</v>
      </c>
      <c r="CX119" s="1" t="s">
        <v>394</v>
      </c>
      <c r="CY119" s="1" t="s">
        <v>394</v>
      </c>
      <c r="CZ119" s="1" t="s">
        <v>394</v>
      </c>
      <c r="DA119" s="1" t="s">
        <v>394</v>
      </c>
      <c r="DB119" s="1" t="s">
        <v>394</v>
      </c>
      <c r="DC119" s="1" t="s">
        <v>1752</v>
      </c>
      <c r="DD119">
        <v>0</v>
      </c>
      <c r="DE119">
        <v>0</v>
      </c>
      <c r="DF119">
        <v>1</v>
      </c>
      <c r="DG119">
        <v>1</v>
      </c>
      <c r="DH119">
        <v>0</v>
      </c>
      <c r="DI119" s="1" t="s">
        <v>10</v>
      </c>
      <c r="DJ119">
        <v>0</v>
      </c>
      <c r="DK119">
        <v>1</v>
      </c>
      <c r="DL119">
        <v>1</v>
      </c>
      <c r="DM119">
        <v>0</v>
      </c>
      <c r="DN119">
        <v>0</v>
      </c>
      <c r="DO119" s="1" t="s">
        <v>1753</v>
      </c>
      <c r="DP119">
        <v>4</v>
      </c>
      <c r="DQ119">
        <v>4</v>
      </c>
      <c r="DR119" s="1" t="s">
        <v>10</v>
      </c>
      <c r="DS119">
        <v>3</v>
      </c>
      <c r="DT119">
        <v>0</v>
      </c>
      <c r="DU119">
        <v>0</v>
      </c>
      <c r="DV119">
        <v>1</v>
      </c>
      <c r="DW119">
        <v>0</v>
      </c>
      <c r="DX119">
        <v>0</v>
      </c>
      <c r="DY119">
        <v>0</v>
      </c>
      <c r="DZ119">
        <v>3</v>
      </c>
      <c r="EA119">
        <v>3</v>
      </c>
      <c r="EB119">
        <v>1</v>
      </c>
      <c r="ED119">
        <v>866077836649293</v>
      </c>
      <c r="EE119">
        <v>100</v>
      </c>
      <c r="EF119">
        <v>0</v>
      </c>
      <c r="EG119">
        <f>+prepost_avanzado_1__2[[#This Row],[sesgoDeGenero.x]]/10000000000000</f>
        <v>0</v>
      </c>
      <c r="EH119">
        <v>799199261986794</v>
      </c>
      <c r="EI119">
        <v>597204854141741</v>
      </c>
      <c r="EJ119">
        <v>1</v>
      </c>
      <c r="EK119">
        <v>1</v>
      </c>
      <c r="EL119">
        <v>0</v>
      </c>
      <c r="EM119">
        <v>0</v>
      </c>
      <c r="EN119">
        <v>1</v>
      </c>
      <c r="EO119">
        <v>0</v>
      </c>
      <c r="EP119">
        <v>0</v>
      </c>
      <c r="EQ119">
        <v>0</v>
      </c>
      <c r="ER119">
        <v>428571428571429</v>
      </c>
      <c r="ES119">
        <v>1</v>
      </c>
      <c r="ET119">
        <v>1</v>
      </c>
      <c r="EU119">
        <v>29166</v>
      </c>
      <c r="EV119" s="1" t="s">
        <v>1754</v>
      </c>
      <c r="EW119" s="1" t="s">
        <v>10</v>
      </c>
      <c r="EX119" s="1" t="s">
        <v>17</v>
      </c>
      <c r="EY119" s="1" t="s">
        <v>379</v>
      </c>
      <c r="EZ119">
        <v>671</v>
      </c>
      <c r="FA119" s="1" t="s">
        <v>1749</v>
      </c>
      <c r="FB119">
        <v>33675393</v>
      </c>
      <c r="FC119">
        <v>34</v>
      </c>
      <c r="FD119">
        <v>34</v>
      </c>
      <c r="FE119">
        <v>2</v>
      </c>
      <c r="FF119" s="1" t="s">
        <v>1755</v>
      </c>
      <c r="FG119">
        <v>1</v>
      </c>
      <c r="FH119">
        <v>0</v>
      </c>
      <c r="FI119">
        <v>0</v>
      </c>
      <c r="FJ119">
        <v>0</v>
      </c>
      <c r="FK119">
        <v>0</v>
      </c>
      <c r="FL119">
        <v>0</v>
      </c>
      <c r="FM119">
        <v>0</v>
      </c>
      <c r="FN119" s="1" t="s">
        <v>10</v>
      </c>
      <c r="FO119" s="1" t="s">
        <v>1756</v>
      </c>
      <c r="FP119" s="1" t="s">
        <v>1757</v>
      </c>
      <c r="FQ119">
        <v>2</v>
      </c>
      <c r="FR119">
        <v>1</v>
      </c>
      <c r="FS119">
        <v>1</v>
      </c>
      <c r="FT119">
        <v>1</v>
      </c>
      <c r="FU119">
        <v>1</v>
      </c>
      <c r="FV119">
        <v>1</v>
      </c>
      <c r="FW119">
        <v>1</v>
      </c>
      <c r="FX119">
        <v>1</v>
      </c>
      <c r="FY119">
        <v>1</v>
      </c>
      <c r="FZ119">
        <v>4</v>
      </c>
      <c r="GA119">
        <v>4</v>
      </c>
      <c r="GB119">
        <v>1</v>
      </c>
      <c r="GC119">
        <v>1</v>
      </c>
      <c r="GD119">
        <v>0</v>
      </c>
      <c r="GE119">
        <v>0</v>
      </c>
      <c r="GF119">
        <v>1</v>
      </c>
      <c r="GG119">
        <v>0</v>
      </c>
      <c r="GH119" s="1" t="s">
        <v>10</v>
      </c>
      <c r="GI119">
        <v>1</v>
      </c>
      <c r="GJ119">
        <v>1</v>
      </c>
      <c r="GK119">
        <v>1</v>
      </c>
      <c r="GL119">
        <v>1</v>
      </c>
      <c r="GM119">
        <v>1</v>
      </c>
      <c r="GN119">
        <v>0</v>
      </c>
      <c r="GO119">
        <v>3</v>
      </c>
      <c r="GP119">
        <v>3</v>
      </c>
      <c r="GQ119">
        <v>4</v>
      </c>
      <c r="GR119">
        <v>5</v>
      </c>
      <c r="GS119">
        <v>5</v>
      </c>
      <c r="GT119">
        <v>5</v>
      </c>
      <c r="GU119">
        <v>5</v>
      </c>
      <c r="GV119">
        <v>5</v>
      </c>
      <c r="GW119" s="1" t="s">
        <v>1758</v>
      </c>
      <c r="GX119">
        <v>1</v>
      </c>
      <c r="GY119">
        <v>0</v>
      </c>
      <c r="GZ119">
        <v>0</v>
      </c>
      <c r="HA119">
        <v>0</v>
      </c>
      <c r="HB119" s="1" t="s">
        <v>10</v>
      </c>
      <c r="HC119">
        <v>0</v>
      </c>
      <c r="HD119">
        <v>1</v>
      </c>
      <c r="HE119">
        <v>1</v>
      </c>
      <c r="HF119">
        <v>1</v>
      </c>
      <c r="HG119">
        <v>0</v>
      </c>
      <c r="HH119">
        <v>0</v>
      </c>
      <c r="HI119" s="1" t="s">
        <v>10</v>
      </c>
      <c r="HJ119">
        <v>0</v>
      </c>
      <c r="HK119" s="1" t="s">
        <v>10</v>
      </c>
      <c r="HL119">
        <v>5</v>
      </c>
      <c r="HM119">
        <v>5</v>
      </c>
      <c r="HN119">
        <v>5</v>
      </c>
      <c r="HO119">
        <v>5</v>
      </c>
      <c r="HP119">
        <v>5</v>
      </c>
      <c r="HQ119">
        <v>5</v>
      </c>
      <c r="HR119">
        <v>5</v>
      </c>
      <c r="HS119">
        <v>5</v>
      </c>
      <c r="HT119">
        <v>5</v>
      </c>
      <c r="HU119">
        <v>4</v>
      </c>
      <c r="HV119">
        <v>5</v>
      </c>
      <c r="HW119">
        <v>5</v>
      </c>
      <c r="HX119">
        <v>5</v>
      </c>
      <c r="HY119">
        <v>5</v>
      </c>
      <c r="HZ119">
        <v>5</v>
      </c>
      <c r="IA119">
        <v>3</v>
      </c>
      <c r="IB119">
        <v>4</v>
      </c>
      <c r="IC119" s="1" t="s">
        <v>1759</v>
      </c>
      <c r="ID119" s="1" t="s">
        <v>394</v>
      </c>
      <c r="IE119" s="1" t="s">
        <v>394</v>
      </c>
      <c r="IF119" s="1" t="s">
        <v>394</v>
      </c>
      <c r="IG119" s="1" t="s">
        <v>394</v>
      </c>
      <c r="IH119" s="1" t="s">
        <v>394</v>
      </c>
      <c r="II119" s="1" t="s">
        <v>1760</v>
      </c>
      <c r="IJ119" s="1" t="s">
        <v>394</v>
      </c>
      <c r="IK119" s="1" t="s">
        <v>394</v>
      </c>
      <c r="IL119" s="1" t="s">
        <v>394</v>
      </c>
      <c r="IM119" s="1" t="s">
        <v>394</v>
      </c>
      <c r="IN119" s="1" t="s">
        <v>394</v>
      </c>
      <c r="IO119" s="1" t="s">
        <v>394</v>
      </c>
      <c r="IP119" s="1" t="s">
        <v>394</v>
      </c>
      <c r="IQ119" s="1" t="s">
        <v>1761</v>
      </c>
      <c r="IR119">
        <v>0</v>
      </c>
      <c r="IS119">
        <v>0</v>
      </c>
      <c r="IT119">
        <v>1</v>
      </c>
      <c r="IU119">
        <v>1</v>
      </c>
      <c r="IV119">
        <v>0</v>
      </c>
      <c r="IW119" s="1" t="s">
        <v>10</v>
      </c>
      <c r="IX119">
        <v>0</v>
      </c>
      <c r="IY119">
        <v>1</v>
      </c>
      <c r="IZ119">
        <v>1</v>
      </c>
      <c r="JA119">
        <v>0</v>
      </c>
      <c r="JB119">
        <v>0</v>
      </c>
      <c r="JC119" s="1" t="s">
        <v>1762</v>
      </c>
      <c r="JD119">
        <v>2</v>
      </c>
      <c r="JE119">
        <v>3</v>
      </c>
      <c r="JF119" s="1" t="s">
        <v>1763</v>
      </c>
      <c r="JG119">
        <v>3</v>
      </c>
      <c r="JH119">
        <v>0</v>
      </c>
      <c r="JI119">
        <v>0</v>
      </c>
      <c r="JJ119">
        <v>0</v>
      </c>
      <c r="JK119">
        <v>1</v>
      </c>
      <c r="JL119">
        <v>0</v>
      </c>
      <c r="JM119">
        <v>0</v>
      </c>
      <c r="JN119">
        <v>5</v>
      </c>
      <c r="JO119">
        <v>5</v>
      </c>
      <c r="JP119">
        <v>9318922569</v>
      </c>
      <c r="JQ119">
        <v>100</v>
      </c>
      <c r="JR119">
        <v>0</v>
      </c>
      <c r="JS119">
        <f>+prepost_avanzado_1__2[[#This Row],[sesgoDeGenero.y]]/100000000</f>
        <v>0</v>
      </c>
      <c r="JT119">
        <v>100</v>
      </c>
      <c r="JU119">
        <v>6944097083</v>
      </c>
      <c r="JV119">
        <v>1</v>
      </c>
      <c r="JW119">
        <v>1</v>
      </c>
      <c r="JX119">
        <v>1</v>
      </c>
      <c r="JY119">
        <v>1</v>
      </c>
      <c r="JZ119">
        <v>0</v>
      </c>
      <c r="KA119">
        <v>0</v>
      </c>
      <c r="KB119">
        <v>1</v>
      </c>
      <c r="KC119">
        <v>1</v>
      </c>
      <c r="KD119">
        <v>7142857143</v>
      </c>
      <c r="KE119">
        <v>3</v>
      </c>
      <c r="KF119">
        <v>4</v>
      </c>
      <c r="KG119">
        <v>1</v>
      </c>
      <c r="KH119">
        <v>1</v>
      </c>
    </row>
    <row r="120" spans="1:294" x14ac:dyDescent="0.35">
      <c r="A120">
        <v>118</v>
      </c>
      <c r="B120">
        <v>118</v>
      </c>
      <c r="C120">
        <v>18583</v>
      </c>
      <c r="D120" s="1" t="s">
        <v>1764</v>
      </c>
      <c r="E120" s="1" t="s">
        <v>10</v>
      </c>
      <c r="F120" s="1" t="s">
        <v>17</v>
      </c>
      <c r="G120" s="1" t="s">
        <v>12</v>
      </c>
      <c r="H120" s="1" t="s">
        <v>370</v>
      </c>
      <c r="I120">
        <v>681</v>
      </c>
      <c r="J120" s="1" t="s">
        <v>1765</v>
      </c>
      <c r="K120">
        <v>80019985</v>
      </c>
      <c r="L120">
        <v>80019985</v>
      </c>
      <c r="M120">
        <v>41</v>
      </c>
      <c r="N120">
        <v>2</v>
      </c>
      <c r="O120">
        <v>1</v>
      </c>
      <c r="P120">
        <v>8</v>
      </c>
      <c r="Q120">
        <v>2</v>
      </c>
      <c r="R120">
        <v>0</v>
      </c>
      <c r="S120">
        <v>0</v>
      </c>
      <c r="T120">
        <v>0</v>
      </c>
      <c r="U120">
        <v>0</v>
      </c>
      <c r="V120">
        <v>0</v>
      </c>
      <c r="W120">
        <v>0</v>
      </c>
      <c r="X120">
        <v>0</v>
      </c>
      <c r="Y120">
        <v>0</v>
      </c>
      <c r="Z120">
        <v>1</v>
      </c>
      <c r="AA120">
        <v>0</v>
      </c>
      <c r="AB120">
        <v>0</v>
      </c>
      <c r="AC120">
        <v>0</v>
      </c>
      <c r="AD120">
        <v>0</v>
      </c>
      <c r="AE120">
        <v>0</v>
      </c>
      <c r="AF120">
        <v>0</v>
      </c>
      <c r="AG120">
        <v>0</v>
      </c>
      <c r="AH120">
        <v>0</v>
      </c>
      <c r="AI120">
        <v>0</v>
      </c>
      <c r="AJ120">
        <v>0</v>
      </c>
      <c r="AK120">
        <v>0</v>
      </c>
      <c r="AL120">
        <v>0</v>
      </c>
      <c r="AM120">
        <v>0</v>
      </c>
      <c r="AN120" s="1" t="s">
        <v>10</v>
      </c>
      <c r="AO120">
        <v>0</v>
      </c>
      <c r="AP120">
        <v>2</v>
      </c>
      <c r="AQ120">
        <v>1</v>
      </c>
      <c r="AR120">
        <v>1</v>
      </c>
      <c r="AS120">
        <v>1</v>
      </c>
      <c r="AT120">
        <v>1</v>
      </c>
      <c r="AU120">
        <v>1</v>
      </c>
      <c r="AV120">
        <v>1</v>
      </c>
      <c r="AW120">
        <v>1</v>
      </c>
      <c r="AX120">
        <v>1</v>
      </c>
      <c r="AY120">
        <v>1</v>
      </c>
      <c r="AZ120">
        <v>4</v>
      </c>
      <c r="BA120">
        <v>1</v>
      </c>
      <c r="BB120">
        <v>1</v>
      </c>
      <c r="BC120">
        <v>0</v>
      </c>
      <c r="BD120">
        <v>1</v>
      </c>
      <c r="BE120">
        <v>1</v>
      </c>
      <c r="BF120">
        <v>0</v>
      </c>
      <c r="BG120" s="1" t="s">
        <v>10</v>
      </c>
      <c r="BH120">
        <v>1</v>
      </c>
      <c r="BI120">
        <v>1</v>
      </c>
      <c r="BJ120">
        <v>1</v>
      </c>
      <c r="BK120">
        <v>1</v>
      </c>
      <c r="BL120">
        <v>1</v>
      </c>
      <c r="BM120">
        <v>0</v>
      </c>
      <c r="BN120" s="1" t="s">
        <v>1766</v>
      </c>
      <c r="BO120">
        <v>4</v>
      </c>
      <c r="BP120">
        <v>5</v>
      </c>
      <c r="BQ120">
        <v>4</v>
      </c>
      <c r="BR120">
        <v>5</v>
      </c>
      <c r="BS120">
        <v>5</v>
      </c>
      <c r="BT120">
        <v>5</v>
      </c>
      <c r="BU120">
        <v>5</v>
      </c>
      <c r="BV120">
        <v>5</v>
      </c>
      <c r="BW120" s="1" t="s">
        <v>1767</v>
      </c>
      <c r="BX120">
        <v>5</v>
      </c>
      <c r="BY120">
        <v>5</v>
      </c>
      <c r="BZ120">
        <v>5</v>
      </c>
      <c r="CA120">
        <v>5</v>
      </c>
      <c r="CB120">
        <v>4</v>
      </c>
      <c r="CC120">
        <v>5</v>
      </c>
      <c r="CD120">
        <v>5</v>
      </c>
      <c r="CE120">
        <v>5</v>
      </c>
      <c r="CF120">
        <v>5</v>
      </c>
      <c r="CG120">
        <v>4</v>
      </c>
      <c r="CH120">
        <v>5</v>
      </c>
      <c r="CI120">
        <v>4</v>
      </c>
      <c r="CJ120">
        <v>4</v>
      </c>
      <c r="CK120">
        <v>4</v>
      </c>
      <c r="CL120">
        <v>5</v>
      </c>
      <c r="CM120">
        <v>1</v>
      </c>
      <c r="CN120">
        <v>4</v>
      </c>
      <c r="CO120" s="1" t="s">
        <v>1768</v>
      </c>
      <c r="CP120" s="1" t="s">
        <v>386</v>
      </c>
      <c r="CQ120" s="1" t="s">
        <v>377</v>
      </c>
      <c r="CR120" s="1" t="s">
        <v>480</v>
      </c>
      <c r="CS120" s="1" t="s">
        <v>385</v>
      </c>
      <c r="CT120" s="1" t="s">
        <v>373</v>
      </c>
      <c r="CU120" s="1" t="s">
        <v>1769</v>
      </c>
      <c r="CV120" s="1" t="s">
        <v>395</v>
      </c>
      <c r="CW120" s="1" t="s">
        <v>394</v>
      </c>
      <c r="CX120" s="1" t="s">
        <v>394</v>
      </c>
      <c r="CY120" s="1" t="s">
        <v>385</v>
      </c>
      <c r="CZ120" s="1" t="s">
        <v>385</v>
      </c>
      <c r="DA120" s="1" t="s">
        <v>385</v>
      </c>
      <c r="DB120" s="1" t="s">
        <v>385</v>
      </c>
      <c r="DC120" s="1" t="s">
        <v>1770</v>
      </c>
      <c r="DD120">
        <v>0</v>
      </c>
      <c r="DE120">
        <v>0</v>
      </c>
      <c r="DF120">
        <v>0</v>
      </c>
      <c r="DG120">
        <v>1</v>
      </c>
      <c r="DH120">
        <v>0</v>
      </c>
      <c r="DI120" s="1" t="s">
        <v>10</v>
      </c>
      <c r="DJ120">
        <v>0</v>
      </c>
      <c r="DK120">
        <v>0</v>
      </c>
      <c r="DL120">
        <v>1</v>
      </c>
      <c r="DM120">
        <v>0</v>
      </c>
      <c r="DN120">
        <v>0</v>
      </c>
      <c r="DO120" s="1" t="s">
        <v>10</v>
      </c>
      <c r="DP120">
        <v>5</v>
      </c>
      <c r="DQ120">
        <v>3</v>
      </c>
      <c r="DR120" s="1" t="s">
        <v>10</v>
      </c>
      <c r="DS120">
        <v>5</v>
      </c>
      <c r="DT120">
        <v>0</v>
      </c>
      <c r="DU120">
        <v>0</v>
      </c>
      <c r="DV120">
        <v>0</v>
      </c>
      <c r="DW120">
        <v>0</v>
      </c>
      <c r="DX120">
        <v>0</v>
      </c>
      <c r="DY120">
        <v>1</v>
      </c>
      <c r="DZ120">
        <v>6</v>
      </c>
      <c r="EA120">
        <v>6</v>
      </c>
      <c r="EB120">
        <v>3</v>
      </c>
      <c r="ED120">
        <v>818414485782377</v>
      </c>
      <c r="EE120">
        <v>956920372350016</v>
      </c>
      <c r="EF120">
        <v>0</v>
      </c>
      <c r="EG120">
        <f>+prepost_avanzado_1__2[[#This Row],[sesgoDeGenero.x]]/10000000000000</f>
        <v>0</v>
      </c>
      <c r="EH120">
        <v>100</v>
      </c>
      <c r="EI120">
        <v>91353005425616</v>
      </c>
      <c r="EJ120">
        <v>1</v>
      </c>
      <c r="EK120">
        <v>1</v>
      </c>
      <c r="EL120">
        <v>0</v>
      </c>
      <c r="EM120">
        <v>1</v>
      </c>
      <c r="EN120">
        <v>0</v>
      </c>
      <c r="EO120">
        <v>0</v>
      </c>
      <c r="EP120">
        <v>0</v>
      </c>
      <c r="EQ120">
        <v>0</v>
      </c>
      <c r="ER120">
        <v>285714285714286</v>
      </c>
      <c r="ES120">
        <v>1</v>
      </c>
      <c r="ET120">
        <v>1</v>
      </c>
      <c r="EU120">
        <v>28565</v>
      </c>
      <c r="EV120" s="1" t="s">
        <v>1771</v>
      </c>
      <c r="EW120" s="1" t="s">
        <v>10</v>
      </c>
      <c r="EX120" s="1" t="s">
        <v>17</v>
      </c>
      <c r="EY120" s="1" t="s">
        <v>379</v>
      </c>
      <c r="EZ120">
        <v>681</v>
      </c>
      <c r="FA120" s="1" t="s">
        <v>1765</v>
      </c>
      <c r="FB120">
        <v>80019985</v>
      </c>
      <c r="FC120">
        <v>30</v>
      </c>
      <c r="FF120" s="1" t="s">
        <v>1772</v>
      </c>
      <c r="FG120">
        <v>0</v>
      </c>
      <c r="FH120">
        <v>0</v>
      </c>
      <c r="FI120">
        <v>0</v>
      </c>
      <c r="FJ120">
        <v>0</v>
      </c>
      <c r="FK120">
        <v>0</v>
      </c>
      <c r="FL120">
        <v>0</v>
      </c>
      <c r="FM120">
        <v>1</v>
      </c>
      <c r="FN120" s="1" t="s">
        <v>10</v>
      </c>
      <c r="FO120" s="1" t="s">
        <v>1773</v>
      </c>
      <c r="FP120" s="1" t="s">
        <v>1773</v>
      </c>
      <c r="FQ120">
        <v>2</v>
      </c>
      <c r="FR120">
        <v>1</v>
      </c>
      <c r="FS120">
        <v>1</v>
      </c>
      <c r="FT120">
        <v>1</v>
      </c>
      <c r="FU120">
        <v>1</v>
      </c>
      <c r="FV120">
        <v>1</v>
      </c>
      <c r="FW120">
        <v>1</v>
      </c>
      <c r="FX120">
        <v>1</v>
      </c>
      <c r="FY120">
        <v>1</v>
      </c>
      <c r="FZ120">
        <v>1</v>
      </c>
      <c r="GA120">
        <v>4</v>
      </c>
      <c r="GB120">
        <v>1</v>
      </c>
      <c r="GC120">
        <v>0</v>
      </c>
      <c r="GD120">
        <v>0</v>
      </c>
      <c r="GE120">
        <v>1</v>
      </c>
      <c r="GF120">
        <v>1</v>
      </c>
      <c r="GG120">
        <v>0</v>
      </c>
      <c r="GH120" s="1" t="s">
        <v>10</v>
      </c>
      <c r="GI120">
        <v>1</v>
      </c>
      <c r="GJ120">
        <v>1</v>
      </c>
      <c r="GK120">
        <v>1</v>
      </c>
      <c r="GL120">
        <v>1</v>
      </c>
      <c r="GM120">
        <v>1</v>
      </c>
      <c r="GN120">
        <v>0</v>
      </c>
      <c r="GO120">
        <v>4</v>
      </c>
      <c r="GP120">
        <v>4</v>
      </c>
      <c r="GQ120">
        <v>4</v>
      </c>
      <c r="GR120">
        <v>4</v>
      </c>
      <c r="GS120">
        <v>4</v>
      </c>
      <c r="GT120">
        <v>4</v>
      </c>
      <c r="GU120">
        <v>4</v>
      </c>
      <c r="GV120">
        <v>5</v>
      </c>
      <c r="GW120" s="1" t="s">
        <v>1774</v>
      </c>
      <c r="GX120">
        <v>1</v>
      </c>
      <c r="GY120">
        <v>1</v>
      </c>
      <c r="GZ120">
        <v>0</v>
      </c>
      <c r="HA120">
        <v>0</v>
      </c>
      <c r="HB120" s="1" t="s">
        <v>10</v>
      </c>
      <c r="HC120">
        <v>1</v>
      </c>
      <c r="HD120">
        <v>1</v>
      </c>
      <c r="HE120">
        <v>1</v>
      </c>
      <c r="HF120">
        <v>1</v>
      </c>
      <c r="HG120">
        <v>0</v>
      </c>
      <c r="HH120">
        <v>0</v>
      </c>
      <c r="HI120" s="1" t="s">
        <v>10</v>
      </c>
      <c r="HJ120">
        <v>0</v>
      </c>
      <c r="HK120" s="1" t="s">
        <v>10</v>
      </c>
      <c r="HL120">
        <v>5</v>
      </c>
      <c r="HM120">
        <v>5</v>
      </c>
      <c r="HN120">
        <v>5</v>
      </c>
      <c r="HO120">
        <v>5</v>
      </c>
      <c r="HP120">
        <v>5</v>
      </c>
      <c r="HQ120">
        <v>5</v>
      </c>
      <c r="HR120">
        <v>5</v>
      </c>
      <c r="HS120">
        <v>5</v>
      </c>
      <c r="HT120">
        <v>5</v>
      </c>
      <c r="HU120">
        <v>4</v>
      </c>
      <c r="HV120">
        <v>4</v>
      </c>
      <c r="HW120">
        <v>4</v>
      </c>
      <c r="HX120">
        <v>4</v>
      </c>
      <c r="HY120">
        <v>4</v>
      </c>
      <c r="HZ120">
        <v>4</v>
      </c>
      <c r="IA120">
        <v>1</v>
      </c>
      <c r="IB120">
        <v>4</v>
      </c>
      <c r="IC120" s="1" t="s">
        <v>10</v>
      </c>
      <c r="ID120" s="1" t="s">
        <v>374</v>
      </c>
      <c r="IE120" s="1" t="s">
        <v>377</v>
      </c>
      <c r="IF120" s="1" t="s">
        <v>480</v>
      </c>
      <c r="IG120" s="1" t="s">
        <v>377</v>
      </c>
      <c r="IH120" s="1" t="s">
        <v>373</v>
      </c>
      <c r="II120" s="1" t="s">
        <v>1775</v>
      </c>
      <c r="IJ120" s="1" t="s">
        <v>386</v>
      </c>
      <c r="IK120" s="1" t="s">
        <v>385</v>
      </c>
      <c r="IL120" s="1" t="s">
        <v>394</v>
      </c>
      <c r="IM120" s="1" t="s">
        <v>394</v>
      </c>
      <c r="IN120" s="1" t="s">
        <v>394</v>
      </c>
      <c r="IO120" s="1" t="s">
        <v>394</v>
      </c>
      <c r="IP120" s="1" t="s">
        <v>385</v>
      </c>
      <c r="IQ120" s="1" t="s">
        <v>10</v>
      </c>
      <c r="IR120">
        <v>0</v>
      </c>
      <c r="IS120">
        <v>0</v>
      </c>
      <c r="IT120">
        <v>0</v>
      </c>
      <c r="IU120">
        <v>1</v>
      </c>
      <c r="IV120">
        <v>0</v>
      </c>
      <c r="IW120" s="1" t="s">
        <v>10</v>
      </c>
      <c r="IX120">
        <v>0</v>
      </c>
      <c r="IY120">
        <v>0</v>
      </c>
      <c r="IZ120">
        <v>1</v>
      </c>
      <c r="JA120">
        <v>0</v>
      </c>
      <c r="JB120">
        <v>0</v>
      </c>
      <c r="JC120" s="1" t="s">
        <v>10</v>
      </c>
      <c r="JD120">
        <v>5</v>
      </c>
      <c r="JE120">
        <v>3</v>
      </c>
      <c r="JF120" s="1" t="s">
        <v>10</v>
      </c>
      <c r="JG120">
        <v>5</v>
      </c>
      <c r="JH120">
        <v>0</v>
      </c>
      <c r="JI120">
        <v>0</v>
      </c>
      <c r="JJ120">
        <v>0</v>
      </c>
      <c r="JK120">
        <v>0</v>
      </c>
      <c r="JL120">
        <v>0</v>
      </c>
      <c r="JM120">
        <v>1</v>
      </c>
      <c r="JN120">
        <v>6</v>
      </c>
      <c r="JO120">
        <v>6</v>
      </c>
      <c r="JP120">
        <v>75</v>
      </c>
      <c r="JQ120">
        <v>100</v>
      </c>
      <c r="JR120">
        <v>0</v>
      </c>
      <c r="JS120">
        <f>+prepost_avanzado_1__2[[#This Row],[sesgoDeGenero.y]]/100000000</f>
        <v>0</v>
      </c>
      <c r="JT120">
        <v>799199262</v>
      </c>
      <c r="JU120">
        <v>75</v>
      </c>
      <c r="JV120">
        <v>1</v>
      </c>
      <c r="JW120">
        <v>1</v>
      </c>
      <c r="JX120">
        <v>0</v>
      </c>
      <c r="JY120">
        <v>0</v>
      </c>
      <c r="JZ120">
        <v>0</v>
      </c>
      <c r="KA120">
        <v>0</v>
      </c>
      <c r="KB120">
        <v>0</v>
      </c>
      <c r="KC120">
        <v>1</v>
      </c>
      <c r="KD120">
        <v>2857142857</v>
      </c>
      <c r="KE120">
        <v>6</v>
      </c>
      <c r="KF120">
        <v>6</v>
      </c>
      <c r="KG120">
        <v>1</v>
      </c>
      <c r="KH120">
        <v>1</v>
      </c>
    </row>
    <row r="121" spans="1:294" x14ac:dyDescent="0.35">
      <c r="A121">
        <v>119</v>
      </c>
      <c r="B121">
        <v>119</v>
      </c>
      <c r="C121">
        <v>25633</v>
      </c>
      <c r="D121" s="1" t="s">
        <v>1776</v>
      </c>
      <c r="E121" s="1" t="s">
        <v>10</v>
      </c>
      <c r="F121" s="1" t="s">
        <v>17</v>
      </c>
      <c r="G121" s="1" t="s">
        <v>12</v>
      </c>
      <c r="H121" s="1" t="s">
        <v>370</v>
      </c>
      <c r="I121">
        <v>682</v>
      </c>
      <c r="J121" s="1" t="s">
        <v>1777</v>
      </c>
      <c r="K121">
        <v>79101363</v>
      </c>
      <c r="L121">
        <v>79101363</v>
      </c>
      <c r="M121">
        <v>64</v>
      </c>
      <c r="N121">
        <v>2</v>
      </c>
      <c r="O121">
        <v>1</v>
      </c>
      <c r="P121">
        <v>8</v>
      </c>
      <c r="Q121">
        <v>2</v>
      </c>
      <c r="R121">
        <v>1</v>
      </c>
      <c r="S121">
        <v>0</v>
      </c>
      <c r="T121">
        <v>0</v>
      </c>
      <c r="U121">
        <v>0</v>
      </c>
      <c r="V121">
        <v>0</v>
      </c>
      <c r="W121">
        <v>0</v>
      </c>
      <c r="X121">
        <v>0</v>
      </c>
      <c r="Y121">
        <v>1</v>
      </c>
      <c r="Z121">
        <v>1</v>
      </c>
      <c r="AA121">
        <v>0</v>
      </c>
      <c r="AB121">
        <v>0</v>
      </c>
      <c r="AC121">
        <v>0</v>
      </c>
      <c r="AD121">
        <v>0</v>
      </c>
      <c r="AE121">
        <v>0</v>
      </c>
      <c r="AF121">
        <v>0</v>
      </c>
      <c r="AG121">
        <v>0</v>
      </c>
      <c r="AH121">
        <v>0</v>
      </c>
      <c r="AI121">
        <v>0</v>
      </c>
      <c r="AJ121">
        <v>0</v>
      </c>
      <c r="AK121">
        <v>0</v>
      </c>
      <c r="AL121">
        <v>0</v>
      </c>
      <c r="AM121">
        <v>0</v>
      </c>
      <c r="AN121" s="1" t="s">
        <v>10</v>
      </c>
      <c r="AO121">
        <v>0</v>
      </c>
      <c r="AP121">
        <v>2</v>
      </c>
      <c r="AQ121">
        <v>1</v>
      </c>
      <c r="AR121">
        <v>1</v>
      </c>
      <c r="AS121">
        <v>1</v>
      </c>
      <c r="AT121">
        <v>1</v>
      </c>
      <c r="AU121">
        <v>1</v>
      </c>
      <c r="AV121">
        <v>1</v>
      </c>
      <c r="AW121">
        <v>1</v>
      </c>
      <c r="AX121">
        <v>3</v>
      </c>
      <c r="AY121">
        <v>4</v>
      </c>
      <c r="AZ121">
        <v>2</v>
      </c>
      <c r="BA121">
        <v>0</v>
      </c>
      <c r="BB121">
        <v>0</v>
      </c>
      <c r="BC121">
        <v>0</v>
      </c>
      <c r="BD121">
        <v>1</v>
      </c>
      <c r="BE121">
        <v>1</v>
      </c>
      <c r="BF121">
        <v>0</v>
      </c>
      <c r="BG121" s="1" t="s">
        <v>10</v>
      </c>
      <c r="BH121">
        <v>1</v>
      </c>
      <c r="BI121">
        <v>1</v>
      </c>
      <c r="BJ121">
        <v>1</v>
      </c>
      <c r="BK121">
        <v>1</v>
      </c>
      <c r="BL121">
        <v>1</v>
      </c>
      <c r="BM121">
        <v>0</v>
      </c>
      <c r="BN121" s="1" t="s">
        <v>1778</v>
      </c>
      <c r="BO121">
        <v>5</v>
      </c>
      <c r="BP121">
        <v>5</v>
      </c>
      <c r="BQ121">
        <v>4</v>
      </c>
      <c r="BR121">
        <v>5</v>
      </c>
      <c r="BS121">
        <v>4</v>
      </c>
      <c r="BT121">
        <v>4</v>
      </c>
      <c r="BU121">
        <v>3</v>
      </c>
      <c r="BV121">
        <v>3</v>
      </c>
      <c r="BW121" s="1" t="s">
        <v>1779</v>
      </c>
      <c r="BX121">
        <v>5</v>
      </c>
      <c r="BY121">
        <v>5</v>
      </c>
      <c r="BZ121">
        <v>5</v>
      </c>
      <c r="CA121">
        <v>5</v>
      </c>
      <c r="CB121">
        <v>5</v>
      </c>
      <c r="CC121">
        <v>5</v>
      </c>
      <c r="CD121">
        <v>5</v>
      </c>
      <c r="CE121">
        <v>5</v>
      </c>
      <c r="CF121">
        <v>5</v>
      </c>
      <c r="CG121">
        <v>5</v>
      </c>
      <c r="CH121">
        <v>5</v>
      </c>
      <c r="CI121">
        <v>5</v>
      </c>
      <c r="CJ121">
        <v>5</v>
      </c>
      <c r="CK121">
        <v>5</v>
      </c>
      <c r="CL121">
        <v>5</v>
      </c>
      <c r="CM121">
        <v>1</v>
      </c>
      <c r="CN121">
        <v>5</v>
      </c>
      <c r="CO121" s="1" t="s">
        <v>1780</v>
      </c>
      <c r="CP121" s="1" t="s">
        <v>394</v>
      </c>
      <c r="CQ121" s="1" t="s">
        <v>394</v>
      </c>
      <c r="CR121" s="1" t="s">
        <v>377</v>
      </c>
      <c r="CS121" s="1" t="s">
        <v>394</v>
      </c>
      <c r="CT121" s="1" t="s">
        <v>386</v>
      </c>
      <c r="CU121" s="1" t="s">
        <v>1781</v>
      </c>
      <c r="CV121" s="1" t="s">
        <v>377</v>
      </c>
      <c r="CW121" s="1" t="s">
        <v>394</v>
      </c>
      <c r="CX121" s="1" t="s">
        <v>394</v>
      </c>
      <c r="CY121" s="1" t="s">
        <v>394</v>
      </c>
      <c r="CZ121" s="1" t="s">
        <v>394</v>
      </c>
      <c r="DA121" s="1" t="s">
        <v>394</v>
      </c>
      <c r="DB121" s="1" t="s">
        <v>394</v>
      </c>
      <c r="DC121" s="1" t="s">
        <v>1782</v>
      </c>
      <c r="DD121">
        <v>0</v>
      </c>
      <c r="DE121">
        <v>0</v>
      </c>
      <c r="DF121">
        <v>1</v>
      </c>
      <c r="DG121">
        <v>1</v>
      </c>
      <c r="DH121">
        <v>0</v>
      </c>
      <c r="DI121" s="1" t="s">
        <v>10</v>
      </c>
      <c r="DJ121">
        <v>0</v>
      </c>
      <c r="DK121">
        <v>0</v>
      </c>
      <c r="DL121">
        <v>1</v>
      </c>
      <c r="DM121">
        <v>0</v>
      </c>
      <c r="DN121">
        <v>0</v>
      </c>
      <c r="DO121" s="1" t="s">
        <v>1783</v>
      </c>
      <c r="DP121">
        <v>1</v>
      </c>
      <c r="DQ121">
        <v>5</v>
      </c>
      <c r="DR121" s="1" t="s">
        <v>1784</v>
      </c>
      <c r="DS121">
        <v>3</v>
      </c>
      <c r="DT121">
        <v>0</v>
      </c>
      <c r="DU121">
        <v>0</v>
      </c>
      <c r="DV121">
        <v>0</v>
      </c>
      <c r="DW121">
        <v>0</v>
      </c>
      <c r="DX121">
        <v>1</v>
      </c>
      <c r="DY121">
        <v>0</v>
      </c>
      <c r="DZ121">
        <v>1</v>
      </c>
      <c r="EA121">
        <v>2</v>
      </c>
      <c r="EB121">
        <v>1</v>
      </c>
      <c r="ED121">
        <v>100</v>
      </c>
      <c r="EE121">
        <v>100</v>
      </c>
      <c r="EF121">
        <v>0</v>
      </c>
      <c r="EG121">
        <f>+prepost_avanzado_1__2[[#This Row],[sesgoDeGenero.x]]/10000000000000</f>
        <v>0</v>
      </c>
      <c r="EH121">
        <v>625903442078286</v>
      </c>
      <c r="EI121">
        <v>100</v>
      </c>
      <c r="EJ121">
        <v>1</v>
      </c>
      <c r="EK121">
        <v>1</v>
      </c>
      <c r="EL121">
        <v>0</v>
      </c>
      <c r="EM121">
        <v>0</v>
      </c>
      <c r="EN121">
        <v>1</v>
      </c>
      <c r="EO121">
        <v>0</v>
      </c>
      <c r="EP121">
        <v>0</v>
      </c>
      <c r="EQ121">
        <v>0</v>
      </c>
      <c r="ER121">
        <v>428571428571429</v>
      </c>
      <c r="ES121">
        <v>1</v>
      </c>
      <c r="ET121">
        <v>1</v>
      </c>
      <c r="EU121">
        <v>27932</v>
      </c>
      <c r="EV121" s="1" t="s">
        <v>1785</v>
      </c>
      <c r="EW121" s="1" t="s">
        <v>10</v>
      </c>
      <c r="EX121" s="1" t="s">
        <v>17</v>
      </c>
      <c r="EY121" s="1" t="s">
        <v>379</v>
      </c>
      <c r="EZ121">
        <v>682</v>
      </c>
      <c r="FA121" s="1" t="s">
        <v>1777</v>
      </c>
      <c r="FB121">
        <v>79101363</v>
      </c>
      <c r="FC121">
        <v>107</v>
      </c>
      <c r="FE121">
        <v>3</v>
      </c>
      <c r="FF121" s="1" t="s">
        <v>1786</v>
      </c>
      <c r="FG121">
        <v>0</v>
      </c>
      <c r="FH121">
        <v>0</v>
      </c>
      <c r="FI121">
        <v>0</v>
      </c>
      <c r="FJ121">
        <v>0</v>
      </c>
      <c r="FK121">
        <v>0</v>
      </c>
      <c r="FL121">
        <v>0</v>
      </c>
      <c r="FM121">
        <v>1</v>
      </c>
      <c r="FN121" s="1" t="s">
        <v>10</v>
      </c>
      <c r="FO121" s="1" t="s">
        <v>1787</v>
      </c>
      <c r="FP121" s="1" t="s">
        <v>1788</v>
      </c>
      <c r="FQ121">
        <v>2</v>
      </c>
      <c r="FR121">
        <v>5</v>
      </c>
      <c r="FS121">
        <v>5</v>
      </c>
      <c r="FT121">
        <v>5</v>
      </c>
      <c r="FU121">
        <v>5</v>
      </c>
      <c r="FV121">
        <v>5</v>
      </c>
      <c r="FW121">
        <v>5</v>
      </c>
      <c r="FX121">
        <v>5</v>
      </c>
      <c r="FY121">
        <v>5</v>
      </c>
      <c r="FZ121">
        <v>3</v>
      </c>
      <c r="GA121">
        <v>2</v>
      </c>
      <c r="GB121">
        <v>1</v>
      </c>
      <c r="GC121">
        <v>0</v>
      </c>
      <c r="GD121">
        <v>0</v>
      </c>
      <c r="GE121">
        <v>0</v>
      </c>
      <c r="GF121">
        <v>0</v>
      </c>
      <c r="GG121">
        <v>0</v>
      </c>
      <c r="GH121" s="1" t="s">
        <v>10</v>
      </c>
      <c r="GI121">
        <v>0</v>
      </c>
      <c r="GJ121">
        <v>0</v>
      </c>
      <c r="GK121">
        <v>1</v>
      </c>
      <c r="GL121">
        <v>0</v>
      </c>
      <c r="GM121">
        <v>0</v>
      </c>
      <c r="GN121">
        <v>0</v>
      </c>
      <c r="GO121">
        <v>5</v>
      </c>
      <c r="GP121">
        <v>5</v>
      </c>
      <c r="GQ121">
        <v>4</v>
      </c>
      <c r="GR121">
        <v>5</v>
      </c>
      <c r="GS121">
        <v>4</v>
      </c>
      <c r="GT121">
        <v>4</v>
      </c>
      <c r="GU121">
        <v>4</v>
      </c>
      <c r="GV121">
        <v>2</v>
      </c>
      <c r="GW121" s="1" t="s">
        <v>1789</v>
      </c>
      <c r="GX121">
        <v>0</v>
      </c>
      <c r="GY121">
        <v>1</v>
      </c>
      <c r="GZ121">
        <v>0</v>
      </c>
      <c r="HA121">
        <v>0</v>
      </c>
      <c r="HB121" s="1" t="s">
        <v>10</v>
      </c>
      <c r="HC121">
        <v>0</v>
      </c>
      <c r="HD121">
        <v>0</v>
      </c>
      <c r="HE121">
        <v>1</v>
      </c>
      <c r="HF121">
        <v>0</v>
      </c>
      <c r="HG121">
        <v>0</v>
      </c>
      <c r="HH121">
        <v>0</v>
      </c>
      <c r="HI121" s="1" t="s">
        <v>10</v>
      </c>
      <c r="HJ121">
        <v>0</v>
      </c>
      <c r="HK121" s="1" t="s">
        <v>10</v>
      </c>
      <c r="HL121">
        <v>5</v>
      </c>
      <c r="HM121">
        <v>5</v>
      </c>
      <c r="HN121">
        <v>5</v>
      </c>
      <c r="HO121">
        <v>5</v>
      </c>
      <c r="HP121">
        <v>5</v>
      </c>
      <c r="HQ121">
        <v>5</v>
      </c>
      <c r="HR121">
        <v>5</v>
      </c>
      <c r="HS121">
        <v>5</v>
      </c>
      <c r="HT121">
        <v>5</v>
      </c>
      <c r="HU121">
        <v>5</v>
      </c>
      <c r="HV121">
        <v>5</v>
      </c>
      <c r="HW121">
        <v>5</v>
      </c>
      <c r="HX121">
        <v>5</v>
      </c>
      <c r="HY121">
        <v>5</v>
      </c>
      <c r="HZ121">
        <v>5</v>
      </c>
      <c r="IA121">
        <v>1</v>
      </c>
      <c r="IB121">
        <v>5</v>
      </c>
      <c r="IC121" s="1" t="s">
        <v>1790</v>
      </c>
      <c r="ID121" s="1" t="s">
        <v>394</v>
      </c>
      <c r="IE121" s="1" t="s">
        <v>394</v>
      </c>
      <c r="IF121" s="1" t="s">
        <v>385</v>
      </c>
      <c r="IG121" s="1" t="s">
        <v>394</v>
      </c>
      <c r="IH121" s="1" t="s">
        <v>375</v>
      </c>
      <c r="II121" s="1" t="s">
        <v>1791</v>
      </c>
      <c r="IJ121" s="1" t="s">
        <v>377</v>
      </c>
      <c r="IK121" s="1" t="s">
        <v>394</v>
      </c>
      <c r="IL121" s="1" t="s">
        <v>394</v>
      </c>
      <c r="IM121" s="1" t="s">
        <v>394</v>
      </c>
      <c r="IN121" s="1" t="s">
        <v>394</v>
      </c>
      <c r="IO121" s="1" t="s">
        <v>394</v>
      </c>
      <c r="IP121" s="1" t="s">
        <v>377</v>
      </c>
      <c r="IQ121" s="1" t="s">
        <v>1792</v>
      </c>
      <c r="IR121">
        <v>0</v>
      </c>
      <c r="IS121">
        <v>0</v>
      </c>
      <c r="IT121">
        <v>1</v>
      </c>
      <c r="IU121">
        <v>1</v>
      </c>
      <c r="IV121">
        <v>0</v>
      </c>
      <c r="IW121" s="1" t="s">
        <v>10</v>
      </c>
      <c r="IX121">
        <v>0</v>
      </c>
      <c r="IY121">
        <v>0</v>
      </c>
      <c r="IZ121">
        <v>0</v>
      </c>
      <c r="JA121">
        <v>1</v>
      </c>
      <c r="JB121">
        <v>0</v>
      </c>
      <c r="JC121" s="1" t="s">
        <v>1793</v>
      </c>
      <c r="JD121">
        <v>5</v>
      </c>
      <c r="JE121">
        <v>3</v>
      </c>
      <c r="JF121" s="1" t="s">
        <v>1794</v>
      </c>
      <c r="JG121">
        <v>3</v>
      </c>
      <c r="JH121">
        <v>0</v>
      </c>
      <c r="JI121">
        <v>0</v>
      </c>
      <c r="JJ121">
        <v>0</v>
      </c>
      <c r="JK121">
        <v>1</v>
      </c>
      <c r="JL121">
        <v>0</v>
      </c>
      <c r="JM121">
        <v>0</v>
      </c>
      <c r="JN121">
        <v>4</v>
      </c>
      <c r="JO121">
        <v>4</v>
      </c>
      <c r="JP121">
        <v>100</v>
      </c>
      <c r="JQ121">
        <v>100</v>
      </c>
      <c r="JR121">
        <v>100</v>
      </c>
      <c r="JS121">
        <f>+prepost_avanzado_1__2[[#This Row],[sesgoDeGenero.y]]/100000000</f>
        <v>9.9999999999999995E-7</v>
      </c>
      <c r="JT121">
        <v>651601476</v>
      </c>
      <c r="JU121">
        <v>100</v>
      </c>
      <c r="JV121">
        <v>1</v>
      </c>
      <c r="JW121">
        <v>0</v>
      </c>
      <c r="JX121">
        <v>1</v>
      </c>
      <c r="JY121">
        <v>1</v>
      </c>
      <c r="JZ121">
        <v>1</v>
      </c>
      <c r="KA121">
        <v>1</v>
      </c>
      <c r="KB121">
        <v>0</v>
      </c>
      <c r="KC121">
        <v>1</v>
      </c>
      <c r="KD121">
        <v>7142857143</v>
      </c>
      <c r="KE121">
        <v>5</v>
      </c>
      <c r="KF121">
        <v>4</v>
      </c>
      <c r="KG121">
        <v>4</v>
      </c>
      <c r="KH121">
        <v>1</v>
      </c>
    </row>
    <row r="122" spans="1:294" x14ac:dyDescent="0.35">
      <c r="A122">
        <v>120</v>
      </c>
      <c r="B122">
        <v>120</v>
      </c>
      <c r="C122">
        <v>21353</v>
      </c>
      <c r="D122" s="1" t="s">
        <v>1795</v>
      </c>
      <c r="E122" s="1" t="s">
        <v>10</v>
      </c>
      <c r="F122" s="1" t="s">
        <v>17</v>
      </c>
      <c r="G122" s="1" t="s">
        <v>12</v>
      </c>
      <c r="H122" s="1" t="s">
        <v>370</v>
      </c>
      <c r="I122">
        <v>697</v>
      </c>
      <c r="J122" s="1" t="s">
        <v>1796</v>
      </c>
      <c r="K122">
        <v>53042253</v>
      </c>
      <c r="L122">
        <v>53042253</v>
      </c>
      <c r="M122">
        <v>34</v>
      </c>
      <c r="N122">
        <v>2</v>
      </c>
      <c r="O122">
        <v>2</v>
      </c>
      <c r="P122">
        <v>8</v>
      </c>
      <c r="Q122">
        <v>2</v>
      </c>
      <c r="R122">
        <v>0</v>
      </c>
      <c r="S122">
        <v>0</v>
      </c>
      <c r="T122">
        <v>0</v>
      </c>
      <c r="U122">
        <v>0</v>
      </c>
      <c r="V122">
        <v>0</v>
      </c>
      <c r="W122">
        <v>0</v>
      </c>
      <c r="X122">
        <v>0</v>
      </c>
      <c r="Y122">
        <v>1</v>
      </c>
      <c r="Z122">
        <v>0</v>
      </c>
      <c r="AA122">
        <v>0</v>
      </c>
      <c r="AB122">
        <v>0</v>
      </c>
      <c r="AC122">
        <v>0</v>
      </c>
      <c r="AD122">
        <v>0</v>
      </c>
      <c r="AE122">
        <v>0</v>
      </c>
      <c r="AF122">
        <v>0</v>
      </c>
      <c r="AG122">
        <v>0</v>
      </c>
      <c r="AH122">
        <v>0</v>
      </c>
      <c r="AI122">
        <v>0</v>
      </c>
      <c r="AJ122">
        <v>0</v>
      </c>
      <c r="AK122">
        <v>0</v>
      </c>
      <c r="AL122">
        <v>0</v>
      </c>
      <c r="AM122">
        <v>0</v>
      </c>
      <c r="AN122" s="1" t="s">
        <v>10</v>
      </c>
      <c r="AO122">
        <v>0</v>
      </c>
      <c r="AP122">
        <v>2</v>
      </c>
      <c r="AQ122">
        <v>2</v>
      </c>
      <c r="AR122">
        <v>2</v>
      </c>
      <c r="AS122">
        <v>2</v>
      </c>
      <c r="AT122">
        <v>4</v>
      </c>
      <c r="AU122">
        <v>4</v>
      </c>
      <c r="AV122">
        <v>1</v>
      </c>
      <c r="AW122">
        <v>4</v>
      </c>
      <c r="AX122">
        <v>1</v>
      </c>
      <c r="AY122">
        <v>4</v>
      </c>
      <c r="AZ122">
        <v>1</v>
      </c>
      <c r="BA122">
        <v>1</v>
      </c>
      <c r="BB122">
        <v>0</v>
      </c>
      <c r="BC122">
        <v>0</v>
      </c>
      <c r="BD122">
        <v>0</v>
      </c>
      <c r="BE122">
        <v>1</v>
      </c>
      <c r="BF122">
        <v>0</v>
      </c>
      <c r="BG122" s="1" t="s">
        <v>10</v>
      </c>
      <c r="BH122">
        <v>1</v>
      </c>
      <c r="BI122">
        <v>1</v>
      </c>
      <c r="BJ122">
        <v>1</v>
      </c>
      <c r="BK122">
        <v>1</v>
      </c>
      <c r="BL122">
        <v>1</v>
      </c>
      <c r="BM122">
        <v>0</v>
      </c>
      <c r="BN122" s="1" t="s">
        <v>10</v>
      </c>
      <c r="BO122">
        <v>4</v>
      </c>
      <c r="BP122">
        <v>5</v>
      </c>
      <c r="BQ122">
        <v>2</v>
      </c>
      <c r="BR122">
        <v>4</v>
      </c>
      <c r="BS122">
        <v>3</v>
      </c>
      <c r="BT122">
        <v>2</v>
      </c>
      <c r="BU122">
        <v>1</v>
      </c>
      <c r="BV122">
        <v>2</v>
      </c>
      <c r="BW122" s="1" t="s">
        <v>10</v>
      </c>
      <c r="BX122">
        <v>5</v>
      </c>
      <c r="BY122">
        <v>5</v>
      </c>
      <c r="BZ122">
        <v>5</v>
      </c>
      <c r="CA122">
        <v>3</v>
      </c>
      <c r="CB122">
        <v>3</v>
      </c>
      <c r="CC122">
        <v>4</v>
      </c>
      <c r="CD122">
        <v>4</v>
      </c>
      <c r="CE122">
        <v>4</v>
      </c>
      <c r="CF122">
        <v>3</v>
      </c>
      <c r="CG122">
        <v>5</v>
      </c>
      <c r="CH122">
        <v>5</v>
      </c>
      <c r="CI122">
        <v>5</v>
      </c>
      <c r="CJ122">
        <v>5</v>
      </c>
      <c r="CK122">
        <v>5</v>
      </c>
      <c r="CL122">
        <v>4</v>
      </c>
      <c r="CM122">
        <v>1</v>
      </c>
      <c r="CN122">
        <v>5</v>
      </c>
      <c r="CO122" s="1" t="s">
        <v>10</v>
      </c>
      <c r="CP122" s="1" t="s">
        <v>394</v>
      </c>
      <c r="CQ122" s="1" t="s">
        <v>394</v>
      </c>
      <c r="CR122" s="1" t="s">
        <v>394</v>
      </c>
      <c r="CS122" s="1" t="s">
        <v>372</v>
      </c>
      <c r="CT122" s="1" t="s">
        <v>373</v>
      </c>
      <c r="CU122" s="1" t="s">
        <v>10</v>
      </c>
      <c r="CV122" s="1" t="s">
        <v>395</v>
      </c>
      <c r="CW122" s="1" t="s">
        <v>374</v>
      </c>
      <c r="CX122" s="1" t="s">
        <v>385</v>
      </c>
      <c r="CY122" s="1" t="s">
        <v>394</v>
      </c>
      <c r="CZ122" s="1" t="s">
        <v>394</v>
      </c>
      <c r="DA122" s="1" t="s">
        <v>372</v>
      </c>
      <c r="DB122" s="1" t="s">
        <v>372</v>
      </c>
      <c r="DC122" s="1" t="s">
        <v>10</v>
      </c>
      <c r="DD122">
        <v>0</v>
      </c>
      <c r="DE122">
        <v>0</v>
      </c>
      <c r="DF122">
        <v>1</v>
      </c>
      <c r="DG122">
        <v>0</v>
      </c>
      <c r="DH122">
        <v>0</v>
      </c>
      <c r="DI122" s="1" t="s">
        <v>10</v>
      </c>
      <c r="DJ122">
        <v>0</v>
      </c>
      <c r="DK122">
        <v>1</v>
      </c>
      <c r="DL122">
        <v>1</v>
      </c>
      <c r="DM122">
        <v>0</v>
      </c>
      <c r="DN122">
        <v>0</v>
      </c>
      <c r="DO122" s="1" t="s">
        <v>10</v>
      </c>
      <c r="DP122">
        <v>4</v>
      </c>
      <c r="DQ122">
        <v>3</v>
      </c>
      <c r="DR122" s="1" t="s">
        <v>10</v>
      </c>
      <c r="DS122">
        <v>3</v>
      </c>
      <c r="DT122">
        <v>0</v>
      </c>
      <c r="DU122">
        <v>0</v>
      </c>
      <c r="DV122">
        <v>1</v>
      </c>
      <c r="DW122">
        <v>0</v>
      </c>
      <c r="DX122">
        <v>0</v>
      </c>
      <c r="DY122">
        <v>0</v>
      </c>
      <c r="DZ122">
        <v>3</v>
      </c>
      <c r="EA122">
        <v>2</v>
      </c>
      <c r="EB122">
        <v>1</v>
      </c>
      <c r="ED122">
        <v>968226869023199</v>
      </c>
      <c r="EE122">
        <v>655171932348648</v>
      </c>
      <c r="EF122">
        <v>463785608170456</v>
      </c>
      <c r="EG122">
        <f>+prepost_avanzado_1__2[[#This Row],[sesgoDeGenero.x]]/10000000000000</f>
        <v>46.378560817045603</v>
      </c>
      <c r="EH122">
        <v>238328287474582</v>
      </c>
      <c r="EI122">
        <v>816325200114419</v>
      </c>
      <c r="EJ122">
        <v>1</v>
      </c>
      <c r="EK122">
        <v>1</v>
      </c>
      <c r="EL122">
        <v>0</v>
      </c>
      <c r="EM122">
        <v>1</v>
      </c>
      <c r="EN122">
        <v>1</v>
      </c>
      <c r="EO122">
        <v>0</v>
      </c>
      <c r="EP122">
        <v>0</v>
      </c>
      <c r="EQ122">
        <v>0</v>
      </c>
      <c r="ER122">
        <v>428571428571429</v>
      </c>
      <c r="ES122">
        <v>1</v>
      </c>
      <c r="ET122">
        <v>1</v>
      </c>
      <c r="EU122">
        <v>29648</v>
      </c>
      <c r="EV122" s="1" t="s">
        <v>1797</v>
      </c>
      <c r="EW122" s="1" t="s">
        <v>10</v>
      </c>
      <c r="EX122" s="1" t="s">
        <v>17</v>
      </c>
      <c r="EY122" s="1" t="s">
        <v>379</v>
      </c>
      <c r="EZ122">
        <v>697</v>
      </c>
      <c r="FA122" s="1" t="s">
        <v>1796</v>
      </c>
      <c r="FB122">
        <v>53042253</v>
      </c>
      <c r="FC122">
        <v>257</v>
      </c>
      <c r="FF122" s="1" t="s">
        <v>1798</v>
      </c>
      <c r="FG122">
        <v>0</v>
      </c>
      <c r="FH122">
        <v>0</v>
      </c>
      <c r="FI122">
        <v>0</v>
      </c>
      <c r="FJ122">
        <v>0</v>
      </c>
      <c r="FK122">
        <v>0</v>
      </c>
      <c r="FL122">
        <v>0</v>
      </c>
      <c r="FM122">
        <v>1</v>
      </c>
      <c r="FN122" s="1" t="s">
        <v>10</v>
      </c>
      <c r="FO122" s="1" t="s">
        <v>1799</v>
      </c>
      <c r="FP122" s="1" t="s">
        <v>1800</v>
      </c>
      <c r="FQ122">
        <v>2</v>
      </c>
      <c r="FR122">
        <v>2</v>
      </c>
      <c r="FS122">
        <v>2</v>
      </c>
      <c r="FT122">
        <v>2</v>
      </c>
      <c r="FU122">
        <v>2</v>
      </c>
      <c r="FV122">
        <v>2</v>
      </c>
      <c r="FW122">
        <v>2</v>
      </c>
      <c r="FX122">
        <v>3</v>
      </c>
      <c r="FY122">
        <v>2</v>
      </c>
      <c r="FZ122">
        <v>3</v>
      </c>
      <c r="GA122">
        <v>1</v>
      </c>
      <c r="GB122">
        <v>1</v>
      </c>
      <c r="GC122">
        <v>1</v>
      </c>
      <c r="GD122">
        <v>0</v>
      </c>
      <c r="GE122">
        <v>0</v>
      </c>
      <c r="GF122">
        <v>0</v>
      </c>
      <c r="GG122">
        <v>0</v>
      </c>
      <c r="GH122" s="1" t="s">
        <v>10</v>
      </c>
      <c r="GI122">
        <v>1</v>
      </c>
      <c r="GJ122">
        <v>1</v>
      </c>
      <c r="GK122">
        <v>1</v>
      </c>
      <c r="GL122">
        <v>1</v>
      </c>
      <c r="GM122">
        <v>1</v>
      </c>
      <c r="GN122">
        <v>0</v>
      </c>
      <c r="GO122">
        <v>4</v>
      </c>
      <c r="GP122">
        <v>4</v>
      </c>
      <c r="GQ122">
        <v>4</v>
      </c>
      <c r="GR122">
        <v>4</v>
      </c>
      <c r="GS122">
        <v>4</v>
      </c>
      <c r="GT122">
        <v>4</v>
      </c>
      <c r="GU122">
        <v>4</v>
      </c>
      <c r="GV122">
        <v>2</v>
      </c>
      <c r="GW122" s="1" t="s">
        <v>1801</v>
      </c>
      <c r="GX122">
        <v>0</v>
      </c>
      <c r="GY122">
        <v>1</v>
      </c>
      <c r="GZ122">
        <v>0</v>
      </c>
      <c r="HA122">
        <v>0</v>
      </c>
      <c r="HB122" s="1" t="s">
        <v>10</v>
      </c>
      <c r="HC122">
        <v>0</v>
      </c>
      <c r="HD122">
        <v>1</v>
      </c>
      <c r="HE122">
        <v>0</v>
      </c>
      <c r="HF122">
        <v>0</v>
      </c>
      <c r="HG122">
        <v>0</v>
      </c>
      <c r="HH122">
        <v>0</v>
      </c>
      <c r="HI122" s="1" t="s">
        <v>10</v>
      </c>
      <c r="HJ122">
        <v>1</v>
      </c>
      <c r="HK122" s="1" t="s">
        <v>1232</v>
      </c>
      <c r="HL122">
        <v>4</v>
      </c>
      <c r="HM122">
        <v>4</v>
      </c>
      <c r="HN122">
        <v>4</v>
      </c>
      <c r="HO122">
        <v>4</v>
      </c>
      <c r="HP122">
        <v>4</v>
      </c>
      <c r="HQ122">
        <v>4</v>
      </c>
      <c r="HR122">
        <v>4</v>
      </c>
      <c r="HS122">
        <v>4</v>
      </c>
      <c r="HT122">
        <v>4</v>
      </c>
      <c r="HU122">
        <v>4</v>
      </c>
      <c r="HV122">
        <v>4</v>
      </c>
      <c r="HW122">
        <v>4</v>
      </c>
      <c r="HX122">
        <v>4</v>
      </c>
      <c r="HY122">
        <v>4</v>
      </c>
      <c r="HZ122">
        <v>4</v>
      </c>
      <c r="IA122">
        <v>4</v>
      </c>
      <c r="IB122">
        <v>4</v>
      </c>
      <c r="IC122" s="1" t="s">
        <v>1802</v>
      </c>
      <c r="ID122" s="1" t="s">
        <v>377</v>
      </c>
      <c r="IE122" s="1" t="s">
        <v>377</v>
      </c>
      <c r="IF122" s="1" t="s">
        <v>377</v>
      </c>
      <c r="IG122" s="1" t="s">
        <v>377</v>
      </c>
      <c r="IH122" s="1" t="s">
        <v>377</v>
      </c>
      <c r="II122" s="1" t="s">
        <v>1803</v>
      </c>
      <c r="IJ122" s="1" t="s">
        <v>386</v>
      </c>
      <c r="IK122" s="1" t="s">
        <v>386</v>
      </c>
      <c r="IL122" s="1" t="s">
        <v>386</v>
      </c>
      <c r="IM122" s="1" t="s">
        <v>386</v>
      </c>
      <c r="IN122" s="1" t="s">
        <v>386</v>
      </c>
      <c r="IO122" s="1" t="s">
        <v>386</v>
      </c>
      <c r="IP122" s="1" t="s">
        <v>386</v>
      </c>
      <c r="IQ122" s="1" t="s">
        <v>1803</v>
      </c>
      <c r="IR122">
        <v>0</v>
      </c>
      <c r="IS122">
        <v>0</v>
      </c>
      <c r="IT122">
        <v>0</v>
      </c>
      <c r="IU122">
        <v>1</v>
      </c>
      <c r="IV122">
        <v>0</v>
      </c>
      <c r="IW122" s="1" t="s">
        <v>10</v>
      </c>
      <c r="IX122">
        <v>0</v>
      </c>
      <c r="IY122">
        <v>1</v>
      </c>
      <c r="IZ122">
        <v>1</v>
      </c>
      <c r="JA122">
        <v>0</v>
      </c>
      <c r="JB122">
        <v>0</v>
      </c>
      <c r="JC122" s="1" t="s">
        <v>1804</v>
      </c>
      <c r="JD122">
        <v>2</v>
      </c>
      <c r="JE122">
        <v>3</v>
      </c>
      <c r="JF122" s="1" t="s">
        <v>1805</v>
      </c>
      <c r="JG122">
        <v>3</v>
      </c>
      <c r="JH122">
        <v>0</v>
      </c>
      <c r="JI122">
        <v>0</v>
      </c>
      <c r="JJ122">
        <v>0</v>
      </c>
      <c r="JK122">
        <v>1</v>
      </c>
      <c r="JL122">
        <v>0</v>
      </c>
      <c r="JM122">
        <v>0</v>
      </c>
      <c r="JN122">
        <v>4</v>
      </c>
      <c r="JO122">
        <v>2</v>
      </c>
      <c r="JP122">
        <v>75</v>
      </c>
      <c r="JQ122">
        <v>75</v>
      </c>
      <c r="JR122">
        <v>2846207665</v>
      </c>
      <c r="JS122">
        <f>+prepost_avanzado_1__2[[#This Row],[sesgoDeGenero.y]]/100000000</f>
        <v>28.46207665</v>
      </c>
      <c r="JT122">
        <v>651601476</v>
      </c>
      <c r="JU122">
        <v>75</v>
      </c>
      <c r="JV122">
        <v>1</v>
      </c>
      <c r="JW122">
        <v>1</v>
      </c>
      <c r="JX122">
        <v>1</v>
      </c>
      <c r="JY122">
        <v>1</v>
      </c>
      <c r="JZ122">
        <v>1</v>
      </c>
      <c r="KA122">
        <v>0</v>
      </c>
      <c r="KB122">
        <v>1</v>
      </c>
      <c r="KC122">
        <v>1</v>
      </c>
      <c r="KD122">
        <v>8571428571</v>
      </c>
      <c r="KE122">
        <v>3</v>
      </c>
      <c r="KF122">
        <v>4</v>
      </c>
      <c r="KG122">
        <v>1</v>
      </c>
      <c r="KH122">
        <v>1</v>
      </c>
    </row>
    <row r="123" spans="1:294" x14ac:dyDescent="0.35">
      <c r="A123">
        <v>121</v>
      </c>
      <c r="B123">
        <v>121</v>
      </c>
      <c r="C123">
        <v>17653</v>
      </c>
      <c r="D123" s="1" t="s">
        <v>1806</v>
      </c>
      <c r="E123" s="1" t="s">
        <v>10</v>
      </c>
      <c r="F123" s="1" t="s">
        <v>17</v>
      </c>
      <c r="G123" s="1" t="s">
        <v>12</v>
      </c>
      <c r="H123" s="1" t="s">
        <v>370</v>
      </c>
      <c r="I123">
        <v>699</v>
      </c>
      <c r="J123" s="1" t="s">
        <v>1807</v>
      </c>
      <c r="K123">
        <v>41787553</v>
      </c>
      <c r="L123">
        <v>41787553</v>
      </c>
      <c r="M123">
        <v>61</v>
      </c>
      <c r="N123">
        <v>2</v>
      </c>
      <c r="O123">
        <v>2</v>
      </c>
      <c r="P123">
        <v>8</v>
      </c>
      <c r="Q123">
        <v>2</v>
      </c>
      <c r="R123">
        <v>0</v>
      </c>
      <c r="S123">
        <v>0</v>
      </c>
      <c r="T123">
        <v>0</v>
      </c>
      <c r="U123">
        <v>0</v>
      </c>
      <c r="V123">
        <v>0</v>
      </c>
      <c r="W123">
        <v>0</v>
      </c>
      <c r="X123">
        <v>0</v>
      </c>
      <c r="Y123">
        <v>1</v>
      </c>
      <c r="Z123">
        <v>0</v>
      </c>
      <c r="AA123">
        <v>0</v>
      </c>
      <c r="AB123">
        <v>0</v>
      </c>
      <c r="AC123">
        <v>0</v>
      </c>
      <c r="AD123">
        <v>0</v>
      </c>
      <c r="AE123">
        <v>0</v>
      </c>
      <c r="AF123">
        <v>0</v>
      </c>
      <c r="AG123">
        <v>0</v>
      </c>
      <c r="AH123">
        <v>0</v>
      </c>
      <c r="AI123">
        <v>0</v>
      </c>
      <c r="AJ123">
        <v>0</v>
      </c>
      <c r="AK123">
        <v>0</v>
      </c>
      <c r="AL123">
        <v>0</v>
      </c>
      <c r="AM123">
        <v>0</v>
      </c>
      <c r="AN123" s="1" t="s">
        <v>10</v>
      </c>
      <c r="AO123">
        <v>0</v>
      </c>
      <c r="AP123">
        <v>2</v>
      </c>
      <c r="AQ123">
        <v>2</v>
      </c>
      <c r="AR123">
        <v>1</v>
      </c>
      <c r="AS123">
        <v>1</v>
      </c>
      <c r="AT123">
        <v>2</v>
      </c>
      <c r="AU123">
        <v>1</v>
      </c>
      <c r="AV123">
        <v>1</v>
      </c>
      <c r="AW123">
        <v>1</v>
      </c>
      <c r="AX123">
        <v>1</v>
      </c>
      <c r="AY123">
        <v>4</v>
      </c>
      <c r="AZ123">
        <v>3</v>
      </c>
      <c r="BA123">
        <v>1</v>
      </c>
      <c r="BB123">
        <v>1</v>
      </c>
      <c r="BC123">
        <v>0</v>
      </c>
      <c r="BD123">
        <v>0</v>
      </c>
      <c r="BE123">
        <v>0</v>
      </c>
      <c r="BF123">
        <v>0</v>
      </c>
      <c r="BG123" s="1" t="s">
        <v>10</v>
      </c>
      <c r="BH123">
        <v>1</v>
      </c>
      <c r="BI123">
        <v>1</v>
      </c>
      <c r="BJ123">
        <v>1</v>
      </c>
      <c r="BK123">
        <v>0</v>
      </c>
      <c r="BL123">
        <v>1</v>
      </c>
      <c r="BM123">
        <v>0</v>
      </c>
      <c r="BN123" s="1" t="s">
        <v>1808</v>
      </c>
      <c r="BO123">
        <v>3</v>
      </c>
      <c r="BP123">
        <v>3</v>
      </c>
      <c r="BQ123">
        <v>3</v>
      </c>
      <c r="BR123">
        <v>4</v>
      </c>
      <c r="BS123">
        <v>4</v>
      </c>
      <c r="BT123">
        <v>4</v>
      </c>
      <c r="BU123">
        <v>4</v>
      </c>
      <c r="BV123">
        <v>4</v>
      </c>
      <c r="BW123" s="1" t="s">
        <v>1809</v>
      </c>
      <c r="BX123">
        <v>5</v>
      </c>
      <c r="BY123">
        <v>5</v>
      </c>
      <c r="BZ123">
        <v>5</v>
      </c>
      <c r="CA123">
        <v>5</v>
      </c>
      <c r="CB123">
        <v>5</v>
      </c>
      <c r="CC123">
        <v>5</v>
      </c>
      <c r="CD123">
        <v>5</v>
      </c>
      <c r="CE123">
        <v>5</v>
      </c>
      <c r="CF123">
        <v>5</v>
      </c>
      <c r="CG123">
        <v>4</v>
      </c>
      <c r="CH123">
        <v>4</v>
      </c>
      <c r="CI123">
        <v>4</v>
      </c>
      <c r="CJ123">
        <v>4</v>
      </c>
      <c r="CK123">
        <v>4</v>
      </c>
      <c r="CL123">
        <v>3</v>
      </c>
      <c r="CM123">
        <v>2</v>
      </c>
      <c r="CN123">
        <v>4</v>
      </c>
      <c r="CO123" s="1" t="s">
        <v>1810</v>
      </c>
      <c r="CP123" s="1" t="s">
        <v>394</v>
      </c>
      <c r="CQ123" s="1" t="s">
        <v>385</v>
      </c>
      <c r="CR123" s="1" t="s">
        <v>376</v>
      </c>
      <c r="CS123" s="1" t="s">
        <v>377</v>
      </c>
      <c r="CT123" s="1" t="s">
        <v>373</v>
      </c>
      <c r="CU123" s="1" t="s">
        <v>1811</v>
      </c>
      <c r="CV123" s="1" t="s">
        <v>372</v>
      </c>
      <c r="CW123" s="1" t="s">
        <v>377</v>
      </c>
      <c r="CX123" s="1" t="s">
        <v>372</v>
      </c>
      <c r="CY123" s="1" t="s">
        <v>385</v>
      </c>
      <c r="CZ123" s="1" t="s">
        <v>385</v>
      </c>
      <c r="DA123" s="1" t="s">
        <v>385</v>
      </c>
      <c r="DB123" s="1" t="s">
        <v>385</v>
      </c>
      <c r="DC123" s="1" t="s">
        <v>1812</v>
      </c>
      <c r="DD123">
        <v>0</v>
      </c>
      <c r="DE123">
        <v>1</v>
      </c>
      <c r="DF123">
        <v>0</v>
      </c>
      <c r="DG123">
        <v>0</v>
      </c>
      <c r="DH123">
        <v>0</v>
      </c>
      <c r="DI123" s="1" t="s">
        <v>10</v>
      </c>
      <c r="DJ123">
        <v>1</v>
      </c>
      <c r="DK123">
        <v>0</v>
      </c>
      <c r="DL123">
        <v>0</v>
      </c>
      <c r="DM123">
        <v>1</v>
      </c>
      <c r="DN123">
        <v>0</v>
      </c>
      <c r="DO123" s="1" t="s">
        <v>1813</v>
      </c>
      <c r="DP123">
        <v>5</v>
      </c>
      <c r="DQ123">
        <v>5</v>
      </c>
      <c r="DR123" s="1" t="s">
        <v>1814</v>
      </c>
      <c r="DS123">
        <v>5</v>
      </c>
      <c r="DT123">
        <v>0</v>
      </c>
      <c r="DU123">
        <v>1</v>
      </c>
      <c r="DV123">
        <v>0</v>
      </c>
      <c r="DW123">
        <v>0</v>
      </c>
      <c r="DX123">
        <v>0</v>
      </c>
      <c r="DY123">
        <v>0</v>
      </c>
      <c r="DZ123">
        <v>6</v>
      </c>
      <c r="EA123">
        <v>6</v>
      </c>
      <c r="EB123">
        <v>1</v>
      </c>
      <c r="ED123">
        <v>718226869023199</v>
      </c>
      <c r="EE123">
        <v>100</v>
      </c>
      <c r="EF123">
        <v>787991872022227</v>
      </c>
      <c r="EG123">
        <f>+prepost_avanzado_1__2[[#This Row],[sesgoDeGenero.x]]/10000000000000</f>
        <v>78.799187202222697</v>
      </c>
      <c r="EH123">
        <v>75</v>
      </c>
      <c r="EI123">
        <v>597204854141741</v>
      </c>
      <c r="EJ123">
        <v>0</v>
      </c>
      <c r="EK123">
        <v>0</v>
      </c>
      <c r="EL123">
        <v>0</v>
      </c>
      <c r="EM123">
        <v>0</v>
      </c>
      <c r="EN123">
        <v>0</v>
      </c>
      <c r="EO123">
        <v>0</v>
      </c>
      <c r="EP123">
        <v>0</v>
      </c>
      <c r="EQ123">
        <v>0</v>
      </c>
      <c r="ER123">
        <v>0</v>
      </c>
      <c r="ES123">
        <v>1</v>
      </c>
      <c r="ET123">
        <v>1</v>
      </c>
      <c r="EU123">
        <v>27026</v>
      </c>
      <c r="EV123" s="1" t="s">
        <v>1815</v>
      </c>
      <c r="EW123" s="1" t="s">
        <v>10</v>
      </c>
      <c r="EX123" s="1" t="s">
        <v>17</v>
      </c>
      <c r="EY123" s="1" t="s">
        <v>379</v>
      </c>
      <c r="EZ123">
        <v>699</v>
      </c>
      <c r="FA123" s="1" t="s">
        <v>1807</v>
      </c>
      <c r="FB123">
        <v>41787553</v>
      </c>
      <c r="FC123">
        <v>40</v>
      </c>
      <c r="FD123">
        <v>80</v>
      </c>
      <c r="FF123" s="1" t="s">
        <v>1816</v>
      </c>
      <c r="FG123">
        <v>1</v>
      </c>
      <c r="FH123">
        <v>0</v>
      </c>
      <c r="FI123">
        <v>0</v>
      </c>
      <c r="FJ123">
        <v>0</v>
      </c>
      <c r="FK123">
        <v>0</v>
      </c>
      <c r="FL123">
        <v>0</v>
      </c>
      <c r="FM123">
        <v>0</v>
      </c>
      <c r="FN123" s="1" t="s">
        <v>10</v>
      </c>
      <c r="FO123" s="1" t="s">
        <v>1817</v>
      </c>
      <c r="FP123" s="1" t="s">
        <v>1818</v>
      </c>
      <c r="FQ123">
        <v>2</v>
      </c>
      <c r="FR123">
        <v>2</v>
      </c>
      <c r="FS123">
        <v>2</v>
      </c>
      <c r="FT123">
        <v>2</v>
      </c>
      <c r="FU123">
        <v>2</v>
      </c>
      <c r="FV123">
        <v>2</v>
      </c>
      <c r="FW123">
        <v>1</v>
      </c>
      <c r="FX123">
        <v>1</v>
      </c>
      <c r="FY123">
        <v>1</v>
      </c>
      <c r="FZ123">
        <v>1</v>
      </c>
      <c r="GA123">
        <v>2</v>
      </c>
      <c r="GB123">
        <v>1</v>
      </c>
      <c r="GC123">
        <v>1</v>
      </c>
      <c r="GD123">
        <v>0</v>
      </c>
      <c r="GE123">
        <v>0</v>
      </c>
      <c r="GF123">
        <v>1</v>
      </c>
      <c r="GG123">
        <v>0</v>
      </c>
      <c r="GH123" s="1" t="s">
        <v>10</v>
      </c>
      <c r="GI123">
        <v>1</v>
      </c>
      <c r="GJ123">
        <v>1</v>
      </c>
      <c r="GK123">
        <v>1</v>
      </c>
      <c r="GL123">
        <v>1</v>
      </c>
      <c r="GM123">
        <v>1</v>
      </c>
      <c r="GN123">
        <v>0</v>
      </c>
      <c r="GO123">
        <v>4</v>
      </c>
      <c r="GP123">
        <v>4</v>
      </c>
      <c r="GQ123">
        <v>4</v>
      </c>
      <c r="GR123">
        <v>4</v>
      </c>
      <c r="GS123">
        <v>4</v>
      </c>
      <c r="GT123">
        <v>4</v>
      </c>
      <c r="GU123">
        <v>4</v>
      </c>
      <c r="GV123">
        <v>4</v>
      </c>
      <c r="GW123" s="1" t="s">
        <v>1819</v>
      </c>
      <c r="GX123">
        <v>0</v>
      </c>
      <c r="GY123">
        <v>1</v>
      </c>
      <c r="GZ123">
        <v>0</v>
      </c>
      <c r="HA123">
        <v>0</v>
      </c>
      <c r="HB123" s="1" t="s">
        <v>10</v>
      </c>
      <c r="HC123">
        <v>0</v>
      </c>
      <c r="HD123">
        <v>0</v>
      </c>
      <c r="HE123">
        <v>1</v>
      </c>
      <c r="HF123">
        <v>1</v>
      </c>
      <c r="HG123">
        <v>0</v>
      </c>
      <c r="HH123">
        <v>0</v>
      </c>
      <c r="HI123" s="1" t="s">
        <v>10</v>
      </c>
      <c r="HJ123">
        <v>0</v>
      </c>
      <c r="HK123" s="1" t="s">
        <v>10</v>
      </c>
      <c r="HL123">
        <v>4</v>
      </c>
      <c r="HM123">
        <v>4</v>
      </c>
      <c r="HN123">
        <v>4</v>
      </c>
      <c r="HO123">
        <v>4</v>
      </c>
      <c r="HP123">
        <v>3</v>
      </c>
      <c r="HQ123">
        <v>4</v>
      </c>
      <c r="HR123">
        <v>4</v>
      </c>
      <c r="HS123">
        <v>4</v>
      </c>
      <c r="HT123">
        <v>4</v>
      </c>
      <c r="HU123">
        <v>4</v>
      </c>
      <c r="HV123">
        <v>4</v>
      </c>
      <c r="HW123">
        <v>4</v>
      </c>
      <c r="HX123">
        <v>4</v>
      </c>
      <c r="HY123">
        <v>4</v>
      </c>
      <c r="HZ123">
        <v>4</v>
      </c>
      <c r="IA123">
        <v>4</v>
      </c>
      <c r="IB123">
        <v>4</v>
      </c>
      <c r="IC123" s="1" t="s">
        <v>1820</v>
      </c>
      <c r="ID123" s="1" t="s">
        <v>394</v>
      </c>
      <c r="IE123" s="1" t="s">
        <v>385</v>
      </c>
      <c r="IF123" s="1" t="s">
        <v>386</v>
      </c>
      <c r="IG123" s="1" t="s">
        <v>372</v>
      </c>
      <c r="IH123" s="1" t="s">
        <v>386</v>
      </c>
      <c r="II123" s="1" t="s">
        <v>1821</v>
      </c>
      <c r="IJ123" s="1" t="s">
        <v>372</v>
      </c>
      <c r="IK123" s="1" t="s">
        <v>385</v>
      </c>
      <c r="IL123" s="1" t="s">
        <v>385</v>
      </c>
      <c r="IM123" s="1" t="s">
        <v>385</v>
      </c>
      <c r="IN123" s="1" t="s">
        <v>385</v>
      </c>
      <c r="IO123" s="1" t="s">
        <v>385</v>
      </c>
      <c r="IP123" s="1" t="s">
        <v>374</v>
      </c>
      <c r="IQ123" s="1" t="s">
        <v>1822</v>
      </c>
      <c r="IR123">
        <v>1</v>
      </c>
      <c r="IS123">
        <v>1</v>
      </c>
      <c r="IT123">
        <v>0</v>
      </c>
      <c r="IU123">
        <v>0</v>
      </c>
      <c r="IV123">
        <v>0</v>
      </c>
      <c r="IW123" s="1" t="s">
        <v>10</v>
      </c>
      <c r="IX123">
        <v>0</v>
      </c>
      <c r="IY123">
        <v>0</v>
      </c>
      <c r="IZ123">
        <v>0</v>
      </c>
      <c r="JA123">
        <v>1</v>
      </c>
      <c r="JB123">
        <v>0</v>
      </c>
      <c r="JC123" s="1" t="s">
        <v>1823</v>
      </c>
      <c r="JD123">
        <v>4</v>
      </c>
      <c r="JE123">
        <v>5</v>
      </c>
      <c r="JF123" s="1" t="s">
        <v>1824</v>
      </c>
      <c r="JG123">
        <v>1</v>
      </c>
      <c r="JH123">
        <v>0</v>
      </c>
      <c r="JI123">
        <v>1</v>
      </c>
      <c r="JJ123">
        <v>0</v>
      </c>
      <c r="JK123">
        <v>0</v>
      </c>
      <c r="JL123">
        <v>0</v>
      </c>
      <c r="JM123">
        <v>0</v>
      </c>
      <c r="JN123">
        <v>3</v>
      </c>
      <c r="JO123">
        <v>2</v>
      </c>
      <c r="JP123">
        <v>75</v>
      </c>
      <c r="JQ123">
        <v>7069203724</v>
      </c>
      <c r="JR123">
        <v>2153792335</v>
      </c>
      <c r="JS123">
        <f>+prepost_avanzado_1__2[[#This Row],[sesgoDeGenero.y]]/100000000</f>
        <v>21.53792335</v>
      </c>
      <c r="JT123">
        <v>75</v>
      </c>
      <c r="JU123">
        <v>75</v>
      </c>
      <c r="JV123">
        <v>0</v>
      </c>
      <c r="JW123">
        <v>0</v>
      </c>
      <c r="JX123">
        <v>0</v>
      </c>
      <c r="JY123">
        <v>0</v>
      </c>
      <c r="JZ123">
        <v>0</v>
      </c>
      <c r="KA123">
        <v>0</v>
      </c>
      <c r="KB123">
        <v>0</v>
      </c>
      <c r="KC123">
        <v>0</v>
      </c>
      <c r="KD123">
        <v>0</v>
      </c>
      <c r="KE123">
        <v>2</v>
      </c>
      <c r="KF123">
        <v>2</v>
      </c>
      <c r="KG123">
        <v>1</v>
      </c>
      <c r="KH123">
        <v>1</v>
      </c>
    </row>
    <row r="124" spans="1:294" x14ac:dyDescent="0.35">
      <c r="A124">
        <v>122</v>
      </c>
      <c r="B124">
        <v>122</v>
      </c>
      <c r="C124">
        <v>18040</v>
      </c>
      <c r="D124" s="1" t="s">
        <v>1825</v>
      </c>
      <c r="E124" s="1" t="s">
        <v>10</v>
      </c>
      <c r="F124" s="1" t="s">
        <v>17</v>
      </c>
      <c r="G124" s="1" t="s">
        <v>12</v>
      </c>
      <c r="H124" s="1" t="s">
        <v>370</v>
      </c>
      <c r="I124">
        <v>702</v>
      </c>
      <c r="J124" s="1" t="s">
        <v>1826</v>
      </c>
      <c r="K124">
        <v>1022331428</v>
      </c>
      <c r="L124">
        <v>1022331428</v>
      </c>
      <c r="M124">
        <v>33</v>
      </c>
      <c r="N124">
        <v>2</v>
      </c>
      <c r="O124">
        <v>1</v>
      </c>
      <c r="P124">
        <v>8</v>
      </c>
      <c r="Q124">
        <v>1</v>
      </c>
      <c r="R124">
        <v>0</v>
      </c>
      <c r="S124">
        <v>0</v>
      </c>
      <c r="T124">
        <v>0</v>
      </c>
      <c r="U124">
        <v>0</v>
      </c>
      <c r="V124">
        <v>0</v>
      </c>
      <c r="W124">
        <v>0</v>
      </c>
      <c r="X124">
        <v>0</v>
      </c>
      <c r="Y124">
        <v>1</v>
      </c>
      <c r="Z124">
        <v>0</v>
      </c>
      <c r="AA124">
        <v>0</v>
      </c>
      <c r="AB124">
        <v>0</v>
      </c>
      <c r="AC124">
        <v>0</v>
      </c>
      <c r="AD124">
        <v>0</v>
      </c>
      <c r="AE124">
        <v>0</v>
      </c>
      <c r="AF124">
        <v>0</v>
      </c>
      <c r="AG124">
        <v>0</v>
      </c>
      <c r="AH124">
        <v>0</v>
      </c>
      <c r="AI124">
        <v>0</v>
      </c>
      <c r="AJ124">
        <v>0</v>
      </c>
      <c r="AK124">
        <v>0</v>
      </c>
      <c r="AL124">
        <v>0</v>
      </c>
      <c r="AM124">
        <v>0</v>
      </c>
      <c r="AN124" s="1" t="s">
        <v>10</v>
      </c>
      <c r="AO124">
        <v>0</v>
      </c>
      <c r="AP124">
        <v>2</v>
      </c>
      <c r="AQ124">
        <v>4</v>
      </c>
      <c r="AR124">
        <v>3</v>
      </c>
      <c r="AS124">
        <v>1</v>
      </c>
      <c r="AT124">
        <v>2</v>
      </c>
      <c r="AU124">
        <v>3</v>
      </c>
      <c r="AV124">
        <v>1</v>
      </c>
      <c r="AW124">
        <v>5</v>
      </c>
      <c r="AX124">
        <v>1</v>
      </c>
      <c r="AY124">
        <v>1</v>
      </c>
      <c r="AZ124">
        <v>4</v>
      </c>
      <c r="BA124">
        <v>1</v>
      </c>
      <c r="BB124">
        <v>0</v>
      </c>
      <c r="BC124">
        <v>0</v>
      </c>
      <c r="BD124">
        <v>1</v>
      </c>
      <c r="BE124">
        <v>0</v>
      </c>
      <c r="BF124">
        <v>0</v>
      </c>
      <c r="BG124" s="1" t="s">
        <v>10</v>
      </c>
      <c r="BH124">
        <v>1</v>
      </c>
      <c r="BI124">
        <v>1</v>
      </c>
      <c r="BJ124">
        <v>1</v>
      </c>
      <c r="BK124">
        <v>0</v>
      </c>
      <c r="BL124">
        <v>1</v>
      </c>
      <c r="BM124">
        <v>0</v>
      </c>
      <c r="BN124" s="1" t="s">
        <v>10</v>
      </c>
      <c r="BO124">
        <v>2</v>
      </c>
      <c r="BP124">
        <v>4</v>
      </c>
      <c r="BQ124">
        <v>5</v>
      </c>
      <c r="BR124">
        <v>3</v>
      </c>
      <c r="BS124">
        <v>4</v>
      </c>
      <c r="BT124">
        <v>4</v>
      </c>
      <c r="BU124">
        <v>4</v>
      </c>
      <c r="BV124">
        <v>5</v>
      </c>
      <c r="BW124" s="1" t="s">
        <v>10</v>
      </c>
      <c r="BX124">
        <v>1</v>
      </c>
      <c r="BY124">
        <v>1</v>
      </c>
      <c r="BZ124">
        <v>1</v>
      </c>
      <c r="CA124">
        <v>1</v>
      </c>
      <c r="CB124">
        <v>5</v>
      </c>
      <c r="CC124">
        <v>5</v>
      </c>
      <c r="CD124">
        <v>4</v>
      </c>
      <c r="CE124">
        <v>4</v>
      </c>
      <c r="CF124">
        <v>4</v>
      </c>
      <c r="CG124">
        <v>2</v>
      </c>
      <c r="CH124">
        <v>2</v>
      </c>
      <c r="CI124">
        <v>3</v>
      </c>
      <c r="CJ124">
        <v>2</v>
      </c>
      <c r="CK124">
        <v>3</v>
      </c>
      <c r="CL124">
        <v>1</v>
      </c>
      <c r="CM124">
        <v>4</v>
      </c>
      <c r="CN124">
        <v>1</v>
      </c>
      <c r="CO124" s="1" t="s">
        <v>10</v>
      </c>
      <c r="CP124" s="1" t="s">
        <v>377</v>
      </c>
      <c r="CQ124" s="1" t="s">
        <v>376</v>
      </c>
      <c r="CR124" s="1" t="s">
        <v>377</v>
      </c>
      <c r="CS124" s="1" t="s">
        <v>377</v>
      </c>
      <c r="CT124" s="1" t="s">
        <v>480</v>
      </c>
      <c r="CU124" s="1" t="s">
        <v>10</v>
      </c>
      <c r="CV124" s="1" t="s">
        <v>480</v>
      </c>
      <c r="CW124" s="1" t="s">
        <v>385</v>
      </c>
      <c r="CX124" s="1" t="s">
        <v>372</v>
      </c>
      <c r="CY124" s="1" t="s">
        <v>377</v>
      </c>
      <c r="CZ124" s="1" t="s">
        <v>394</v>
      </c>
      <c r="DA124" s="1" t="s">
        <v>385</v>
      </c>
      <c r="DB124" s="1" t="s">
        <v>377</v>
      </c>
      <c r="DC124" s="1" t="s">
        <v>10</v>
      </c>
      <c r="DD124">
        <v>0</v>
      </c>
      <c r="DE124">
        <v>1</v>
      </c>
      <c r="DF124">
        <v>0</v>
      </c>
      <c r="DG124">
        <v>0</v>
      </c>
      <c r="DH124">
        <v>0</v>
      </c>
      <c r="DI124" s="1" t="s">
        <v>10</v>
      </c>
      <c r="DJ124">
        <v>0</v>
      </c>
      <c r="DK124">
        <v>1</v>
      </c>
      <c r="DL124">
        <v>0</v>
      </c>
      <c r="DM124">
        <v>0</v>
      </c>
      <c r="DN124">
        <v>0</v>
      </c>
      <c r="DO124" s="1" t="s">
        <v>10</v>
      </c>
      <c r="DP124">
        <v>2</v>
      </c>
      <c r="DQ124">
        <v>3</v>
      </c>
      <c r="DR124" s="1" t="s">
        <v>10</v>
      </c>
      <c r="DS124">
        <v>3</v>
      </c>
      <c r="DT124">
        <v>0</v>
      </c>
      <c r="DU124">
        <v>0</v>
      </c>
      <c r="DV124">
        <v>0</v>
      </c>
      <c r="DW124">
        <v>0</v>
      </c>
      <c r="DX124">
        <v>0</v>
      </c>
      <c r="DY124">
        <v>1</v>
      </c>
      <c r="DZ124">
        <v>4</v>
      </c>
      <c r="EA124">
        <v>6</v>
      </c>
      <c r="EB124">
        <v>1</v>
      </c>
      <c r="ED124">
        <v>259246018342597</v>
      </c>
      <c r="EE124">
        <v>846560773426139</v>
      </c>
      <c r="EF124">
        <v>463305698767506</v>
      </c>
      <c r="EG124">
        <f>+prepost_avanzado_1__2[[#This Row],[sesgoDeGenero.x]]/10000000000000</f>
        <v>46.330569876750602</v>
      </c>
      <c r="EH124">
        <v>799199261986794</v>
      </c>
      <c r="EI124">
        <v>479855254370579</v>
      </c>
      <c r="EJ124">
        <v>0</v>
      </c>
      <c r="EK124">
        <v>1</v>
      </c>
      <c r="EL124">
        <v>1</v>
      </c>
      <c r="EM124">
        <v>1</v>
      </c>
      <c r="EN124">
        <v>1</v>
      </c>
      <c r="EO124">
        <v>0</v>
      </c>
      <c r="EP124">
        <v>1</v>
      </c>
      <c r="EQ124">
        <v>0</v>
      </c>
      <c r="ER124">
        <v>571428571428571</v>
      </c>
      <c r="ES124">
        <v>1</v>
      </c>
      <c r="ET124">
        <v>1</v>
      </c>
      <c r="EU124">
        <v>33275</v>
      </c>
      <c r="EV124" s="1" t="s">
        <v>1827</v>
      </c>
      <c r="EW124" s="1" t="s">
        <v>10</v>
      </c>
      <c r="EX124" s="1" t="s">
        <v>17</v>
      </c>
      <c r="EY124" s="1" t="s">
        <v>379</v>
      </c>
      <c r="EZ124">
        <v>702</v>
      </c>
      <c r="FA124" s="1" t="s">
        <v>1826</v>
      </c>
      <c r="FB124">
        <v>1022331428</v>
      </c>
      <c r="FC124">
        <v>80</v>
      </c>
      <c r="FF124" s="1" t="s">
        <v>1828</v>
      </c>
      <c r="FG124">
        <v>0</v>
      </c>
      <c r="FH124">
        <v>0</v>
      </c>
      <c r="FI124">
        <v>0</v>
      </c>
      <c r="FJ124">
        <v>0</v>
      </c>
      <c r="FK124">
        <v>0</v>
      </c>
      <c r="FL124">
        <v>0</v>
      </c>
      <c r="FM124">
        <v>1</v>
      </c>
      <c r="FN124" s="1" t="s">
        <v>10</v>
      </c>
      <c r="FO124" s="1" t="s">
        <v>1829</v>
      </c>
      <c r="FP124" s="1" t="s">
        <v>1830</v>
      </c>
      <c r="FQ124">
        <v>2</v>
      </c>
      <c r="FR124">
        <v>2</v>
      </c>
      <c r="FS124">
        <v>4</v>
      </c>
      <c r="FT124">
        <v>3</v>
      </c>
      <c r="FU124">
        <v>4</v>
      </c>
      <c r="FV124">
        <v>3</v>
      </c>
      <c r="FW124">
        <v>5</v>
      </c>
      <c r="FX124">
        <v>1</v>
      </c>
      <c r="FY124">
        <v>4</v>
      </c>
      <c r="FZ124">
        <v>1</v>
      </c>
      <c r="GA124">
        <v>4</v>
      </c>
      <c r="GB124">
        <v>1</v>
      </c>
      <c r="GC124">
        <v>0</v>
      </c>
      <c r="GD124">
        <v>1</v>
      </c>
      <c r="GE124">
        <v>1</v>
      </c>
      <c r="GF124">
        <v>0</v>
      </c>
      <c r="GG124">
        <v>0</v>
      </c>
      <c r="GH124" s="1" t="s">
        <v>10</v>
      </c>
      <c r="GI124">
        <v>1</v>
      </c>
      <c r="GJ124">
        <v>1</v>
      </c>
      <c r="GK124">
        <v>1</v>
      </c>
      <c r="GL124">
        <v>0</v>
      </c>
      <c r="GM124">
        <v>1</v>
      </c>
      <c r="GN124">
        <v>0</v>
      </c>
      <c r="GO124">
        <v>5</v>
      </c>
      <c r="GP124">
        <v>3</v>
      </c>
      <c r="GQ124">
        <v>1</v>
      </c>
      <c r="GR124">
        <v>2</v>
      </c>
      <c r="GS124">
        <v>2</v>
      </c>
      <c r="GT124">
        <v>2</v>
      </c>
      <c r="GU124">
        <v>2</v>
      </c>
      <c r="GV124">
        <v>1</v>
      </c>
      <c r="GW124" s="1" t="s">
        <v>1831</v>
      </c>
      <c r="GX124">
        <v>0</v>
      </c>
      <c r="GY124">
        <v>0</v>
      </c>
      <c r="GZ124">
        <v>1</v>
      </c>
      <c r="HA124">
        <v>0</v>
      </c>
      <c r="HB124" s="1" t="s">
        <v>10</v>
      </c>
      <c r="HC124">
        <v>0</v>
      </c>
      <c r="HD124">
        <v>0</v>
      </c>
      <c r="HE124">
        <v>1</v>
      </c>
      <c r="HF124">
        <v>0</v>
      </c>
      <c r="HG124">
        <v>0</v>
      </c>
      <c r="HH124">
        <v>0</v>
      </c>
      <c r="HI124" s="1" t="s">
        <v>10</v>
      </c>
      <c r="HJ124">
        <v>0</v>
      </c>
      <c r="HK124" s="1" t="s">
        <v>10</v>
      </c>
      <c r="HL124">
        <v>5</v>
      </c>
      <c r="HM124">
        <v>5</v>
      </c>
      <c r="HN124">
        <v>5</v>
      </c>
      <c r="HO124">
        <v>3</v>
      </c>
      <c r="HP124">
        <v>2</v>
      </c>
      <c r="HQ124">
        <v>1</v>
      </c>
      <c r="HR124">
        <v>2</v>
      </c>
      <c r="HS124">
        <v>1</v>
      </c>
      <c r="HT124">
        <v>1</v>
      </c>
      <c r="HU124">
        <v>4</v>
      </c>
      <c r="HV124">
        <v>3</v>
      </c>
      <c r="HW124">
        <v>3</v>
      </c>
      <c r="HX124">
        <v>5</v>
      </c>
      <c r="HY124">
        <v>3</v>
      </c>
      <c r="HZ124">
        <v>5</v>
      </c>
      <c r="IA124">
        <v>1</v>
      </c>
      <c r="IB124">
        <v>3</v>
      </c>
      <c r="IC124" s="1" t="s">
        <v>1832</v>
      </c>
      <c r="ID124" s="1" t="s">
        <v>372</v>
      </c>
      <c r="IE124" s="1" t="s">
        <v>376</v>
      </c>
      <c r="IF124" s="1" t="s">
        <v>385</v>
      </c>
      <c r="IG124" s="1" t="s">
        <v>385</v>
      </c>
      <c r="IH124" s="1" t="s">
        <v>386</v>
      </c>
      <c r="II124" s="1" t="s">
        <v>10</v>
      </c>
      <c r="IJ124" s="1" t="s">
        <v>374</v>
      </c>
      <c r="IK124" s="1" t="s">
        <v>394</v>
      </c>
      <c r="IL124" s="1" t="s">
        <v>372</v>
      </c>
      <c r="IM124" s="1" t="s">
        <v>395</v>
      </c>
      <c r="IN124" s="1" t="s">
        <v>394</v>
      </c>
      <c r="IO124" s="1" t="s">
        <v>394</v>
      </c>
      <c r="IP124" s="1" t="s">
        <v>377</v>
      </c>
      <c r="IQ124" s="1" t="s">
        <v>10</v>
      </c>
      <c r="IR124">
        <v>0</v>
      </c>
      <c r="IS124">
        <v>1</v>
      </c>
      <c r="IT124">
        <v>0</v>
      </c>
      <c r="IU124">
        <v>0</v>
      </c>
      <c r="IV124">
        <v>0</v>
      </c>
      <c r="IW124" s="1" t="s">
        <v>10</v>
      </c>
      <c r="IX124">
        <v>0</v>
      </c>
      <c r="IY124">
        <v>1</v>
      </c>
      <c r="IZ124">
        <v>0</v>
      </c>
      <c r="JA124">
        <v>0</v>
      </c>
      <c r="JB124">
        <v>0</v>
      </c>
      <c r="JC124" s="1" t="s">
        <v>1833</v>
      </c>
      <c r="JD124">
        <v>2</v>
      </c>
      <c r="JE124">
        <v>3</v>
      </c>
      <c r="JF124" s="1" t="s">
        <v>1834</v>
      </c>
      <c r="JG124">
        <v>5</v>
      </c>
      <c r="JH124">
        <v>0</v>
      </c>
      <c r="JI124">
        <v>0</v>
      </c>
      <c r="JJ124">
        <v>0</v>
      </c>
      <c r="JK124">
        <v>0</v>
      </c>
      <c r="JL124">
        <v>0</v>
      </c>
      <c r="JM124">
        <v>1</v>
      </c>
      <c r="JN124">
        <v>6</v>
      </c>
      <c r="JO124">
        <v>6</v>
      </c>
      <c r="JP124">
        <v>6791484024</v>
      </c>
      <c r="JQ124">
        <v>9105347723</v>
      </c>
      <c r="JR124">
        <v>4782119252</v>
      </c>
      <c r="JS124">
        <f>+prepost_avanzado_1__2[[#This Row],[sesgoDeGenero.y]]/100000000</f>
        <v>47.821192519999997</v>
      </c>
      <c r="JT124">
        <v>200800738</v>
      </c>
      <c r="JU124">
        <v>5757350373</v>
      </c>
      <c r="JV124">
        <v>0</v>
      </c>
      <c r="JW124">
        <v>1</v>
      </c>
      <c r="JX124">
        <v>0</v>
      </c>
      <c r="JY124">
        <v>0</v>
      </c>
      <c r="JZ124">
        <v>0</v>
      </c>
      <c r="KA124">
        <v>0</v>
      </c>
      <c r="KB124">
        <v>1</v>
      </c>
      <c r="KC124">
        <v>1</v>
      </c>
      <c r="KD124">
        <v>2857142857</v>
      </c>
      <c r="KE124">
        <v>6</v>
      </c>
      <c r="KF124">
        <v>6</v>
      </c>
      <c r="KG124">
        <v>1</v>
      </c>
      <c r="KH124">
        <v>1</v>
      </c>
    </row>
    <row r="125" spans="1:294" x14ac:dyDescent="0.35">
      <c r="A125">
        <v>123</v>
      </c>
      <c r="B125">
        <v>123</v>
      </c>
      <c r="C125">
        <v>25162</v>
      </c>
      <c r="D125" s="1" t="s">
        <v>1835</v>
      </c>
      <c r="E125" s="1" t="s">
        <v>10</v>
      </c>
      <c r="F125" s="1" t="s">
        <v>17</v>
      </c>
      <c r="G125" s="1" t="s">
        <v>12</v>
      </c>
      <c r="H125" s="1" t="s">
        <v>370</v>
      </c>
      <c r="I125">
        <v>705</v>
      </c>
      <c r="J125" s="1" t="s">
        <v>1836</v>
      </c>
      <c r="K125">
        <v>79432320</v>
      </c>
      <c r="L125">
        <v>79432320</v>
      </c>
      <c r="M125">
        <v>52</v>
      </c>
      <c r="N125">
        <v>2</v>
      </c>
      <c r="O125">
        <v>1</v>
      </c>
      <c r="P125">
        <v>8</v>
      </c>
      <c r="Q125">
        <v>2</v>
      </c>
      <c r="R125">
        <v>0</v>
      </c>
      <c r="S125">
        <v>0</v>
      </c>
      <c r="T125">
        <v>0</v>
      </c>
      <c r="U125">
        <v>0</v>
      </c>
      <c r="V125">
        <v>0</v>
      </c>
      <c r="W125">
        <v>0</v>
      </c>
      <c r="X125">
        <v>0</v>
      </c>
      <c r="Y125">
        <v>0</v>
      </c>
      <c r="Z125">
        <v>1</v>
      </c>
      <c r="AA125">
        <v>0</v>
      </c>
      <c r="AB125">
        <v>0</v>
      </c>
      <c r="AC125">
        <v>0</v>
      </c>
      <c r="AD125">
        <v>0</v>
      </c>
      <c r="AE125">
        <v>0</v>
      </c>
      <c r="AF125">
        <v>0</v>
      </c>
      <c r="AG125">
        <v>0</v>
      </c>
      <c r="AH125">
        <v>0</v>
      </c>
      <c r="AI125">
        <v>0</v>
      </c>
      <c r="AJ125">
        <v>0</v>
      </c>
      <c r="AK125">
        <v>0</v>
      </c>
      <c r="AL125">
        <v>0</v>
      </c>
      <c r="AM125">
        <v>0</v>
      </c>
      <c r="AN125" s="1" t="s">
        <v>10</v>
      </c>
      <c r="AO125">
        <v>0</v>
      </c>
      <c r="AP125">
        <v>2</v>
      </c>
      <c r="AQ125">
        <v>2</v>
      </c>
      <c r="AR125">
        <v>1</v>
      </c>
      <c r="AS125">
        <v>2</v>
      </c>
      <c r="AT125">
        <v>1</v>
      </c>
      <c r="AU125">
        <v>1</v>
      </c>
      <c r="AV125">
        <v>1</v>
      </c>
      <c r="AW125">
        <v>2</v>
      </c>
      <c r="AX125">
        <v>2</v>
      </c>
      <c r="AY125">
        <v>4</v>
      </c>
      <c r="AZ125">
        <v>1</v>
      </c>
      <c r="BA125">
        <v>1</v>
      </c>
      <c r="BB125">
        <v>0</v>
      </c>
      <c r="BC125">
        <v>0</v>
      </c>
      <c r="BD125">
        <v>0</v>
      </c>
      <c r="BE125">
        <v>0</v>
      </c>
      <c r="BF125">
        <v>0</v>
      </c>
      <c r="BG125" s="1" t="s">
        <v>10</v>
      </c>
      <c r="BH125">
        <v>1</v>
      </c>
      <c r="BI125">
        <v>1</v>
      </c>
      <c r="BJ125">
        <v>1</v>
      </c>
      <c r="BK125">
        <v>1</v>
      </c>
      <c r="BL125">
        <v>1</v>
      </c>
      <c r="BM125">
        <v>0</v>
      </c>
      <c r="BN125" s="1" t="s">
        <v>1837</v>
      </c>
      <c r="BO125">
        <v>4</v>
      </c>
      <c r="BP125">
        <v>4</v>
      </c>
      <c r="BQ125">
        <v>5</v>
      </c>
      <c r="BR125">
        <v>4</v>
      </c>
      <c r="BS125">
        <v>5</v>
      </c>
      <c r="BT125">
        <v>4</v>
      </c>
      <c r="BU125">
        <v>5</v>
      </c>
      <c r="BV125">
        <v>4</v>
      </c>
      <c r="BW125" s="1" t="s">
        <v>1838</v>
      </c>
      <c r="BX125">
        <v>4</v>
      </c>
      <c r="BY125">
        <v>4</v>
      </c>
      <c r="BZ125">
        <v>4</v>
      </c>
      <c r="CA125">
        <v>2</v>
      </c>
      <c r="CB125">
        <v>3</v>
      </c>
      <c r="CC125">
        <v>3</v>
      </c>
      <c r="CD125">
        <v>3</v>
      </c>
      <c r="CE125">
        <v>2</v>
      </c>
      <c r="CF125">
        <v>1</v>
      </c>
      <c r="CG125">
        <v>4</v>
      </c>
      <c r="CH125">
        <v>4</v>
      </c>
      <c r="CI125">
        <v>3</v>
      </c>
      <c r="CJ125">
        <v>4</v>
      </c>
      <c r="CK125">
        <v>4</v>
      </c>
      <c r="CL125">
        <v>3</v>
      </c>
      <c r="CM125">
        <v>2</v>
      </c>
      <c r="CN125">
        <v>3</v>
      </c>
      <c r="CO125" s="1" t="s">
        <v>1839</v>
      </c>
      <c r="CP125" s="1" t="s">
        <v>377</v>
      </c>
      <c r="CQ125" s="1" t="s">
        <v>385</v>
      </c>
      <c r="CR125" s="1" t="s">
        <v>377</v>
      </c>
      <c r="CS125" s="1" t="s">
        <v>385</v>
      </c>
      <c r="CT125" s="1" t="s">
        <v>377</v>
      </c>
      <c r="CU125" s="1" t="s">
        <v>1840</v>
      </c>
      <c r="CV125" s="1" t="s">
        <v>377</v>
      </c>
      <c r="CW125" s="1" t="s">
        <v>385</v>
      </c>
      <c r="CX125" s="1" t="s">
        <v>385</v>
      </c>
      <c r="CY125" s="1" t="s">
        <v>385</v>
      </c>
      <c r="CZ125" s="1" t="s">
        <v>385</v>
      </c>
      <c r="DA125" s="1" t="s">
        <v>373</v>
      </c>
      <c r="DB125" s="1" t="s">
        <v>385</v>
      </c>
      <c r="DC125" s="1" t="s">
        <v>1841</v>
      </c>
      <c r="DD125">
        <v>0</v>
      </c>
      <c r="DE125">
        <v>0</v>
      </c>
      <c r="DF125">
        <v>1</v>
      </c>
      <c r="DG125">
        <v>0</v>
      </c>
      <c r="DH125">
        <v>0</v>
      </c>
      <c r="DI125" s="1" t="s">
        <v>10</v>
      </c>
      <c r="DJ125">
        <v>0</v>
      </c>
      <c r="DK125">
        <v>1</v>
      </c>
      <c r="DL125">
        <v>0</v>
      </c>
      <c r="DM125">
        <v>0</v>
      </c>
      <c r="DN125">
        <v>0</v>
      </c>
      <c r="DO125" s="1" t="s">
        <v>1842</v>
      </c>
      <c r="DP125">
        <v>5</v>
      </c>
      <c r="DQ125">
        <v>4</v>
      </c>
      <c r="DR125" s="1" t="s">
        <v>1843</v>
      </c>
      <c r="DS125">
        <v>3</v>
      </c>
      <c r="DT125">
        <v>0</v>
      </c>
      <c r="DU125">
        <v>0</v>
      </c>
      <c r="DV125">
        <v>0</v>
      </c>
      <c r="DW125">
        <v>0</v>
      </c>
      <c r="DX125">
        <v>0</v>
      </c>
      <c r="DY125">
        <v>1</v>
      </c>
      <c r="DZ125">
        <v>6</v>
      </c>
      <c r="EA125">
        <v>6</v>
      </c>
      <c r="EB125">
        <v>3</v>
      </c>
      <c r="ED125">
        <v>646300444774334</v>
      </c>
      <c r="EE125">
        <v>342786183001831</v>
      </c>
      <c r="EF125">
        <v>12863139074009</v>
      </c>
      <c r="EG125">
        <f>+prepost_avanzado_1__2[[#This Row],[sesgoDeGenero.x]]/10000000000000</f>
        <v>1.2863139074009</v>
      </c>
      <c r="EH125">
        <v>888122879344421</v>
      </c>
      <c r="EI125">
        <v>75</v>
      </c>
      <c r="EJ125">
        <v>1</v>
      </c>
      <c r="EK125">
        <v>1</v>
      </c>
      <c r="EL125">
        <v>0</v>
      </c>
      <c r="EM125">
        <v>0</v>
      </c>
      <c r="EN125">
        <v>1</v>
      </c>
      <c r="EO125">
        <v>0</v>
      </c>
      <c r="EP125">
        <v>0</v>
      </c>
      <c r="EQ125">
        <v>0</v>
      </c>
      <c r="ER125">
        <v>428571428571429</v>
      </c>
      <c r="ES125">
        <v>1</v>
      </c>
      <c r="ET125">
        <v>1</v>
      </c>
      <c r="EU125">
        <v>29125</v>
      </c>
      <c r="EV125" s="1" t="s">
        <v>1844</v>
      </c>
      <c r="EW125" s="1" t="s">
        <v>10</v>
      </c>
      <c r="EX125" s="1" t="s">
        <v>17</v>
      </c>
      <c r="EY125" s="1" t="s">
        <v>379</v>
      </c>
      <c r="EZ125">
        <v>705</v>
      </c>
      <c r="FA125" s="1" t="s">
        <v>1836</v>
      </c>
      <c r="FB125">
        <v>79432320</v>
      </c>
      <c r="FC125">
        <v>350</v>
      </c>
      <c r="FF125" s="1" t="s">
        <v>1845</v>
      </c>
      <c r="FG125">
        <v>0</v>
      </c>
      <c r="FH125">
        <v>0</v>
      </c>
      <c r="FI125">
        <v>0</v>
      </c>
      <c r="FJ125">
        <v>0</v>
      </c>
      <c r="FK125">
        <v>0</v>
      </c>
      <c r="FL125">
        <v>0</v>
      </c>
      <c r="FM125">
        <v>1</v>
      </c>
      <c r="FN125" s="1" t="s">
        <v>10</v>
      </c>
      <c r="FO125" s="1" t="s">
        <v>1029</v>
      </c>
      <c r="FP125" s="1" t="s">
        <v>1284</v>
      </c>
      <c r="FQ125">
        <v>2</v>
      </c>
      <c r="FR125">
        <v>2</v>
      </c>
      <c r="FS125">
        <v>2</v>
      </c>
      <c r="FT125">
        <v>2</v>
      </c>
      <c r="FU125">
        <v>2</v>
      </c>
      <c r="FV125">
        <v>2</v>
      </c>
      <c r="FW125">
        <v>2</v>
      </c>
      <c r="FX125">
        <v>2</v>
      </c>
      <c r="FY125">
        <v>2</v>
      </c>
      <c r="FZ125">
        <v>4</v>
      </c>
      <c r="GA125">
        <v>4</v>
      </c>
      <c r="GB125">
        <v>1</v>
      </c>
      <c r="GC125">
        <v>0</v>
      </c>
      <c r="GD125">
        <v>0</v>
      </c>
      <c r="GE125">
        <v>0</v>
      </c>
      <c r="GF125">
        <v>0</v>
      </c>
      <c r="GG125">
        <v>0</v>
      </c>
      <c r="GH125" s="1" t="s">
        <v>10</v>
      </c>
      <c r="GI125">
        <v>1</v>
      </c>
      <c r="GJ125">
        <v>1</v>
      </c>
      <c r="GK125">
        <v>1</v>
      </c>
      <c r="GL125">
        <v>1</v>
      </c>
      <c r="GM125">
        <v>1</v>
      </c>
      <c r="GN125">
        <v>0</v>
      </c>
      <c r="GO125">
        <v>4</v>
      </c>
      <c r="GP125">
        <v>5</v>
      </c>
      <c r="GQ125">
        <v>5</v>
      </c>
      <c r="GR125">
        <v>5</v>
      </c>
      <c r="GS125">
        <v>5</v>
      </c>
      <c r="GT125">
        <v>5</v>
      </c>
      <c r="GU125">
        <v>5</v>
      </c>
      <c r="GV125">
        <v>4</v>
      </c>
      <c r="GW125" s="1" t="s">
        <v>1846</v>
      </c>
      <c r="GX125">
        <v>1</v>
      </c>
      <c r="GY125">
        <v>0</v>
      </c>
      <c r="GZ125">
        <v>0</v>
      </c>
      <c r="HA125">
        <v>0</v>
      </c>
      <c r="HB125" s="1" t="s">
        <v>10</v>
      </c>
      <c r="HC125">
        <v>0</v>
      </c>
      <c r="HD125">
        <v>0</v>
      </c>
      <c r="HE125">
        <v>1</v>
      </c>
      <c r="HF125">
        <v>0</v>
      </c>
      <c r="HG125">
        <v>0</v>
      </c>
      <c r="HH125">
        <v>0</v>
      </c>
      <c r="HI125" s="1" t="s">
        <v>10</v>
      </c>
      <c r="HJ125">
        <v>0</v>
      </c>
      <c r="HK125" s="1" t="s">
        <v>10</v>
      </c>
      <c r="HL125">
        <v>5</v>
      </c>
      <c r="HM125">
        <v>5</v>
      </c>
      <c r="HN125">
        <v>5</v>
      </c>
      <c r="HO125">
        <v>3</v>
      </c>
      <c r="HP125">
        <v>4</v>
      </c>
      <c r="HQ125">
        <v>4</v>
      </c>
      <c r="HR125">
        <v>4</v>
      </c>
      <c r="HS125">
        <v>3</v>
      </c>
      <c r="HT125">
        <v>3</v>
      </c>
      <c r="HU125">
        <v>4</v>
      </c>
      <c r="HV125">
        <v>5</v>
      </c>
      <c r="HW125">
        <v>5</v>
      </c>
      <c r="HX125">
        <v>5</v>
      </c>
      <c r="HY125">
        <v>5</v>
      </c>
      <c r="HZ125">
        <v>4</v>
      </c>
      <c r="IA125">
        <v>2</v>
      </c>
      <c r="IB125">
        <v>4</v>
      </c>
      <c r="IC125" s="1" t="s">
        <v>1847</v>
      </c>
      <c r="ID125" s="1" t="s">
        <v>385</v>
      </c>
      <c r="IE125" s="1" t="s">
        <v>385</v>
      </c>
      <c r="IF125" s="1" t="s">
        <v>377</v>
      </c>
      <c r="IG125" s="1" t="s">
        <v>385</v>
      </c>
      <c r="IH125" s="1" t="s">
        <v>385</v>
      </c>
      <c r="II125" s="1" t="s">
        <v>1848</v>
      </c>
      <c r="IJ125" s="1" t="s">
        <v>372</v>
      </c>
      <c r="IK125" s="1" t="s">
        <v>394</v>
      </c>
      <c r="IL125" s="1" t="s">
        <v>394</v>
      </c>
      <c r="IM125" s="1" t="s">
        <v>394</v>
      </c>
      <c r="IN125" s="1" t="s">
        <v>394</v>
      </c>
      <c r="IO125" s="1" t="s">
        <v>394</v>
      </c>
      <c r="IP125" s="1" t="s">
        <v>385</v>
      </c>
      <c r="IQ125" s="1" t="s">
        <v>1178</v>
      </c>
      <c r="IR125">
        <v>0</v>
      </c>
      <c r="IS125">
        <v>0</v>
      </c>
      <c r="IT125">
        <v>1</v>
      </c>
      <c r="IU125">
        <v>1</v>
      </c>
      <c r="IV125">
        <v>0</v>
      </c>
      <c r="IW125" s="1" t="s">
        <v>10</v>
      </c>
      <c r="IX125">
        <v>0</v>
      </c>
      <c r="IY125">
        <v>1</v>
      </c>
      <c r="IZ125">
        <v>0</v>
      </c>
      <c r="JA125">
        <v>0</v>
      </c>
      <c r="JB125">
        <v>0</v>
      </c>
      <c r="JC125" s="1" t="s">
        <v>1849</v>
      </c>
      <c r="JD125">
        <v>2</v>
      </c>
      <c r="JE125">
        <v>3</v>
      </c>
      <c r="JF125" s="1" t="s">
        <v>1850</v>
      </c>
      <c r="JG125">
        <v>3</v>
      </c>
      <c r="JH125">
        <v>0</v>
      </c>
      <c r="JI125">
        <v>0</v>
      </c>
      <c r="JJ125">
        <v>0</v>
      </c>
      <c r="JK125">
        <v>0</v>
      </c>
      <c r="JL125">
        <v>0</v>
      </c>
      <c r="JM125">
        <v>1</v>
      </c>
      <c r="JN125">
        <v>6</v>
      </c>
      <c r="JO125">
        <v>6</v>
      </c>
      <c r="JP125">
        <v>9001191259</v>
      </c>
      <c r="JQ125">
        <v>644534623</v>
      </c>
      <c r="JR125">
        <v>25</v>
      </c>
      <c r="JS125">
        <f>+prepost_avanzado_1__2[[#This Row],[sesgoDeGenero.y]]/100000000</f>
        <v>2.4999999999999999E-7</v>
      </c>
      <c r="JT125">
        <v>950800738</v>
      </c>
      <c r="JU125">
        <v>9135300543</v>
      </c>
      <c r="JV125">
        <v>1</v>
      </c>
      <c r="JW125">
        <v>1</v>
      </c>
      <c r="JX125">
        <v>1</v>
      </c>
      <c r="JY125">
        <v>0</v>
      </c>
      <c r="JZ125">
        <v>0</v>
      </c>
      <c r="KA125">
        <v>0</v>
      </c>
      <c r="KB125">
        <v>1</v>
      </c>
      <c r="KC125">
        <v>1</v>
      </c>
      <c r="KD125">
        <v>5714285714</v>
      </c>
      <c r="KE125">
        <v>6</v>
      </c>
      <c r="KF125">
        <v>6</v>
      </c>
      <c r="KG125">
        <v>1</v>
      </c>
      <c r="KH125">
        <v>1</v>
      </c>
    </row>
    <row r="126" spans="1:294" x14ac:dyDescent="0.35">
      <c r="A126">
        <v>124</v>
      </c>
      <c r="B126">
        <v>124</v>
      </c>
      <c r="C126">
        <v>24506</v>
      </c>
      <c r="D126" s="1" t="s">
        <v>1851</v>
      </c>
      <c r="E126" s="1" t="s">
        <v>10</v>
      </c>
      <c r="F126" s="1" t="s">
        <v>17</v>
      </c>
      <c r="G126" s="1" t="s">
        <v>12</v>
      </c>
      <c r="H126" s="1" t="s">
        <v>370</v>
      </c>
      <c r="I126">
        <v>716</v>
      </c>
      <c r="J126" s="1" t="s">
        <v>1852</v>
      </c>
      <c r="K126">
        <v>52796504</v>
      </c>
      <c r="L126">
        <v>52796504</v>
      </c>
      <c r="M126">
        <v>38</v>
      </c>
      <c r="N126">
        <v>2</v>
      </c>
      <c r="O126">
        <v>2</v>
      </c>
      <c r="P126">
        <v>8</v>
      </c>
      <c r="Q126">
        <v>2</v>
      </c>
      <c r="R126">
        <v>0</v>
      </c>
      <c r="S126">
        <v>0</v>
      </c>
      <c r="T126">
        <v>0</v>
      </c>
      <c r="U126">
        <v>0</v>
      </c>
      <c r="V126">
        <v>0</v>
      </c>
      <c r="W126">
        <v>0</v>
      </c>
      <c r="X126">
        <v>0</v>
      </c>
      <c r="Y126">
        <v>1</v>
      </c>
      <c r="Z126">
        <v>1</v>
      </c>
      <c r="AA126">
        <v>1</v>
      </c>
      <c r="AB126">
        <v>0</v>
      </c>
      <c r="AC126">
        <v>0</v>
      </c>
      <c r="AD126">
        <v>0</v>
      </c>
      <c r="AE126">
        <v>0</v>
      </c>
      <c r="AF126">
        <v>0</v>
      </c>
      <c r="AG126">
        <v>0</v>
      </c>
      <c r="AH126">
        <v>0</v>
      </c>
      <c r="AI126">
        <v>0</v>
      </c>
      <c r="AJ126">
        <v>0</v>
      </c>
      <c r="AK126">
        <v>0</v>
      </c>
      <c r="AL126">
        <v>0</v>
      </c>
      <c r="AM126">
        <v>0</v>
      </c>
      <c r="AN126" s="1" t="s">
        <v>1853</v>
      </c>
      <c r="AO126">
        <v>0</v>
      </c>
      <c r="AP126">
        <v>2</v>
      </c>
      <c r="AQ126">
        <v>4</v>
      </c>
      <c r="AR126">
        <v>3</v>
      </c>
      <c r="AS126">
        <v>3</v>
      </c>
      <c r="AT126">
        <v>3</v>
      </c>
      <c r="AU126">
        <v>4</v>
      </c>
      <c r="AV126">
        <v>2</v>
      </c>
      <c r="AW126">
        <v>3</v>
      </c>
      <c r="AX126">
        <v>2</v>
      </c>
      <c r="AY126">
        <v>4</v>
      </c>
      <c r="AZ126">
        <v>4</v>
      </c>
      <c r="BA126">
        <v>1</v>
      </c>
      <c r="BB126">
        <v>0</v>
      </c>
      <c r="BC126">
        <v>0</v>
      </c>
      <c r="BD126">
        <v>1</v>
      </c>
      <c r="BE126">
        <v>1</v>
      </c>
      <c r="BF126">
        <v>0</v>
      </c>
      <c r="BG126" s="1" t="s">
        <v>10</v>
      </c>
      <c r="BH126">
        <v>1</v>
      </c>
      <c r="BI126">
        <v>0</v>
      </c>
      <c r="BJ126">
        <v>1</v>
      </c>
      <c r="BK126">
        <v>0</v>
      </c>
      <c r="BL126">
        <v>0</v>
      </c>
      <c r="BM126">
        <v>0</v>
      </c>
      <c r="BN126" s="1" t="s">
        <v>10</v>
      </c>
      <c r="BO126">
        <v>4</v>
      </c>
      <c r="BP126">
        <v>4</v>
      </c>
      <c r="BQ126">
        <v>4</v>
      </c>
      <c r="BR126">
        <v>4</v>
      </c>
      <c r="BS126">
        <v>4</v>
      </c>
      <c r="BT126">
        <v>4</v>
      </c>
      <c r="BU126">
        <v>4</v>
      </c>
      <c r="BV126">
        <v>2</v>
      </c>
      <c r="BW126" s="1" t="s">
        <v>10</v>
      </c>
      <c r="BX126">
        <v>5</v>
      </c>
      <c r="BY126">
        <v>5</v>
      </c>
      <c r="BZ126">
        <v>5</v>
      </c>
      <c r="CA126">
        <v>5</v>
      </c>
      <c r="CB126">
        <v>5</v>
      </c>
      <c r="CC126">
        <v>4</v>
      </c>
      <c r="CD126">
        <v>5</v>
      </c>
      <c r="CE126">
        <v>4</v>
      </c>
      <c r="CF126">
        <v>4</v>
      </c>
      <c r="CG126">
        <v>4</v>
      </c>
      <c r="CH126">
        <v>4</v>
      </c>
      <c r="CI126">
        <v>4</v>
      </c>
      <c r="CJ126">
        <v>4</v>
      </c>
      <c r="CK126">
        <v>4</v>
      </c>
      <c r="CL126">
        <v>4</v>
      </c>
      <c r="CM126">
        <v>4</v>
      </c>
      <c r="CN126">
        <v>4</v>
      </c>
      <c r="CO126" s="1" t="s">
        <v>10</v>
      </c>
      <c r="CP126" s="1" t="s">
        <v>385</v>
      </c>
      <c r="CQ126" s="1" t="s">
        <v>385</v>
      </c>
      <c r="CR126" s="1" t="s">
        <v>377</v>
      </c>
      <c r="CS126" s="1" t="s">
        <v>377</v>
      </c>
      <c r="CT126" s="1" t="s">
        <v>377</v>
      </c>
      <c r="CU126" s="1" t="s">
        <v>10</v>
      </c>
      <c r="CV126" s="1" t="s">
        <v>385</v>
      </c>
      <c r="CW126" s="1" t="s">
        <v>385</v>
      </c>
      <c r="CX126" s="1" t="s">
        <v>385</v>
      </c>
      <c r="CY126" s="1" t="s">
        <v>385</v>
      </c>
      <c r="CZ126" s="1" t="s">
        <v>385</v>
      </c>
      <c r="DA126" s="1" t="s">
        <v>385</v>
      </c>
      <c r="DB126" s="1" t="s">
        <v>385</v>
      </c>
      <c r="DC126" s="1" t="s">
        <v>10</v>
      </c>
      <c r="DD126">
        <v>0</v>
      </c>
      <c r="DE126">
        <v>0</v>
      </c>
      <c r="DF126">
        <v>1</v>
      </c>
      <c r="DG126">
        <v>1</v>
      </c>
      <c r="DH126">
        <v>0</v>
      </c>
      <c r="DI126" s="1" t="s">
        <v>10</v>
      </c>
      <c r="DJ126">
        <v>0</v>
      </c>
      <c r="DK126">
        <v>1</v>
      </c>
      <c r="DL126">
        <v>1</v>
      </c>
      <c r="DM126">
        <v>0</v>
      </c>
      <c r="DN126">
        <v>0</v>
      </c>
      <c r="DO126" s="1" t="s">
        <v>10</v>
      </c>
      <c r="DP126">
        <v>4</v>
      </c>
      <c r="DQ126">
        <v>3</v>
      </c>
      <c r="DR126" s="1" t="s">
        <v>10</v>
      </c>
      <c r="DS126">
        <v>4</v>
      </c>
      <c r="DT126">
        <v>0</v>
      </c>
      <c r="DU126">
        <v>0</v>
      </c>
      <c r="DV126">
        <v>1</v>
      </c>
      <c r="DW126">
        <v>0</v>
      </c>
      <c r="DX126">
        <v>0</v>
      </c>
      <c r="DY126">
        <v>0</v>
      </c>
      <c r="DZ126">
        <v>3</v>
      </c>
      <c r="EA126">
        <v>4</v>
      </c>
      <c r="EB126">
        <v>1</v>
      </c>
      <c r="ED126">
        <v>75</v>
      </c>
      <c r="EE126">
        <v>841053477227044</v>
      </c>
      <c r="EF126">
        <v>573915151022659</v>
      </c>
      <c r="EG126">
        <f>+prepost_avanzado_1__2[[#This Row],[sesgoDeGenero.x]]/10000000000000</f>
        <v>57.391515102265899</v>
      </c>
      <c r="EH126">
        <v>651601476026411</v>
      </c>
      <c r="EI126">
        <v>75</v>
      </c>
      <c r="EJ126">
        <v>1</v>
      </c>
      <c r="EK126">
        <v>1</v>
      </c>
      <c r="EL126">
        <v>0</v>
      </c>
      <c r="EM126">
        <v>1</v>
      </c>
      <c r="EN126">
        <v>0</v>
      </c>
      <c r="EO126">
        <v>0</v>
      </c>
      <c r="EP126">
        <v>0</v>
      </c>
      <c r="EQ126">
        <v>1</v>
      </c>
      <c r="ER126">
        <v>428571428571429</v>
      </c>
      <c r="ES126">
        <v>1</v>
      </c>
      <c r="ET126">
        <v>1</v>
      </c>
      <c r="EU126">
        <v>30666</v>
      </c>
      <c r="EV126" s="1" t="s">
        <v>1854</v>
      </c>
      <c r="EW126" s="1" t="s">
        <v>10</v>
      </c>
      <c r="EX126" s="1" t="s">
        <v>17</v>
      </c>
      <c r="EY126" s="1" t="s">
        <v>379</v>
      </c>
      <c r="EZ126">
        <v>716</v>
      </c>
      <c r="FA126" s="1" t="s">
        <v>1852</v>
      </c>
      <c r="FB126">
        <v>52796504</v>
      </c>
      <c r="FC126">
        <v>60</v>
      </c>
      <c r="FF126" s="1" t="s">
        <v>854</v>
      </c>
      <c r="FG126">
        <v>0</v>
      </c>
      <c r="FH126">
        <v>0</v>
      </c>
      <c r="FI126">
        <v>0</v>
      </c>
      <c r="FJ126">
        <v>0</v>
      </c>
      <c r="FK126">
        <v>0</v>
      </c>
      <c r="FL126">
        <v>0</v>
      </c>
      <c r="FM126">
        <v>1</v>
      </c>
      <c r="FN126" s="1" t="s">
        <v>10</v>
      </c>
      <c r="FO126" s="1" t="s">
        <v>1855</v>
      </c>
      <c r="FP126" s="1" t="s">
        <v>1856</v>
      </c>
      <c r="FQ126">
        <v>2</v>
      </c>
      <c r="FR126">
        <v>4</v>
      </c>
      <c r="FS126">
        <v>4</v>
      </c>
      <c r="FT126">
        <v>4</v>
      </c>
      <c r="FU126">
        <v>3</v>
      </c>
      <c r="FV126">
        <v>3</v>
      </c>
      <c r="FW126">
        <v>3</v>
      </c>
      <c r="FX126">
        <v>3</v>
      </c>
      <c r="FY126">
        <v>3</v>
      </c>
      <c r="FZ126">
        <v>4</v>
      </c>
      <c r="GA126">
        <v>3</v>
      </c>
      <c r="GB126">
        <v>1</v>
      </c>
      <c r="GC126">
        <v>1</v>
      </c>
      <c r="GD126">
        <v>0</v>
      </c>
      <c r="GE126">
        <v>0</v>
      </c>
      <c r="GF126">
        <v>0</v>
      </c>
      <c r="GG126">
        <v>0</v>
      </c>
      <c r="GH126" s="1" t="s">
        <v>10</v>
      </c>
      <c r="GI126">
        <v>1</v>
      </c>
      <c r="GJ126">
        <v>0</v>
      </c>
      <c r="GK126">
        <v>1</v>
      </c>
      <c r="GL126">
        <v>0</v>
      </c>
      <c r="GM126">
        <v>0</v>
      </c>
      <c r="GN126">
        <v>0</v>
      </c>
      <c r="GO126">
        <v>4</v>
      </c>
      <c r="GP126">
        <v>4</v>
      </c>
      <c r="GQ126">
        <v>4</v>
      </c>
      <c r="GR126">
        <v>4</v>
      </c>
      <c r="GS126">
        <v>4</v>
      </c>
      <c r="GT126">
        <v>4</v>
      </c>
      <c r="GU126">
        <v>4</v>
      </c>
      <c r="GV126">
        <v>2</v>
      </c>
      <c r="GW126" s="1" t="s">
        <v>1857</v>
      </c>
      <c r="GX126">
        <v>1</v>
      </c>
      <c r="GY126">
        <v>1</v>
      </c>
      <c r="GZ126">
        <v>0</v>
      </c>
      <c r="HA126">
        <v>0</v>
      </c>
      <c r="HB126" s="1" t="s">
        <v>10</v>
      </c>
      <c r="HC126">
        <v>1</v>
      </c>
      <c r="HD126">
        <v>0</v>
      </c>
      <c r="HE126">
        <v>0</v>
      </c>
      <c r="HF126">
        <v>1</v>
      </c>
      <c r="HG126">
        <v>0</v>
      </c>
      <c r="HH126">
        <v>0</v>
      </c>
      <c r="HI126" s="1" t="s">
        <v>10</v>
      </c>
      <c r="HJ126">
        <v>0</v>
      </c>
      <c r="HK126" s="1" t="s">
        <v>10</v>
      </c>
      <c r="HL126">
        <v>5</v>
      </c>
      <c r="HM126">
        <v>5</v>
      </c>
      <c r="HN126">
        <v>5</v>
      </c>
      <c r="HO126">
        <v>5</v>
      </c>
      <c r="HP126">
        <v>4</v>
      </c>
      <c r="HQ126">
        <v>4</v>
      </c>
      <c r="HR126">
        <v>4</v>
      </c>
      <c r="HS126">
        <v>4</v>
      </c>
      <c r="HT126">
        <v>4</v>
      </c>
      <c r="HU126">
        <v>4</v>
      </c>
      <c r="HV126">
        <v>4</v>
      </c>
      <c r="HW126">
        <v>4</v>
      </c>
      <c r="HX126">
        <v>4</v>
      </c>
      <c r="HY126">
        <v>4</v>
      </c>
      <c r="HZ126">
        <v>4</v>
      </c>
      <c r="IA126">
        <v>2</v>
      </c>
      <c r="IB126">
        <v>4</v>
      </c>
      <c r="IC126" s="1" t="s">
        <v>854</v>
      </c>
      <c r="ID126" s="1" t="s">
        <v>385</v>
      </c>
      <c r="IE126" s="1" t="s">
        <v>385</v>
      </c>
      <c r="IF126" s="1" t="s">
        <v>377</v>
      </c>
      <c r="IG126" s="1" t="s">
        <v>372</v>
      </c>
      <c r="IH126" s="1" t="s">
        <v>374</v>
      </c>
      <c r="II126" s="1" t="s">
        <v>1038</v>
      </c>
      <c r="IJ126" s="1" t="s">
        <v>385</v>
      </c>
      <c r="IK126" s="1" t="s">
        <v>385</v>
      </c>
      <c r="IL126" s="1" t="s">
        <v>385</v>
      </c>
      <c r="IM126" s="1" t="s">
        <v>385</v>
      </c>
      <c r="IN126" s="1" t="s">
        <v>385</v>
      </c>
      <c r="IO126" s="1" t="s">
        <v>385</v>
      </c>
      <c r="IP126" s="1" t="s">
        <v>385</v>
      </c>
      <c r="IQ126" s="1" t="s">
        <v>1038</v>
      </c>
      <c r="IR126">
        <v>0</v>
      </c>
      <c r="IS126">
        <v>0</v>
      </c>
      <c r="IT126">
        <v>1</v>
      </c>
      <c r="IU126">
        <v>1</v>
      </c>
      <c r="IV126">
        <v>0</v>
      </c>
      <c r="IW126" s="1" t="s">
        <v>10</v>
      </c>
      <c r="IX126">
        <v>0</v>
      </c>
      <c r="IY126">
        <v>1</v>
      </c>
      <c r="IZ126">
        <v>1</v>
      </c>
      <c r="JA126">
        <v>0</v>
      </c>
      <c r="JB126">
        <v>0</v>
      </c>
      <c r="JC126" s="1" t="s">
        <v>1858</v>
      </c>
      <c r="JD126">
        <v>2</v>
      </c>
      <c r="JE126">
        <v>3</v>
      </c>
      <c r="JF126" s="1" t="s">
        <v>854</v>
      </c>
      <c r="JG126">
        <v>4</v>
      </c>
      <c r="JH126">
        <v>0</v>
      </c>
      <c r="JI126">
        <v>0</v>
      </c>
      <c r="JJ126">
        <v>1</v>
      </c>
      <c r="JK126">
        <v>0</v>
      </c>
      <c r="JL126">
        <v>0</v>
      </c>
      <c r="JM126">
        <v>0</v>
      </c>
      <c r="JN126">
        <v>5</v>
      </c>
      <c r="JO126">
        <v>4</v>
      </c>
      <c r="JP126">
        <v>75</v>
      </c>
      <c r="JQ126">
        <v>75</v>
      </c>
      <c r="JR126">
        <v>6431071959</v>
      </c>
      <c r="JS126">
        <f>+prepost_avanzado_1__2[[#This Row],[sesgoDeGenero.y]]/100000000</f>
        <v>64.310719590000005</v>
      </c>
      <c r="JT126">
        <v>651601476</v>
      </c>
      <c r="JU126">
        <v>75</v>
      </c>
      <c r="JV126">
        <v>1</v>
      </c>
      <c r="JW126">
        <v>1</v>
      </c>
      <c r="JX126">
        <v>0</v>
      </c>
      <c r="JY126">
        <v>0</v>
      </c>
      <c r="JZ126">
        <v>0</v>
      </c>
      <c r="KA126">
        <v>1</v>
      </c>
      <c r="KB126">
        <v>1</v>
      </c>
      <c r="KC126">
        <v>1</v>
      </c>
      <c r="KD126">
        <v>5714285714</v>
      </c>
      <c r="KE126">
        <v>3</v>
      </c>
      <c r="KF126">
        <v>3</v>
      </c>
      <c r="KG126">
        <v>1</v>
      </c>
      <c r="KH126">
        <v>1</v>
      </c>
    </row>
    <row r="127" spans="1:294" x14ac:dyDescent="0.35">
      <c r="A127">
        <v>125</v>
      </c>
      <c r="B127">
        <v>125</v>
      </c>
      <c r="C127">
        <v>22689</v>
      </c>
      <c r="D127" s="1" t="s">
        <v>1859</v>
      </c>
      <c r="E127" s="1" t="s">
        <v>10</v>
      </c>
      <c r="F127" s="1" t="s">
        <v>17</v>
      </c>
      <c r="G127" s="1" t="s">
        <v>12</v>
      </c>
      <c r="H127" s="1" t="s">
        <v>370</v>
      </c>
      <c r="I127">
        <v>717</v>
      </c>
      <c r="J127" s="1" t="s">
        <v>1860</v>
      </c>
      <c r="K127">
        <v>79827281</v>
      </c>
      <c r="L127">
        <v>79827281</v>
      </c>
      <c r="M127">
        <v>45</v>
      </c>
      <c r="N127">
        <v>2</v>
      </c>
      <c r="O127">
        <v>1</v>
      </c>
      <c r="P127">
        <v>8</v>
      </c>
      <c r="Q127">
        <v>1</v>
      </c>
      <c r="R127">
        <v>0</v>
      </c>
      <c r="S127">
        <v>0</v>
      </c>
      <c r="T127">
        <v>0</v>
      </c>
      <c r="U127">
        <v>0</v>
      </c>
      <c r="V127">
        <v>0</v>
      </c>
      <c r="W127">
        <v>0</v>
      </c>
      <c r="X127">
        <v>0</v>
      </c>
      <c r="Y127">
        <v>0</v>
      </c>
      <c r="Z127">
        <v>1</v>
      </c>
      <c r="AA127">
        <v>0</v>
      </c>
      <c r="AB127">
        <v>0</v>
      </c>
      <c r="AC127">
        <v>0</v>
      </c>
      <c r="AD127">
        <v>0</v>
      </c>
      <c r="AE127">
        <v>0</v>
      </c>
      <c r="AF127">
        <v>0</v>
      </c>
      <c r="AG127">
        <v>0</v>
      </c>
      <c r="AH127">
        <v>0</v>
      </c>
      <c r="AI127">
        <v>0</v>
      </c>
      <c r="AJ127">
        <v>0</v>
      </c>
      <c r="AK127">
        <v>0</v>
      </c>
      <c r="AL127">
        <v>0</v>
      </c>
      <c r="AM127">
        <v>0</v>
      </c>
      <c r="AN127" s="1" t="s">
        <v>10</v>
      </c>
      <c r="AO127">
        <v>0</v>
      </c>
      <c r="AP127">
        <v>2</v>
      </c>
      <c r="AQ127">
        <v>1</v>
      </c>
      <c r="AR127">
        <v>1</v>
      </c>
      <c r="AS127">
        <v>1</v>
      </c>
      <c r="AT127">
        <v>1</v>
      </c>
      <c r="AU127">
        <v>1</v>
      </c>
      <c r="AV127">
        <v>1</v>
      </c>
      <c r="AW127">
        <v>1</v>
      </c>
      <c r="AX127">
        <v>1</v>
      </c>
      <c r="AY127">
        <v>1</v>
      </c>
      <c r="AZ127">
        <v>4</v>
      </c>
      <c r="BA127">
        <v>1</v>
      </c>
      <c r="BB127">
        <v>1</v>
      </c>
      <c r="BC127">
        <v>1</v>
      </c>
      <c r="BD127">
        <v>1</v>
      </c>
      <c r="BE127">
        <v>1</v>
      </c>
      <c r="BF127">
        <v>1</v>
      </c>
      <c r="BG127" s="1" t="s">
        <v>1861</v>
      </c>
      <c r="BH127">
        <v>1</v>
      </c>
      <c r="BI127">
        <v>1</v>
      </c>
      <c r="BJ127">
        <v>1</v>
      </c>
      <c r="BK127">
        <v>1</v>
      </c>
      <c r="BL127">
        <v>1</v>
      </c>
      <c r="BM127">
        <v>0</v>
      </c>
      <c r="BN127" s="1" t="s">
        <v>571</v>
      </c>
      <c r="BO127">
        <v>5</v>
      </c>
      <c r="BP127">
        <v>5</v>
      </c>
      <c r="BQ127">
        <v>1</v>
      </c>
      <c r="BR127">
        <v>5</v>
      </c>
      <c r="BS127">
        <v>1</v>
      </c>
      <c r="BT127">
        <v>1</v>
      </c>
      <c r="BU127">
        <v>1</v>
      </c>
      <c r="BV127">
        <v>3</v>
      </c>
      <c r="BW127" s="1" t="s">
        <v>549</v>
      </c>
      <c r="BX127">
        <v>2</v>
      </c>
      <c r="BY127">
        <v>1</v>
      </c>
      <c r="BZ127">
        <v>1</v>
      </c>
      <c r="CA127">
        <v>2</v>
      </c>
      <c r="CB127">
        <v>5</v>
      </c>
      <c r="CC127">
        <v>5</v>
      </c>
      <c r="CD127">
        <v>5</v>
      </c>
      <c r="CE127">
        <v>5</v>
      </c>
      <c r="CF127">
        <v>5</v>
      </c>
      <c r="CG127">
        <v>5</v>
      </c>
      <c r="CH127">
        <v>4</v>
      </c>
      <c r="CI127">
        <v>5</v>
      </c>
      <c r="CJ127">
        <v>5</v>
      </c>
      <c r="CK127">
        <v>5</v>
      </c>
      <c r="CL127">
        <v>5</v>
      </c>
      <c r="CM127">
        <v>1</v>
      </c>
      <c r="CN127">
        <v>5</v>
      </c>
      <c r="CO127" s="1" t="s">
        <v>549</v>
      </c>
      <c r="CP127" s="1" t="s">
        <v>395</v>
      </c>
      <c r="CQ127" s="1" t="s">
        <v>394</v>
      </c>
      <c r="CR127" s="1" t="s">
        <v>377</v>
      </c>
      <c r="CS127" s="1" t="s">
        <v>377</v>
      </c>
      <c r="CT127" s="1" t="s">
        <v>375</v>
      </c>
      <c r="CU127" s="1" t="s">
        <v>549</v>
      </c>
      <c r="CV127" s="1" t="s">
        <v>375</v>
      </c>
      <c r="CW127" s="1" t="s">
        <v>394</v>
      </c>
      <c r="CX127" s="1" t="s">
        <v>394</v>
      </c>
      <c r="CY127" s="1" t="s">
        <v>394</v>
      </c>
      <c r="CZ127" s="1" t="s">
        <v>394</v>
      </c>
      <c r="DA127" s="1" t="s">
        <v>394</v>
      </c>
      <c r="DB127" s="1" t="s">
        <v>394</v>
      </c>
      <c r="DC127" s="1" t="s">
        <v>549</v>
      </c>
      <c r="DD127">
        <v>0</v>
      </c>
      <c r="DE127">
        <v>0</v>
      </c>
      <c r="DF127">
        <v>0</v>
      </c>
      <c r="DG127">
        <v>1</v>
      </c>
      <c r="DH127">
        <v>0</v>
      </c>
      <c r="DI127" s="1" t="s">
        <v>10</v>
      </c>
      <c r="DJ127">
        <v>0</v>
      </c>
      <c r="DK127">
        <v>0</v>
      </c>
      <c r="DL127">
        <v>1</v>
      </c>
      <c r="DM127">
        <v>0</v>
      </c>
      <c r="DN127">
        <v>0</v>
      </c>
      <c r="DO127" s="1" t="s">
        <v>549</v>
      </c>
      <c r="DP127">
        <v>2</v>
      </c>
      <c r="DQ127">
        <v>3</v>
      </c>
      <c r="DR127" s="1" t="s">
        <v>549</v>
      </c>
      <c r="DS127">
        <v>3</v>
      </c>
      <c r="DT127">
        <v>0</v>
      </c>
      <c r="DU127">
        <v>0</v>
      </c>
      <c r="DV127">
        <v>0</v>
      </c>
      <c r="DW127">
        <v>1</v>
      </c>
      <c r="DX127">
        <v>0</v>
      </c>
      <c r="DY127">
        <v>0</v>
      </c>
      <c r="DZ127">
        <v>1</v>
      </c>
      <c r="EA127">
        <v>2</v>
      </c>
      <c r="EB127">
        <v>3</v>
      </c>
      <c r="ED127">
        <v>963358645194424</v>
      </c>
      <c r="EE127">
        <v>100</v>
      </c>
      <c r="EF127">
        <v>0</v>
      </c>
      <c r="EG127">
        <f>+prepost_avanzado_1__2[[#This Row],[sesgoDeGenero.x]]/10000000000000</f>
        <v>0</v>
      </c>
      <c r="EH127">
        <v>983985239735888</v>
      </c>
      <c r="EI127">
        <v>100</v>
      </c>
      <c r="EJ127">
        <v>1</v>
      </c>
      <c r="EK127">
        <v>1</v>
      </c>
      <c r="EL127">
        <v>1</v>
      </c>
      <c r="EM127">
        <v>1</v>
      </c>
      <c r="EN127">
        <v>1</v>
      </c>
      <c r="EO127">
        <v>1</v>
      </c>
      <c r="EP127">
        <v>0</v>
      </c>
      <c r="EQ127">
        <v>0</v>
      </c>
      <c r="ER127">
        <v>714285714285714</v>
      </c>
      <c r="ES127">
        <v>1</v>
      </c>
      <c r="ET127">
        <v>1</v>
      </c>
      <c r="EU127">
        <v>30251</v>
      </c>
      <c r="EV127" s="1" t="s">
        <v>1862</v>
      </c>
      <c r="EW127" s="1" t="s">
        <v>10</v>
      </c>
      <c r="EX127" s="1" t="s">
        <v>17</v>
      </c>
      <c r="EY127" s="1" t="s">
        <v>379</v>
      </c>
      <c r="EZ127">
        <v>717</v>
      </c>
      <c r="FA127" s="1" t="s">
        <v>1860</v>
      </c>
      <c r="FB127">
        <v>79827281</v>
      </c>
      <c r="FC127">
        <v>280</v>
      </c>
      <c r="FF127" s="1" t="s">
        <v>1863</v>
      </c>
      <c r="FG127">
        <v>0</v>
      </c>
      <c r="FH127">
        <v>0</v>
      </c>
      <c r="FI127">
        <v>0</v>
      </c>
      <c r="FJ127">
        <v>0</v>
      </c>
      <c r="FK127">
        <v>0</v>
      </c>
      <c r="FL127">
        <v>0</v>
      </c>
      <c r="FM127">
        <v>1</v>
      </c>
      <c r="FN127" s="1" t="s">
        <v>10</v>
      </c>
      <c r="FO127" s="1" t="s">
        <v>1864</v>
      </c>
      <c r="FP127" s="1" t="s">
        <v>1865</v>
      </c>
      <c r="FQ127">
        <v>2</v>
      </c>
      <c r="FR127">
        <v>1</v>
      </c>
      <c r="FS127">
        <v>1</v>
      </c>
      <c r="FT127">
        <v>1</v>
      </c>
      <c r="FU127">
        <v>1</v>
      </c>
      <c r="FV127">
        <v>1</v>
      </c>
      <c r="FW127">
        <v>1</v>
      </c>
      <c r="FX127">
        <v>1</v>
      </c>
      <c r="FY127">
        <v>1</v>
      </c>
      <c r="FZ127">
        <v>1</v>
      </c>
      <c r="GA127">
        <v>4</v>
      </c>
      <c r="GB127">
        <v>0</v>
      </c>
      <c r="GC127">
        <v>1</v>
      </c>
      <c r="GD127">
        <v>0</v>
      </c>
      <c r="GE127">
        <v>1</v>
      </c>
      <c r="GF127">
        <v>1</v>
      </c>
      <c r="GG127">
        <v>0</v>
      </c>
      <c r="GH127" s="1" t="s">
        <v>10</v>
      </c>
      <c r="GI127">
        <v>1</v>
      </c>
      <c r="GJ127">
        <v>1</v>
      </c>
      <c r="GK127">
        <v>1</v>
      </c>
      <c r="GL127">
        <v>1</v>
      </c>
      <c r="GM127">
        <v>1</v>
      </c>
      <c r="GN127">
        <v>0</v>
      </c>
      <c r="GO127">
        <v>5</v>
      </c>
      <c r="GP127">
        <v>5</v>
      </c>
      <c r="GQ127">
        <v>1</v>
      </c>
      <c r="GR127">
        <v>5</v>
      </c>
      <c r="GS127">
        <v>1</v>
      </c>
      <c r="GT127">
        <v>2</v>
      </c>
      <c r="GU127">
        <v>5</v>
      </c>
      <c r="GV127">
        <v>4</v>
      </c>
      <c r="GW127" s="1" t="s">
        <v>549</v>
      </c>
      <c r="GX127">
        <v>1</v>
      </c>
      <c r="GY127">
        <v>0</v>
      </c>
      <c r="GZ127">
        <v>0</v>
      </c>
      <c r="HA127">
        <v>0</v>
      </c>
      <c r="HB127" s="1" t="s">
        <v>10</v>
      </c>
      <c r="HC127">
        <v>0</v>
      </c>
      <c r="HD127">
        <v>0</v>
      </c>
      <c r="HE127">
        <v>1</v>
      </c>
      <c r="HF127">
        <v>1</v>
      </c>
      <c r="HG127">
        <v>0</v>
      </c>
      <c r="HH127">
        <v>0</v>
      </c>
      <c r="HI127" s="1" t="s">
        <v>10</v>
      </c>
      <c r="HJ127">
        <v>0</v>
      </c>
      <c r="HK127" s="1" t="s">
        <v>10</v>
      </c>
      <c r="HL127">
        <v>1</v>
      </c>
      <c r="HM127">
        <v>1</v>
      </c>
      <c r="HN127">
        <v>1</v>
      </c>
      <c r="HO127">
        <v>2</v>
      </c>
      <c r="HP127">
        <v>5</v>
      </c>
      <c r="HQ127">
        <v>5</v>
      </c>
      <c r="HR127">
        <v>5</v>
      </c>
      <c r="HS127">
        <v>5</v>
      </c>
      <c r="HT127">
        <v>5</v>
      </c>
      <c r="HU127">
        <v>5</v>
      </c>
      <c r="HV127">
        <v>5</v>
      </c>
      <c r="HW127">
        <v>4</v>
      </c>
      <c r="HX127">
        <v>5</v>
      </c>
      <c r="HY127">
        <v>5</v>
      </c>
      <c r="HZ127">
        <v>5</v>
      </c>
      <c r="IA127">
        <v>1</v>
      </c>
      <c r="IB127">
        <v>5</v>
      </c>
      <c r="IC127" s="1" t="s">
        <v>549</v>
      </c>
      <c r="ID127" s="1" t="s">
        <v>394</v>
      </c>
      <c r="IE127" s="1" t="s">
        <v>394</v>
      </c>
      <c r="IF127" s="1" t="s">
        <v>394</v>
      </c>
      <c r="IG127" s="1" t="s">
        <v>394</v>
      </c>
      <c r="IH127" s="1" t="s">
        <v>394</v>
      </c>
      <c r="II127" s="1" t="s">
        <v>571</v>
      </c>
      <c r="IJ127" s="1" t="s">
        <v>375</v>
      </c>
      <c r="IK127" s="1" t="s">
        <v>394</v>
      </c>
      <c r="IL127" s="1" t="s">
        <v>394</v>
      </c>
      <c r="IM127" s="1" t="s">
        <v>394</v>
      </c>
      <c r="IN127" s="1" t="s">
        <v>394</v>
      </c>
      <c r="IO127" s="1" t="s">
        <v>394</v>
      </c>
      <c r="IP127" s="1" t="s">
        <v>394</v>
      </c>
      <c r="IQ127" s="1" t="s">
        <v>571</v>
      </c>
      <c r="IR127">
        <v>0</v>
      </c>
      <c r="IS127">
        <v>0</v>
      </c>
      <c r="IT127">
        <v>0</v>
      </c>
      <c r="IU127">
        <v>1</v>
      </c>
      <c r="IV127">
        <v>0</v>
      </c>
      <c r="IW127" s="1" t="s">
        <v>10</v>
      </c>
      <c r="IX127">
        <v>0</v>
      </c>
      <c r="IY127">
        <v>0</v>
      </c>
      <c r="IZ127">
        <v>1</v>
      </c>
      <c r="JA127">
        <v>0</v>
      </c>
      <c r="JB127">
        <v>0</v>
      </c>
      <c r="JC127" s="1" t="s">
        <v>549</v>
      </c>
      <c r="JD127">
        <v>2</v>
      </c>
      <c r="JE127">
        <v>3</v>
      </c>
      <c r="JF127" s="1" t="s">
        <v>549</v>
      </c>
      <c r="JG127">
        <v>3</v>
      </c>
      <c r="JH127">
        <v>0</v>
      </c>
      <c r="JI127">
        <v>0</v>
      </c>
      <c r="JJ127">
        <v>0</v>
      </c>
      <c r="JK127">
        <v>1</v>
      </c>
      <c r="JL127">
        <v>0</v>
      </c>
      <c r="JM127">
        <v>0</v>
      </c>
      <c r="JN127">
        <v>4</v>
      </c>
      <c r="JO127">
        <v>2</v>
      </c>
      <c r="JP127">
        <v>9605478578</v>
      </c>
      <c r="JQ127">
        <v>100</v>
      </c>
      <c r="JR127">
        <v>0</v>
      </c>
      <c r="JS127">
        <f>+prepost_avanzado_1__2[[#This Row],[sesgoDeGenero.y]]/100000000</f>
        <v>0</v>
      </c>
      <c r="JT127">
        <v>5098648284</v>
      </c>
      <c r="JU127">
        <v>100</v>
      </c>
      <c r="JV127">
        <v>1</v>
      </c>
      <c r="JW127">
        <v>1</v>
      </c>
      <c r="JX127">
        <v>1</v>
      </c>
      <c r="JY127">
        <v>1</v>
      </c>
      <c r="JZ127">
        <v>1</v>
      </c>
      <c r="KA127">
        <v>0</v>
      </c>
      <c r="KB127">
        <v>1</v>
      </c>
      <c r="KC127">
        <v>1</v>
      </c>
      <c r="KD127">
        <v>8571428571</v>
      </c>
      <c r="KE127">
        <v>4</v>
      </c>
      <c r="KF127">
        <v>4</v>
      </c>
      <c r="KG127">
        <v>1</v>
      </c>
      <c r="KH127">
        <v>2</v>
      </c>
    </row>
    <row r="128" spans="1:294" x14ac:dyDescent="0.35">
      <c r="A128">
        <v>126</v>
      </c>
      <c r="B128">
        <v>126</v>
      </c>
      <c r="C128">
        <v>17890</v>
      </c>
      <c r="D128" s="1" t="s">
        <v>1866</v>
      </c>
      <c r="E128" s="1" t="s">
        <v>10</v>
      </c>
      <c r="F128" s="1" t="s">
        <v>17</v>
      </c>
      <c r="G128" s="1" t="s">
        <v>12</v>
      </c>
      <c r="H128" s="1" t="s">
        <v>370</v>
      </c>
      <c r="I128">
        <v>725</v>
      </c>
      <c r="J128" s="1" t="s">
        <v>1867</v>
      </c>
      <c r="K128">
        <v>1015450912</v>
      </c>
      <c r="L128">
        <v>1015450912</v>
      </c>
      <c r="M128">
        <v>25</v>
      </c>
      <c r="N128">
        <v>2</v>
      </c>
      <c r="O128">
        <v>2</v>
      </c>
      <c r="P128">
        <v>8</v>
      </c>
      <c r="Q128">
        <v>2</v>
      </c>
      <c r="R128">
        <v>1</v>
      </c>
      <c r="S128">
        <v>1</v>
      </c>
      <c r="T128">
        <v>0</v>
      </c>
      <c r="U128">
        <v>0</v>
      </c>
      <c r="V128">
        <v>0</v>
      </c>
      <c r="W128">
        <v>0</v>
      </c>
      <c r="X128">
        <v>1</v>
      </c>
      <c r="Y128">
        <v>1</v>
      </c>
      <c r="Z128">
        <v>0</v>
      </c>
      <c r="AA128">
        <v>1</v>
      </c>
      <c r="AB128">
        <v>0</v>
      </c>
      <c r="AC128">
        <v>0</v>
      </c>
      <c r="AD128">
        <v>0</v>
      </c>
      <c r="AE128">
        <v>0</v>
      </c>
      <c r="AF128">
        <v>0</v>
      </c>
      <c r="AG128">
        <v>0</v>
      </c>
      <c r="AH128">
        <v>0</v>
      </c>
      <c r="AI128">
        <v>0</v>
      </c>
      <c r="AJ128">
        <v>0</v>
      </c>
      <c r="AK128">
        <v>0</v>
      </c>
      <c r="AL128">
        <v>0</v>
      </c>
      <c r="AM128">
        <v>0</v>
      </c>
      <c r="AN128" s="1" t="s">
        <v>1868</v>
      </c>
      <c r="AO128">
        <v>0</v>
      </c>
      <c r="AP128">
        <v>2</v>
      </c>
      <c r="AQ128">
        <v>4</v>
      </c>
      <c r="AR128">
        <v>1</v>
      </c>
      <c r="AS128">
        <v>2</v>
      </c>
      <c r="AT128">
        <v>3</v>
      </c>
      <c r="AU128">
        <v>3</v>
      </c>
      <c r="AV128">
        <v>1</v>
      </c>
      <c r="AW128">
        <v>1</v>
      </c>
      <c r="AX128">
        <v>1</v>
      </c>
      <c r="AY128">
        <v>1</v>
      </c>
      <c r="AZ128">
        <v>4</v>
      </c>
      <c r="BA128">
        <v>1</v>
      </c>
      <c r="BB128">
        <v>0</v>
      </c>
      <c r="BC128">
        <v>0</v>
      </c>
      <c r="BD128">
        <v>1</v>
      </c>
      <c r="BE128">
        <v>1</v>
      </c>
      <c r="BF128">
        <v>0</v>
      </c>
      <c r="BG128" s="1" t="s">
        <v>10</v>
      </c>
      <c r="BH128">
        <v>1</v>
      </c>
      <c r="BI128">
        <v>0</v>
      </c>
      <c r="BJ128">
        <v>1</v>
      </c>
      <c r="BK128">
        <v>0</v>
      </c>
      <c r="BL128">
        <v>1</v>
      </c>
      <c r="BM128">
        <v>0</v>
      </c>
      <c r="BN128" s="1" t="s">
        <v>10</v>
      </c>
      <c r="BO128">
        <v>2</v>
      </c>
      <c r="BP128">
        <v>4</v>
      </c>
      <c r="BQ128">
        <v>3</v>
      </c>
      <c r="BR128">
        <v>4</v>
      </c>
      <c r="BS128">
        <v>4</v>
      </c>
      <c r="BT128">
        <v>3</v>
      </c>
      <c r="BU128">
        <v>4</v>
      </c>
      <c r="BV128">
        <v>5</v>
      </c>
      <c r="BW128" s="1" t="s">
        <v>10</v>
      </c>
      <c r="BX128">
        <v>4</v>
      </c>
      <c r="BY128">
        <v>4</v>
      </c>
      <c r="BZ128">
        <v>5</v>
      </c>
      <c r="CA128">
        <v>3</v>
      </c>
      <c r="CB128">
        <v>3</v>
      </c>
      <c r="CC128">
        <v>3</v>
      </c>
      <c r="CD128">
        <v>4</v>
      </c>
      <c r="CE128">
        <v>3</v>
      </c>
      <c r="CF128">
        <v>3</v>
      </c>
      <c r="CG128">
        <v>4</v>
      </c>
      <c r="CH128">
        <v>3</v>
      </c>
      <c r="CI128">
        <v>3</v>
      </c>
      <c r="CJ128">
        <v>4</v>
      </c>
      <c r="CK128">
        <v>4</v>
      </c>
      <c r="CL128">
        <v>3</v>
      </c>
      <c r="CM128">
        <v>3</v>
      </c>
      <c r="CN128">
        <v>4</v>
      </c>
      <c r="CO128" s="1" t="s">
        <v>10</v>
      </c>
      <c r="CP128" s="1" t="s">
        <v>377</v>
      </c>
      <c r="CQ128" s="1" t="s">
        <v>372</v>
      </c>
      <c r="CR128" s="1" t="s">
        <v>377</v>
      </c>
      <c r="CS128" s="1" t="s">
        <v>372</v>
      </c>
      <c r="CT128" s="1" t="s">
        <v>374</v>
      </c>
      <c r="CU128" s="1" t="s">
        <v>10</v>
      </c>
      <c r="CV128" s="1" t="s">
        <v>395</v>
      </c>
      <c r="CW128" s="1" t="s">
        <v>372</v>
      </c>
      <c r="CX128" s="1" t="s">
        <v>372</v>
      </c>
      <c r="CY128" s="1" t="s">
        <v>372</v>
      </c>
      <c r="CZ128" s="1" t="s">
        <v>372</v>
      </c>
      <c r="DA128" s="1" t="s">
        <v>372</v>
      </c>
      <c r="DB128" s="1" t="s">
        <v>377</v>
      </c>
      <c r="DC128" s="1" t="s">
        <v>10</v>
      </c>
      <c r="DD128">
        <v>0</v>
      </c>
      <c r="DE128">
        <v>0</v>
      </c>
      <c r="DF128">
        <v>1</v>
      </c>
      <c r="DG128">
        <v>1</v>
      </c>
      <c r="DH128">
        <v>0</v>
      </c>
      <c r="DI128" s="1" t="s">
        <v>10</v>
      </c>
      <c r="DJ128">
        <v>0</v>
      </c>
      <c r="DK128">
        <v>1</v>
      </c>
      <c r="DL128">
        <v>1</v>
      </c>
      <c r="DM128">
        <v>0</v>
      </c>
      <c r="DN128">
        <v>0</v>
      </c>
      <c r="DO128" s="1" t="s">
        <v>10</v>
      </c>
      <c r="DP128">
        <v>4</v>
      </c>
      <c r="DQ128">
        <v>5</v>
      </c>
      <c r="DR128" s="1" t="s">
        <v>10</v>
      </c>
      <c r="DS128">
        <v>3</v>
      </c>
      <c r="DT128">
        <v>0</v>
      </c>
      <c r="DU128">
        <v>0</v>
      </c>
      <c r="DV128">
        <v>1</v>
      </c>
      <c r="DW128">
        <v>0</v>
      </c>
      <c r="DX128">
        <v>0</v>
      </c>
      <c r="DY128">
        <v>0</v>
      </c>
      <c r="DZ128">
        <v>6</v>
      </c>
      <c r="EA128">
        <v>5</v>
      </c>
      <c r="EB128">
        <v>1</v>
      </c>
      <c r="ED128">
        <v>642133372056405</v>
      </c>
      <c r="EE128">
        <v>54797384957706</v>
      </c>
      <c r="EF128">
        <v>318996999993333</v>
      </c>
      <c r="EG128">
        <f>+prepost_avanzado_1__2[[#This Row],[sesgoDeGenero.x]]/10000000000000</f>
        <v>31.899699999333301</v>
      </c>
      <c r="EH128">
        <v>73652140331801</v>
      </c>
      <c r="EI128">
        <v>57706010851232</v>
      </c>
      <c r="EJ128">
        <v>1</v>
      </c>
      <c r="EK128">
        <v>1</v>
      </c>
      <c r="EL128">
        <v>0</v>
      </c>
      <c r="EM128">
        <v>0</v>
      </c>
      <c r="EN128">
        <v>1</v>
      </c>
      <c r="EO128">
        <v>0</v>
      </c>
      <c r="EP128">
        <v>0</v>
      </c>
      <c r="EQ128">
        <v>0</v>
      </c>
      <c r="ER128">
        <v>428571428571429</v>
      </c>
      <c r="ES128">
        <v>1</v>
      </c>
      <c r="ET128">
        <v>1</v>
      </c>
      <c r="EU128">
        <v>29464</v>
      </c>
      <c r="EV128" s="1" t="s">
        <v>1869</v>
      </c>
      <c r="EW128" s="1" t="s">
        <v>10</v>
      </c>
      <c r="EX128" s="1" t="s">
        <v>17</v>
      </c>
      <c r="EY128" s="1" t="s">
        <v>379</v>
      </c>
      <c r="EZ128">
        <v>725</v>
      </c>
      <c r="FA128" s="1" t="s">
        <v>1867</v>
      </c>
      <c r="FB128">
        <v>1015450912</v>
      </c>
      <c r="FC128">
        <v>2</v>
      </c>
      <c r="FE128">
        <v>1</v>
      </c>
      <c r="FF128" s="1" t="s">
        <v>1870</v>
      </c>
      <c r="FG128">
        <v>0</v>
      </c>
      <c r="FH128">
        <v>0</v>
      </c>
      <c r="FI128">
        <v>0</v>
      </c>
      <c r="FJ128">
        <v>1</v>
      </c>
      <c r="FK128">
        <v>0</v>
      </c>
      <c r="FL128">
        <v>0</v>
      </c>
      <c r="FM128">
        <v>0</v>
      </c>
      <c r="FN128" s="1" t="s">
        <v>10</v>
      </c>
      <c r="FO128" s="1" t="s">
        <v>1871</v>
      </c>
      <c r="FP128" s="1" t="s">
        <v>1872</v>
      </c>
      <c r="FQ128">
        <v>2</v>
      </c>
      <c r="FR128">
        <v>1</v>
      </c>
      <c r="FS128">
        <v>1</v>
      </c>
      <c r="FT128">
        <v>1</v>
      </c>
      <c r="FU128">
        <v>1</v>
      </c>
      <c r="FV128">
        <v>1</v>
      </c>
      <c r="FW128">
        <v>1</v>
      </c>
      <c r="FX128">
        <v>1</v>
      </c>
      <c r="FY128">
        <v>1</v>
      </c>
      <c r="FZ128">
        <v>1</v>
      </c>
      <c r="GA128">
        <v>2</v>
      </c>
      <c r="GB128">
        <v>1</v>
      </c>
      <c r="GC128">
        <v>0</v>
      </c>
      <c r="GD128">
        <v>0</v>
      </c>
      <c r="GE128">
        <v>0</v>
      </c>
      <c r="GF128">
        <v>0</v>
      </c>
      <c r="GG128">
        <v>0</v>
      </c>
      <c r="GH128" s="1" t="s">
        <v>10</v>
      </c>
      <c r="GI128">
        <v>1</v>
      </c>
      <c r="GJ128">
        <v>1</v>
      </c>
      <c r="GK128">
        <v>1</v>
      </c>
      <c r="GL128">
        <v>1</v>
      </c>
      <c r="GM128">
        <v>1</v>
      </c>
      <c r="GN128">
        <v>0</v>
      </c>
      <c r="GO128">
        <v>3</v>
      </c>
      <c r="GP128">
        <v>3</v>
      </c>
      <c r="GQ128">
        <v>3</v>
      </c>
      <c r="GR128">
        <v>4</v>
      </c>
      <c r="GS128">
        <v>4</v>
      </c>
      <c r="GT128">
        <v>4</v>
      </c>
      <c r="GU128">
        <v>4</v>
      </c>
      <c r="GV128">
        <v>5</v>
      </c>
      <c r="GW128" s="1" t="s">
        <v>1873</v>
      </c>
      <c r="GX128">
        <v>1</v>
      </c>
      <c r="GY128">
        <v>1</v>
      </c>
      <c r="GZ128">
        <v>0</v>
      </c>
      <c r="HA128">
        <v>0</v>
      </c>
      <c r="HB128" s="1" t="s">
        <v>10</v>
      </c>
      <c r="HC128">
        <v>1</v>
      </c>
      <c r="HD128">
        <v>1</v>
      </c>
      <c r="HE128">
        <v>1</v>
      </c>
      <c r="HF128">
        <v>0</v>
      </c>
      <c r="HG128">
        <v>0</v>
      </c>
      <c r="HH128">
        <v>0</v>
      </c>
      <c r="HI128" s="1" t="s">
        <v>10</v>
      </c>
      <c r="HJ128">
        <v>0</v>
      </c>
      <c r="HK128" s="1" t="s">
        <v>10</v>
      </c>
      <c r="HL128">
        <v>4</v>
      </c>
      <c r="HM128">
        <v>4</v>
      </c>
      <c r="HN128">
        <v>5</v>
      </c>
      <c r="HO128">
        <v>3</v>
      </c>
      <c r="HP128">
        <v>3</v>
      </c>
      <c r="HQ128">
        <v>3</v>
      </c>
      <c r="HR128">
        <v>4</v>
      </c>
      <c r="HS128">
        <v>3</v>
      </c>
      <c r="HT128">
        <v>3</v>
      </c>
      <c r="HU128">
        <v>4</v>
      </c>
      <c r="HV128">
        <v>4</v>
      </c>
      <c r="HW128">
        <v>4</v>
      </c>
      <c r="HX128">
        <v>3</v>
      </c>
      <c r="HY128">
        <v>3</v>
      </c>
      <c r="HZ128">
        <v>4</v>
      </c>
      <c r="IA128">
        <v>3</v>
      </c>
      <c r="IB128">
        <v>4</v>
      </c>
      <c r="IC128" s="1" t="s">
        <v>1874</v>
      </c>
      <c r="ID128" s="1" t="s">
        <v>377</v>
      </c>
      <c r="IE128" s="1" t="s">
        <v>377</v>
      </c>
      <c r="IF128" s="1" t="s">
        <v>385</v>
      </c>
      <c r="IG128" s="1" t="s">
        <v>372</v>
      </c>
      <c r="IH128" s="1" t="s">
        <v>372</v>
      </c>
      <c r="II128" s="1" t="s">
        <v>10</v>
      </c>
      <c r="IJ128" s="1" t="s">
        <v>386</v>
      </c>
      <c r="IK128" s="1" t="s">
        <v>377</v>
      </c>
      <c r="IL128" s="1" t="s">
        <v>377</v>
      </c>
      <c r="IM128" s="1" t="s">
        <v>377</v>
      </c>
      <c r="IN128" s="1" t="s">
        <v>377</v>
      </c>
      <c r="IO128" s="1" t="s">
        <v>377</v>
      </c>
      <c r="IP128" s="1" t="s">
        <v>377</v>
      </c>
      <c r="IQ128" s="1" t="s">
        <v>1875</v>
      </c>
      <c r="IR128">
        <v>0</v>
      </c>
      <c r="IS128">
        <v>0</v>
      </c>
      <c r="IT128">
        <v>0</v>
      </c>
      <c r="IU128">
        <v>1</v>
      </c>
      <c r="IV128">
        <v>0</v>
      </c>
      <c r="IW128" s="1" t="s">
        <v>10</v>
      </c>
      <c r="IX128">
        <v>0</v>
      </c>
      <c r="IY128">
        <v>0</v>
      </c>
      <c r="IZ128">
        <v>1</v>
      </c>
      <c r="JA128">
        <v>0</v>
      </c>
      <c r="JB128">
        <v>0</v>
      </c>
      <c r="JC128" s="1" t="s">
        <v>10</v>
      </c>
      <c r="JD128">
        <v>4</v>
      </c>
      <c r="JE128">
        <v>5</v>
      </c>
      <c r="JF128" s="1" t="s">
        <v>10</v>
      </c>
      <c r="JG128">
        <v>4</v>
      </c>
      <c r="JH128">
        <v>0</v>
      </c>
      <c r="JI128">
        <v>0</v>
      </c>
      <c r="JJ128">
        <v>0</v>
      </c>
      <c r="JK128">
        <v>1</v>
      </c>
      <c r="JL128">
        <v>0</v>
      </c>
      <c r="JM128">
        <v>0</v>
      </c>
      <c r="JN128">
        <v>3</v>
      </c>
      <c r="JO128">
        <v>5</v>
      </c>
      <c r="JP128">
        <v>6759743711</v>
      </c>
      <c r="JQ128">
        <v>5479738496</v>
      </c>
      <c r="JR128">
        <v>0</v>
      </c>
      <c r="JS128">
        <f>+prepost_avanzado_1__2[[#This Row],[sesgoDeGenero.y]]/100000000</f>
        <v>0</v>
      </c>
      <c r="JT128">
        <v>799199262</v>
      </c>
      <c r="JU128">
        <v>5972048541</v>
      </c>
      <c r="JV128">
        <v>1</v>
      </c>
      <c r="JW128">
        <v>1</v>
      </c>
      <c r="JX128">
        <v>0</v>
      </c>
      <c r="JY128">
        <v>1</v>
      </c>
      <c r="JZ128">
        <v>0</v>
      </c>
      <c r="KA128">
        <v>0</v>
      </c>
      <c r="KB128">
        <v>0</v>
      </c>
      <c r="KC128">
        <v>0</v>
      </c>
      <c r="KD128">
        <v>4285714286</v>
      </c>
      <c r="KE128">
        <v>3</v>
      </c>
      <c r="KF128">
        <v>4</v>
      </c>
      <c r="KG128">
        <v>1</v>
      </c>
      <c r="KH128">
        <v>1</v>
      </c>
    </row>
    <row r="129" spans="1:294" x14ac:dyDescent="0.35">
      <c r="A129">
        <v>127</v>
      </c>
      <c r="B129">
        <v>127</v>
      </c>
      <c r="C129">
        <v>24263</v>
      </c>
      <c r="D129" s="1" t="s">
        <v>1876</v>
      </c>
      <c r="E129" s="1" t="s">
        <v>10</v>
      </c>
      <c r="F129" s="1" t="s">
        <v>17</v>
      </c>
      <c r="G129" s="1" t="s">
        <v>12</v>
      </c>
      <c r="H129" s="1" t="s">
        <v>370</v>
      </c>
      <c r="I129">
        <v>726</v>
      </c>
      <c r="J129" s="1" t="s">
        <v>1877</v>
      </c>
      <c r="K129">
        <v>52979087</v>
      </c>
      <c r="L129">
        <v>52979087</v>
      </c>
      <c r="M129">
        <v>36</v>
      </c>
      <c r="N129">
        <v>2</v>
      </c>
      <c r="O129">
        <v>2</v>
      </c>
      <c r="P129">
        <v>8</v>
      </c>
      <c r="Q129">
        <v>1</v>
      </c>
      <c r="R129">
        <v>0</v>
      </c>
      <c r="S129">
        <v>0</v>
      </c>
      <c r="T129">
        <v>0</v>
      </c>
      <c r="U129">
        <v>0</v>
      </c>
      <c r="V129">
        <v>0</v>
      </c>
      <c r="W129">
        <v>0</v>
      </c>
      <c r="X129">
        <v>0</v>
      </c>
      <c r="Y129">
        <v>1</v>
      </c>
      <c r="Z129">
        <v>0</v>
      </c>
      <c r="AA129">
        <v>0</v>
      </c>
      <c r="AB129">
        <v>0</v>
      </c>
      <c r="AC129">
        <v>0</v>
      </c>
      <c r="AD129">
        <v>0</v>
      </c>
      <c r="AE129">
        <v>0</v>
      </c>
      <c r="AF129">
        <v>0</v>
      </c>
      <c r="AG129">
        <v>0</v>
      </c>
      <c r="AH129">
        <v>0</v>
      </c>
      <c r="AI129">
        <v>0</v>
      </c>
      <c r="AJ129">
        <v>0</v>
      </c>
      <c r="AK129">
        <v>0</v>
      </c>
      <c r="AL129">
        <v>0</v>
      </c>
      <c r="AM129">
        <v>0</v>
      </c>
      <c r="AN129" s="1" t="s">
        <v>10</v>
      </c>
      <c r="AO129">
        <v>0</v>
      </c>
      <c r="AP129">
        <v>2</v>
      </c>
      <c r="AQ129">
        <v>3</v>
      </c>
      <c r="AR129">
        <v>3</v>
      </c>
      <c r="AS129">
        <v>3</v>
      </c>
      <c r="AT129">
        <v>3</v>
      </c>
      <c r="AU129">
        <v>3</v>
      </c>
      <c r="AV129">
        <v>1</v>
      </c>
      <c r="AW129">
        <v>4</v>
      </c>
      <c r="AX129">
        <v>2</v>
      </c>
      <c r="AY129">
        <v>1</v>
      </c>
      <c r="AZ129">
        <v>2</v>
      </c>
      <c r="BA129">
        <v>1</v>
      </c>
      <c r="BB129">
        <v>0</v>
      </c>
      <c r="BC129">
        <v>1</v>
      </c>
      <c r="BD129">
        <v>0</v>
      </c>
      <c r="BE129">
        <v>1</v>
      </c>
      <c r="BF129">
        <v>0</v>
      </c>
      <c r="BG129" s="1" t="s">
        <v>10</v>
      </c>
      <c r="BH129">
        <v>1</v>
      </c>
      <c r="BI129">
        <v>1</v>
      </c>
      <c r="BJ129">
        <v>1</v>
      </c>
      <c r="BK129">
        <v>1</v>
      </c>
      <c r="BL129">
        <v>1</v>
      </c>
      <c r="BM129">
        <v>0</v>
      </c>
      <c r="BN129" s="1" t="s">
        <v>10</v>
      </c>
      <c r="BO129">
        <v>4</v>
      </c>
      <c r="BP129">
        <v>4</v>
      </c>
      <c r="BQ129">
        <v>4</v>
      </c>
      <c r="BR129">
        <v>4</v>
      </c>
      <c r="BS129">
        <v>4</v>
      </c>
      <c r="BT129">
        <v>4</v>
      </c>
      <c r="BU129">
        <v>4</v>
      </c>
      <c r="BV129">
        <v>4</v>
      </c>
      <c r="BW129" s="1" t="s">
        <v>10</v>
      </c>
      <c r="BX129">
        <v>3</v>
      </c>
      <c r="BY129">
        <v>3</v>
      </c>
      <c r="BZ129">
        <v>3</v>
      </c>
      <c r="CA129">
        <v>3</v>
      </c>
      <c r="CB129">
        <v>3</v>
      </c>
      <c r="CC129">
        <v>4</v>
      </c>
      <c r="CD129">
        <v>4</v>
      </c>
      <c r="CE129">
        <v>5</v>
      </c>
      <c r="CF129">
        <v>5</v>
      </c>
      <c r="CG129">
        <v>4</v>
      </c>
      <c r="CH129">
        <v>4</v>
      </c>
      <c r="CI129">
        <v>4</v>
      </c>
      <c r="CJ129">
        <v>4</v>
      </c>
      <c r="CK129">
        <v>4</v>
      </c>
      <c r="CL129">
        <v>4</v>
      </c>
      <c r="CM129">
        <v>2</v>
      </c>
      <c r="CN129">
        <v>4</v>
      </c>
      <c r="CO129" s="1" t="s">
        <v>10</v>
      </c>
      <c r="CP129" s="1" t="s">
        <v>377</v>
      </c>
      <c r="CQ129" s="1" t="s">
        <v>372</v>
      </c>
      <c r="CR129" s="1" t="s">
        <v>372</v>
      </c>
      <c r="CS129" s="1" t="s">
        <v>372</v>
      </c>
      <c r="CT129" s="1" t="s">
        <v>372</v>
      </c>
      <c r="CU129" s="1" t="s">
        <v>10</v>
      </c>
      <c r="CV129" s="1" t="s">
        <v>372</v>
      </c>
      <c r="CW129" s="1" t="s">
        <v>377</v>
      </c>
      <c r="CX129" s="1" t="s">
        <v>385</v>
      </c>
      <c r="CY129" s="1" t="s">
        <v>385</v>
      </c>
      <c r="CZ129" s="1" t="s">
        <v>385</v>
      </c>
      <c r="DA129" s="1" t="s">
        <v>377</v>
      </c>
      <c r="DB129" s="1" t="s">
        <v>372</v>
      </c>
      <c r="DC129" s="1" t="s">
        <v>10</v>
      </c>
      <c r="DD129">
        <v>0</v>
      </c>
      <c r="DE129">
        <v>0</v>
      </c>
      <c r="DF129">
        <v>1</v>
      </c>
      <c r="DG129">
        <v>0</v>
      </c>
      <c r="DH129">
        <v>0</v>
      </c>
      <c r="DI129" s="1" t="s">
        <v>10</v>
      </c>
      <c r="DJ129">
        <v>0</v>
      </c>
      <c r="DK129">
        <v>0</v>
      </c>
      <c r="DL129">
        <v>1</v>
      </c>
      <c r="DM129">
        <v>0</v>
      </c>
      <c r="DN129">
        <v>0</v>
      </c>
      <c r="DO129" s="1" t="s">
        <v>10</v>
      </c>
      <c r="DP129">
        <v>3</v>
      </c>
      <c r="DQ129">
        <v>3</v>
      </c>
      <c r="DR129" s="1" t="s">
        <v>10</v>
      </c>
      <c r="DS129">
        <v>3</v>
      </c>
      <c r="DT129">
        <v>0</v>
      </c>
      <c r="DU129">
        <v>1</v>
      </c>
      <c r="DV129">
        <v>0</v>
      </c>
      <c r="DW129">
        <v>0</v>
      </c>
      <c r="DX129">
        <v>0</v>
      </c>
      <c r="DY129">
        <v>0</v>
      </c>
      <c r="DZ129">
        <v>6</v>
      </c>
      <c r="EA129">
        <v>2</v>
      </c>
      <c r="EB129">
        <v>1</v>
      </c>
      <c r="ED129">
        <v>75</v>
      </c>
      <c r="EE129">
        <v>812385749346817</v>
      </c>
      <c r="EF129">
        <v>534620766528433</v>
      </c>
      <c r="EG129">
        <f>+prepost_avanzado_1__2[[#This Row],[sesgoDeGenero.x]]/10000000000000</f>
        <v>53.462076652843301</v>
      </c>
      <c r="EH129">
        <v>75</v>
      </c>
      <c r="EI129">
        <v>75</v>
      </c>
      <c r="EJ129">
        <v>1</v>
      </c>
      <c r="EK129">
        <v>1</v>
      </c>
      <c r="EL129">
        <v>0</v>
      </c>
      <c r="EM129">
        <v>1</v>
      </c>
      <c r="EN129">
        <v>1</v>
      </c>
      <c r="EO129">
        <v>0</v>
      </c>
      <c r="EP129">
        <v>0</v>
      </c>
      <c r="EQ129">
        <v>0</v>
      </c>
      <c r="ER129">
        <v>428571428571429</v>
      </c>
      <c r="ES129">
        <v>1</v>
      </c>
      <c r="ET129">
        <v>1</v>
      </c>
      <c r="EU129">
        <v>27350</v>
      </c>
      <c r="EV129" s="1" t="s">
        <v>1878</v>
      </c>
      <c r="EW129" s="1" t="s">
        <v>10</v>
      </c>
      <c r="EX129" s="1" t="s">
        <v>17</v>
      </c>
      <c r="EY129" s="1" t="s">
        <v>379</v>
      </c>
      <c r="EZ129">
        <v>726</v>
      </c>
      <c r="FA129" s="1" t="s">
        <v>1877</v>
      </c>
      <c r="FB129">
        <v>52979087</v>
      </c>
      <c r="FC129">
        <v>50</v>
      </c>
      <c r="FF129" s="1" t="s">
        <v>10</v>
      </c>
      <c r="FG129">
        <v>0</v>
      </c>
      <c r="FH129">
        <v>0</v>
      </c>
      <c r="FI129">
        <v>0</v>
      </c>
      <c r="FJ129">
        <v>0</v>
      </c>
      <c r="FK129">
        <v>0</v>
      </c>
      <c r="FL129">
        <v>0</v>
      </c>
      <c r="FM129">
        <v>1</v>
      </c>
      <c r="FN129" s="1" t="s">
        <v>10</v>
      </c>
      <c r="FO129" s="1" t="s">
        <v>1879</v>
      </c>
      <c r="FP129" s="1" t="s">
        <v>1879</v>
      </c>
      <c r="FQ129">
        <v>2</v>
      </c>
      <c r="FR129">
        <v>3</v>
      </c>
      <c r="FS129">
        <v>3</v>
      </c>
      <c r="FT129">
        <v>3</v>
      </c>
      <c r="FU129">
        <v>3</v>
      </c>
      <c r="FV129">
        <v>3</v>
      </c>
      <c r="FW129">
        <v>1</v>
      </c>
      <c r="FX129">
        <v>3</v>
      </c>
      <c r="FY129">
        <v>1</v>
      </c>
      <c r="FZ129">
        <v>1</v>
      </c>
      <c r="GA129">
        <v>4</v>
      </c>
      <c r="GB129">
        <v>1</v>
      </c>
      <c r="GC129">
        <v>0</v>
      </c>
      <c r="GD129">
        <v>0</v>
      </c>
      <c r="GE129">
        <v>0</v>
      </c>
      <c r="GF129">
        <v>1</v>
      </c>
      <c r="GG129">
        <v>0</v>
      </c>
      <c r="GH129" s="1" t="s">
        <v>10</v>
      </c>
      <c r="GI129">
        <v>1</v>
      </c>
      <c r="GJ129">
        <v>1</v>
      </c>
      <c r="GK129">
        <v>1</v>
      </c>
      <c r="GL129">
        <v>1</v>
      </c>
      <c r="GM129">
        <v>1</v>
      </c>
      <c r="GN129">
        <v>0</v>
      </c>
      <c r="GO129">
        <v>4</v>
      </c>
      <c r="GP129">
        <v>4</v>
      </c>
      <c r="GQ129">
        <v>4</v>
      </c>
      <c r="GR129">
        <v>4</v>
      </c>
      <c r="GS129">
        <v>4</v>
      </c>
      <c r="GT129">
        <v>4</v>
      </c>
      <c r="GU129">
        <v>4</v>
      </c>
      <c r="GV129">
        <v>4</v>
      </c>
      <c r="GW129" s="1" t="s">
        <v>10</v>
      </c>
      <c r="GX129">
        <v>1</v>
      </c>
      <c r="GY129">
        <v>1</v>
      </c>
      <c r="GZ129">
        <v>0</v>
      </c>
      <c r="HA129">
        <v>0</v>
      </c>
      <c r="HB129" s="1" t="s">
        <v>10</v>
      </c>
      <c r="HC129">
        <v>0</v>
      </c>
      <c r="HD129">
        <v>1</v>
      </c>
      <c r="HE129">
        <v>1</v>
      </c>
      <c r="HF129">
        <v>0</v>
      </c>
      <c r="HG129">
        <v>0</v>
      </c>
      <c r="HH129">
        <v>0</v>
      </c>
      <c r="HI129" s="1" t="s">
        <v>10</v>
      </c>
      <c r="HJ129">
        <v>1</v>
      </c>
      <c r="HK129" s="1" t="s">
        <v>1880</v>
      </c>
      <c r="HL129">
        <v>3</v>
      </c>
      <c r="HM129">
        <v>3</v>
      </c>
      <c r="HN129">
        <v>3</v>
      </c>
      <c r="HO129">
        <v>3</v>
      </c>
      <c r="HP129">
        <v>4</v>
      </c>
      <c r="HQ129">
        <v>4</v>
      </c>
      <c r="HR129">
        <v>4</v>
      </c>
      <c r="HS129">
        <v>5</v>
      </c>
      <c r="HT129">
        <v>5</v>
      </c>
      <c r="HU129">
        <v>5</v>
      </c>
      <c r="HV129">
        <v>5</v>
      </c>
      <c r="HW129">
        <v>5</v>
      </c>
      <c r="HX129">
        <v>5</v>
      </c>
      <c r="HY129">
        <v>5</v>
      </c>
      <c r="HZ129">
        <v>5</v>
      </c>
      <c r="IA129">
        <v>1</v>
      </c>
      <c r="IB129">
        <v>5</v>
      </c>
      <c r="IC129" s="1" t="s">
        <v>10</v>
      </c>
      <c r="ID129" s="1" t="s">
        <v>385</v>
      </c>
      <c r="IE129" s="1" t="s">
        <v>372</v>
      </c>
      <c r="IF129" s="1" t="s">
        <v>372</v>
      </c>
      <c r="IG129" s="1" t="s">
        <v>377</v>
      </c>
      <c r="IH129" s="1" t="s">
        <v>377</v>
      </c>
      <c r="II129" s="1" t="s">
        <v>10</v>
      </c>
      <c r="IJ129" s="1" t="s">
        <v>377</v>
      </c>
      <c r="IK129" s="1" t="s">
        <v>377</v>
      </c>
      <c r="IL129" s="1" t="s">
        <v>385</v>
      </c>
      <c r="IM129" s="1" t="s">
        <v>385</v>
      </c>
      <c r="IN129" s="1" t="s">
        <v>385</v>
      </c>
      <c r="IO129" s="1" t="s">
        <v>385</v>
      </c>
      <c r="IP129" s="1" t="s">
        <v>377</v>
      </c>
      <c r="IQ129" s="1" t="s">
        <v>10</v>
      </c>
      <c r="IR129">
        <v>0</v>
      </c>
      <c r="IS129">
        <v>0</v>
      </c>
      <c r="IT129">
        <v>1</v>
      </c>
      <c r="IU129">
        <v>0</v>
      </c>
      <c r="IV129">
        <v>0</v>
      </c>
      <c r="IW129" s="1" t="s">
        <v>10</v>
      </c>
      <c r="IX129">
        <v>0</v>
      </c>
      <c r="IY129">
        <v>0</v>
      </c>
      <c r="IZ129">
        <v>1</v>
      </c>
      <c r="JA129">
        <v>0</v>
      </c>
      <c r="JB129">
        <v>0</v>
      </c>
      <c r="JC129" s="1" t="s">
        <v>10</v>
      </c>
      <c r="JD129">
        <v>3</v>
      </c>
      <c r="JE129">
        <v>4</v>
      </c>
      <c r="JF129" s="1" t="s">
        <v>10</v>
      </c>
      <c r="JG129">
        <v>3</v>
      </c>
      <c r="JH129">
        <v>0</v>
      </c>
      <c r="JI129">
        <v>1</v>
      </c>
      <c r="JJ129">
        <v>0</v>
      </c>
      <c r="JK129">
        <v>0</v>
      </c>
      <c r="JL129">
        <v>0</v>
      </c>
      <c r="JM129">
        <v>0</v>
      </c>
      <c r="JN129">
        <v>6</v>
      </c>
      <c r="JO129">
        <v>5</v>
      </c>
      <c r="JP129">
        <v>100</v>
      </c>
      <c r="JQ129">
        <v>855465377</v>
      </c>
      <c r="JR129">
        <v>50</v>
      </c>
      <c r="JS129">
        <f>+prepost_avanzado_1__2[[#This Row],[sesgoDeGenero.y]]/100000000</f>
        <v>4.9999999999999998E-7</v>
      </c>
      <c r="JT129">
        <v>75</v>
      </c>
      <c r="JU129">
        <v>75</v>
      </c>
      <c r="JV129">
        <v>1</v>
      </c>
      <c r="JW129">
        <v>1</v>
      </c>
      <c r="JX129">
        <v>1</v>
      </c>
      <c r="JY129">
        <v>0</v>
      </c>
      <c r="JZ129">
        <v>0</v>
      </c>
      <c r="KA129">
        <v>0</v>
      </c>
      <c r="KB129">
        <v>0</v>
      </c>
      <c r="KC129">
        <v>0</v>
      </c>
      <c r="KD129">
        <v>4285714286</v>
      </c>
      <c r="KE129">
        <v>2</v>
      </c>
      <c r="KF129">
        <v>2</v>
      </c>
      <c r="KG129">
        <v>1</v>
      </c>
      <c r="KH129">
        <v>1</v>
      </c>
    </row>
    <row r="130" spans="1:294" x14ac:dyDescent="0.35">
      <c r="A130">
        <v>128</v>
      </c>
      <c r="B130">
        <v>128</v>
      </c>
      <c r="C130">
        <v>24589</v>
      </c>
      <c r="D130" s="1" t="s">
        <v>1881</v>
      </c>
      <c r="E130" s="1" t="s">
        <v>10</v>
      </c>
      <c r="F130" s="1" t="s">
        <v>17</v>
      </c>
      <c r="G130" s="1" t="s">
        <v>12</v>
      </c>
      <c r="H130" s="1" t="s">
        <v>370</v>
      </c>
      <c r="I130">
        <v>727</v>
      </c>
      <c r="J130" s="1" t="s">
        <v>1882</v>
      </c>
      <c r="K130">
        <v>52193589</v>
      </c>
      <c r="L130">
        <v>52193589</v>
      </c>
      <c r="M130">
        <v>45</v>
      </c>
      <c r="N130">
        <v>2</v>
      </c>
      <c r="O130">
        <v>2</v>
      </c>
      <c r="P130">
        <v>8</v>
      </c>
      <c r="Q130">
        <v>2</v>
      </c>
      <c r="R130">
        <v>1</v>
      </c>
      <c r="S130">
        <v>0</v>
      </c>
      <c r="T130">
        <v>1</v>
      </c>
      <c r="U130">
        <v>0</v>
      </c>
      <c r="V130">
        <v>0</v>
      </c>
      <c r="W130">
        <v>0</v>
      </c>
      <c r="X130">
        <v>0</v>
      </c>
      <c r="Y130">
        <v>0</v>
      </c>
      <c r="Z130">
        <v>1</v>
      </c>
      <c r="AA130">
        <v>0</v>
      </c>
      <c r="AB130">
        <v>0</v>
      </c>
      <c r="AC130">
        <v>0</v>
      </c>
      <c r="AD130">
        <v>0</v>
      </c>
      <c r="AE130">
        <v>0</v>
      </c>
      <c r="AF130">
        <v>0</v>
      </c>
      <c r="AG130">
        <v>0</v>
      </c>
      <c r="AH130">
        <v>0</v>
      </c>
      <c r="AI130">
        <v>0</v>
      </c>
      <c r="AJ130">
        <v>0</v>
      </c>
      <c r="AK130">
        <v>0</v>
      </c>
      <c r="AL130">
        <v>0</v>
      </c>
      <c r="AM130">
        <v>0</v>
      </c>
      <c r="AN130" s="1" t="s">
        <v>10</v>
      </c>
      <c r="AO130">
        <v>0</v>
      </c>
      <c r="AP130">
        <v>2</v>
      </c>
      <c r="AQ130">
        <v>1</v>
      </c>
      <c r="AR130">
        <v>1</v>
      </c>
      <c r="AS130">
        <v>1</v>
      </c>
      <c r="AT130">
        <v>1</v>
      </c>
      <c r="AU130">
        <v>1</v>
      </c>
      <c r="AV130">
        <v>1</v>
      </c>
      <c r="AW130">
        <v>1</v>
      </c>
      <c r="AX130">
        <v>1</v>
      </c>
      <c r="AY130">
        <v>4</v>
      </c>
      <c r="AZ130">
        <v>4</v>
      </c>
      <c r="BA130">
        <v>1</v>
      </c>
      <c r="BB130">
        <v>0</v>
      </c>
      <c r="BC130">
        <v>0</v>
      </c>
      <c r="BD130">
        <v>0</v>
      </c>
      <c r="BE130">
        <v>1</v>
      </c>
      <c r="BF130">
        <v>0</v>
      </c>
      <c r="BG130" s="1" t="s">
        <v>10</v>
      </c>
      <c r="BH130">
        <v>1</v>
      </c>
      <c r="BI130">
        <v>1</v>
      </c>
      <c r="BJ130">
        <v>1</v>
      </c>
      <c r="BK130">
        <v>0</v>
      </c>
      <c r="BL130">
        <v>1</v>
      </c>
      <c r="BM130">
        <v>0</v>
      </c>
      <c r="BN130" s="1" t="s">
        <v>10</v>
      </c>
      <c r="BO130">
        <v>4</v>
      </c>
      <c r="BP130">
        <v>5</v>
      </c>
      <c r="BQ130">
        <v>4</v>
      </c>
      <c r="BR130">
        <v>5</v>
      </c>
      <c r="BS130">
        <v>5</v>
      </c>
      <c r="BT130">
        <v>5</v>
      </c>
      <c r="BU130">
        <v>5</v>
      </c>
      <c r="BV130">
        <v>5</v>
      </c>
      <c r="BW130" s="1" t="s">
        <v>1883</v>
      </c>
      <c r="BX130">
        <v>5</v>
      </c>
      <c r="BY130">
        <v>5</v>
      </c>
      <c r="BZ130">
        <v>5</v>
      </c>
      <c r="CA130">
        <v>5</v>
      </c>
      <c r="CB130">
        <v>5</v>
      </c>
      <c r="CC130">
        <v>5</v>
      </c>
      <c r="CD130">
        <v>5</v>
      </c>
      <c r="CE130">
        <v>5</v>
      </c>
      <c r="CF130">
        <v>5</v>
      </c>
      <c r="CG130">
        <v>5</v>
      </c>
      <c r="CH130">
        <v>5</v>
      </c>
      <c r="CI130">
        <v>5</v>
      </c>
      <c r="CJ130">
        <v>4</v>
      </c>
      <c r="CK130">
        <v>5</v>
      </c>
      <c r="CL130">
        <v>5</v>
      </c>
      <c r="CM130">
        <v>1</v>
      </c>
      <c r="CN130">
        <v>5</v>
      </c>
      <c r="CO130" s="1" t="s">
        <v>10</v>
      </c>
      <c r="CP130" s="1" t="s">
        <v>385</v>
      </c>
      <c r="CQ130" s="1" t="s">
        <v>394</v>
      </c>
      <c r="CR130" s="1" t="s">
        <v>375</v>
      </c>
      <c r="CS130" s="1" t="s">
        <v>394</v>
      </c>
      <c r="CT130" s="1" t="s">
        <v>377</v>
      </c>
      <c r="CU130" s="1" t="s">
        <v>10</v>
      </c>
      <c r="CV130" s="1" t="s">
        <v>375</v>
      </c>
      <c r="CW130" s="1" t="s">
        <v>394</v>
      </c>
      <c r="CX130" s="1" t="s">
        <v>394</v>
      </c>
      <c r="CY130" s="1" t="s">
        <v>394</v>
      </c>
      <c r="CZ130" s="1" t="s">
        <v>394</v>
      </c>
      <c r="DA130" s="1" t="s">
        <v>394</v>
      </c>
      <c r="DB130" s="1" t="s">
        <v>394</v>
      </c>
      <c r="DC130" s="1" t="s">
        <v>10</v>
      </c>
      <c r="DD130">
        <v>0</v>
      </c>
      <c r="DE130">
        <v>0</v>
      </c>
      <c r="DF130">
        <v>1</v>
      </c>
      <c r="DG130">
        <v>1</v>
      </c>
      <c r="DH130">
        <v>0</v>
      </c>
      <c r="DI130" s="1" t="s">
        <v>10</v>
      </c>
      <c r="DJ130">
        <v>0</v>
      </c>
      <c r="DK130">
        <v>1</v>
      </c>
      <c r="DL130">
        <v>1</v>
      </c>
      <c r="DM130">
        <v>0</v>
      </c>
      <c r="DN130">
        <v>0</v>
      </c>
      <c r="DO130" s="1" t="s">
        <v>10</v>
      </c>
      <c r="DP130">
        <v>4</v>
      </c>
      <c r="DR130" s="1" t="s">
        <v>10</v>
      </c>
      <c r="DS130">
        <v>3</v>
      </c>
      <c r="DT130">
        <v>0</v>
      </c>
      <c r="DU130">
        <v>0</v>
      </c>
      <c r="DV130">
        <v>1</v>
      </c>
      <c r="DW130">
        <v>0</v>
      </c>
      <c r="DX130">
        <v>0</v>
      </c>
      <c r="DY130">
        <v>0</v>
      </c>
      <c r="DZ130">
        <v>2</v>
      </c>
      <c r="EA130">
        <v>2</v>
      </c>
      <c r="EB130">
        <v>1</v>
      </c>
      <c r="ED130">
        <v>9600156603175</v>
      </c>
      <c r="EE130">
        <v>100</v>
      </c>
      <c r="EF130">
        <v>0</v>
      </c>
      <c r="EG130">
        <f>+prepost_avanzado_1__2[[#This Row],[sesgoDeGenero.x]]/10000000000000</f>
        <v>0</v>
      </c>
      <c r="EH130">
        <v>100</v>
      </c>
      <c r="EI130">
        <v>91353005425616</v>
      </c>
      <c r="EJ130">
        <v>1</v>
      </c>
      <c r="EK130">
        <v>1</v>
      </c>
      <c r="EL130">
        <v>0</v>
      </c>
      <c r="EN130">
        <v>1</v>
      </c>
      <c r="EO130">
        <v>0</v>
      </c>
      <c r="EP130">
        <v>0</v>
      </c>
      <c r="EQ130">
        <v>0</v>
      </c>
      <c r="ER130">
        <v>428571428571429</v>
      </c>
      <c r="ES130">
        <v>1</v>
      </c>
      <c r="ET130">
        <v>1</v>
      </c>
      <c r="EU130">
        <v>32996</v>
      </c>
      <c r="EV130" s="1" t="s">
        <v>1884</v>
      </c>
      <c r="EW130" s="1" t="s">
        <v>10</v>
      </c>
      <c r="EX130" s="1" t="s">
        <v>17</v>
      </c>
      <c r="EY130" s="1" t="s">
        <v>379</v>
      </c>
      <c r="EZ130">
        <v>727</v>
      </c>
      <c r="FA130" s="1" t="s">
        <v>1882</v>
      </c>
      <c r="FB130">
        <v>52193589</v>
      </c>
      <c r="FC130">
        <v>720</v>
      </c>
      <c r="FD130">
        <v>18</v>
      </c>
      <c r="FE130">
        <v>3</v>
      </c>
      <c r="FF130" s="1" t="s">
        <v>1885</v>
      </c>
      <c r="FG130">
        <v>1</v>
      </c>
      <c r="FH130">
        <v>0</v>
      </c>
      <c r="FI130">
        <v>0</v>
      </c>
      <c r="FJ130">
        <v>0</v>
      </c>
      <c r="FK130">
        <v>0</v>
      </c>
      <c r="FL130">
        <v>1</v>
      </c>
      <c r="FM130">
        <v>0</v>
      </c>
      <c r="FN130" s="1" t="s">
        <v>1886</v>
      </c>
      <c r="FO130" s="1" t="s">
        <v>1887</v>
      </c>
      <c r="FP130" s="1" t="s">
        <v>1888</v>
      </c>
      <c r="FQ130">
        <v>2</v>
      </c>
      <c r="FR130">
        <v>1</v>
      </c>
      <c r="FS130">
        <v>1</v>
      </c>
      <c r="FT130">
        <v>1</v>
      </c>
      <c r="FU130">
        <v>1</v>
      </c>
      <c r="FV130">
        <v>1</v>
      </c>
      <c r="FW130">
        <v>1</v>
      </c>
      <c r="FX130">
        <v>1</v>
      </c>
      <c r="FY130">
        <v>1</v>
      </c>
      <c r="FZ130">
        <v>4</v>
      </c>
      <c r="GA130">
        <v>4</v>
      </c>
      <c r="GB130">
        <v>1</v>
      </c>
      <c r="GC130">
        <v>0</v>
      </c>
      <c r="GD130">
        <v>0</v>
      </c>
      <c r="GE130">
        <v>1</v>
      </c>
      <c r="GF130">
        <v>1</v>
      </c>
      <c r="GG130">
        <v>0</v>
      </c>
      <c r="GH130" s="1" t="s">
        <v>10</v>
      </c>
      <c r="GI130">
        <v>1</v>
      </c>
      <c r="GJ130">
        <v>1</v>
      </c>
      <c r="GK130">
        <v>1</v>
      </c>
      <c r="GL130">
        <v>0</v>
      </c>
      <c r="GM130">
        <v>1</v>
      </c>
      <c r="GN130">
        <v>0</v>
      </c>
      <c r="GO130">
        <v>5</v>
      </c>
      <c r="GP130">
        <v>5</v>
      </c>
      <c r="GQ130">
        <v>4</v>
      </c>
      <c r="GR130">
        <v>5</v>
      </c>
      <c r="GS130">
        <v>5</v>
      </c>
      <c r="GT130">
        <v>5</v>
      </c>
      <c r="GU130">
        <v>5</v>
      </c>
      <c r="GV130">
        <v>5</v>
      </c>
      <c r="GW130" s="1" t="s">
        <v>1889</v>
      </c>
      <c r="GX130">
        <v>1</v>
      </c>
      <c r="GY130">
        <v>0</v>
      </c>
      <c r="GZ130">
        <v>0</v>
      </c>
      <c r="HA130">
        <v>0</v>
      </c>
      <c r="HB130" s="1" t="s">
        <v>10</v>
      </c>
      <c r="HC130">
        <v>1</v>
      </c>
      <c r="HD130">
        <v>0</v>
      </c>
      <c r="HE130">
        <v>1</v>
      </c>
      <c r="HF130">
        <v>1</v>
      </c>
      <c r="HG130">
        <v>0</v>
      </c>
      <c r="HH130">
        <v>0</v>
      </c>
      <c r="HI130" s="1" t="s">
        <v>10</v>
      </c>
      <c r="HJ130">
        <v>1</v>
      </c>
      <c r="HK130" s="1" t="s">
        <v>1890</v>
      </c>
      <c r="HL130">
        <v>4</v>
      </c>
      <c r="HM130">
        <v>3</v>
      </c>
      <c r="HN130">
        <v>5</v>
      </c>
      <c r="HO130">
        <v>5</v>
      </c>
      <c r="HP130">
        <v>5</v>
      </c>
      <c r="HQ130">
        <v>5</v>
      </c>
      <c r="HR130">
        <v>5</v>
      </c>
      <c r="HS130">
        <v>5</v>
      </c>
      <c r="HT130">
        <v>5</v>
      </c>
      <c r="HU130">
        <v>5</v>
      </c>
      <c r="HV130">
        <v>5</v>
      </c>
      <c r="HW130">
        <v>5</v>
      </c>
      <c r="HX130">
        <v>5</v>
      </c>
      <c r="HY130">
        <v>5</v>
      </c>
      <c r="HZ130">
        <v>5</v>
      </c>
      <c r="IA130">
        <v>1</v>
      </c>
      <c r="IB130">
        <v>5</v>
      </c>
      <c r="IC130" s="1" t="s">
        <v>1891</v>
      </c>
      <c r="ID130" s="1" t="s">
        <v>377</v>
      </c>
      <c r="IE130" s="1" t="s">
        <v>394</v>
      </c>
      <c r="IF130" s="1" t="s">
        <v>375</v>
      </c>
      <c r="IG130" s="1" t="s">
        <v>385</v>
      </c>
      <c r="IH130" s="1" t="s">
        <v>374</v>
      </c>
      <c r="II130" s="1" t="s">
        <v>1892</v>
      </c>
      <c r="IJ130" s="1" t="s">
        <v>375</v>
      </c>
      <c r="IK130" s="1" t="s">
        <v>394</v>
      </c>
      <c r="IL130" s="1" t="s">
        <v>394</v>
      </c>
      <c r="IM130" s="1" t="s">
        <v>394</v>
      </c>
      <c r="IN130" s="1" t="s">
        <v>394</v>
      </c>
      <c r="IO130" s="1" t="s">
        <v>394</v>
      </c>
      <c r="IP130" s="1" t="s">
        <v>394</v>
      </c>
      <c r="IQ130" s="1" t="s">
        <v>1893</v>
      </c>
      <c r="IR130">
        <v>0</v>
      </c>
      <c r="IS130">
        <v>0</v>
      </c>
      <c r="IT130">
        <v>1</v>
      </c>
      <c r="IU130">
        <v>1</v>
      </c>
      <c r="IV130">
        <v>0</v>
      </c>
      <c r="IW130" s="1" t="s">
        <v>10</v>
      </c>
      <c r="IX130">
        <v>0</v>
      </c>
      <c r="IY130">
        <v>1</v>
      </c>
      <c r="IZ130">
        <v>1</v>
      </c>
      <c r="JA130">
        <v>0</v>
      </c>
      <c r="JB130">
        <v>0</v>
      </c>
      <c r="JC130" s="1" t="s">
        <v>1894</v>
      </c>
      <c r="JD130">
        <v>3</v>
      </c>
      <c r="JE130">
        <v>3</v>
      </c>
      <c r="JF130" s="1" t="s">
        <v>1895</v>
      </c>
      <c r="JG130">
        <v>3</v>
      </c>
      <c r="JH130">
        <v>0</v>
      </c>
      <c r="JI130">
        <v>0</v>
      </c>
      <c r="JJ130">
        <v>0</v>
      </c>
      <c r="JK130">
        <v>1</v>
      </c>
      <c r="JL130">
        <v>0</v>
      </c>
      <c r="JM130">
        <v>0</v>
      </c>
      <c r="JN130">
        <v>4</v>
      </c>
      <c r="JO130">
        <v>2</v>
      </c>
      <c r="JP130">
        <v>100</v>
      </c>
      <c r="JQ130">
        <v>100</v>
      </c>
      <c r="JR130">
        <v>0</v>
      </c>
      <c r="JS130">
        <f>+prepost_avanzado_1__2[[#This Row],[sesgoDeGenero.y]]/100000000</f>
        <v>0</v>
      </c>
      <c r="JT130">
        <v>100</v>
      </c>
      <c r="JU130">
        <v>100</v>
      </c>
      <c r="JV130">
        <v>1</v>
      </c>
      <c r="JW130">
        <v>1</v>
      </c>
      <c r="JX130">
        <v>1</v>
      </c>
      <c r="JY130">
        <v>1</v>
      </c>
      <c r="JZ130">
        <v>1</v>
      </c>
      <c r="KA130">
        <v>0</v>
      </c>
      <c r="KB130">
        <v>0</v>
      </c>
      <c r="KC130">
        <v>1</v>
      </c>
      <c r="KD130">
        <v>7142857143</v>
      </c>
      <c r="KE130">
        <v>3</v>
      </c>
      <c r="KF130">
        <v>4</v>
      </c>
      <c r="KG130">
        <v>1</v>
      </c>
      <c r="KH130">
        <v>1</v>
      </c>
    </row>
    <row r="131" spans="1:294" x14ac:dyDescent="0.35">
      <c r="A131">
        <v>129</v>
      </c>
      <c r="B131">
        <v>129</v>
      </c>
      <c r="C131">
        <v>25889</v>
      </c>
      <c r="D131" s="1" t="s">
        <v>1896</v>
      </c>
      <c r="E131" s="1" t="s">
        <v>10</v>
      </c>
      <c r="F131" s="1" t="s">
        <v>17</v>
      </c>
      <c r="G131" s="1" t="s">
        <v>12</v>
      </c>
      <c r="H131" s="1" t="s">
        <v>370</v>
      </c>
      <c r="I131">
        <v>733</v>
      </c>
      <c r="J131" s="1" t="s">
        <v>1897</v>
      </c>
      <c r="K131">
        <v>52857564</v>
      </c>
      <c r="L131">
        <v>52857564</v>
      </c>
      <c r="M131">
        <v>38</v>
      </c>
      <c r="N131">
        <v>2</v>
      </c>
      <c r="O131">
        <v>2</v>
      </c>
      <c r="P131">
        <v>8</v>
      </c>
      <c r="Q131">
        <v>2</v>
      </c>
      <c r="R131">
        <v>0</v>
      </c>
      <c r="S131">
        <v>0</v>
      </c>
      <c r="T131">
        <v>0</v>
      </c>
      <c r="U131">
        <v>0</v>
      </c>
      <c r="V131">
        <v>0</v>
      </c>
      <c r="W131">
        <v>0</v>
      </c>
      <c r="X131">
        <v>0</v>
      </c>
      <c r="Y131">
        <v>1</v>
      </c>
      <c r="Z131">
        <v>0</v>
      </c>
      <c r="AA131">
        <v>0</v>
      </c>
      <c r="AB131">
        <v>0</v>
      </c>
      <c r="AC131">
        <v>0</v>
      </c>
      <c r="AD131">
        <v>0</v>
      </c>
      <c r="AE131">
        <v>0</v>
      </c>
      <c r="AF131">
        <v>0</v>
      </c>
      <c r="AG131">
        <v>0</v>
      </c>
      <c r="AH131">
        <v>0</v>
      </c>
      <c r="AI131">
        <v>0</v>
      </c>
      <c r="AJ131">
        <v>0</v>
      </c>
      <c r="AK131">
        <v>0</v>
      </c>
      <c r="AL131">
        <v>0</v>
      </c>
      <c r="AM131">
        <v>0</v>
      </c>
      <c r="AN131" s="1" t="s">
        <v>10</v>
      </c>
      <c r="AO131">
        <v>0</v>
      </c>
      <c r="AP131">
        <v>2</v>
      </c>
      <c r="AQ131">
        <v>1</v>
      </c>
      <c r="AR131">
        <v>1</v>
      </c>
      <c r="AS131">
        <v>1</v>
      </c>
      <c r="AT131">
        <v>1</v>
      </c>
      <c r="AU131">
        <v>1</v>
      </c>
      <c r="AV131">
        <v>1</v>
      </c>
      <c r="AW131">
        <v>1</v>
      </c>
      <c r="AX131">
        <v>1</v>
      </c>
      <c r="AY131">
        <v>1</v>
      </c>
      <c r="AZ131">
        <v>4</v>
      </c>
      <c r="BA131">
        <v>1</v>
      </c>
      <c r="BB131">
        <v>0</v>
      </c>
      <c r="BC131">
        <v>0</v>
      </c>
      <c r="BD131">
        <v>1</v>
      </c>
      <c r="BE131">
        <v>1</v>
      </c>
      <c r="BF131">
        <v>0</v>
      </c>
      <c r="BG131" s="1" t="s">
        <v>10</v>
      </c>
      <c r="BH131">
        <v>1</v>
      </c>
      <c r="BI131">
        <v>1</v>
      </c>
      <c r="BJ131">
        <v>1</v>
      </c>
      <c r="BK131">
        <v>1</v>
      </c>
      <c r="BL131">
        <v>1</v>
      </c>
      <c r="BM131">
        <v>0</v>
      </c>
      <c r="BN131" s="1" t="s">
        <v>1898</v>
      </c>
      <c r="BO131">
        <v>4</v>
      </c>
      <c r="BP131">
        <v>4</v>
      </c>
      <c r="BQ131">
        <v>4</v>
      </c>
      <c r="BR131">
        <v>4</v>
      </c>
      <c r="BS131">
        <v>4</v>
      </c>
      <c r="BT131">
        <v>4</v>
      </c>
      <c r="BU131">
        <v>4</v>
      </c>
      <c r="BV131">
        <v>5</v>
      </c>
      <c r="BW131" s="1" t="s">
        <v>1899</v>
      </c>
      <c r="BX131">
        <v>4</v>
      </c>
      <c r="BY131">
        <v>4</v>
      </c>
      <c r="BZ131">
        <v>4</v>
      </c>
      <c r="CA131">
        <v>4</v>
      </c>
      <c r="CB131">
        <v>4</v>
      </c>
      <c r="CC131">
        <v>4</v>
      </c>
      <c r="CD131">
        <v>4</v>
      </c>
      <c r="CE131">
        <v>4</v>
      </c>
      <c r="CF131">
        <v>4</v>
      </c>
      <c r="CG131">
        <v>4</v>
      </c>
      <c r="CH131">
        <v>4</v>
      </c>
      <c r="CI131">
        <v>4</v>
      </c>
      <c r="CJ131">
        <v>4</v>
      </c>
      <c r="CK131">
        <v>4</v>
      </c>
      <c r="CL131">
        <v>4</v>
      </c>
      <c r="CM131">
        <v>4</v>
      </c>
      <c r="CN131">
        <v>4</v>
      </c>
      <c r="CO131" s="1" t="s">
        <v>1900</v>
      </c>
      <c r="CP131" s="1" t="s">
        <v>385</v>
      </c>
      <c r="CQ131" s="1" t="s">
        <v>385</v>
      </c>
      <c r="CR131" s="1" t="s">
        <v>385</v>
      </c>
      <c r="CS131" s="1" t="s">
        <v>385</v>
      </c>
      <c r="CT131" s="1" t="s">
        <v>385</v>
      </c>
      <c r="CU131" s="1" t="s">
        <v>1901</v>
      </c>
      <c r="CV131" s="1" t="s">
        <v>375</v>
      </c>
      <c r="CW131" s="1" t="s">
        <v>385</v>
      </c>
      <c r="CX131" s="1" t="s">
        <v>385</v>
      </c>
      <c r="CY131" s="1" t="s">
        <v>385</v>
      </c>
      <c r="CZ131" s="1" t="s">
        <v>385</v>
      </c>
      <c r="DA131" s="1" t="s">
        <v>385</v>
      </c>
      <c r="DB131" s="1" t="s">
        <v>385</v>
      </c>
      <c r="DC131" s="1" t="s">
        <v>1902</v>
      </c>
      <c r="DD131">
        <v>0</v>
      </c>
      <c r="DE131">
        <v>0</v>
      </c>
      <c r="DF131">
        <v>1</v>
      </c>
      <c r="DG131">
        <v>1</v>
      </c>
      <c r="DH131">
        <v>0</v>
      </c>
      <c r="DI131" s="1" t="s">
        <v>10</v>
      </c>
      <c r="DJ131">
        <v>0</v>
      </c>
      <c r="DK131">
        <v>1</v>
      </c>
      <c r="DL131">
        <v>1</v>
      </c>
      <c r="DM131">
        <v>0</v>
      </c>
      <c r="DN131">
        <v>0</v>
      </c>
      <c r="DO131" s="1" t="s">
        <v>1903</v>
      </c>
      <c r="DP131">
        <v>2</v>
      </c>
      <c r="DQ131">
        <v>3</v>
      </c>
      <c r="DR131" s="1" t="s">
        <v>1904</v>
      </c>
      <c r="DS131">
        <v>3</v>
      </c>
      <c r="DT131">
        <v>0</v>
      </c>
      <c r="DU131">
        <v>0</v>
      </c>
      <c r="DV131">
        <v>0</v>
      </c>
      <c r="DW131">
        <v>1</v>
      </c>
      <c r="DX131">
        <v>0</v>
      </c>
      <c r="DY131">
        <v>0</v>
      </c>
      <c r="DZ131">
        <v>4</v>
      </c>
      <c r="EA131">
        <v>5</v>
      </c>
      <c r="EB131">
        <v>1</v>
      </c>
      <c r="ED131">
        <v>75</v>
      </c>
      <c r="EE131">
        <v>75</v>
      </c>
      <c r="EF131">
        <v>0</v>
      </c>
      <c r="EG131">
        <f>+prepost_avanzado_1__2[[#This Row],[sesgoDeGenero.x]]/10000000000000</f>
        <v>0</v>
      </c>
      <c r="EH131">
        <v>799199261986794</v>
      </c>
      <c r="EI131">
        <v>75</v>
      </c>
      <c r="EJ131">
        <v>1</v>
      </c>
      <c r="EK131">
        <v>1</v>
      </c>
      <c r="EL131">
        <v>1</v>
      </c>
      <c r="EM131">
        <v>1</v>
      </c>
      <c r="EN131">
        <v>1</v>
      </c>
      <c r="EO131">
        <v>1</v>
      </c>
      <c r="EP131">
        <v>1</v>
      </c>
      <c r="EQ131">
        <v>0</v>
      </c>
      <c r="ER131">
        <v>857142857142857</v>
      </c>
      <c r="ES131">
        <v>1</v>
      </c>
      <c r="ET131">
        <v>1</v>
      </c>
      <c r="EU131">
        <v>27373</v>
      </c>
      <c r="EV131" s="1" t="s">
        <v>1905</v>
      </c>
      <c r="EW131" s="1" t="s">
        <v>10</v>
      </c>
      <c r="EX131" s="1" t="s">
        <v>17</v>
      </c>
      <c r="EY131" s="1" t="s">
        <v>379</v>
      </c>
      <c r="EZ131">
        <v>733</v>
      </c>
      <c r="FA131" s="1" t="s">
        <v>1897</v>
      </c>
      <c r="FB131">
        <v>52857564</v>
      </c>
      <c r="FC131">
        <v>320</v>
      </c>
      <c r="FF131" s="1" t="s">
        <v>1906</v>
      </c>
      <c r="FG131">
        <v>0</v>
      </c>
      <c r="FH131">
        <v>0</v>
      </c>
      <c r="FI131">
        <v>0</v>
      </c>
      <c r="FJ131">
        <v>0</v>
      </c>
      <c r="FK131">
        <v>0</v>
      </c>
      <c r="FL131">
        <v>0</v>
      </c>
      <c r="FM131">
        <v>1</v>
      </c>
      <c r="FN131" s="1" t="s">
        <v>10</v>
      </c>
      <c r="FO131" s="1" t="s">
        <v>1907</v>
      </c>
      <c r="FP131" s="1" t="s">
        <v>1907</v>
      </c>
      <c r="FQ131">
        <v>2</v>
      </c>
      <c r="FR131">
        <v>1</v>
      </c>
      <c r="FS131">
        <v>1</v>
      </c>
      <c r="FT131">
        <v>1</v>
      </c>
      <c r="FU131">
        <v>1</v>
      </c>
      <c r="FV131">
        <v>1</v>
      </c>
      <c r="FW131">
        <v>1</v>
      </c>
      <c r="FX131">
        <v>1</v>
      </c>
      <c r="FY131">
        <v>1</v>
      </c>
      <c r="FZ131">
        <v>1</v>
      </c>
      <c r="GA131">
        <v>4</v>
      </c>
      <c r="GB131">
        <v>1</v>
      </c>
      <c r="GC131">
        <v>0</v>
      </c>
      <c r="GD131">
        <v>0</v>
      </c>
      <c r="GE131">
        <v>0</v>
      </c>
      <c r="GF131">
        <v>1</v>
      </c>
      <c r="GG131">
        <v>0</v>
      </c>
      <c r="GH131" s="1" t="s">
        <v>10</v>
      </c>
      <c r="GI131">
        <v>1</v>
      </c>
      <c r="GJ131">
        <v>1</v>
      </c>
      <c r="GK131">
        <v>1</v>
      </c>
      <c r="GL131">
        <v>1</v>
      </c>
      <c r="GM131">
        <v>1</v>
      </c>
      <c r="GN131">
        <v>0</v>
      </c>
      <c r="GO131">
        <v>4</v>
      </c>
      <c r="GP131">
        <v>4</v>
      </c>
      <c r="GQ131">
        <v>4</v>
      </c>
      <c r="GR131">
        <v>4</v>
      </c>
      <c r="GS131">
        <v>4</v>
      </c>
      <c r="GT131">
        <v>4</v>
      </c>
      <c r="GU131">
        <v>4</v>
      </c>
      <c r="GV131">
        <v>5</v>
      </c>
      <c r="GW131" s="1" t="s">
        <v>1908</v>
      </c>
      <c r="GX131">
        <v>0</v>
      </c>
      <c r="GY131">
        <v>1</v>
      </c>
      <c r="GZ131">
        <v>0</v>
      </c>
      <c r="HA131">
        <v>0</v>
      </c>
      <c r="HB131" s="1" t="s">
        <v>10</v>
      </c>
      <c r="HC131">
        <v>1</v>
      </c>
      <c r="HD131">
        <v>1</v>
      </c>
      <c r="HE131">
        <v>1</v>
      </c>
      <c r="HF131">
        <v>1</v>
      </c>
      <c r="HG131">
        <v>0</v>
      </c>
      <c r="HH131">
        <v>0</v>
      </c>
      <c r="HI131" s="1" t="s">
        <v>10</v>
      </c>
      <c r="HJ131">
        <v>1</v>
      </c>
      <c r="HK131" s="1" t="s">
        <v>1232</v>
      </c>
      <c r="HL131">
        <v>3</v>
      </c>
      <c r="HM131">
        <v>3</v>
      </c>
      <c r="HN131">
        <v>3</v>
      </c>
      <c r="HO131">
        <v>3</v>
      </c>
      <c r="HP131">
        <v>3</v>
      </c>
      <c r="HQ131">
        <v>5</v>
      </c>
      <c r="HR131">
        <v>5</v>
      </c>
      <c r="HS131">
        <v>5</v>
      </c>
      <c r="HT131">
        <v>5</v>
      </c>
      <c r="HU131">
        <v>4</v>
      </c>
      <c r="HV131">
        <v>4</v>
      </c>
      <c r="HW131">
        <v>4</v>
      </c>
      <c r="HX131">
        <v>4</v>
      </c>
      <c r="HY131">
        <v>4</v>
      </c>
      <c r="HZ131">
        <v>4</v>
      </c>
      <c r="IA131">
        <v>4</v>
      </c>
      <c r="IB131">
        <v>4</v>
      </c>
      <c r="IC131" s="1" t="s">
        <v>1909</v>
      </c>
      <c r="ID131" s="1" t="s">
        <v>385</v>
      </c>
      <c r="IE131" s="1" t="s">
        <v>385</v>
      </c>
      <c r="IF131" s="1" t="s">
        <v>385</v>
      </c>
      <c r="IG131" s="1" t="s">
        <v>385</v>
      </c>
      <c r="IH131" s="1" t="s">
        <v>385</v>
      </c>
      <c r="II131" s="1" t="s">
        <v>1910</v>
      </c>
      <c r="IJ131" s="1" t="s">
        <v>375</v>
      </c>
      <c r="IK131" s="1" t="s">
        <v>385</v>
      </c>
      <c r="IL131" s="1" t="s">
        <v>385</v>
      </c>
      <c r="IM131" s="1" t="s">
        <v>385</v>
      </c>
      <c r="IN131" s="1" t="s">
        <v>385</v>
      </c>
      <c r="IO131" s="1" t="s">
        <v>385</v>
      </c>
      <c r="IP131" s="1" t="s">
        <v>385</v>
      </c>
      <c r="IQ131" s="1" t="s">
        <v>1911</v>
      </c>
      <c r="IR131">
        <v>0</v>
      </c>
      <c r="IS131">
        <v>0</v>
      </c>
      <c r="IT131">
        <v>0</v>
      </c>
      <c r="IU131">
        <v>1</v>
      </c>
      <c r="IV131">
        <v>0</v>
      </c>
      <c r="IW131" s="1" t="s">
        <v>10</v>
      </c>
      <c r="IX131">
        <v>0</v>
      </c>
      <c r="IY131">
        <v>1</v>
      </c>
      <c r="IZ131">
        <v>1</v>
      </c>
      <c r="JA131">
        <v>0</v>
      </c>
      <c r="JB131">
        <v>0</v>
      </c>
      <c r="JC131" s="1" t="s">
        <v>1912</v>
      </c>
      <c r="JD131">
        <v>3</v>
      </c>
      <c r="JE131">
        <v>3</v>
      </c>
      <c r="JF131" s="1" t="s">
        <v>1913</v>
      </c>
      <c r="JG131">
        <v>3</v>
      </c>
      <c r="JH131">
        <v>0</v>
      </c>
      <c r="JI131">
        <v>0</v>
      </c>
      <c r="JJ131">
        <v>0</v>
      </c>
      <c r="JK131">
        <v>1</v>
      </c>
      <c r="JL131">
        <v>0</v>
      </c>
      <c r="JM131">
        <v>0</v>
      </c>
      <c r="JN131">
        <v>4</v>
      </c>
      <c r="JO131">
        <v>5</v>
      </c>
      <c r="JP131">
        <v>75</v>
      </c>
      <c r="JQ131">
        <v>9138407447</v>
      </c>
      <c r="JR131">
        <v>0</v>
      </c>
      <c r="JS131">
        <f>+prepost_avanzado_1__2[[#This Row],[sesgoDeGenero.y]]/100000000</f>
        <v>0</v>
      </c>
      <c r="JT131">
        <v>799199262</v>
      </c>
      <c r="JU131">
        <v>75</v>
      </c>
      <c r="JV131">
        <v>1</v>
      </c>
      <c r="JW131">
        <v>1</v>
      </c>
      <c r="JX131">
        <v>1</v>
      </c>
      <c r="JY131">
        <v>1</v>
      </c>
      <c r="JZ131">
        <v>1</v>
      </c>
      <c r="KA131">
        <v>0</v>
      </c>
      <c r="KB131">
        <v>0</v>
      </c>
      <c r="KC131">
        <v>1</v>
      </c>
      <c r="KD131">
        <v>7142857143</v>
      </c>
      <c r="KE131">
        <v>4</v>
      </c>
      <c r="KF131">
        <v>4</v>
      </c>
      <c r="KG131">
        <v>1</v>
      </c>
      <c r="KH131">
        <v>1</v>
      </c>
    </row>
    <row r="132" spans="1:294" x14ac:dyDescent="0.35">
      <c r="A132">
        <v>130</v>
      </c>
      <c r="B132">
        <v>130</v>
      </c>
      <c r="C132">
        <v>25260</v>
      </c>
      <c r="D132" s="1" t="s">
        <v>1914</v>
      </c>
      <c r="E132" s="1" t="s">
        <v>10</v>
      </c>
      <c r="F132" s="1" t="s">
        <v>17</v>
      </c>
      <c r="G132" s="1" t="s">
        <v>12</v>
      </c>
      <c r="H132" s="1" t="s">
        <v>370</v>
      </c>
      <c r="I132">
        <v>735</v>
      </c>
      <c r="J132" s="1" t="s">
        <v>1915</v>
      </c>
      <c r="K132">
        <v>52324792</v>
      </c>
      <c r="L132">
        <v>52324792</v>
      </c>
      <c r="M132">
        <v>43</v>
      </c>
      <c r="N132">
        <v>2</v>
      </c>
      <c r="O132">
        <v>2</v>
      </c>
      <c r="P132">
        <v>8</v>
      </c>
      <c r="Q132">
        <v>2</v>
      </c>
      <c r="R132">
        <v>1</v>
      </c>
      <c r="S132">
        <v>1</v>
      </c>
      <c r="T132">
        <v>1</v>
      </c>
      <c r="U132">
        <v>1</v>
      </c>
      <c r="V132">
        <v>1</v>
      </c>
      <c r="W132">
        <v>1</v>
      </c>
      <c r="X132">
        <v>1</v>
      </c>
      <c r="Y132">
        <v>1</v>
      </c>
      <c r="Z132">
        <v>0</v>
      </c>
      <c r="AA132">
        <v>0</v>
      </c>
      <c r="AB132">
        <v>0</v>
      </c>
      <c r="AC132">
        <v>0</v>
      </c>
      <c r="AD132">
        <v>0</v>
      </c>
      <c r="AE132">
        <v>0</v>
      </c>
      <c r="AF132">
        <v>0</v>
      </c>
      <c r="AG132">
        <v>0</v>
      </c>
      <c r="AH132">
        <v>0</v>
      </c>
      <c r="AI132">
        <v>0</v>
      </c>
      <c r="AJ132">
        <v>0</v>
      </c>
      <c r="AK132">
        <v>0</v>
      </c>
      <c r="AL132">
        <v>0</v>
      </c>
      <c r="AM132">
        <v>0</v>
      </c>
      <c r="AN132" s="1" t="s">
        <v>10</v>
      </c>
      <c r="AO132">
        <v>0</v>
      </c>
      <c r="AP132">
        <v>2</v>
      </c>
      <c r="AQ132">
        <v>1</v>
      </c>
      <c r="AR132">
        <v>1</v>
      </c>
      <c r="AS132">
        <v>1</v>
      </c>
      <c r="AT132">
        <v>1</v>
      </c>
      <c r="AU132">
        <v>1</v>
      </c>
      <c r="AV132">
        <v>1</v>
      </c>
      <c r="AW132">
        <v>2</v>
      </c>
      <c r="AX132">
        <v>1</v>
      </c>
      <c r="AY132">
        <v>1</v>
      </c>
      <c r="AZ132">
        <v>4</v>
      </c>
      <c r="BA132">
        <v>1</v>
      </c>
      <c r="BB132">
        <v>0</v>
      </c>
      <c r="BC132">
        <v>0</v>
      </c>
      <c r="BD132">
        <v>1</v>
      </c>
      <c r="BE132">
        <v>1</v>
      </c>
      <c r="BF132">
        <v>0</v>
      </c>
      <c r="BG132" s="1" t="s">
        <v>10</v>
      </c>
      <c r="BH132">
        <v>1</v>
      </c>
      <c r="BI132">
        <v>1</v>
      </c>
      <c r="BJ132">
        <v>1</v>
      </c>
      <c r="BK132">
        <v>1</v>
      </c>
      <c r="BL132">
        <v>1</v>
      </c>
      <c r="BM132">
        <v>0</v>
      </c>
      <c r="BN132" s="1" t="s">
        <v>1916</v>
      </c>
      <c r="BO132">
        <v>5</v>
      </c>
      <c r="BP132">
        <v>5</v>
      </c>
      <c r="BQ132">
        <v>5</v>
      </c>
      <c r="BR132">
        <v>5</v>
      </c>
      <c r="BS132">
        <v>4</v>
      </c>
      <c r="BT132">
        <v>4</v>
      </c>
      <c r="BU132">
        <v>4</v>
      </c>
      <c r="BV132">
        <v>4</v>
      </c>
      <c r="BW132" s="1" t="s">
        <v>1917</v>
      </c>
      <c r="BX132">
        <v>5</v>
      </c>
      <c r="BY132">
        <v>5</v>
      </c>
      <c r="BZ132">
        <v>5</v>
      </c>
      <c r="CA132">
        <v>5</v>
      </c>
      <c r="CB132">
        <v>5</v>
      </c>
      <c r="CC132">
        <v>5</v>
      </c>
      <c r="CD132">
        <v>5</v>
      </c>
      <c r="CE132">
        <v>5</v>
      </c>
      <c r="CF132">
        <v>5</v>
      </c>
      <c r="CG132">
        <v>5</v>
      </c>
      <c r="CH132">
        <v>5</v>
      </c>
      <c r="CI132">
        <v>5</v>
      </c>
      <c r="CJ132">
        <v>5</v>
      </c>
      <c r="CK132">
        <v>5</v>
      </c>
      <c r="CL132">
        <v>5</v>
      </c>
      <c r="CM132">
        <v>1</v>
      </c>
      <c r="CN132">
        <v>5</v>
      </c>
      <c r="CO132" s="1" t="s">
        <v>1918</v>
      </c>
      <c r="CP132" s="1" t="s">
        <v>394</v>
      </c>
      <c r="CQ132" s="1" t="s">
        <v>394</v>
      </c>
      <c r="CR132" s="1" t="s">
        <v>385</v>
      </c>
      <c r="CS132" s="1" t="s">
        <v>394</v>
      </c>
      <c r="CT132" s="1" t="s">
        <v>394</v>
      </c>
      <c r="CU132" s="1" t="s">
        <v>1919</v>
      </c>
      <c r="CV132" s="1" t="s">
        <v>377</v>
      </c>
      <c r="CW132" s="1" t="s">
        <v>394</v>
      </c>
      <c r="CX132" s="1" t="s">
        <v>394</v>
      </c>
      <c r="CY132" s="1" t="s">
        <v>394</v>
      </c>
      <c r="CZ132" s="1" t="s">
        <v>394</v>
      </c>
      <c r="DA132" s="1" t="s">
        <v>377</v>
      </c>
      <c r="DB132" s="1" t="s">
        <v>394</v>
      </c>
      <c r="DC132" s="1" t="s">
        <v>1920</v>
      </c>
      <c r="DD132">
        <v>0</v>
      </c>
      <c r="DE132">
        <v>0</v>
      </c>
      <c r="DF132">
        <v>0</v>
      </c>
      <c r="DG132">
        <v>1</v>
      </c>
      <c r="DH132">
        <v>0</v>
      </c>
      <c r="DI132" s="1" t="s">
        <v>10</v>
      </c>
      <c r="DJ132">
        <v>0</v>
      </c>
      <c r="DK132">
        <v>0</v>
      </c>
      <c r="DL132">
        <v>1</v>
      </c>
      <c r="DM132">
        <v>0</v>
      </c>
      <c r="DN132">
        <v>0</v>
      </c>
      <c r="DO132" s="1" t="s">
        <v>1921</v>
      </c>
      <c r="DP132">
        <v>3</v>
      </c>
      <c r="DQ132">
        <v>3</v>
      </c>
      <c r="DR132" s="1" t="s">
        <v>1922</v>
      </c>
      <c r="DS132">
        <v>3</v>
      </c>
      <c r="DT132">
        <v>0</v>
      </c>
      <c r="DU132">
        <v>0</v>
      </c>
      <c r="DV132">
        <v>0</v>
      </c>
      <c r="DW132">
        <v>1</v>
      </c>
      <c r="DX132">
        <v>0</v>
      </c>
      <c r="DY132">
        <v>0</v>
      </c>
      <c r="DZ132">
        <v>6</v>
      </c>
      <c r="EA132">
        <v>2</v>
      </c>
      <c r="EB132">
        <v>1</v>
      </c>
      <c r="ED132">
        <v>100</v>
      </c>
      <c r="EE132">
        <v>100</v>
      </c>
      <c r="EF132">
        <v>346207665284333</v>
      </c>
      <c r="EG132">
        <f>+prepost_avanzado_1__2[[#This Row],[sesgoDeGenero.x]]/10000000000000</f>
        <v>34.6207665284333</v>
      </c>
      <c r="EH132">
        <v>75</v>
      </c>
      <c r="EI132">
        <v>100</v>
      </c>
      <c r="EJ132">
        <v>1</v>
      </c>
      <c r="EK132">
        <v>1</v>
      </c>
      <c r="EL132">
        <v>0</v>
      </c>
      <c r="EM132">
        <v>1</v>
      </c>
      <c r="EN132">
        <v>1</v>
      </c>
      <c r="EO132">
        <v>1</v>
      </c>
      <c r="EP132">
        <v>0</v>
      </c>
      <c r="EQ132">
        <v>0</v>
      </c>
      <c r="ER132">
        <v>571428571428571</v>
      </c>
      <c r="ES132">
        <v>1</v>
      </c>
      <c r="ET132">
        <v>1</v>
      </c>
      <c r="EU132">
        <v>29112</v>
      </c>
      <c r="EV132" s="1" t="s">
        <v>1923</v>
      </c>
      <c r="EW132" s="1" t="s">
        <v>10</v>
      </c>
      <c r="EX132" s="1" t="s">
        <v>17</v>
      </c>
      <c r="EY132" s="1" t="s">
        <v>379</v>
      </c>
      <c r="EZ132">
        <v>735</v>
      </c>
      <c r="FA132" s="1" t="s">
        <v>1915</v>
      </c>
      <c r="FB132">
        <v>52324792</v>
      </c>
      <c r="FC132">
        <v>70</v>
      </c>
      <c r="FF132" s="1" t="s">
        <v>1924</v>
      </c>
      <c r="FG132">
        <v>0</v>
      </c>
      <c r="FH132">
        <v>0</v>
      </c>
      <c r="FI132">
        <v>0</v>
      </c>
      <c r="FJ132">
        <v>1</v>
      </c>
      <c r="FK132">
        <v>0</v>
      </c>
      <c r="FL132">
        <v>0</v>
      </c>
      <c r="FM132">
        <v>0</v>
      </c>
      <c r="FN132" s="1" t="s">
        <v>10</v>
      </c>
      <c r="FO132" s="1" t="s">
        <v>1925</v>
      </c>
      <c r="FP132" s="1" t="s">
        <v>1925</v>
      </c>
      <c r="FQ132">
        <v>2</v>
      </c>
      <c r="FR132">
        <v>3</v>
      </c>
      <c r="FS132">
        <v>1</v>
      </c>
      <c r="FT132">
        <v>1</v>
      </c>
      <c r="FU132">
        <v>1</v>
      </c>
      <c r="FV132">
        <v>1</v>
      </c>
      <c r="FW132">
        <v>1</v>
      </c>
      <c r="FX132">
        <v>3</v>
      </c>
      <c r="FY132">
        <v>1</v>
      </c>
      <c r="FZ132">
        <v>4</v>
      </c>
      <c r="GA132">
        <v>4</v>
      </c>
      <c r="GB132">
        <v>1</v>
      </c>
      <c r="GC132">
        <v>0</v>
      </c>
      <c r="GD132">
        <v>0</v>
      </c>
      <c r="GE132">
        <v>1</v>
      </c>
      <c r="GF132">
        <v>1</v>
      </c>
      <c r="GG132">
        <v>0</v>
      </c>
      <c r="GH132" s="1" t="s">
        <v>10</v>
      </c>
      <c r="GI132">
        <v>1</v>
      </c>
      <c r="GJ132">
        <v>1</v>
      </c>
      <c r="GK132">
        <v>1</v>
      </c>
      <c r="GL132">
        <v>1</v>
      </c>
      <c r="GM132">
        <v>1</v>
      </c>
      <c r="GN132">
        <v>0</v>
      </c>
      <c r="GO132">
        <v>4</v>
      </c>
      <c r="GP132">
        <v>5</v>
      </c>
      <c r="GQ132">
        <v>4</v>
      </c>
      <c r="GR132">
        <v>5</v>
      </c>
      <c r="GS132">
        <v>4</v>
      </c>
      <c r="GT132">
        <v>4</v>
      </c>
      <c r="GU132">
        <v>4</v>
      </c>
      <c r="GV132">
        <v>2</v>
      </c>
      <c r="GW132" s="1" t="s">
        <v>1926</v>
      </c>
      <c r="GX132">
        <v>1</v>
      </c>
      <c r="GY132">
        <v>0</v>
      </c>
      <c r="GZ132">
        <v>0</v>
      </c>
      <c r="HA132">
        <v>0</v>
      </c>
      <c r="HB132" s="1" t="s">
        <v>10</v>
      </c>
      <c r="HC132">
        <v>1</v>
      </c>
      <c r="HD132">
        <v>1</v>
      </c>
      <c r="HE132">
        <v>1</v>
      </c>
      <c r="HF132">
        <v>0</v>
      </c>
      <c r="HG132">
        <v>0</v>
      </c>
      <c r="HH132">
        <v>0</v>
      </c>
      <c r="HI132" s="1" t="s">
        <v>10</v>
      </c>
      <c r="HJ132">
        <v>0</v>
      </c>
      <c r="HK132" s="1" t="s">
        <v>10</v>
      </c>
      <c r="HL132">
        <v>5</v>
      </c>
      <c r="HM132">
        <v>5</v>
      </c>
      <c r="HN132">
        <v>5</v>
      </c>
      <c r="HO132">
        <v>5</v>
      </c>
      <c r="HP132">
        <v>5</v>
      </c>
      <c r="HQ132">
        <v>5</v>
      </c>
      <c r="HR132">
        <v>5</v>
      </c>
      <c r="HS132">
        <v>5</v>
      </c>
      <c r="HT132">
        <v>4</v>
      </c>
      <c r="HU132">
        <v>5</v>
      </c>
      <c r="HV132">
        <v>5</v>
      </c>
      <c r="HW132">
        <v>5</v>
      </c>
      <c r="HX132">
        <v>5</v>
      </c>
      <c r="HY132">
        <v>5</v>
      </c>
      <c r="HZ132">
        <v>5</v>
      </c>
      <c r="IA132">
        <v>1</v>
      </c>
      <c r="IB132">
        <v>5</v>
      </c>
      <c r="IC132" s="1" t="s">
        <v>1927</v>
      </c>
      <c r="ID132" s="1" t="s">
        <v>394</v>
      </c>
      <c r="IE132" s="1" t="s">
        <v>394</v>
      </c>
      <c r="IF132" s="1" t="s">
        <v>372</v>
      </c>
      <c r="IG132" s="1" t="s">
        <v>394</v>
      </c>
      <c r="IH132" s="1" t="s">
        <v>394</v>
      </c>
      <c r="II132" s="1" t="s">
        <v>1928</v>
      </c>
      <c r="IJ132" s="1" t="s">
        <v>377</v>
      </c>
      <c r="IK132" s="1" t="s">
        <v>394</v>
      </c>
      <c r="IL132" s="1" t="s">
        <v>394</v>
      </c>
      <c r="IM132" s="1" t="s">
        <v>394</v>
      </c>
      <c r="IN132" s="1" t="s">
        <v>394</v>
      </c>
      <c r="IO132" s="1" t="s">
        <v>394</v>
      </c>
      <c r="IP132" s="1" t="s">
        <v>394</v>
      </c>
      <c r="IQ132" s="1" t="s">
        <v>1929</v>
      </c>
      <c r="IR132">
        <v>0</v>
      </c>
      <c r="IS132">
        <v>0</v>
      </c>
      <c r="IT132">
        <v>0</v>
      </c>
      <c r="IU132">
        <v>1</v>
      </c>
      <c r="IV132">
        <v>0</v>
      </c>
      <c r="IW132" s="1" t="s">
        <v>10</v>
      </c>
      <c r="IX132">
        <v>0</v>
      </c>
      <c r="IY132">
        <v>0</v>
      </c>
      <c r="IZ132">
        <v>1</v>
      </c>
      <c r="JA132">
        <v>0</v>
      </c>
      <c r="JB132">
        <v>0</v>
      </c>
      <c r="JC132" s="1" t="s">
        <v>1930</v>
      </c>
      <c r="JD132">
        <v>3</v>
      </c>
      <c r="JE132">
        <v>3</v>
      </c>
      <c r="JF132" s="1" t="s">
        <v>1931</v>
      </c>
      <c r="JG132">
        <v>4</v>
      </c>
      <c r="JH132">
        <v>0</v>
      </c>
      <c r="JI132">
        <v>0</v>
      </c>
      <c r="JJ132">
        <v>0</v>
      </c>
      <c r="JK132">
        <v>1</v>
      </c>
      <c r="JL132">
        <v>0</v>
      </c>
      <c r="JM132">
        <v>0</v>
      </c>
      <c r="JN132">
        <v>6</v>
      </c>
      <c r="JO132">
        <v>2</v>
      </c>
      <c r="JP132">
        <v>100</v>
      </c>
      <c r="JQ132">
        <v>94825156</v>
      </c>
      <c r="JR132">
        <v>1496838337</v>
      </c>
      <c r="JS132">
        <f>+prepost_avanzado_1__2[[#This Row],[sesgoDeGenero.y]]/100000000</f>
        <v>14.96838337</v>
      </c>
      <c r="JT132">
        <v>651601476</v>
      </c>
      <c r="JU132">
        <v>9135300543</v>
      </c>
      <c r="JV132">
        <v>1</v>
      </c>
      <c r="JW132">
        <v>1</v>
      </c>
      <c r="JX132">
        <v>0</v>
      </c>
      <c r="JY132">
        <v>1</v>
      </c>
      <c r="JZ132">
        <v>0</v>
      </c>
      <c r="KA132">
        <v>0</v>
      </c>
      <c r="KB132">
        <v>0</v>
      </c>
      <c r="KC132">
        <v>1</v>
      </c>
      <c r="KD132">
        <v>4285714286</v>
      </c>
      <c r="KE132">
        <v>4</v>
      </c>
      <c r="KF132">
        <v>4</v>
      </c>
      <c r="KG132">
        <v>1</v>
      </c>
      <c r="KH132">
        <v>1</v>
      </c>
    </row>
    <row r="133" spans="1:294" x14ac:dyDescent="0.35">
      <c r="A133">
        <v>131</v>
      </c>
      <c r="B133">
        <v>131</v>
      </c>
      <c r="C133">
        <v>26016</v>
      </c>
      <c r="D133" s="1" t="s">
        <v>1932</v>
      </c>
      <c r="E133" s="1" t="s">
        <v>10</v>
      </c>
      <c r="F133" s="1" t="s">
        <v>17</v>
      </c>
      <c r="G133" s="1" t="s">
        <v>12</v>
      </c>
      <c r="H133" s="1" t="s">
        <v>370</v>
      </c>
      <c r="I133">
        <v>736</v>
      </c>
      <c r="J133" s="1" t="s">
        <v>1933</v>
      </c>
      <c r="K133">
        <v>1068952541</v>
      </c>
      <c r="L133">
        <v>1068952541</v>
      </c>
      <c r="M133">
        <v>32</v>
      </c>
      <c r="N133">
        <v>2</v>
      </c>
      <c r="O133">
        <v>2</v>
      </c>
      <c r="P133">
        <v>8</v>
      </c>
      <c r="Q133">
        <v>1</v>
      </c>
      <c r="R133">
        <v>0</v>
      </c>
      <c r="S133">
        <v>0</v>
      </c>
      <c r="T133">
        <v>0</v>
      </c>
      <c r="U133">
        <v>0</v>
      </c>
      <c r="V133">
        <v>0</v>
      </c>
      <c r="W133">
        <v>0</v>
      </c>
      <c r="X133">
        <v>0</v>
      </c>
      <c r="Y133">
        <v>0</v>
      </c>
      <c r="Z133">
        <v>1</v>
      </c>
      <c r="AA133">
        <v>0</v>
      </c>
      <c r="AB133">
        <v>0</v>
      </c>
      <c r="AC133">
        <v>0</v>
      </c>
      <c r="AD133">
        <v>0</v>
      </c>
      <c r="AE133">
        <v>0</v>
      </c>
      <c r="AF133">
        <v>0</v>
      </c>
      <c r="AG133">
        <v>0</v>
      </c>
      <c r="AH133">
        <v>0</v>
      </c>
      <c r="AI133">
        <v>0</v>
      </c>
      <c r="AJ133">
        <v>0</v>
      </c>
      <c r="AK133">
        <v>0</v>
      </c>
      <c r="AL133">
        <v>0</v>
      </c>
      <c r="AM133">
        <v>0</v>
      </c>
      <c r="AN133" s="1" t="s">
        <v>10</v>
      </c>
      <c r="AO133">
        <v>0</v>
      </c>
      <c r="AP133">
        <v>2</v>
      </c>
      <c r="AQ133">
        <v>1</v>
      </c>
      <c r="AR133">
        <v>1</v>
      </c>
      <c r="AS133">
        <v>1</v>
      </c>
      <c r="AT133">
        <v>1</v>
      </c>
      <c r="AU133">
        <v>1</v>
      </c>
      <c r="AV133">
        <v>1</v>
      </c>
      <c r="AW133">
        <v>1</v>
      </c>
      <c r="AX133">
        <v>1</v>
      </c>
      <c r="AY133">
        <v>3</v>
      </c>
      <c r="AZ133">
        <v>4</v>
      </c>
      <c r="BA133">
        <v>1</v>
      </c>
      <c r="BB133">
        <v>0</v>
      </c>
      <c r="BC133">
        <v>1</v>
      </c>
      <c r="BD133">
        <v>1</v>
      </c>
      <c r="BE133">
        <v>1</v>
      </c>
      <c r="BF133">
        <v>0</v>
      </c>
      <c r="BG133" s="1" t="s">
        <v>10</v>
      </c>
      <c r="BH133">
        <v>1</v>
      </c>
      <c r="BI133">
        <v>1</v>
      </c>
      <c r="BJ133">
        <v>1</v>
      </c>
      <c r="BK133">
        <v>1</v>
      </c>
      <c r="BL133">
        <v>1</v>
      </c>
      <c r="BM133">
        <v>0</v>
      </c>
      <c r="BN133" s="1" t="s">
        <v>10</v>
      </c>
      <c r="BO133">
        <v>5</v>
      </c>
      <c r="BP133">
        <v>5</v>
      </c>
      <c r="BQ133">
        <v>4</v>
      </c>
      <c r="BR133">
        <v>5</v>
      </c>
      <c r="BS133">
        <v>4</v>
      </c>
      <c r="BT133">
        <v>5</v>
      </c>
      <c r="BU133">
        <v>4</v>
      </c>
      <c r="BV133">
        <v>5</v>
      </c>
      <c r="BW133" s="1" t="s">
        <v>10</v>
      </c>
      <c r="BX133">
        <v>4</v>
      </c>
      <c r="BY133">
        <v>4</v>
      </c>
      <c r="BZ133">
        <v>4</v>
      </c>
      <c r="CA133">
        <v>4</v>
      </c>
      <c r="CB133">
        <v>5</v>
      </c>
      <c r="CC133">
        <v>4</v>
      </c>
      <c r="CD133">
        <v>4</v>
      </c>
      <c r="CE133">
        <v>5</v>
      </c>
      <c r="CF133">
        <v>5</v>
      </c>
      <c r="CG133">
        <v>5</v>
      </c>
      <c r="CH133">
        <v>5</v>
      </c>
      <c r="CI133">
        <v>5</v>
      </c>
      <c r="CJ133">
        <v>5</v>
      </c>
      <c r="CK133">
        <v>5</v>
      </c>
      <c r="CL133">
        <v>5</v>
      </c>
      <c r="CM133">
        <v>1</v>
      </c>
      <c r="CN133">
        <v>5</v>
      </c>
      <c r="CO133" s="1" t="s">
        <v>10</v>
      </c>
      <c r="CP133" s="1" t="s">
        <v>394</v>
      </c>
      <c r="CQ133" s="1" t="s">
        <v>394</v>
      </c>
      <c r="CR133" s="1" t="s">
        <v>372</v>
      </c>
      <c r="CS133" s="1" t="s">
        <v>385</v>
      </c>
      <c r="CT133" s="1" t="s">
        <v>373</v>
      </c>
      <c r="CU133" s="1" t="s">
        <v>10</v>
      </c>
      <c r="CV133" s="1" t="s">
        <v>395</v>
      </c>
      <c r="CW133" s="1" t="s">
        <v>385</v>
      </c>
      <c r="CX133" s="1" t="s">
        <v>385</v>
      </c>
      <c r="CY133" s="1" t="s">
        <v>394</v>
      </c>
      <c r="CZ133" s="1" t="s">
        <v>394</v>
      </c>
      <c r="DA133" s="1" t="s">
        <v>394</v>
      </c>
      <c r="DB133" s="1" t="s">
        <v>372</v>
      </c>
      <c r="DC133" s="1" t="s">
        <v>10</v>
      </c>
      <c r="DD133">
        <v>0</v>
      </c>
      <c r="DE133">
        <v>0</v>
      </c>
      <c r="DF133">
        <v>0</v>
      </c>
      <c r="DG133">
        <v>1</v>
      </c>
      <c r="DH133">
        <v>0</v>
      </c>
      <c r="DI133" s="1" t="s">
        <v>10</v>
      </c>
      <c r="DJ133">
        <v>0</v>
      </c>
      <c r="DK133">
        <v>1</v>
      </c>
      <c r="DL133">
        <v>1</v>
      </c>
      <c r="DM133">
        <v>0</v>
      </c>
      <c r="DN133">
        <v>0</v>
      </c>
      <c r="DO133" s="1" t="s">
        <v>10</v>
      </c>
      <c r="DP133">
        <v>3</v>
      </c>
      <c r="DQ133">
        <v>3</v>
      </c>
      <c r="DR133" s="1" t="s">
        <v>10</v>
      </c>
      <c r="DS133">
        <v>3</v>
      </c>
      <c r="DT133">
        <v>0</v>
      </c>
      <c r="DU133">
        <v>0</v>
      </c>
      <c r="DV133">
        <v>1</v>
      </c>
      <c r="DW133">
        <v>0</v>
      </c>
      <c r="DX133">
        <v>0</v>
      </c>
      <c r="DY133">
        <v>0</v>
      </c>
      <c r="DZ133">
        <v>1</v>
      </c>
      <c r="EA133">
        <v>1</v>
      </c>
      <c r="EB133">
        <v>3</v>
      </c>
      <c r="ED133">
        <v>100</v>
      </c>
      <c r="EE133">
        <v>898545004646785</v>
      </c>
      <c r="EF133">
        <v>0</v>
      </c>
      <c r="EG133">
        <f>+prepost_avanzado_1__2[[#This Row],[sesgoDeGenero.x]]/10000000000000</f>
        <v>0</v>
      </c>
      <c r="EH133">
        <v>861877120655579</v>
      </c>
      <c r="EI133">
        <v>100</v>
      </c>
      <c r="EJ133">
        <v>1</v>
      </c>
      <c r="EK133">
        <v>1</v>
      </c>
      <c r="EL133">
        <v>0</v>
      </c>
      <c r="EM133">
        <v>1</v>
      </c>
      <c r="EN133">
        <v>1</v>
      </c>
      <c r="EO133">
        <v>0</v>
      </c>
      <c r="EP133">
        <v>0</v>
      </c>
      <c r="EQ133">
        <v>0</v>
      </c>
      <c r="ER133">
        <v>428571428571429</v>
      </c>
      <c r="ES133">
        <v>1</v>
      </c>
      <c r="ET133">
        <v>1</v>
      </c>
      <c r="EU133">
        <v>32550</v>
      </c>
      <c r="EV133" s="1" t="s">
        <v>1934</v>
      </c>
      <c r="EW133" s="1" t="s">
        <v>10</v>
      </c>
      <c r="EX133" s="1" t="s">
        <v>17</v>
      </c>
      <c r="EY133" s="1" t="s">
        <v>379</v>
      </c>
      <c r="EZ133">
        <v>736</v>
      </c>
      <c r="FA133" s="1" t="s">
        <v>1933</v>
      </c>
      <c r="FB133">
        <v>1068952541</v>
      </c>
      <c r="FC133">
        <v>200</v>
      </c>
      <c r="FF133" s="1" t="s">
        <v>1935</v>
      </c>
      <c r="FG133">
        <v>0</v>
      </c>
      <c r="FH133">
        <v>0</v>
      </c>
      <c r="FI133">
        <v>0</v>
      </c>
      <c r="FJ133">
        <v>1</v>
      </c>
      <c r="FK133">
        <v>0</v>
      </c>
      <c r="FL133">
        <v>0</v>
      </c>
      <c r="FM133">
        <v>0</v>
      </c>
      <c r="FN133" s="1" t="s">
        <v>10</v>
      </c>
      <c r="FO133" s="1" t="s">
        <v>1936</v>
      </c>
      <c r="FP133" s="1" t="s">
        <v>1937</v>
      </c>
      <c r="FQ133">
        <v>2</v>
      </c>
      <c r="FR133">
        <v>5</v>
      </c>
      <c r="FS133">
        <v>1</v>
      </c>
      <c r="FT133">
        <v>2</v>
      </c>
      <c r="FU133">
        <v>1</v>
      </c>
      <c r="FV133">
        <v>1</v>
      </c>
      <c r="FW133">
        <v>1</v>
      </c>
      <c r="FX133">
        <v>2</v>
      </c>
      <c r="FY133">
        <v>1</v>
      </c>
      <c r="FZ133">
        <v>1</v>
      </c>
      <c r="GA133">
        <v>4</v>
      </c>
      <c r="GB133">
        <v>1</v>
      </c>
      <c r="GC133">
        <v>0</v>
      </c>
      <c r="GD133">
        <v>1</v>
      </c>
      <c r="GE133">
        <v>1</v>
      </c>
      <c r="GF133">
        <v>1</v>
      </c>
      <c r="GG133">
        <v>0</v>
      </c>
      <c r="GH133" s="1" t="s">
        <v>10</v>
      </c>
      <c r="GI133">
        <v>1</v>
      </c>
      <c r="GJ133">
        <v>1</v>
      </c>
      <c r="GK133">
        <v>0</v>
      </c>
      <c r="GL133">
        <v>0</v>
      </c>
      <c r="GM133">
        <v>1</v>
      </c>
      <c r="GN133">
        <v>0</v>
      </c>
      <c r="GO133">
        <v>5</v>
      </c>
      <c r="GP133">
        <v>5</v>
      </c>
      <c r="GQ133">
        <v>2</v>
      </c>
      <c r="GR133">
        <v>5</v>
      </c>
      <c r="GS133">
        <v>5</v>
      </c>
      <c r="GT133">
        <v>5</v>
      </c>
      <c r="GU133">
        <v>4</v>
      </c>
      <c r="GV133">
        <v>5</v>
      </c>
      <c r="GW133" s="1" t="s">
        <v>1938</v>
      </c>
      <c r="GX133">
        <v>1</v>
      </c>
      <c r="GY133">
        <v>0</v>
      </c>
      <c r="GZ133">
        <v>0</v>
      </c>
      <c r="HA133">
        <v>0</v>
      </c>
      <c r="HB133" s="1" t="s">
        <v>10</v>
      </c>
      <c r="HC133">
        <v>1</v>
      </c>
      <c r="HD133">
        <v>1</v>
      </c>
      <c r="HE133">
        <v>1</v>
      </c>
      <c r="HF133">
        <v>1</v>
      </c>
      <c r="HG133">
        <v>0</v>
      </c>
      <c r="HH133">
        <v>0</v>
      </c>
      <c r="HI133" s="1" t="s">
        <v>10</v>
      </c>
      <c r="HJ133">
        <v>0</v>
      </c>
      <c r="HK133" s="1" t="s">
        <v>10</v>
      </c>
      <c r="HL133">
        <v>5</v>
      </c>
      <c r="HM133">
        <v>5</v>
      </c>
      <c r="HN133">
        <v>5</v>
      </c>
      <c r="HO133">
        <v>5</v>
      </c>
      <c r="HP133">
        <v>5</v>
      </c>
      <c r="HQ133">
        <v>5</v>
      </c>
      <c r="HR133">
        <v>5</v>
      </c>
      <c r="HS133">
        <v>5</v>
      </c>
      <c r="HT133">
        <v>5</v>
      </c>
      <c r="HU133">
        <v>5</v>
      </c>
      <c r="HV133">
        <v>5</v>
      </c>
      <c r="HW133">
        <v>5</v>
      </c>
      <c r="HX133">
        <v>5</v>
      </c>
      <c r="HY133">
        <v>5</v>
      </c>
      <c r="HZ133">
        <v>5</v>
      </c>
      <c r="IA133">
        <v>1</v>
      </c>
      <c r="IB133">
        <v>5</v>
      </c>
      <c r="IC133" s="1" t="s">
        <v>1939</v>
      </c>
      <c r="ID133" s="1" t="s">
        <v>377</v>
      </c>
      <c r="IE133" s="1" t="s">
        <v>377</v>
      </c>
      <c r="IF133" s="1" t="s">
        <v>480</v>
      </c>
      <c r="IG133" s="1" t="s">
        <v>372</v>
      </c>
      <c r="IH133" s="1" t="s">
        <v>373</v>
      </c>
      <c r="II133" s="1" t="s">
        <v>1940</v>
      </c>
      <c r="IJ133" s="1" t="s">
        <v>374</v>
      </c>
      <c r="IK133" s="1" t="s">
        <v>386</v>
      </c>
      <c r="IL133" s="1" t="s">
        <v>374</v>
      </c>
      <c r="IM133" s="1" t="s">
        <v>377</v>
      </c>
      <c r="IN133" s="1" t="s">
        <v>385</v>
      </c>
      <c r="IO133" s="1" t="s">
        <v>377</v>
      </c>
      <c r="IP133" s="1" t="s">
        <v>395</v>
      </c>
      <c r="IQ133" s="1" t="s">
        <v>1941</v>
      </c>
      <c r="IR133">
        <v>0</v>
      </c>
      <c r="IS133">
        <v>0</v>
      </c>
      <c r="IT133">
        <v>1</v>
      </c>
      <c r="IU133">
        <v>1</v>
      </c>
      <c r="IV133">
        <v>0</v>
      </c>
      <c r="IW133" s="1" t="s">
        <v>10</v>
      </c>
      <c r="IX133">
        <v>0</v>
      </c>
      <c r="IY133">
        <v>1</v>
      </c>
      <c r="IZ133">
        <v>1</v>
      </c>
      <c r="JA133">
        <v>0</v>
      </c>
      <c r="JB133">
        <v>0</v>
      </c>
      <c r="JC133" s="1" t="s">
        <v>1941</v>
      </c>
      <c r="JD133">
        <v>3</v>
      </c>
      <c r="JE133">
        <v>3</v>
      </c>
      <c r="JF133" s="1" t="s">
        <v>1319</v>
      </c>
      <c r="JG133">
        <v>3</v>
      </c>
      <c r="JH133">
        <v>0</v>
      </c>
      <c r="JI133">
        <v>0</v>
      </c>
      <c r="JJ133">
        <v>0</v>
      </c>
      <c r="JK133">
        <v>1</v>
      </c>
      <c r="JL133">
        <v>0</v>
      </c>
      <c r="JM133">
        <v>0</v>
      </c>
      <c r="JN133">
        <v>1</v>
      </c>
      <c r="JO133">
        <v>1</v>
      </c>
      <c r="JP133">
        <v>100</v>
      </c>
      <c r="JQ133">
        <v>100</v>
      </c>
      <c r="JR133">
        <v>2492948417</v>
      </c>
      <c r="JS133">
        <f>+prepost_avanzado_1__2[[#This Row],[sesgoDeGenero.y]]/100000000</f>
        <v>24.929484169999998</v>
      </c>
      <c r="JT133">
        <v>9251027041</v>
      </c>
      <c r="JU133">
        <v>100</v>
      </c>
      <c r="JV133">
        <v>1</v>
      </c>
      <c r="JW133">
        <v>1</v>
      </c>
      <c r="JX133">
        <v>1</v>
      </c>
      <c r="JY133">
        <v>1</v>
      </c>
      <c r="JZ133">
        <v>0</v>
      </c>
      <c r="KA133">
        <v>0</v>
      </c>
      <c r="KB133">
        <v>0</v>
      </c>
      <c r="KC133">
        <v>1</v>
      </c>
      <c r="KD133">
        <v>5714285714</v>
      </c>
      <c r="KE133">
        <v>3</v>
      </c>
      <c r="KF133">
        <v>4</v>
      </c>
      <c r="KG133">
        <v>1</v>
      </c>
      <c r="KH133">
        <v>1</v>
      </c>
    </row>
    <row r="134" spans="1:294" x14ac:dyDescent="0.35">
      <c r="A134">
        <v>132</v>
      </c>
      <c r="B134">
        <v>132</v>
      </c>
      <c r="C134">
        <v>21462</v>
      </c>
      <c r="D134" s="1" t="s">
        <v>1942</v>
      </c>
      <c r="E134" s="1" t="s">
        <v>10</v>
      </c>
      <c r="F134" s="1" t="s">
        <v>17</v>
      </c>
      <c r="G134" s="1" t="s">
        <v>12</v>
      </c>
      <c r="H134" s="1" t="s">
        <v>370</v>
      </c>
      <c r="I134">
        <v>743</v>
      </c>
      <c r="J134" s="1" t="s">
        <v>1943</v>
      </c>
      <c r="K134">
        <v>80820610</v>
      </c>
      <c r="L134">
        <v>80820610</v>
      </c>
      <c r="M134">
        <v>35</v>
      </c>
      <c r="N134">
        <v>2</v>
      </c>
      <c r="O134">
        <v>1</v>
      </c>
      <c r="P134">
        <v>8</v>
      </c>
      <c r="Q134">
        <v>2</v>
      </c>
      <c r="R134">
        <v>0</v>
      </c>
      <c r="S134">
        <v>0</v>
      </c>
      <c r="T134">
        <v>0</v>
      </c>
      <c r="U134">
        <v>0</v>
      </c>
      <c r="V134">
        <v>0</v>
      </c>
      <c r="W134">
        <v>0</v>
      </c>
      <c r="X134">
        <v>0</v>
      </c>
      <c r="Y134">
        <v>0</v>
      </c>
      <c r="Z134">
        <v>1</v>
      </c>
      <c r="AA134">
        <v>0</v>
      </c>
      <c r="AB134">
        <v>0</v>
      </c>
      <c r="AC134">
        <v>0</v>
      </c>
      <c r="AD134">
        <v>0</v>
      </c>
      <c r="AE134">
        <v>0</v>
      </c>
      <c r="AF134">
        <v>0</v>
      </c>
      <c r="AG134">
        <v>0</v>
      </c>
      <c r="AH134">
        <v>0</v>
      </c>
      <c r="AI134">
        <v>0</v>
      </c>
      <c r="AJ134">
        <v>0</v>
      </c>
      <c r="AK134">
        <v>0</v>
      </c>
      <c r="AL134">
        <v>0</v>
      </c>
      <c r="AM134">
        <v>0</v>
      </c>
      <c r="AN134" s="1" t="s">
        <v>10</v>
      </c>
      <c r="AO134">
        <v>0</v>
      </c>
      <c r="AP134">
        <v>2</v>
      </c>
      <c r="AQ134">
        <v>1</v>
      </c>
      <c r="AR134">
        <v>1</v>
      </c>
      <c r="AS134">
        <v>1</v>
      </c>
      <c r="AT134">
        <v>1</v>
      </c>
      <c r="AU134">
        <v>1</v>
      </c>
      <c r="AV134">
        <v>1</v>
      </c>
      <c r="AW134">
        <v>1</v>
      </c>
      <c r="AX134">
        <v>1</v>
      </c>
      <c r="AY134">
        <v>4</v>
      </c>
      <c r="AZ134">
        <v>4</v>
      </c>
      <c r="BA134">
        <v>1</v>
      </c>
      <c r="BB134">
        <v>0</v>
      </c>
      <c r="BC134">
        <v>0</v>
      </c>
      <c r="BD134">
        <v>1</v>
      </c>
      <c r="BE134">
        <v>1</v>
      </c>
      <c r="BF134">
        <v>0</v>
      </c>
      <c r="BG134" s="1" t="s">
        <v>10</v>
      </c>
      <c r="BH134">
        <v>1</v>
      </c>
      <c r="BI134">
        <v>1</v>
      </c>
      <c r="BJ134">
        <v>1</v>
      </c>
      <c r="BK134">
        <v>1</v>
      </c>
      <c r="BL134">
        <v>1</v>
      </c>
      <c r="BM134">
        <v>0</v>
      </c>
      <c r="BN134" s="1" t="s">
        <v>10</v>
      </c>
      <c r="BO134">
        <v>5</v>
      </c>
      <c r="BP134">
        <v>5</v>
      </c>
      <c r="BQ134">
        <v>5</v>
      </c>
      <c r="BR134">
        <v>5</v>
      </c>
      <c r="BS134">
        <v>5</v>
      </c>
      <c r="BT134">
        <v>5</v>
      </c>
      <c r="BU134">
        <v>5</v>
      </c>
      <c r="BV134">
        <v>5</v>
      </c>
      <c r="BW134" s="1" t="s">
        <v>10</v>
      </c>
      <c r="BX134">
        <v>5</v>
      </c>
      <c r="BY134">
        <v>5</v>
      </c>
      <c r="BZ134">
        <v>5</v>
      </c>
      <c r="CA134">
        <v>5</v>
      </c>
      <c r="CB134">
        <v>5</v>
      </c>
      <c r="CC134">
        <v>5</v>
      </c>
      <c r="CD134">
        <v>5</v>
      </c>
      <c r="CE134">
        <v>5</v>
      </c>
      <c r="CF134">
        <v>5</v>
      </c>
      <c r="CG134">
        <v>5</v>
      </c>
      <c r="CH134">
        <v>5</v>
      </c>
      <c r="CI134">
        <v>4</v>
      </c>
      <c r="CJ134">
        <v>5</v>
      </c>
      <c r="CK134">
        <v>5</v>
      </c>
      <c r="CL134">
        <v>5</v>
      </c>
      <c r="CM134">
        <v>1</v>
      </c>
      <c r="CN134">
        <v>5</v>
      </c>
      <c r="CO134" s="1" t="s">
        <v>10</v>
      </c>
      <c r="CP134" s="1" t="s">
        <v>377</v>
      </c>
      <c r="CQ134" s="1" t="s">
        <v>385</v>
      </c>
      <c r="CR134" s="1" t="s">
        <v>386</v>
      </c>
      <c r="CS134" s="1" t="s">
        <v>374</v>
      </c>
      <c r="CT134" s="1" t="s">
        <v>386</v>
      </c>
      <c r="CU134" s="1" t="s">
        <v>10</v>
      </c>
      <c r="CV134" s="1" t="s">
        <v>376</v>
      </c>
      <c r="CW134" s="1" t="s">
        <v>377</v>
      </c>
      <c r="CX134" s="1" t="s">
        <v>386</v>
      </c>
      <c r="CY134" s="1" t="s">
        <v>372</v>
      </c>
      <c r="CZ134" s="1" t="s">
        <v>372</v>
      </c>
      <c r="DA134" s="1" t="s">
        <v>377</v>
      </c>
      <c r="DB134" s="1" t="s">
        <v>377</v>
      </c>
      <c r="DC134" s="1" t="s">
        <v>10</v>
      </c>
      <c r="DD134">
        <v>0</v>
      </c>
      <c r="DE134">
        <v>0</v>
      </c>
      <c r="DF134">
        <v>1</v>
      </c>
      <c r="DG134">
        <v>1</v>
      </c>
      <c r="DH134">
        <v>0</v>
      </c>
      <c r="DI134" s="1" t="s">
        <v>10</v>
      </c>
      <c r="DJ134">
        <v>0</v>
      </c>
      <c r="DK134">
        <v>1</v>
      </c>
      <c r="DL134">
        <v>1</v>
      </c>
      <c r="DM134">
        <v>0</v>
      </c>
      <c r="DN134">
        <v>0</v>
      </c>
      <c r="DO134" s="1" t="s">
        <v>10</v>
      </c>
      <c r="DP134">
        <v>2</v>
      </c>
      <c r="DQ134">
        <v>3</v>
      </c>
      <c r="DR134" s="1" t="s">
        <v>10</v>
      </c>
      <c r="DS134">
        <v>3</v>
      </c>
      <c r="DT134">
        <v>0</v>
      </c>
      <c r="DU134">
        <v>0</v>
      </c>
      <c r="DV134">
        <v>0</v>
      </c>
      <c r="DW134">
        <v>1</v>
      </c>
      <c r="DX134">
        <v>0</v>
      </c>
      <c r="DY134">
        <v>0</v>
      </c>
      <c r="DZ134">
        <v>4</v>
      </c>
      <c r="EA134">
        <v>4</v>
      </c>
      <c r="EB134">
        <v>3</v>
      </c>
      <c r="ED134">
        <v>960547857838782</v>
      </c>
      <c r="EE134">
        <v>100</v>
      </c>
      <c r="EF134">
        <v>0</v>
      </c>
      <c r="EG134">
        <f>+prepost_avanzado_1__2[[#This Row],[sesgoDeGenero.x]]/10000000000000</f>
        <v>0</v>
      </c>
      <c r="EH134">
        <v>100</v>
      </c>
      <c r="EI134">
        <v>100</v>
      </c>
      <c r="EJ134">
        <v>1</v>
      </c>
      <c r="EK134">
        <v>1</v>
      </c>
      <c r="EL134">
        <v>1</v>
      </c>
      <c r="EM134">
        <v>1</v>
      </c>
      <c r="EN134">
        <v>1</v>
      </c>
      <c r="EO134">
        <v>1</v>
      </c>
      <c r="EP134">
        <v>1</v>
      </c>
      <c r="EQ134">
        <v>1</v>
      </c>
      <c r="ER134">
        <v>100</v>
      </c>
      <c r="ES134">
        <v>1</v>
      </c>
      <c r="ET134">
        <v>1</v>
      </c>
      <c r="EU134">
        <v>27728</v>
      </c>
      <c r="EV134" s="1" t="s">
        <v>1944</v>
      </c>
      <c r="EW134" s="1" t="s">
        <v>10</v>
      </c>
      <c r="EX134" s="1" t="s">
        <v>17</v>
      </c>
      <c r="EY134" s="1" t="s">
        <v>379</v>
      </c>
      <c r="EZ134">
        <v>743</v>
      </c>
      <c r="FA134" s="1" t="s">
        <v>1943</v>
      </c>
      <c r="FB134">
        <v>80820610</v>
      </c>
      <c r="FC134">
        <v>280</v>
      </c>
      <c r="FD134">
        <v>40</v>
      </c>
      <c r="FF134" s="1" t="s">
        <v>1945</v>
      </c>
      <c r="FG134">
        <v>1</v>
      </c>
      <c r="FH134">
        <v>0</v>
      </c>
      <c r="FI134">
        <v>0</v>
      </c>
      <c r="FJ134">
        <v>0</v>
      </c>
      <c r="FK134">
        <v>0</v>
      </c>
      <c r="FL134">
        <v>0</v>
      </c>
      <c r="FM134">
        <v>0</v>
      </c>
      <c r="FN134" s="1" t="s">
        <v>10</v>
      </c>
      <c r="FO134" s="1" t="s">
        <v>1946</v>
      </c>
      <c r="FP134" s="1" t="s">
        <v>1947</v>
      </c>
      <c r="FQ134">
        <v>2</v>
      </c>
      <c r="FR134">
        <v>1</v>
      </c>
      <c r="FS134">
        <v>1</v>
      </c>
      <c r="FT134">
        <v>1</v>
      </c>
      <c r="FU134">
        <v>1</v>
      </c>
      <c r="FV134">
        <v>1</v>
      </c>
      <c r="FW134">
        <v>1</v>
      </c>
      <c r="FX134">
        <v>1</v>
      </c>
      <c r="FY134">
        <v>1</v>
      </c>
      <c r="FZ134">
        <v>4</v>
      </c>
      <c r="GA134">
        <v>4</v>
      </c>
      <c r="GB134">
        <v>1</v>
      </c>
      <c r="GC134">
        <v>0</v>
      </c>
      <c r="GD134">
        <v>0</v>
      </c>
      <c r="GE134">
        <v>1</v>
      </c>
      <c r="GF134">
        <v>1</v>
      </c>
      <c r="GG134">
        <v>0</v>
      </c>
      <c r="GH134" s="1" t="s">
        <v>10</v>
      </c>
      <c r="GI134">
        <v>1</v>
      </c>
      <c r="GJ134">
        <v>1</v>
      </c>
      <c r="GK134">
        <v>1</v>
      </c>
      <c r="GL134">
        <v>1</v>
      </c>
      <c r="GM134">
        <v>1</v>
      </c>
      <c r="GN134">
        <v>0</v>
      </c>
      <c r="GO134">
        <v>5</v>
      </c>
      <c r="GP134">
        <v>5</v>
      </c>
      <c r="GQ134">
        <v>5</v>
      </c>
      <c r="GR134">
        <v>5</v>
      </c>
      <c r="GS134">
        <v>4</v>
      </c>
      <c r="GT134">
        <v>4</v>
      </c>
      <c r="GU134">
        <v>4</v>
      </c>
      <c r="GV134">
        <v>5</v>
      </c>
      <c r="GW134" s="1" t="s">
        <v>1948</v>
      </c>
      <c r="GX134">
        <v>1</v>
      </c>
      <c r="GY134">
        <v>0</v>
      </c>
      <c r="GZ134">
        <v>0</v>
      </c>
      <c r="HA134">
        <v>0</v>
      </c>
      <c r="HB134" s="1" t="s">
        <v>10</v>
      </c>
      <c r="HC134">
        <v>1</v>
      </c>
      <c r="HD134">
        <v>1</v>
      </c>
      <c r="HE134">
        <v>1</v>
      </c>
      <c r="HF134">
        <v>1</v>
      </c>
      <c r="HG134">
        <v>0</v>
      </c>
      <c r="HH134">
        <v>0</v>
      </c>
      <c r="HI134" s="1" t="s">
        <v>10</v>
      </c>
      <c r="HJ134">
        <v>0</v>
      </c>
      <c r="HK134" s="1" t="s">
        <v>10</v>
      </c>
      <c r="HL134">
        <v>5</v>
      </c>
      <c r="HM134">
        <v>5</v>
      </c>
      <c r="HN134">
        <v>5</v>
      </c>
      <c r="HO134">
        <v>5</v>
      </c>
      <c r="HP134">
        <v>5</v>
      </c>
      <c r="HQ134">
        <v>5</v>
      </c>
      <c r="HR134">
        <v>5</v>
      </c>
      <c r="HS134">
        <v>5</v>
      </c>
      <c r="HT134">
        <v>5</v>
      </c>
      <c r="HU134">
        <v>5</v>
      </c>
      <c r="HV134">
        <v>5</v>
      </c>
      <c r="HW134">
        <v>5</v>
      </c>
      <c r="HX134">
        <v>5</v>
      </c>
      <c r="HY134">
        <v>5</v>
      </c>
      <c r="HZ134">
        <v>4</v>
      </c>
      <c r="IA134">
        <v>4</v>
      </c>
      <c r="IB134">
        <v>4</v>
      </c>
      <c r="IC134" s="1" t="s">
        <v>1949</v>
      </c>
      <c r="ID134" s="1" t="s">
        <v>394</v>
      </c>
      <c r="IE134" s="1" t="s">
        <v>385</v>
      </c>
      <c r="IF134" s="1" t="s">
        <v>386</v>
      </c>
      <c r="IG134" s="1" t="s">
        <v>386</v>
      </c>
      <c r="IH134" s="1" t="s">
        <v>395</v>
      </c>
      <c r="II134" s="1" t="s">
        <v>468</v>
      </c>
      <c r="IJ134" s="1" t="s">
        <v>376</v>
      </c>
      <c r="IK134" s="1" t="s">
        <v>372</v>
      </c>
      <c r="IL134" s="1" t="s">
        <v>372</v>
      </c>
      <c r="IM134" s="1" t="s">
        <v>377</v>
      </c>
      <c r="IN134" s="1" t="s">
        <v>385</v>
      </c>
      <c r="IO134" s="1" t="s">
        <v>385</v>
      </c>
      <c r="IP134" s="1" t="s">
        <v>385</v>
      </c>
      <c r="IQ134" s="1" t="s">
        <v>468</v>
      </c>
      <c r="IR134">
        <v>0</v>
      </c>
      <c r="IS134">
        <v>0</v>
      </c>
      <c r="IT134">
        <v>1</v>
      </c>
      <c r="IU134">
        <v>1</v>
      </c>
      <c r="IV134">
        <v>0</v>
      </c>
      <c r="IW134" s="1" t="s">
        <v>10</v>
      </c>
      <c r="IX134">
        <v>0</v>
      </c>
      <c r="IY134">
        <v>1</v>
      </c>
      <c r="IZ134">
        <v>1</v>
      </c>
      <c r="JA134">
        <v>0</v>
      </c>
      <c r="JB134">
        <v>0</v>
      </c>
      <c r="JC134" s="1" t="s">
        <v>1950</v>
      </c>
      <c r="JD134">
        <v>2</v>
      </c>
      <c r="JE134">
        <v>3</v>
      </c>
      <c r="JF134" s="1" t="s">
        <v>468</v>
      </c>
      <c r="JG134">
        <v>3</v>
      </c>
      <c r="JH134">
        <v>0</v>
      </c>
      <c r="JI134">
        <v>0</v>
      </c>
      <c r="JJ134">
        <v>0</v>
      </c>
      <c r="JK134">
        <v>1</v>
      </c>
      <c r="JL134">
        <v>0</v>
      </c>
      <c r="JM134">
        <v>0</v>
      </c>
      <c r="JN134">
        <v>4</v>
      </c>
      <c r="JO134">
        <v>4</v>
      </c>
      <c r="JP134">
        <v>9357525869</v>
      </c>
      <c r="JQ134">
        <v>100</v>
      </c>
      <c r="JR134">
        <v>0</v>
      </c>
      <c r="JS134">
        <f>+prepost_avanzado_1__2[[#This Row],[sesgoDeGenero.y]]/100000000</f>
        <v>0</v>
      </c>
      <c r="JT134">
        <v>799199262</v>
      </c>
      <c r="JU134">
        <v>100</v>
      </c>
      <c r="JV134">
        <v>1</v>
      </c>
      <c r="JW134">
        <v>1</v>
      </c>
      <c r="JX134">
        <v>1</v>
      </c>
      <c r="JY134">
        <v>1</v>
      </c>
      <c r="JZ134">
        <v>1</v>
      </c>
      <c r="KA134">
        <v>1</v>
      </c>
      <c r="KB134">
        <v>1</v>
      </c>
      <c r="KC134">
        <v>1</v>
      </c>
      <c r="KD134">
        <v>100</v>
      </c>
      <c r="KE134">
        <v>4</v>
      </c>
      <c r="KF134">
        <v>4</v>
      </c>
      <c r="KG134">
        <v>1</v>
      </c>
      <c r="KH134">
        <v>1</v>
      </c>
    </row>
    <row r="135" spans="1:294" x14ac:dyDescent="0.35">
      <c r="A135">
        <v>133</v>
      </c>
      <c r="B135">
        <v>133</v>
      </c>
      <c r="C135">
        <v>25867</v>
      </c>
      <c r="D135" s="1" t="s">
        <v>1951</v>
      </c>
      <c r="E135" s="1" t="s">
        <v>10</v>
      </c>
      <c r="F135" s="1" t="s">
        <v>17</v>
      </c>
      <c r="G135" s="1" t="s">
        <v>12</v>
      </c>
      <c r="H135" s="1" t="s">
        <v>370</v>
      </c>
      <c r="I135">
        <v>745</v>
      </c>
      <c r="J135" s="1" t="s">
        <v>1952</v>
      </c>
      <c r="K135">
        <v>1069726530</v>
      </c>
      <c r="L135">
        <v>1069726530</v>
      </c>
      <c r="M135">
        <v>31</v>
      </c>
      <c r="N135">
        <v>2</v>
      </c>
      <c r="O135">
        <v>2</v>
      </c>
      <c r="P135">
        <v>8</v>
      </c>
      <c r="Q135">
        <v>2</v>
      </c>
      <c r="R135">
        <v>0</v>
      </c>
      <c r="S135">
        <v>0</v>
      </c>
      <c r="T135">
        <v>1</v>
      </c>
      <c r="U135">
        <v>0</v>
      </c>
      <c r="V135">
        <v>0</v>
      </c>
      <c r="W135">
        <v>0</v>
      </c>
      <c r="X135">
        <v>0</v>
      </c>
      <c r="Y135">
        <v>1</v>
      </c>
      <c r="Z135">
        <v>0</v>
      </c>
      <c r="AA135">
        <v>1</v>
      </c>
      <c r="AB135">
        <v>0</v>
      </c>
      <c r="AC135">
        <v>0</v>
      </c>
      <c r="AD135">
        <v>0</v>
      </c>
      <c r="AE135">
        <v>0</v>
      </c>
      <c r="AF135">
        <v>0</v>
      </c>
      <c r="AG135">
        <v>0</v>
      </c>
      <c r="AH135">
        <v>0</v>
      </c>
      <c r="AI135">
        <v>0</v>
      </c>
      <c r="AJ135">
        <v>0</v>
      </c>
      <c r="AK135">
        <v>0</v>
      </c>
      <c r="AL135">
        <v>0</v>
      </c>
      <c r="AM135">
        <v>0</v>
      </c>
      <c r="AN135" s="1" t="s">
        <v>1953</v>
      </c>
      <c r="AO135">
        <v>0</v>
      </c>
      <c r="AP135">
        <v>2</v>
      </c>
      <c r="AQ135">
        <v>3</v>
      </c>
      <c r="AR135">
        <v>3</v>
      </c>
      <c r="AS135">
        <v>3</v>
      </c>
      <c r="AT135">
        <v>3</v>
      </c>
      <c r="AU135">
        <v>3</v>
      </c>
      <c r="AV135">
        <v>1</v>
      </c>
      <c r="AW135">
        <v>3</v>
      </c>
      <c r="AX135">
        <v>1</v>
      </c>
      <c r="AY135">
        <v>3</v>
      </c>
      <c r="AZ135">
        <v>1</v>
      </c>
      <c r="BA135">
        <v>1</v>
      </c>
      <c r="BB135">
        <v>0</v>
      </c>
      <c r="BC135">
        <v>1</v>
      </c>
      <c r="BD135">
        <v>1</v>
      </c>
      <c r="BE135">
        <v>0</v>
      </c>
      <c r="BF135">
        <v>0</v>
      </c>
      <c r="BG135" s="1" t="s">
        <v>10</v>
      </c>
      <c r="BH135">
        <v>1</v>
      </c>
      <c r="BI135">
        <v>1</v>
      </c>
      <c r="BJ135">
        <v>1</v>
      </c>
      <c r="BK135">
        <v>1</v>
      </c>
      <c r="BL135">
        <v>1</v>
      </c>
      <c r="BM135">
        <v>0</v>
      </c>
      <c r="BN135" s="1" t="s">
        <v>10</v>
      </c>
      <c r="BO135">
        <v>5</v>
      </c>
      <c r="BP135">
        <v>4</v>
      </c>
      <c r="BQ135">
        <v>3</v>
      </c>
      <c r="BR135">
        <v>4</v>
      </c>
      <c r="BS135">
        <v>4</v>
      </c>
      <c r="BT135">
        <v>4</v>
      </c>
      <c r="BU135">
        <v>4</v>
      </c>
      <c r="BV135">
        <v>2</v>
      </c>
      <c r="BW135" s="1" t="s">
        <v>10</v>
      </c>
      <c r="BX135">
        <v>4</v>
      </c>
      <c r="BY135">
        <v>4</v>
      </c>
      <c r="BZ135">
        <v>4</v>
      </c>
      <c r="CA135">
        <v>4</v>
      </c>
      <c r="CB135">
        <v>4</v>
      </c>
      <c r="CC135">
        <v>5</v>
      </c>
      <c r="CD135">
        <v>5</v>
      </c>
      <c r="CE135">
        <v>5</v>
      </c>
      <c r="CF135">
        <v>5</v>
      </c>
      <c r="CG135">
        <v>3</v>
      </c>
      <c r="CH135">
        <v>4</v>
      </c>
      <c r="CI135">
        <v>3</v>
      </c>
      <c r="CJ135">
        <v>3</v>
      </c>
      <c r="CK135">
        <v>3</v>
      </c>
      <c r="CL135">
        <v>3</v>
      </c>
      <c r="CM135">
        <v>3</v>
      </c>
      <c r="CN135">
        <v>3</v>
      </c>
      <c r="CO135" s="1" t="s">
        <v>10</v>
      </c>
      <c r="CP135" s="1" t="s">
        <v>394</v>
      </c>
      <c r="CQ135" s="1" t="s">
        <v>374</v>
      </c>
      <c r="CR135" s="1" t="s">
        <v>374</v>
      </c>
      <c r="CS135" s="1" t="s">
        <v>374</v>
      </c>
      <c r="CT135" s="1" t="s">
        <v>373</v>
      </c>
      <c r="CU135" s="1" t="s">
        <v>10</v>
      </c>
      <c r="CV135" s="1" t="s">
        <v>377</v>
      </c>
      <c r="CW135" s="1" t="s">
        <v>385</v>
      </c>
      <c r="CX135" s="1" t="s">
        <v>385</v>
      </c>
      <c r="CY135" s="1" t="s">
        <v>385</v>
      </c>
      <c r="CZ135" s="1" t="s">
        <v>385</v>
      </c>
      <c r="DA135" s="1" t="s">
        <v>385</v>
      </c>
      <c r="DB135" s="1" t="s">
        <v>377</v>
      </c>
      <c r="DC135" s="1" t="s">
        <v>10</v>
      </c>
      <c r="DD135">
        <v>0</v>
      </c>
      <c r="DE135">
        <v>0</v>
      </c>
      <c r="DF135">
        <v>1</v>
      </c>
      <c r="DG135">
        <v>1</v>
      </c>
      <c r="DH135">
        <v>0</v>
      </c>
      <c r="DI135" s="1" t="s">
        <v>10</v>
      </c>
      <c r="DJ135">
        <v>0</v>
      </c>
      <c r="DK135">
        <v>1</v>
      </c>
      <c r="DL135">
        <v>1</v>
      </c>
      <c r="DM135">
        <v>0</v>
      </c>
      <c r="DN135">
        <v>0</v>
      </c>
      <c r="DO135" s="1" t="s">
        <v>10</v>
      </c>
      <c r="DP135">
        <v>5</v>
      </c>
      <c r="DQ135">
        <v>5</v>
      </c>
      <c r="DR135" s="1" t="s">
        <v>10</v>
      </c>
      <c r="DS135">
        <v>5</v>
      </c>
      <c r="DT135">
        <v>0</v>
      </c>
      <c r="DU135">
        <v>0</v>
      </c>
      <c r="DV135">
        <v>0</v>
      </c>
      <c r="DW135">
        <v>0</v>
      </c>
      <c r="DX135">
        <v>0</v>
      </c>
      <c r="DY135">
        <v>1</v>
      </c>
      <c r="DZ135">
        <v>6</v>
      </c>
      <c r="EA135">
        <v>6</v>
      </c>
      <c r="EB135">
        <v>1</v>
      </c>
      <c r="ED135">
        <v>536641354805576</v>
      </c>
      <c r="EE135">
        <v>956920372350016</v>
      </c>
      <c r="EF135">
        <v>50</v>
      </c>
      <c r="EG135">
        <f>+prepost_avanzado_1__2[[#This Row],[sesgoDeGenero.x]]/10000000000000</f>
        <v>4.9999999999999997E-12</v>
      </c>
      <c r="EH135">
        <v>651601476026411</v>
      </c>
      <c r="EI135">
        <v>83646994574384</v>
      </c>
      <c r="EJ135">
        <v>1</v>
      </c>
      <c r="EK135">
        <v>1</v>
      </c>
      <c r="EL135">
        <v>0</v>
      </c>
      <c r="EM135">
        <v>0</v>
      </c>
      <c r="EN135">
        <v>0</v>
      </c>
      <c r="EO135">
        <v>0</v>
      </c>
      <c r="EP135">
        <v>0</v>
      </c>
      <c r="EQ135">
        <v>0</v>
      </c>
      <c r="ER135">
        <v>285714285714286</v>
      </c>
      <c r="ES135">
        <v>1</v>
      </c>
      <c r="ET135">
        <v>1</v>
      </c>
      <c r="EU135">
        <v>31310</v>
      </c>
      <c r="EV135" s="1" t="s">
        <v>1954</v>
      </c>
      <c r="EW135" s="1" t="s">
        <v>10</v>
      </c>
      <c r="EX135" s="1" t="s">
        <v>17</v>
      </c>
      <c r="EY135" s="1" t="s">
        <v>379</v>
      </c>
      <c r="EZ135">
        <v>745</v>
      </c>
      <c r="FA135" s="1" t="s">
        <v>1952</v>
      </c>
      <c r="FB135">
        <v>1069726530</v>
      </c>
      <c r="FC135">
        <v>160</v>
      </c>
      <c r="FF135" s="1" t="s">
        <v>549</v>
      </c>
      <c r="FG135">
        <v>0</v>
      </c>
      <c r="FH135">
        <v>0</v>
      </c>
      <c r="FI135">
        <v>0</v>
      </c>
      <c r="FJ135">
        <v>0</v>
      </c>
      <c r="FK135">
        <v>0</v>
      </c>
      <c r="FL135">
        <v>0</v>
      </c>
      <c r="FM135">
        <v>1</v>
      </c>
      <c r="FN135" s="1" t="s">
        <v>10</v>
      </c>
      <c r="FO135" s="1" t="s">
        <v>1955</v>
      </c>
      <c r="FP135" s="1" t="s">
        <v>1956</v>
      </c>
      <c r="FQ135">
        <v>2</v>
      </c>
      <c r="FR135">
        <v>3</v>
      </c>
      <c r="FS135">
        <v>1</v>
      </c>
      <c r="FT135">
        <v>1</v>
      </c>
      <c r="FU135">
        <v>3</v>
      </c>
      <c r="FV135">
        <v>3</v>
      </c>
      <c r="FW135">
        <v>1</v>
      </c>
      <c r="FX135">
        <v>3</v>
      </c>
      <c r="FY135">
        <v>1</v>
      </c>
      <c r="FZ135">
        <v>2</v>
      </c>
      <c r="GA135">
        <v>2</v>
      </c>
      <c r="GB135">
        <v>1</v>
      </c>
      <c r="GC135">
        <v>0</v>
      </c>
      <c r="GD135">
        <v>0</v>
      </c>
      <c r="GE135">
        <v>1</v>
      </c>
      <c r="GF135">
        <v>0</v>
      </c>
      <c r="GG135">
        <v>0</v>
      </c>
      <c r="GH135" s="1" t="s">
        <v>10</v>
      </c>
      <c r="GI135">
        <v>1</v>
      </c>
      <c r="GJ135">
        <v>1</v>
      </c>
      <c r="GK135">
        <v>1</v>
      </c>
      <c r="GL135">
        <v>1</v>
      </c>
      <c r="GM135">
        <v>1</v>
      </c>
      <c r="GN135">
        <v>0</v>
      </c>
      <c r="GO135">
        <v>4</v>
      </c>
      <c r="GP135">
        <v>4</v>
      </c>
      <c r="GQ135">
        <v>3</v>
      </c>
      <c r="GR135">
        <v>4</v>
      </c>
      <c r="GS135">
        <v>4</v>
      </c>
      <c r="GT135">
        <v>4</v>
      </c>
      <c r="GU135">
        <v>4</v>
      </c>
      <c r="GV135">
        <v>2</v>
      </c>
      <c r="GW135" s="1" t="s">
        <v>1957</v>
      </c>
      <c r="GX135">
        <v>1</v>
      </c>
      <c r="GY135">
        <v>0</v>
      </c>
      <c r="GZ135">
        <v>0</v>
      </c>
      <c r="HA135">
        <v>0</v>
      </c>
      <c r="HB135" s="1" t="s">
        <v>10</v>
      </c>
      <c r="HC135">
        <v>0</v>
      </c>
      <c r="HD135">
        <v>0</v>
      </c>
      <c r="HE135">
        <v>1</v>
      </c>
      <c r="HF135">
        <v>0</v>
      </c>
      <c r="HG135">
        <v>0</v>
      </c>
      <c r="HH135">
        <v>0</v>
      </c>
      <c r="HI135" s="1" t="s">
        <v>10</v>
      </c>
      <c r="HJ135">
        <v>0</v>
      </c>
      <c r="HK135" s="1" t="s">
        <v>10</v>
      </c>
      <c r="HL135">
        <v>4</v>
      </c>
      <c r="HM135">
        <v>4</v>
      </c>
      <c r="HN135">
        <v>4</v>
      </c>
      <c r="HO135">
        <v>5</v>
      </c>
      <c r="HP135">
        <v>4</v>
      </c>
      <c r="HQ135">
        <v>5</v>
      </c>
      <c r="HR135">
        <v>5</v>
      </c>
      <c r="HS135">
        <v>5</v>
      </c>
      <c r="HT135">
        <v>5</v>
      </c>
      <c r="HU135">
        <v>4</v>
      </c>
      <c r="HV135">
        <v>4</v>
      </c>
      <c r="HW135">
        <v>4</v>
      </c>
      <c r="HX135">
        <v>4</v>
      </c>
      <c r="HY135">
        <v>3</v>
      </c>
      <c r="HZ135">
        <v>3</v>
      </c>
      <c r="IA135">
        <v>2</v>
      </c>
      <c r="IB135">
        <v>4</v>
      </c>
      <c r="IC135" s="1" t="s">
        <v>1958</v>
      </c>
      <c r="ID135" s="1" t="s">
        <v>377</v>
      </c>
      <c r="IE135" s="1" t="s">
        <v>377</v>
      </c>
      <c r="IF135" s="1" t="s">
        <v>386</v>
      </c>
      <c r="IG135" s="1" t="s">
        <v>377</v>
      </c>
      <c r="IH135" s="1" t="s">
        <v>373</v>
      </c>
      <c r="II135" s="1" t="s">
        <v>1957</v>
      </c>
      <c r="IJ135" s="1" t="s">
        <v>386</v>
      </c>
      <c r="IK135" s="1" t="s">
        <v>385</v>
      </c>
      <c r="IL135" s="1" t="s">
        <v>385</v>
      </c>
      <c r="IM135" s="1" t="s">
        <v>385</v>
      </c>
      <c r="IN135" s="1" t="s">
        <v>385</v>
      </c>
      <c r="IO135" s="1" t="s">
        <v>385</v>
      </c>
      <c r="IP135" s="1" t="s">
        <v>385</v>
      </c>
      <c r="IQ135" s="1" t="s">
        <v>1957</v>
      </c>
      <c r="IR135">
        <v>0</v>
      </c>
      <c r="IS135">
        <v>0</v>
      </c>
      <c r="IT135">
        <v>1</v>
      </c>
      <c r="IU135">
        <v>1</v>
      </c>
      <c r="IV135">
        <v>0</v>
      </c>
      <c r="IW135" s="1" t="s">
        <v>10</v>
      </c>
      <c r="IX135">
        <v>0</v>
      </c>
      <c r="IY135">
        <v>0</v>
      </c>
      <c r="IZ135">
        <v>1</v>
      </c>
      <c r="JA135">
        <v>0</v>
      </c>
      <c r="JB135">
        <v>0</v>
      </c>
      <c r="JC135" s="1" t="s">
        <v>1957</v>
      </c>
      <c r="JD135">
        <v>5</v>
      </c>
      <c r="JE135">
        <v>5</v>
      </c>
      <c r="JF135" s="1" t="s">
        <v>1957</v>
      </c>
      <c r="JG135">
        <v>5</v>
      </c>
      <c r="JH135">
        <v>0</v>
      </c>
      <c r="JI135">
        <v>0</v>
      </c>
      <c r="JJ135">
        <v>0</v>
      </c>
      <c r="JK135">
        <v>0</v>
      </c>
      <c r="JL135">
        <v>0</v>
      </c>
      <c r="JM135">
        <v>1</v>
      </c>
      <c r="JN135">
        <v>6</v>
      </c>
      <c r="JO135">
        <v>6</v>
      </c>
      <c r="JP135">
        <v>6841855798</v>
      </c>
      <c r="JQ135">
        <v>9569203724</v>
      </c>
      <c r="JR135">
        <v>2942279088</v>
      </c>
      <c r="JS135">
        <f>+prepost_avanzado_1__2[[#This Row],[sesgoDeGenero.y]]/100000000</f>
        <v>29.422790880000001</v>
      </c>
      <c r="JT135">
        <v>651601476</v>
      </c>
      <c r="JU135">
        <v>75</v>
      </c>
      <c r="JV135">
        <v>1</v>
      </c>
      <c r="JW135">
        <v>1</v>
      </c>
      <c r="JX135">
        <v>0</v>
      </c>
      <c r="JY135">
        <v>0</v>
      </c>
      <c r="JZ135">
        <v>0</v>
      </c>
      <c r="KA135">
        <v>0</v>
      </c>
      <c r="KB135">
        <v>0</v>
      </c>
      <c r="KC135">
        <v>0</v>
      </c>
      <c r="KD135">
        <v>2857142857</v>
      </c>
      <c r="KE135">
        <v>6</v>
      </c>
      <c r="KF135">
        <v>6</v>
      </c>
      <c r="KG135">
        <v>1</v>
      </c>
      <c r="KH135">
        <v>1</v>
      </c>
    </row>
    <row r="136" spans="1:294" x14ac:dyDescent="0.35">
      <c r="A136">
        <v>134</v>
      </c>
      <c r="B136">
        <v>134</v>
      </c>
      <c r="C136">
        <v>25570</v>
      </c>
      <c r="D136" s="1" t="s">
        <v>1959</v>
      </c>
      <c r="E136" s="1" t="s">
        <v>10</v>
      </c>
      <c r="F136" s="1" t="s">
        <v>17</v>
      </c>
      <c r="G136" s="1" t="s">
        <v>12</v>
      </c>
      <c r="H136" s="1" t="s">
        <v>370</v>
      </c>
      <c r="I136">
        <v>756</v>
      </c>
      <c r="J136" s="1" t="s">
        <v>1960</v>
      </c>
      <c r="K136">
        <v>1030570427</v>
      </c>
      <c r="L136">
        <v>1030570427</v>
      </c>
      <c r="M136">
        <v>30</v>
      </c>
      <c r="N136">
        <v>2</v>
      </c>
      <c r="O136">
        <v>1</v>
      </c>
      <c r="P136">
        <v>8</v>
      </c>
      <c r="Q136">
        <v>1</v>
      </c>
      <c r="R136">
        <v>0</v>
      </c>
      <c r="S136">
        <v>0</v>
      </c>
      <c r="T136">
        <v>0</v>
      </c>
      <c r="U136">
        <v>0</v>
      </c>
      <c r="V136">
        <v>0</v>
      </c>
      <c r="W136">
        <v>0</v>
      </c>
      <c r="X136">
        <v>0</v>
      </c>
      <c r="Y136">
        <v>1</v>
      </c>
      <c r="Z136">
        <v>0</v>
      </c>
      <c r="AA136">
        <v>0</v>
      </c>
      <c r="AB136">
        <v>0</v>
      </c>
      <c r="AC136">
        <v>0</v>
      </c>
      <c r="AD136">
        <v>0</v>
      </c>
      <c r="AE136">
        <v>0</v>
      </c>
      <c r="AF136">
        <v>0</v>
      </c>
      <c r="AG136">
        <v>0</v>
      </c>
      <c r="AH136">
        <v>0</v>
      </c>
      <c r="AI136">
        <v>0</v>
      </c>
      <c r="AJ136">
        <v>0</v>
      </c>
      <c r="AK136">
        <v>0</v>
      </c>
      <c r="AL136">
        <v>0</v>
      </c>
      <c r="AM136">
        <v>0</v>
      </c>
      <c r="AN136" s="1" t="s">
        <v>10</v>
      </c>
      <c r="AO136">
        <v>0</v>
      </c>
      <c r="AP136">
        <v>2</v>
      </c>
      <c r="AQ136">
        <v>2</v>
      </c>
      <c r="AR136">
        <v>1</v>
      </c>
      <c r="AS136">
        <v>2</v>
      </c>
      <c r="AT136">
        <v>2</v>
      </c>
      <c r="AU136">
        <v>2</v>
      </c>
      <c r="AV136">
        <v>2</v>
      </c>
      <c r="AW136">
        <v>2</v>
      </c>
      <c r="AX136">
        <v>2</v>
      </c>
      <c r="AY136">
        <v>1</v>
      </c>
      <c r="AZ136">
        <v>4</v>
      </c>
      <c r="BA136">
        <v>1</v>
      </c>
      <c r="BB136">
        <v>0</v>
      </c>
      <c r="BC136">
        <v>0</v>
      </c>
      <c r="BD136">
        <v>0</v>
      </c>
      <c r="BE136">
        <v>1</v>
      </c>
      <c r="BF136">
        <v>0</v>
      </c>
      <c r="BG136" s="1" t="s">
        <v>10</v>
      </c>
      <c r="BH136">
        <v>1</v>
      </c>
      <c r="BI136">
        <v>1</v>
      </c>
      <c r="BJ136">
        <v>1</v>
      </c>
      <c r="BK136">
        <v>1</v>
      </c>
      <c r="BL136">
        <v>1</v>
      </c>
      <c r="BM136">
        <v>0</v>
      </c>
      <c r="BN136" s="1" t="s">
        <v>10</v>
      </c>
      <c r="BO136">
        <v>3</v>
      </c>
      <c r="BP136">
        <v>4</v>
      </c>
      <c r="BQ136">
        <v>3</v>
      </c>
      <c r="BR136">
        <v>4</v>
      </c>
      <c r="BS136">
        <v>2</v>
      </c>
      <c r="BT136">
        <v>3</v>
      </c>
      <c r="BU136">
        <v>3</v>
      </c>
      <c r="BV136">
        <v>2</v>
      </c>
      <c r="BW136" s="1" t="s">
        <v>10</v>
      </c>
      <c r="BX136">
        <v>3</v>
      </c>
      <c r="BY136">
        <v>3</v>
      </c>
      <c r="BZ136">
        <v>4</v>
      </c>
      <c r="CA136">
        <v>3</v>
      </c>
      <c r="CB136">
        <v>4</v>
      </c>
      <c r="CC136">
        <v>4</v>
      </c>
      <c r="CD136">
        <v>4</v>
      </c>
      <c r="CE136">
        <v>5</v>
      </c>
      <c r="CF136">
        <v>5</v>
      </c>
      <c r="CG136">
        <v>4</v>
      </c>
      <c r="CH136">
        <v>4</v>
      </c>
      <c r="CI136">
        <v>4</v>
      </c>
      <c r="CJ136">
        <v>4</v>
      </c>
      <c r="CK136">
        <v>4</v>
      </c>
      <c r="CL136">
        <v>3</v>
      </c>
      <c r="CM136">
        <v>2</v>
      </c>
      <c r="CN136">
        <v>4</v>
      </c>
      <c r="CO136" s="1" t="s">
        <v>10</v>
      </c>
      <c r="CP136" s="1" t="s">
        <v>377</v>
      </c>
      <c r="CQ136" s="1" t="s">
        <v>377</v>
      </c>
      <c r="CR136" s="1" t="s">
        <v>386</v>
      </c>
      <c r="CS136" s="1" t="s">
        <v>376</v>
      </c>
      <c r="CT136" s="1" t="s">
        <v>373</v>
      </c>
      <c r="CU136" s="1" t="s">
        <v>10</v>
      </c>
      <c r="CV136" s="1" t="s">
        <v>374</v>
      </c>
      <c r="CW136" s="1" t="s">
        <v>372</v>
      </c>
      <c r="CX136" s="1" t="s">
        <v>372</v>
      </c>
      <c r="CY136" s="1" t="s">
        <v>377</v>
      </c>
      <c r="CZ136" s="1" t="s">
        <v>377</v>
      </c>
      <c r="DA136" s="1" t="s">
        <v>385</v>
      </c>
      <c r="DB136" s="1" t="s">
        <v>394</v>
      </c>
      <c r="DC136" s="1" t="s">
        <v>10</v>
      </c>
      <c r="DD136">
        <v>0</v>
      </c>
      <c r="DE136">
        <v>0</v>
      </c>
      <c r="DF136">
        <v>1</v>
      </c>
      <c r="DG136">
        <v>1</v>
      </c>
      <c r="DH136">
        <v>0</v>
      </c>
      <c r="DI136" s="1" t="s">
        <v>10</v>
      </c>
      <c r="DJ136">
        <v>0</v>
      </c>
      <c r="DK136">
        <v>1</v>
      </c>
      <c r="DL136">
        <v>1</v>
      </c>
      <c r="DM136">
        <v>0</v>
      </c>
      <c r="DN136">
        <v>0</v>
      </c>
      <c r="DO136" s="1" t="s">
        <v>10</v>
      </c>
      <c r="DP136">
        <v>3</v>
      </c>
      <c r="DQ136">
        <v>3</v>
      </c>
      <c r="DR136" s="1" t="s">
        <v>10</v>
      </c>
      <c r="DS136">
        <v>3</v>
      </c>
      <c r="DT136">
        <v>0</v>
      </c>
      <c r="DU136">
        <v>0</v>
      </c>
      <c r="DV136">
        <v>0</v>
      </c>
      <c r="DW136">
        <v>0</v>
      </c>
      <c r="DX136">
        <v>1</v>
      </c>
      <c r="DY136">
        <v>0</v>
      </c>
      <c r="DZ136">
        <v>4</v>
      </c>
      <c r="EA136">
        <v>6</v>
      </c>
      <c r="EB136">
        <v>1</v>
      </c>
      <c r="ED136">
        <v>718226869023199</v>
      </c>
      <c r="EE136">
        <v>855465376996801</v>
      </c>
      <c r="EF136">
        <v>200903428296884</v>
      </c>
      <c r="EG136">
        <f>+prepost_avanzado_1__2[[#This Row],[sesgoDeGenero.x]]/10000000000000</f>
        <v>20.090342829688399</v>
      </c>
      <c r="EH136">
        <v>387575154603704</v>
      </c>
      <c r="EI136">
        <v>66353005425616</v>
      </c>
      <c r="EJ136">
        <v>1</v>
      </c>
      <c r="EK136">
        <v>1</v>
      </c>
      <c r="EL136">
        <v>0</v>
      </c>
      <c r="EM136">
        <v>1</v>
      </c>
      <c r="EN136">
        <v>1</v>
      </c>
      <c r="EO136">
        <v>0</v>
      </c>
      <c r="EP136">
        <v>1</v>
      </c>
      <c r="EQ136">
        <v>0</v>
      </c>
      <c r="ER136">
        <v>571428571428571</v>
      </c>
      <c r="ES136">
        <v>1</v>
      </c>
      <c r="ET136">
        <v>1</v>
      </c>
      <c r="EU136">
        <v>28815</v>
      </c>
      <c r="EV136" s="1" t="s">
        <v>1961</v>
      </c>
      <c r="EW136" s="1" t="s">
        <v>10</v>
      </c>
      <c r="EX136" s="1" t="s">
        <v>17</v>
      </c>
      <c r="EY136" s="1" t="s">
        <v>379</v>
      </c>
      <c r="EZ136">
        <v>756</v>
      </c>
      <c r="FA136" s="1" t="s">
        <v>1960</v>
      </c>
      <c r="FB136">
        <v>1030570427</v>
      </c>
      <c r="FC136">
        <v>60</v>
      </c>
      <c r="FF136" s="1" t="s">
        <v>549</v>
      </c>
      <c r="FG136">
        <v>0</v>
      </c>
      <c r="FH136">
        <v>0</v>
      </c>
      <c r="FI136">
        <v>0</v>
      </c>
      <c r="FJ136">
        <v>0</v>
      </c>
      <c r="FK136">
        <v>0</v>
      </c>
      <c r="FL136">
        <v>0</v>
      </c>
      <c r="FM136">
        <v>1</v>
      </c>
      <c r="FN136" s="1" t="s">
        <v>10</v>
      </c>
      <c r="FO136" s="1" t="s">
        <v>1962</v>
      </c>
      <c r="FP136" s="1" t="s">
        <v>1963</v>
      </c>
      <c r="FQ136">
        <v>2</v>
      </c>
      <c r="FR136">
        <v>2</v>
      </c>
      <c r="FS136">
        <v>2</v>
      </c>
      <c r="FT136">
        <v>2</v>
      </c>
      <c r="FU136">
        <v>1</v>
      </c>
      <c r="FV136">
        <v>3</v>
      </c>
      <c r="FW136">
        <v>1</v>
      </c>
      <c r="FX136">
        <v>3</v>
      </c>
      <c r="FY136">
        <v>1</v>
      </c>
      <c r="FZ136">
        <v>4</v>
      </c>
      <c r="GA136">
        <v>4</v>
      </c>
      <c r="GB136">
        <v>1</v>
      </c>
      <c r="GC136">
        <v>0</v>
      </c>
      <c r="GD136">
        <v>0</v>
      </c>
      <c r="GE136">
        <v>0</v>
      </c>
      <c r="GF136">
        <v>0</v>
      </c>
      <c r="GG136">
        <v>0</v>
      </c>
      <c r="GH136" s="1" t="s">
        <v>10</v>
      </c>
      <c r="GI136">
        <v>1</v>
      </c>
      <c r="GJ136">
        <v>1</v>
      </c>
      <c r="GK136">
        <v>1</v>
      </c>
      <c r="GL136">
        <v>1</v>
      </c>
      <c r="GM136">
        <v>1</v>
      </c>
      <c r="GN136">
        <v>0</v>
      </c>
      <c r="GO136">
        <v>4</v>
      </c>
      <c r="GP136">
        <v>4</v>
      </c>
      <c r="GQ136">
        <v>3</v>
      </c>
      <c r="GR136">
        <v>4</v>
      </c>
      <c r="GS136">
        <v>3</v>
      </c>
      <c r="GT136">
        <v>4</v>
      </c>
      <c r="GU136">
        <v>3</v>
      </c>
      <c r="GV136">
        <v>4</v>
      </c>
      <c r="GW136" s="1" t="s">
        <v>1964</v>
      </c>
      <c r="GX136">
        <v>0</v>
      </c>
      <c r="GY136">
        <v>0</v>
      </c>
      <c r="GZ136">
        <v>1</v>
      </c>
      <c r="HA136">
        <v>0</v>
      </c>
      <c r="HB136" s="1" t="s">
        <v>10</v>
      </c>
      <c r="HC136">
        <v>0</v>
      </c>
      <c r="HD136">
        <v>1</v>
      </c>
      <c r="HE136">
        <v>0</v>
      </c>
      <c r="HF136">
        <v>0</v>
      </c>
      <c r="HG136">
        <v>0</v>
      </c>
      <c r="HH136">
        <v>0</v>
      </c>
      <c r="HI136" s="1" t="s">
        <v>10</v>
      </c>
      <c r="HJ136">
        <v>0</v>
      </c>
      <c r="HK136" s="1" t="s">
        <v>10</v>
      </c>
      <c r="HL136">
        <v>4</v>
      </c>
      <c r="HM136">
        <v>3</v>
      </c>
      <c r="HN136">
        <v>4</v>
      </c>
      <c r="HO136">
        <v>4</v>
      </c>
      <c r="HP136">
        <v>4</v>
      </c>
      <c r="HQ136">
        <v>5</v>
      </c>
      <c r="HR136">
        <v>4</v>
      </c>
      <c r="HS136">
        <v>4</v>
      </c>
      <c r="HT136">
        <v>4</v>
      </c>
      <c r="HU136">
        <v>4</v>
      </c>
      <c r="HV136">
        <v>3</v>
      </c>
      <c r="HW136">
        <v>4</v>
      </c>
      <c r="HX136">
        <v>4</v>
      </c>
      <c r="HY136">
        <v>4</v>
      </c>
      <c r="HZ136">
        <v>3</v>
      </c>
      <c r="IA136">
        <v>2</v>
      </c>
      <c r="IB136">
        <v>3</v>
      </c>
      <c r="IC136" s="1" t="s">
        <v>1965</v>
      </c>
      <c r="ID136" s="1" t="s">
        <v>377</v>
      </c>
      <c r="IE136" s="1" t="s">
        <v>372</v>
      </c>
      <c r="IF136" s="1" t="s">
        <v>377</v>
      </c>
      <c r="IG136" s="1" t="s">
        <v>372</v>
      </c>
      <c r="IH136" s="1" t="s">
        <v>373</v>
      </c>
      <c r="II136" s="1" t="s">
        <v>1966</v>
      </c>
      <c r="IJ136" s="1" t="s">
        <v>372</v>
      </c>
      <c r="IK136" s="1" t="s">
        <v>372</v>
      </c>
      <c r="IL136" s="1" t="s">
        <v>374</v>
      </c>
      <c r="IM136" s="1" t="s">
        <v>372</v>
      </c>
      <c r="IN136" s="1" t="s">
        <v>385</v>
      </c>
      <c r="IO136" s="1" t="s">
        <v>372</v>
      </c>
      <c r="IP136" s="1" t="s">
        <v>377</v>
      </c>
      <c r="IQ136" s="1" t="s">
        <v>1967</v>
      </c>
      <c r="IR136">
        <v>0</v>
      </c>
      <c r="IS136">
        <v>0</v>
      </c>
      <c r="IT136">
        <v>1</v>
      </c>
      <c r="IU136">
        <v>1</v>
      </c>
      <c r="IV136">
        <v>0</v>
      </c>
      <c r="IW136" s="1" t="s">
        <v>10</v>
      </c>
      <c r="IX136">
        <v>0</v>
      </c>
      <c r="IY136">
        <v>1</v>
      </c>
      <c r="IZ136">
        <v>1</v>
      </c>
      <c r="JA136">
        <v>0</v>
      </c>
      <c r="JB136">
        <v>0</v>
      </c>
      <c r="JC136" s="1" t="s">
        <v>1968</v>
      </c>
      <c r="JD136">
        <v>3</v>
      </c>
      <c r="JE136">
        <v>3</v>
      </c>
      <c r="JF136" s="1" t="s">
        <v>1969</v>
      </c>
      <c r="JG136">
        <v>3</v>
      </c>
      <c r="JH136">
        <v>0</v>
      </c>
      <c r="JI136">
        <v>0</v>
      </c>
      <c r="JJ136">
        <v>0</v>
      </c>
      <c r="JK136">
        <v>1</v>
      </c>
      <c r="JL136">
        <v>0</v>
      </c>
      <c r="JM136">
        <v>0</v>
      </c>
      <c r="JN136">
        <v>4</v>
      </c>
      <c r="JO136">
        <v>6</v>
      </c>
      <c r="JP136">
        <v>6491112321</v>
      </c>
      <c r="JQ136">
        <v>8034811458</v>
      </c>
      <c r="JR136">
        <v>2797367303</v>
      </c>
      <c r="JS136">
        <f>+prepost_avanzado_1__2[[#This Row],[sesgoDeGenero.y]]/100000000</f>
        <v>27.97367303</v>
      </c>
      <c r="JT136">
        <v>6118771207</v>
      </c>
      <c r="JU136">
        <v>75</v>
      </c>
      <c r="JV136">
        <v>1</v>
      </c>
      <c r="JW136">
        <v>1</v>
      </c>
      <c r="JX136">
        <v>1</v>
      </c>
      <c r="JY136">
        <v>1</v>
      </c>
      <c r="JZ136">
        <v>1</v>
      </c>
      <c r="KA136">
        <v>0</v>
      </c>
      <c r="KB136">
        <v>0</v>
      </c>
      <c r="KC136">
        <v>1</v>
      </c>
      <c r="KD136">
        <v>7142857143</v>
      </c>
      <c r="KE136">
        <v>5</v>
      </c>
      <c r="KF136">
        <v>4</v>
      </c>
      <c r="KG136">
        <v>1</v>
      </c>
      <c r="KH136">
        <v>1</v>
      </c>
    </row>
    <row r="137" spans="1:294" x14ac:dyDescent="0.35">
      <c r="A137">
        <v>135</v>
      </c>
      <c r="B137">
        <v>135</v>
      </c>
      <c r="C137">
        <v>24098</v>
      </c>
      <c r="D137" s="1" t="s">
        <v>1970</v>
      </c>
      <c r="E137" s="1" t="s">
        <v>10</v>
      </c>
      <c r="F137" s="1" t="s">
        <v>17</v>
      </c>
      <c r="G137" s="1" t="s">
        <v>12</v>
      </c>
      <c r="H137" s="1" t="s">
        <v>370</v>
      </c>
      <c r="I137">
        <v>757</v>
      </c>
      <c r="J137" s="1" t="s">
        <v>1971</v>
      </c>
      <c r="K137">
        <v>51996124</v>
      </c>
      <c r="L137">
        <v>51996124</v>
      </c>
      <c r="M137">
        <v>50</v>
      </c>
      <c r="N137">
        <v>2</v>
      </c>
      <c r="O137">
        <v>2</v>
      </c>
      <c r="P137">
        <v>8</v>
      </c>
      <c r="Q137">
        <v>1</v>
      </c>
      <c r="R137">
        <v>1</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s="1" t="s">
        <v>10</v>
      </c>
      <c r="AO137">
        <v>0</v>
      </c>
      <c r="AP137">
        <v>2</v>
      </c>
      <c r="AQ137">
        <v>1</v>
      </c>
      <c r="AR137">
        <v>1</v>
      </c>
      <c r="AS137">
        <v>1</v>
      </c>
      <c r="AT137">
        <v>1</v>
      </c>
      <c r="AU137">
        <v>3</v>
      </c>
      <c r="AV137">
        <v>1</v>
      </c>
      <c r="AW137">
        <v>1</v>
      </c>
      <c r="AX137">
        <v>1</v>
      </c>
      <c r="AY137">
        <v>4</v>
      </c>
      <c r="AZ137">
        <v>2</v>
      </c>
      <c r="BA137">
        <v>1</v>
      </c>
      <c r="BB137">
        <v>0</v>
      </c>
      <c r="BC137">
        <v>0</v>
      </c>
      <c r="BD137">
        <v>0</v>
      </c>
      <c r="BE137">
        <v>0</v>
      </c>
      <c r="BF137">
        <v>0</v>
      </c>
      <c r="BG137" s="1" t="s">
        <v>10</v>
      </c>
      <c r="BH137">
        <v>0</v>
      </c>
      <c r="BI137">
        <v>0</v>
      </c>
      <c r="BJ137">
        <v>0</v>
      </c>
      <c r="BK137">
        <v>0</v>
      </c>
      <c r="BL137">
        <v>0</v>
      </c>
      <c r="BM137">
        <v>1</v>
      </c>
      <c r="BN137" s="1" t="s">
        <v>1972</v>
      </c>
      <c r="BO137">
        <v>2</v>
      </c>
      <c r="BP137">
        <v>5</v>
      </c>
      <c r="BQ137">
        <v>4</v>
      </c>
      <c r="BR137">
        <v>3</v>
      </c>
      <c r="BS137">
        <v>4</v>
      </c>
      <c r="BT137">
        <v>3</v>
      </c>
      <c r="BU137">
        <v>4</v>
      </c>
      <c r="BV137">
        <v>5</v>
      </c>
      <c r="BW137" s="1" t="s">
        <v>1973</v>
      </c>
      <c r="BX137">
        <v>4</v>
      </c>
      <c r="BY137">
        <v>4</v>
      </c>
      <c r="BZ137">
        <v>4</v>
      </c>
      <c r="CA137">
        <v>4</v>
      </c>
      <c r="CB137">
        <v>4</v>
      </c>
      <c r="CC137">
        <v>4</v>
      </c>
      <c r="CD137">
        <v>4</v>
      </c>
      <c r="CE137">
        <v>5</v>
      </c>
      <c r="CF137">
        <v>5</v>
      </c>
      <c r="CG137">
        <v>3</v>
      </c>
      <c r="CH137">
        <v>4</v>
      </c>
      <c r="CI137">
        <v>3</v>
      </c>
      <c r="CJ137">
        <v>4</v>
      </c>
      <c r="CK137">
        <v>3</v>
      </c>
      <c r="CL137">
        <v>3</v>
      </c>
      <c r="CM137">
        <v>1</v>
      </c>
      <c r="CN137">
        <v>4</v>
      </c>
      <c r="CO137" s="1" t="s">
        <v>10</v>
      </c>
      <c r="CP137" s="1" t="s">
        <v>372</v>
      </c>
      <c r="CQ137" s="1" t="s">
        <v>385</v>
      </c>
      <c r="CR137" s="1" t="s">
        <v>385</v>
      </c>
      <c r="CS137" s="1" t="s">
        <v>372</v>
      </c>
      <c r="CT137" s="1" t="s">
        <v>376</v>
      </c>
      <c r="CU137" s="1" t="s">
        <v>10</v>
      </c>
      <c r="CV137" s="1" t="s">
        <v>375</v>
      </c>
      <c r="CW137" s="1" t="s">
        <v>385</v>
      </c>
      <c r="CX137" s="1" t="s">
        <v>385</v>
      </c>
      <c r="CY137" s="1" t="s">
        <v>385</v>
      </c>
      <c r="CZ137" s="1" t="s">
        <v>394</v>
      </c>
      <c r="DA137" s="1" t="s">
        <v>385</v>
      </c>
      <c r="DB137" s="1" t="s">
        <v>386</v>
      </c>
      <c r="DC137" s="1" t="s">
        <v>10</v>
      </c>
      <c r="DD137">
        <v>1</v>
      </c>
      <c r="DE137">
        <v>1</v>
      </c>
      <c r="DF137">
        <v>0</v>
      </c>
      <c r="DG137">
        <v>0</v>
      </c>
      <c r="DH137">
        <v>0</v>
      </c>
      <c r="DI137" s="1" t="s">
        <v>10</v>
      </c>
      <c r="DJ137">
        <v>0</v>
      </c>
      <c r="DK137">
        <v>0</v>
      </c>
      <c r="DL137">
        <v>1</v>
      </c>
      <c r="DM137">
        <v>0</v>
      </c>
      <c r="DN137">
        <v>0</v>
      </c>
      <c r="DO137" s="1" t="s">
        <v>10</v>
      </c>
      <c r="DP137">
        <v>5</v>
      </c>
      <c r="DQ137">
        <v>3</v>
      </c>
      <c r="DR137" s="1" t="s">
        <v>10</v>
      </c>
      <c r="DS137">
        <v>3</v>
      </c>
      <c r="DT137">
        <v>0</v>
      </c>
      <c r="DU137">
        <v>0</v>
      </c>
      <c r="DV137">
        <v>0</v>
      </c>
      <c r="DW137">
        <v>0</v>
      </c>
      <c r="DX137">
        <v>0</v>
      </c>
      <c r="DY137">
        <v>1</v>
      </c>
      <c r="DZ137">
        <v>1</v>
      </c>
      <c r="EA137">
        <v>6</v>
      </c>
      <c r="EB137">
        <v>1</v>
      </c>
      <c r="ED137">
        <v>609099976575723</v>
      </c>
      <c r="EE137">
        <v>855465376996801</v>
      </c>
      <c r="EF137">
        <v>673880013772313</v>
      </c>
      <c r="EG137">
        <f>+prepost_avanzado_1__2[[#This Row],[sesgoDeGenero.x]]/10000000000000</f>
        <v>67.388001377231305</v>
      </c>
      <c r="EH137">
        <v>73652140331801</v>
      </c>
      <c r="EI137">
        <v>546180454484999</v>
      </c>
      <c r="EJ137">
        <v>0</v>
      </c>
      <c r="EK137">
        <v>1</v>
      </c>
      <c r="EL137">
        <v>0</v>
      </c>
      <c r="EM137">
        <v>1</v>
      </c>
      <c r="EN137">
        <v>1</v>
      </c>
      <c r="EO137">
        <v>0</v>
      </c>
      <c r="EP137">
        <v>0</v>
      </c>
      <c r="EQ137">
        <v>0</v>
      </c>
      <c r="ER137">
        <v>285714285714286</v>
      </c>
      <c r="ES137">
        <v>1</v>
      </c>
      <c r="ET137">
        <v>1</v>
      </c>
      <c r="EU137">
        <v>27719</v>
      </c>
      <c r="EV137" s="1" t="s">
        <v>1974</v>
      </c>
      <c r="EW137" s="1" t="s">
        <v>10</v>
      </c>
      <c r="EX137" s="1" t="s">
        <v>17</v>
      </c>
      <c r="EY137" s="1" t="s">
        <v>379</v>
      </c>
      <c r="EZ137">
        <v>757</v>
      </c>
      <c r="FA137" s="1" t="s">
        <v>1971</v>
      </c>
      <c r="FB137">
        <v>51996124</v>
      </c>
      <c r="FC137">
        <v>42</v>
      </c>
      <c r="FE137">
        <v>0</v>
      </c>
      <c r="FF137" s="1" t="s">
        <v>1975</v>
      </c>
      <c r="FG137">
        <v>0</v>
      </c>
      <c r="FH137">
        <v>0</v>
      </c>
      <c r="FI137">
        <v>0</v>
      </c>
      <c r="FJ137">
        <v>0</v>
      </c>
      <c r="FK137">
        <v>0</v>
      </c>
      <c r="FL137">
        <v>0</v>
      </c>
      <c r="FM137">
        <v>1</v>
      </c>
      <c r="FN137" s="1" t="s">
        <v>10</v>
      </c>
      <c r="FO137" s="1" t="s">
        <v>1976</v>
      </c>
      <c r="FP137" s="1" t="s">
        <v>1977</v>
      </c>
      <c r="FQ137">
        <v>2</v>
      </c>
      <c r="FR137">
        <v>1</v>
      </c>
      <c r="FS137">
        <v>1</v>
      </c>
      <c r="FT137">
        <v>1</v>
      </c>
      <c r="FU137">
        <v>3</v>
      </c>
      <c r="FV137">
        <v>4</v>
      </c>
      <c r="FW137">
        <v>1</v>
      </c>
      <c r="FX137">
        <v>1</v>
      </c>
      <c r="FY137">
        <v>1</v>
      </c>
      <c r="FZ137">
        <v>1</v>
      </c>
      <c r="GA137">
        <v>2</v>
      </c>
      <c r="GB137">
        <v>1</v>
      </c>
      <c r="GC137">
        <v>0</v>
      </c>
      <c r="GD137">
        <v>0</v>
      </c>
      <c r="GE137">
        <v>0</v>
      </c>
      <c r="GF137">
        <v>0</v>
      </c>
      <c r="GG137">
        <v>0</v>
      </c>
      <c r="GH137" s="1" t="s">
        <v>10</v>
      </c>
      <c r="GI137">
        <v>0</v>
      </c>
      <c r="GJ137">
        <v>0</v>
      </c>
      <c r="GK137">
        <v>0</v>
      </c>
      <c r="GL137">
        <v>0</v>
      </c>
      <c r="GM137">
        <v>0</v>
      </c>
      <c r="GN137">
        <v>1</v>
      </c>
      <c r="GO137">
        <v>3</v>
      </c>
      <c r="GP137">
        <v>4</v>
      </c>
      <c r="GQ137">
        <v>4</v>
      </c>
      <c r="GR137">
        <v>3</v>
      </c>
      <c r="GS137">
        <v>4</v>
      </c>
      <c r="GT137">
        <v>3</v>
      </c>
      <c r="GU137">
        <v>3</v>
      </c>
      <c r="GV137">
        <v>5</v>
      </c>
      <c r="GW137" s="1" t="s">
        <v>1978</v>
      </c>
      <c r="GX137">
        <v>0</v>
      </c>
      <c r="GY137">
        <v>0</v>
      </c>
      <c r="GZ137">
        <v>1</v>
      </c>
      <c r="HA137">
        <v>0</v>
      </c>
      <c r="HB137" s="1" t="s">
        <v>10</v>
      </c>
      <c r="HC137">
        <v>0</v>
      </c>
      <c r="HD137">
        <v>0</v>
      </c>
      <c r="HE137">
        <v>0</v>
      </c>
      <c r="HF137">
        <v>1</v>
      </c>
      <c r="HG137">
        <v>0</v>
      </c>
      <c r="HH137">
        <v>0</v>
      </c>
      <c r="HI137" s="1" t="s">
        <v>10</v>
      </c>
      <c r="HJ137">
        <v>1</v>
      </c>
      <c r="HK137" s="1" t="s">
        <v>1979</v>
      </c>
      <c r="HL137">
        <v>4</v>
      </c>
      <c r="HM137">
        <v>4</v>
      </c>
      <c r="HN137">
        <v>4</v>
      </c>
      <c r="HO137">
        <v>3</v>
      </c>
      <c r="HP137">
        <v>3</v>
      </c>
      <c r="HQ137">
        <v>5</v>
      </c>
      <c r="HR137">
        <v>5</v>
      </c>
      <c r="HS137">
        <v>4</v>
      </c>
      <c r="HT137">
        <v>4</v>
      </c>
      <c r="HU137">
        <v>5</v>
      </c>
      <c r="HV137">
        <v>5</v>
      </c>
      <c r="HW137">
        <v>4</v>
      </c>
      <c r="HX137">
        <v>4</v>
      </c>
      <c r="HY137">
        <v>4</v>
      </c>
      <c r="HZ137">
        <v>4</v>
      </c>
      <c r="IA137">
        <v>2</v>
      </c>
      <c r="IB137">
        <v>4</v>
      </c>
      <c r="IC137" s="1" t="s">
        <v>1980</v>
      </c>
      <c r="ID137" s="1" t="s">
        <v>394</v>
      </c>
      <c r="IE137" s="1" t="s">
        <v>394</v>
      </c>
      <c r="IF137" s="1" t="s">
        <v>377</v>
      </c>
      <c r="IG137" s="1" t="s">
        <v>377</v>
      </c>
      <c r="IH137" s="1" t="s">
        <v>376</v>
      </c>
      <c r="II137" s="1" t="s">
        <v>1981</v>
      </c>
      <c r="IJ137" s="1" t="s">
        <v>375</v>
      </c>
      <c r="IK137" s="1" t="s">
        <v>385</v>
      </c>
      <c r="IL137" s="1" t="s">
        <v>385</v>
      </c>
      <c r="IM137" s="1" t="s">
        <v>385</v>
      </c>
      <c r="IN137" s="1" t="s">
        <v>394</v>
      </c>
      <c r="IO137" s="1" t="s">
        <v>394</v>
      </c>
      <c r="IP137" s="1" t="s">
        <v>480</v>
      </c>
      <c r="IQ137" s="1" t="s">
        <v>1982</v>
      </c>
      <c r="IR137">
        <v>1</v>
      </c>
      <c r="IS137">
        <v>1</v>
      </c>
      <c r="IT137">
        <v>0</v>
      </c>
      <c r="IU137">
        <v>0</v>
      </c>
      <c r="IV137">
        <v>0</v>
      </c>
      <c r="IW137" s="1" t="s">
        <v>10</v>
      </c>
      <c r="IX137">
        <v>0</v>
      </c>
      <c r="IY137">
        <v>0</v>
      </c>
      <c r="IZ137">
        <v>1</v>
      </c>
      <c r="JA137">
        <v>0</v>
      </c>
      <c r="JB137">
        <v>0</v>
      </c>
      <c r="JC137" s="1" t="s">
        <v>1983</v>
      </c>
      <c r="JD137">
        <v>5</v>
      </c>
      <c r="JE137">
        <v>3</v>
      </c>
      <c r="JF137" s="1" t="s">
        <v>1984</v>
      </c>
      <c r="JG137">
        <v>5</v>
      </c>
      <c r="JH137">
        <v>0</v>
      </c>
      <c r="JI137">
        <v>0</v>
      </c>
      <c r="JJ137">
        <v>0</v>
      </c>
      <c r="JK137">
        <v>0</v>
      </c>
      <c r="JL137">
        <v>0</v>
      </c>
      <c r="JM137">
        <v>1</v>
      </c>
      <c r="JN137">
        <v>6</v>
      </c>
      <c r="JO137">
        <v>6</v>
      </c>
      <c r="JP137">
        <v>8222748158</v>
      </c>
      <c r="JQ137">
        <v>8083753677</v>
      </c>
      <c r="JR137">
        <v>1782380758</v>
      </c>
      <c r="JS137">
        <f>+prepost_avanzado_1__2[[#This Row],[sesgoDeGenero.y]]/100000000</f>
        <v>17.82380758</v>
      </c>
      <c r="JT137">
        <v>6616241074</v>
      </c>
      <c r="JU137">
        <v>5663252001</v>
      </c>
      <c r="JV137">
        <v>0</v>
      </c>
      <c r="JW137">
        <v>1</v>
      </c>
      <c r="JX137">
        <v>0</v>
      </c>
      <c r="JY137">
        <v>0</v>
      </c>
      <c r="JZ137">
        <v>0</v>
      </c>
      <c r="KA137">
        <v>0</v>
      </c>
      <c r="KB137">
        <v>0</v>
      </c>
      <c r="KC137">
        <v>1</v>
      </c>
      <c r="KD137">
        <v>1428571429</v>
      </c>
      <c r="KE137">
        <v>6</v>
      </c>
      <c r="KF137">
        <v>6</v>
      </c>
      <c r="KG137">
        <v>1</v>
      </c>
      <c r="KH137">
        <v>1</v>
      </c>
    </row>
    <row r="138" spans="1:294" x14ac:dyDescent="0.35">
      <c r="A138">
        <v>136</v>
      </c>
      <c r="B138">
        <v>136</v>
      </c>
      <c r="C138">
        <v>23916</v>
      </c>
      <c r="D138" s="1" t="s">
        <v>1985</v>
      </c>
      <c r="E138" s="1" t="s">
        <v>10</v>
      </c>
      <c r="F138" s="1" t="s">
        <v>17</v>
      </c>
      <c r="G138" s="1" t="s">
        <v>12</v>
      </c>
      <c r="H138" s="1" t="s">
        <v>370</v>
      </c>
      <c r="I138">
        <v>762</v>
      </c>
      <c r="J138" s="1" t="s">
        <v>1986</v>
      </c>
      <c r="K138">
        <v>4561266</v>
      </c>
      <c r="L138">
        <v>4561266</v>
      </c>
      <c r="M138">
        <v>58</v>
      </c>
      <c r="N138">
        <v>2</v>
      </c>
      <c r="O138">
        <v>1</v>
      </c>
      <c r="P138">
        <v>8</v>
      </c>
      <c r="Q138">
        <v>2</v>
      </c>
      <c r="R138">
        <v>1</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s="1" t="s">
        <v>10</v>
      </c>
      <c r="AO138">
        <v>0</v>
      </c>
      <c r="AP138">
        <v>2</v>
      </c>
      <c r="AQ138">
        <v>5</v>
      </c>
      <c r="AR138">
        <v>1</v>
      </c>
      <c r="AS138">
        <v>1</v>
      </c>
      <c r="AT138">
        <v>1</v>
      </c>
      <c r="AU138">
        <v>3</v>
      </c>
      <c r="AV138">
        <v>1</v>
      </c>
      <c r="AW138">
        <v>1</v>
      </c>
      <c r="AX138">
        <v>1</v>
      </c>
      <c r="AY138">
        <v>4</v>
      </c>
      <c r="AZ138">
        <v>1</v>
      </c>
      <c r="BA138">
        <v>1</v>
      </c>
      <c r="BB138">
        <v>1</v>
      </c>
      <c r="BC138">
        <v>0</v>
      </c>
      <c r="BD138">
        <v>1</v>
      </c>
      <c r="BE138">
        <v>1</v>
      </c>
      <c r="BF138">
        <v>0</v>
      </c>
      <c r="BG138" s="1" t="s">
        <v>10</v>
      </c>
      <c r="BH138">
        <v>1</v>
      </c>
      <c r="BI138">
        <v>1</v>
      </c>
      <c r="BJ138">
        <v>1</v>
      </c>
      <c r="BK138">
        <v>1</v>
      </c>
      <c r="BL138">
        <v>1</v>
      </c>
      <c r="BM138">
        <v>0</v>
      </c>
      <c r="BN138" s="1" t="s">
        <v>10</v>
      </c>
      <c r="BO138">
        <v>3</v>
      </c>
      <c r="BP138">
        <v>5</v>
      </c>
      <c r="BQ138">
        <v>5</v>
      </c>
      <c r="BR138">
        <v>3</v>
      </c>
      <c r="BS138">
        <v>3</v>
      </c>
      <c r="BT138">
        <v>5</v>
      </c>
      <c r="BU138">
        <v>5</v>
      </c>
      <c r="BV138">
        <v>5</v>
      </c>
      <c r="BW138" s="1" t="s">
        <v>10</v>
      </c>
      <c r="BX138">
        <v>1</v>
      </c>
      <c r="BY138">
        <v>1</v>
      </c>
      <c r="BZ138">
        <v>4</v>
      </c>
      <c r="CA138">
        <v>4</v>
      </c>
      <c r="CB138">
        <v>4</v>
      </c>
      <c r="CC138">
        <v>5</v>
      </c>
      <c r="CD138">
        <v>5</v>
      </c>
      <c r="CE138">
        <v>5</v>
      </c>
      <c r="CF138">
        <v>5</v>
      </c>
      <c r="CG138">
        <v>5</v>
      </c>
      <c r="CH138">
        <v>5</v>
      </c>
      <c r="CI138">
        <v>5</v>
      </c>
      <c r="CJ138">
        <v>5</v>
      </c>
      <c r="CK138">
        <v>5</v>
      </c>
      <c r="CL138">
        <v>5</v>
      </c>
      <c r="CM138">
        <v>1</v>
      </c>
      <c r="CN138">
        <v>5</v>
      </c>
      <c r="CO138" s="1" t="s">
        <v>10</v>
      </c>
      <c r="CP138" s="1" t="s">
        <v>394</v>
      </c>
      <c r="CQ138" s="1" t="s">
        <v>394</v>
      </c>
      <c r="CR138" s="1" t="s">
        <v>394</v>
      </c>
      <c r="CS138" s="1" t="s">
        <v>394</v>
      </c>
      <c r="CT138" s="1" t="s">
        <v>373</v>
      </c>
      <c r="CU138" s="1" t="s">
        <v>10</v>
      </c>
      <c r="CV138" s="1" t="s">
        <v>375</v>
      </c>
      <c r="CW138" s="1" t="s">
        <v>373</v>
      </c>
      <c r="CX138" s="1" t="s">
        <v>373</v>
      </c>
      <c r="CY138" s="1" t="s">
        <v>373</v>
      </c>
      <c r="CZ138" s="1" t="s">
        <v>373</v>
      </c>
      <c r="DA138" s="1" t="s">
        <v>373</v>
      </c>
      <c r="DB138" s="1" t="s">
        <v>374</v>
      </c>
      <c r="DC138" s="1" t="s">
        <v>10</v>
      </c>
      <c r="DD138">
        <v>0</v>
      </c>
      <c r="DE138">
        <v>0</v>
      </c>
      <c r="DF138">
        <v>1</v>
      </c>
      <c r="DG138">
        <v>1</v>
      </c>
      <c r="DH138">
        <v>0</v>
      </c>
      <c r="DI138" s="1" t="s">
        <v>10</v>
      </c>
      <c r="DJ138">
        <v>0</v>
      </c>
      <c r="DK138">
        <v>1</v>
      </c>
      <c r="DL138">
        <v>1</v>
      </c>
      <c r="DM138">
        <v>0</v>
      </c>
      <c r="DN138">
        <v>0</v>
      </c>
      <c r="DO138" s="1" t="s">
        <v>10</v>
      </c>
      <c r="DP138">
        <v>3</v>
      </c>
      <c r="DQ138">
        <v>5</v>
      </c>
      <c r="DR138" s="1" t="s">
        <v>10</v>
      </c>
      <c r="DS138">
        <v>2</v>
      </c>
      <c r="DT138">
        <v>0</v>
      </c>
      <c r="DU138">
        <v>0</v>
      </c>
      <c r="DV138">
        <v>1</v>
      </c>
      <c r="DW138">
        <v>0</v>
      </c>
      <c r="DX138">
        <v>0</v>
      </c>
      <c r="DY138">
        <v>0</v>
      </c>
      <c r="DZ138">
        <v>4</v>
      </c>
      <c r="EA138">
        <v>2</v>
      </c>
      <c r="EB138">
        <v>1</v>
      </c>
      <c r="ED138">
        <v>100</v>
      </c>
      <c r="EE138">
        <v>956920372350016</v>
      </c>
      <c r="EF138">
        <v>228272602713406</v>
      </c>
      <c r="EG138">
        <f>+prepost_avanzado_1__2[[#This Row],[sesgoDeGenero.x]]/10000000000000</f>
        <v>22.827260271340599</v>
      </c>
      <c r="EH138">
        <v>873548833180997</v>
      </c>
      <c r="EI138">
        <v>632650400228839</v>
      </c>
      <c r="EJ138">
        <v>1</v>
      </c>
      <c r="EK138">
        <v>1</v>
      </c>
      <c r="EL138">
        <v>0</v>
      </c>
      <c r="EM138">
        <v>0</v>
      </c>
      <c r="EN138">
        <v>0</v>
      </c>
      <c r="EO138">
        <v>0</v>
      </c>
      <c r="EP138">
        <v>1</v>
      </c>
      <c r="EQ138">
        <v>0</v>
      </c>
      <c r="ER138">
        <v>428571428571429</v>
      </c>
      <c r="ES138">
        <v>1</v>
      </c>
      <c r="ET138">
        <v>1</v>
      </c>
      <c r="EU138">
        <v>28788</v>
      </c>
      <c r="EV138" s="1" t="s">
        <v>1987</v>
      </c>
      <c r="EW138" s="1" t="s">
        <v>10</v>
      </c>
      <c r="EX138" s="1" t="s">
        <v>17</v>
      </c>
      <c r="EY138" s="1" t="s">
        <v>379</v>
      </c>
      <c r="EZ138">
        <v>762</v>
      </c>
      <c r="FA138" s="1" t="s">
        <v>1986</v>
      </c>
      <c r="FB138">
        <v>4561266</v>
      </c>
      <c r="FC138">
        <v>240</v>
      </c>
      <c r="FE138">
        <v>1</v>
      </c>
      <c r="FF138" s="1" t="s">
        <v>1988</v>
      </c>
      <c r="FG138">
        <v>0</v>
      </c>
      <c r="FH138">
        <v>0</v>
      </c>
      <c r="FI138">
        <v>0</v>
      </c>
      <c r="FJ138">
        <v>0</v>
      </c>
      <c r="FK138">
        <v>0</v>
      </c>
      <c r="FL138">
        <v>0</v>
      </c>
      <c r="FM138">
        <v>1</v>
      </c>
      <c r="FN138" s="1" t="s">
        <v>10</v>
      </c>
      <c r="FO138" s="1" t="s">
        <v>1989</v>
      </c>
      <c r="FP138" s="1" t="s">
        <v>1989</v>
      </c>
      <c r="FQ138">
        <v>2</v>
      </c>
      <c r="FR138">
        <v>5</v>
      </c>
      <c r="FS138">
        <v>1</v>
      </c>
      <c r="FT138">
        <v>1</v>
      </c>
      <c r="FU138">
        <v>1</v>
      </c>
      <c r="FV138">
        <v>3</v>
      </c>
      <c r="FW138">
        <v>1</v>
      </c>
      <c r="FX138">
        <v>1</v>
      </c>
      <c r="FY138">
        <v>1</v>
      </c>
      <c r="FZ138">
        <v>4</v>
      </c>
      <c r="GA138">
        <v>2</v>
      </c>
      <c r="GB138">
        <v>1</v>
      </c>
      <c r="GC138">
        <v>0</v>
      </c>
      <c r="GD138">
        <v>0</v>
      </c>
      <c r="GE138">
        <v>1</v>
      </c>
      <c r="GF138">
        <v>1</v>
      </c>
      <c r="GG138">
        <v>0</v>
      </c>
      <c r="GH138" s="1" t="s">
        <v>10</v>
      </c>
      <c r="GI138">
        <v>1</v>
      </c>
      <c r="GJ138">
        <v>1</v>
      </c>
      <c r="GK138">
        <v>1</v>
      </c>
      <c r="GL138">
        <v>1</v>
      </c>
      <c r="GM138">
        <v>1</v>
      </c>
      <c r="GN138">
        <v>0</v>
      </c>
      <c r="GO138">
        <v>3</v>
      </c>
      <c r="GP138">
        <v>5</v>
      </c>
      <c r="GQ138">
        <v>3</v>
      </c>
      <c r="GR138">
        <v>5</v>
      </c>
      <c r="GS138">
        <v>1</v>
      </c>
      <c r="GT138">
        <v>1</v>
      </c>
      <c r="GU138">
        <v>1</v>
      </c>
      <c r="GV138">
        <v>1</v>
      </c>
      <c r="GW138" s="1" t="s">
        <v>1990</v>
      </c>
      <c r="GX138">
        <v>0</v>
      </c>
      <c r="GY138">
        <v>0</v>
      </c>
      <c r="GZ138">
        <v>1</v>
      </c>
      <c r="HA138">
        <v>0</v>
      </c>
      <c r="HB138" s="1" t="s">
        <v>10</v>
      </c>
      <c r="HC138">
        <v>1</v>
      </c>
      <c r="HD138">
        <v>1</v>
      </c>
      <c r="HE138">
        <v>1</v>
      </c>
      <c r="HF138">
        <v>1</v>
      </c>
      <c r="HG138">
        <v>0</v>
      </c>
      <c r="HH138">
        <v>0</v>
      </c>
      <c r="HI138" s="1" t="s">
        <v>10</v>
      </c>
      <c r="HJ138">
        <v>0</v>
      </c>
      <c r="HK138" s="1" t="s">
        <v>10</v>
      </c>
      <c r="HL138">
        <v>1</v>
      </c>
      <c r="HM138">
        <v>1</v>
      </c>
      <c r="HN138">
        <v>1</v>
      </c>
      <c r="HO138">
        <v>1</v>
      </c>
      <c r="HP138">
        <v>1</v>
      </c>
      <c r="HQ138">
        <v>5</v>
      </c>
      <c r="HR138">
        <v>5</v>
      </c>
      <c r="HS138">
        <v>5</v>
      </c>
      <c r="HT138">
        <v>5</v>
      </c>
      <c r="HU138">
        <v>5</v>
      </c>
      <c r="HV138">
        <v>5</v>
      </c>
      <c r="HW138">
        <v>5</v>
      </c>
      <c r="HX138">
        <v>5</v>
      </c>
      <c r="HY138">
        <v>5</v>
      </c>
      <c r="HZ138">
        <v>5</v>
      </c>
      <c r="IA138">
        <v>1</v>
      </c>
      <c r="IB138">
        <v>5</v>
      </c>
      <c r="IC138" s="1" t="s">
        <v>1991</v>
      </c>
      <c r="ID138" s="1" t="s">
        <v>394</v>
      </c>
      <c r="IE138" s="1" t="s">
        <v>394</v>
      </c>
      <c r="IF138" s="1" t="s">
        <v>386</v>
      </c>
      <c r="IG138" s="1" t="s">
        <v>375</v>
      </c>
      <c r="IH138" s="1" t="s">
        <v>394</v>
      </c>
      <c r="II138" s="1" t="s">
        <v>1992</v>
      </c>
      <c r="IJ138" s="1" t="s">
        <v>376</v>
      </c>
      <c r="IK138" s="1" t="s">
        <v>373</v>
      </c>
      <c r="IL138" s="1" t="s">
        <v>373</v>
      </c>
      <c r="IM138" s="1" t="s">
        <v>373</v>
      </c>
      <c r="IN138" s="1" t="s">
        <v>373</v>
      </c>
      <c r="IO138" s="1" t="s">
        <v>373</v>
      </c>
      <c r="IP138" s="1" t="s">
        <v>386</v>
      </c>
      <c r="IQ138" s="1" t="s">
        <v>1993</v>
      </c>
      <c r="IR138">
        <v>0</v>
      </c>
      <c r="IS138">
        <v>0</v>
      </c>
      <c r="IT138">
        <v>1</v>
      </c>
      <c r="IU138">
        <v>1</v>
      </c>
      <c r="IV138">
        <v>0</v>
      </c>
      <c r="IW138" s="1" t="s">
        <v>10</v>
      </c>
      <c r="IX138">
        <v>0</v>
      </c>
      <c r="IY138">
        <v>1</v>
      </c>
      <c r="IZ138">
        <v>1</v>
      </c>
      <c r="JA138">
        <v>0</v>
      </c>
      <c r="JB138">
        <v>0</v>
      </c>
      <c r="JC138" s="1" t="s">
        <v>1994</v>
      </c>
      <c r="JD138">
        <v>2</v>
      </c>
      <c r="JE138">
        <v>3</v>
      </c>
      <c r="JF138" s="1" t="s">
        <v>1995</v>
      </c>
      <c r="JG138">
        <v>2</v>
      </c>
      <c r="JH138">
        <v>0</v>
      </c>
      <c r="JI138">
        <v>0</v>
      </c>
      <c r="JJ138">
        <v>0</v>
      </c>
      <c r="JK138">
        <v>1</v>
      </c>
      <c r="JL138">
        <v>0</v>
      </c>
      <c r="JM138">
        <v>0</v>
      </c>
      <c r="JN138">
        <v>2</v>
      </c>
      <c r="JO138">
        <v>2</v>
      </c>
      <c r="JP138">
        <v>100</v>
      </c>
      <c r="JQ138">
        <v>8276814894</v>
      </c>
      <c r="JR138">
        <v>2282726027</v>
      </c>
      <c r="JS138">
        <f>+prepost_avanzado_1__2[[#This Row],[sesgoDeGenero.y]]/100000000</f>
        <v>22.82726027</v>
      </c>
      <c r="JT138">
        <v>0</v>
      </c>
      <c r="JU138">
        <v>8270601085</v>
      </c>
      <c r="JV138">
        <v>1</v>
      </c>
      <c r="JW138">
        <v>1</v>
      </c>
      <c r="JX138">
        <v>0</v>
      </c>
      <c r="JY138">
        <v>1</v>
      </c>
      <c r="JZ138">
        <v>0</v>
      </c>
      <c r="KA138">
        <v>0</v>
      </c>
      <c r="KB138">
        <v>1</v>
      </c>
      <c r="KC138">
        <v>1</v>
      </c>
      <c r="KD138">
        <v>5714285714</v>
      </c>
      <c r="KE138">
        <v>3</v>
      </c>
      <c r="KF138">
        <v>4</v>
      </c>
      <c r="KG138">
        <v>1</v>
      </c>
      <c r="KH138">
        <v>1</v>
      </c>
    </row>
    <row r="139" spans="1:294" x14ac:dyDescent="0.35">
      <c r="A139">
        <v>137</v>
      </c>
      <c r="B139">
        <v>137</v>
      </c>
      <c r="C139">
        <v>22006</v>
      </c>
      <c r="D139" s="1" t="s">
        <v>1996</v>
      </c>
      <c r="E139" s="1" t="s">
        <v>10</v>
      </c>
      <c r="F139" s="1" t="s">
        <v>17</v>
      </c>
      <c r="G139" s="1" t="s">
        <v>12</v>
      </c>
      <c r="H139" s="1" t="s">
        <v>370</v>
      </c>
      <c r="I139">
        <v>764</v>
      </c>
      <c r="J139" s="1" t="s">
        <v>1997</v>
      </c>
      <c r="K139">
        <v>80232498</v>
      </c>
      <c r="L139">
        <v>80232498</v>
      </c>
      <c r="M139">
        <v>40</v>
      </c>
      <c r="N139">
        <v>2</v>
      </c>
      <c r="O139">
        <v>1</v>
      </c>
      <c r="P139">
        <v>8</v>
      </c>
      <c r="Q139">
        <v>2</v>
      </c>
      <c r="R139">
        <v>0</v>
      </c>
      <c r="S139">
        <v>0</v>
      </c>
      <c r="T139">
        <v>0</v>
      </c>
      <c r="U139">
        <v>0</v>
      </c>
      <c r="V139">
        <v>0</v>
      </c>
      <c r="W139">
        <v>0</v>
      </c>
      <c r="X139">
        <v>0</v>
      </c>
      <c r="Y139">
        <v>0</v>
      </c>
      <c r="Z139">
        <v>1</v>
      </c>
      <c r="AA139">
        <v>0</v>
      </c>
      <c r="AB139">
        <v>0</v>
      </c>
      <c r="AC139">
        <v>0</v>
      </c>
      <c r="AD139">
        <v>0</v>
      </c>
      <c r="AE139">
        <v>0</v>
      </c>
      <c r="AF139">
        <v>0</v>
      </c>
      <c r="AG139">
        <v>0</v>
      </c>
      <c r="AH139">
        <v>0</v>
      </c>
      <c r="AI139">
        <v>0</v>
      </c>
      <c r="AJ139">
        <v>0</v>
      </c>
      <c r="AK139">
        <v>0</v>
      </c>
      <c r="AL139">
        <v>0</v>
      </c>
      <c r="AM139">
        <v>0</v>
      </c>
      <c r="AN139" s="1" t="s">
        <v>10</v>
      </c>
      <c r="AO139">
        <v>0</v>
      </c>
      <c r="AP139">
        <v>2</v>
      </c>
      <c r="AQ139">
        <v>1</v>
      </c>
      <c r="AR139">
        <v>1</v>
      </c>
      <c r="AS139">
        <v>1</v>
      </c>
      <c r="AT139">
        <v>1</v>
      </c>
      <c r="AU139">
        <v>1</v>
      </c>
      <c r="AV139">
        <v>1</v>
      </c>
      <c r="AW139">
        <v>1</v>
      </c>
      <c r="AX139">
        <v>1</v>
      </c>
      <c r="AY139">
        <v>1</v>
      </c>
      <c r="AZ139">
        <v>2</v>
      </c>
      <c r="BA139">
        <v>1</v>
      </c>
      <c r="BB139">
        <v>1</v>
      </c>
      <c r="BC139">
        <v>0</v>
      </c>
      <c r="BD139">
        <v>1</v>
      </c>
      <c r="BE139">
        <v>1</v>
      </c>
      <c r="BF139">
        <v>0</v>
      </c>
      <c r="BG139" s="1" t="s">
        <v>10</v>
      </c>
      <c r="BH139">
        <v>1</v>
      </c>
      <c r="BI139">
        <v>1</v>
      </c>
      <c r="BJ139">
        <v>1</v>
      </c>
      <c r="BK139">
        <v>1</v>
      </c>
      <c r="BL139">
        <v>1</v>
      </c>
      <c r="BM139">
        <v>0</v>
      </c>
      <c r="BN139" s="1" t="s">
        <v>10</v>
      </c>
      <c r="BO139">
        <v>5</v>
      </c>
      <c r="BP139">
        <v>5</v>
      </c>
      <c r="BQ139">
        <v>5</v>
      </c>
      <c r="BR139">
        <v>5</v>
      </c>
      <c r="BS139">
        <v>5</v>
      </c>
      <c r="BT139">
        <v>5</v>
      </c>
      <c r="BU139">
        <v>5</v>
      </c>
      <c r="BV139">
        <v>5</v>
      </c>
      <c r="BW139" s="1" t="s">
        <v>10</v>
      </c>
      <c r="BX139">
        <v>4</v>
      </c>
      <c r="BY139">
        <v>2</v>
      </c>
      <c r="BZ139">
        <v>2</v>
      </c>
      <c r="CA139">
        <v>4</v>
      </c>
      <c r="CB139">
        <v>5</v>
      </c>
      <c r="CC139">
        <v>5</v>
      </c>
      <c r="CD139">
        <v>5</v>
      </c>
      <c r="CE139">
        <v>5</v>
      </c>
      <c r="CF139">
        <v>5</v>
      </c>
      <c r="CG139">
        <v>5</v>
      </c>
      <c r="CH139">
        <v>5</v>
      </c>
      <c r="CI139">
        <v>5</v>
      </c>
      <c r="CJ139">
        <v>5</v>
      </c>
      <c r="CK139">
        <v>5</v>
      </c>
      <c r="CL139">
        <v>5</v>
      </c>
      <c r="CM139">
        <v>1</v>
      </c>
      <c r="CN139">
        <v>5</v>
      </c>
      <c r="CO139" s="1" t="s">
        <v>10</v>
      </c>
      <c r="CP139" s="1" t="s">
        <v>394</v>
      </c>
      <c r="CQ139" s="1" t="s">
        <v>394</v>
      </c>
      <c r="CR139" s="1" t="s">
        <v>395</v>
      </c>
      <c r="CS139" s="1" t="s">
        <v>394</v>
      </c>
      <c r="CT139" s="1" t="s">
        <v>395</v>
      </c>
      <c r="CU139" s="1" t="s">
        <v>10</v>
      </c>
      <c r="CV139" s="1" t="s">
        <v>395</v>
      </c>
      <c r="CW139" s="1" t="s">
        <v>385</v>
      </c>
      <c r="CX139" s="1" t="s">
        <v>386</v>
      </c>
      <c r="CY139" s="1" t="s">
        <v>385</v>
      </c>
      <c r="CZ139" s="1" t="s">
        <v>385</v>
      </c>
      <c r="DA139" s="1" t="s">
        <v>385</v>
      </c>
      <c r="DB139" s="1" t="s">
        <v>385</v>
      </c>
      <c r="DC139" s="1" t="s">
        <v>10</v>
      </c>
      <c r="DD139">
        <v>0</v>
      </c>
      <c r="DE139">
        <v>0</v>
      </c>
      <c r="DF139">
        <v>0</v>
      </c>
      <c r="DG139">
        <v>1</v>
      </c>
      <c r="DH139">
        <v>0</v>
      </c>
      <c r="DI139" s="1" t="s">
        <v>10</v>
      </c>
      <c r="DJ139">
        <v>0</v>
      </c>
      <c r="DK139">
        <v>1</v>
      </c>
      <c r="DL139">
        <v>1</v>
      </c>
      <c r="DM139">
        <v>0</v>
      </c>
      <c r="DN139">
        <v>0</v>
      </c>
      <c r="DO139" s="1" t="s">
        <v>10</v>
      </c>
      <c r="DP139">
        <v>2</v>
      </c>
      <c r="DQ139">
        <v>1</v>
      </c>
      <c r="DR139" s="1" t="s">
        <v>10</v>
      </c>
      <c r="DS139">
        <v>3</v>
      </c>
      <c r="DT139">
        <v>0</v>
      </c>
      <c r="DU139">
        <v>0</v>
      </c>
      <c r="DV139">
        <v>0</v>
      </c>
      <c r="DW139">
        <v>0</v>
      </c>
      <c r="DX139">
        <v>0</v>
      </c>
      <c r="DY139">
        <v>1</v>
      </c>
      <c r="DZ139">
        <v>6</v>
      </c>
      <c r="EA139">
        <v>2</v>
      </c>
      <c r="EB139">
        <v>3</v>
      </c>
      <c r="ED139">
        <v>100</v>
      </c>
      <c r="EE139">
        <v>100</v>
      </c>
      <c r="EF139">
        <v>0</v>
      </c>
      <c r="EG139">
        <f>+prepost_avanzado_1__2[[#This Row],[sesgoDeGenero.x]]/10000000000000</f>
        <v>0</v>
      </c>
      <c r="EH139">
        <v>100</v>
      </c>
      <c r="EI139">
        <v>100</v>
      </c>
      <c r="EJ139">
        <v>1</v>
      </c>
      <c r="EK139">
        <v>1</v>
      </c>
      <c r="EL139">
        <v>1</v>
      </c>
      <c r="EM139">
        <v>0</v>
      </c>
      <c r="EN139">
        <v>1</v>
      </c>
      <c r="EO139">
        <v>0</v>
      </c>
      <c r="EP139">
        <v>0</v>
      </c>
      <c r="EQ139">
        <v>0</v>
      </c>
      <c r="ER139">
        <v>571428571428571</v>
      </c>
      <c r="ES139">
        <v>1</v>
      </c>
      <c r="ET139">
        <v>1</v>
      </c>
      <c r="EU139">
        <v>29426</v>
      </c>
      <c r="EV139" s="1" t="s">
        <v>1998</v>
      </c>
      <c r="EW139" s="1" t="s">
        <v>10</v>
      </c>
      <c r="EX139" s="1" t="s">
        <v>17</v>
      </c>
      <c r="EY139" s="1" t="s">
        <v>379</v>
      </c>
      <c r="EZ139">
        <v>764</v>
      </c>
      <c r="FA139" s="1" t="s">
        <v>1997</v>
      </c>
      <c r="FB139">
        <v>80232498</v>
      </c>
      <c r="FC139">
        <v>80</v>
      </c>
      <c r="FF139" s="1" t="s">
        <v>1999</v>
      </c>
      <c r="FG139">
        <v>0</v>
      </c>
      <c r="FH139">
        <v>0</v>
      </c>
      <c r="FI139">
        <v>0</v>
      </c>
      <c r="FJ139">
        <v>0</v>
      </c>
      <c r="FK139">
        <v>1</v>
      </c>
      <c r="FL139">
        <v>1</v>
      </c>
      <c r="FM139">
        <v>0</v>
      </c>
      <c r="FN139" s="1" t="s">
        <v>2000</v>
      </c>
      <c r="FO139" s="1" t="s">
        <v>2001</v>
      </c>
      <c r="FP139" s="1" t="s">
        <v>2001</v>
      </c>
      <c r="FQ139">
        <v>2</v>
      </c>
      <c r="FR139">
        <v>1</v>
      </c>
      <c r="FS139">
        <v>1</v>
      </c>
      <c r="FT139">
        <v>1</v>
      </c>
      <c r="FU139">
        <v>1</v>
      </c>
      <c r="FV139">
        <v>1</v>
      </c>
      <c r="FW139">
        <v>1</v>
      </c>
      <c r="FX139">
        <v>1</v>
      </c>
      <c r="FY139">
        <v>1</v>
      </c>
      <c r="FZ139">
        <v>1</v>
      </c>
      <c r="GA139">
        <v>1</v>
      </c>
      <c r="GB139">
        <v>1</v>
      </c>
      <c r="GC139">
        <v>1</v>
      </c>
      <c r="GD139">
        <v>0</v>
      </c>
      <c r="GE139">
        <v>1</v>
      </c>
      <c r="GF139">
        <v>1</v>
      </c>
      <c r="GG139">
        <v>0</v>
      </c>
      <c r="GH139" s="1" t="s">
        <v>10</v>
      </c>
      <c r="GI139">
        <v>1</v>
      </c>
      <c r="GJ139">
        <v>0</v>
      </c>
      <c r="GK139">
        <v>1</v>
      </c>
      <c r="GL139">
        <v>1</v>
      </c>
      <c r="GM139">
        <v>1</v>
      </c>
      <c r="GN139">
        <v>0</v>
      </c>
      <c r="GO139">
        <v>5</v>
      </c>
      <c r="GP139">
        <v>5</v>
      </c>
      <c r="GQ139">
        <v>4</v>
      </c>
      <c r="GR139">
        <v>5</v>
      </c>
      <c r="GS139">
        <v>5</v>
      </c>
      <c r="GT139">
        <v>5</v>
      </c>
      <c r="GU139">
        <v>5</v>
      </c>
      <c r="GV139">
        <v>5</v>
      </c>
      <c r="GW139" s="1" t="s">
        <v>2002</v>
      </c>
      <c r="GX139">
        <v>1</v>
      </c>
      <c r="GY139">
        <v>1</v>
      </c>
      <c r="GZ139">
        <v>0</v>
      </c>
      <c r="HA139">
        <v>0</v>
      </c>
      <c r="HB139" s="1" t="s">
        <v>10</v>
      </c>
      <c r="HC139">
        <v>1</v>
      </c>
      <c r="HD139">
        <v>1</v>
      </c>
      <c r="HE139">
        <v>1</v>
      </c>
      <c r="HF139">
        <v>1</v>
      </c>
      <c r="HG139">
        <v>0</v>
      </c>
      <c r="HH139">
        <v>0</v>
      </c>
      <c r="HI139" s="1" t="s">
        <v>10</v>
      </c>
      <c r="HJ139">
        <v>0</v>
      </c>
      <c r="HK139" s="1" t="s">
        <v>10</v>
      </c>
      <c r="HL139">
        <v>4</v>
      </c>
      <c r="HM139">
        <v>2</v>
      </c>
      <c r="HN139">
        <v>2</v>
      </c>
      <c r="HO139">
        <v>4</v>
      </c>
      <c r="HP139">
        <v>5</v>
      </c>
      <c r="HQ139">
        <v>5</v>
      </c>
      <c r="HR139">
        <v>5</v>
      </c>
      <c r="HS139">
        <v>5</v>
      </c>
      <c r="HT139">
        <v>5</v>
      </c>
      <c r="HU139">
        <v>5</v>
      </c>
      <c r="HV139">
        <v>5</v>
      </c>
      <c r="HW139">
        <v>5</v>
      </c>
      <c r="HX139">
        <v>5</v>
      </c>
      <c r="HY139">
        <v>5</v>
      </c>
      <c r="HZ139">
        <v>5</v>
      </c>
      <c r="IA139">
        <v>1</v>
      </c>
      <c r="IB139">
        <v>5</v>
      </c>
      <c r="IC139" s="1" t="s">
        <v>2003</v>
      </c>
      <c r="ID139" s="1" t="s">
        <v>394</v>
      </c>
      <c r="IE139" s="1" t="s">
        <v>394</v>
      </c>
      <c r="IF139" s="1" t="s">
        <v>376</v>
      </c>
      <c r="IG139" s="1" t="s">
        <v>394</v>
      </c>
      <c r="IH139" s="1" t="s">
        <v>376</v>
      </c>
      <c r="II139" s="1" t="s">
        <v>2004</v>
      </c>
      <c r="IJ139" s="1" t="s">
        <v>394</v>
      </c>
      <c r="IK139" s="1" t="s">
        <v>394</v>
      </c>
      <c r="IL139" s="1" t="s">
        <v>394</v>
      </c>
      <c r="IM139" s="1" t="s">
        <v>394</v>
      </c>
      <c r="IN139" s="1" t="s">
        <v>394</v>
      </c>
      <c r="IO139" s="1" t="s">
        <v>394</v>
      </c>
      <c r="IP139" s="1" t="s">
        <v>394</v>
      </c>
      <c r="IQ139" s="1" t="s">
        <v>2005</v>
      </c>
      <c r="IR139">
        <v>0</v>
      </c>
      <c r="IS139">
        <v>0</v>
      </c>
      <c r="IT139">
        <v>1</v>
      </c>
      <c r="IU139">
        <v>1</v>
      </c>
      <c r="IV139">
        <v>0</v>
      </c>
      <c r="IW139" s="1" t="s">
        <v>10</v>
      </c>
      <c r="IX139">
        <v>0</v>
      </c>
      <c r="IY139">
        <v>1</v>
      </c>
      <c r="IZ139">
        <v>1</v>
      </c>
      <c r="JA139">
        <v>0</v>
      </c>
      <c r="JB139">
        <v>0</v>
      </c>
      <c r="JC139" s="1" t="s">
        <v>2006</v>
      </c>
      <c r="JD139">
        <v>2</v>
      </c>
      <c r="JE139">
        <v>1</v>
      </c>
      <c r="JF139" s="1" t="s">
        <v>2007</v>
      </c>
      <c r="JG139">
        <v>3</v>
      </c>
      <c r="JH139">
        <v>0</v>
      </c>
      <c r="JI139">
        <v>0</v>
      </c>
      <c r="JJ139">
        <v>0</v>
      </c>
      <c r="JK139">
        <v>0</v>
      </c>
      <c r="JL139">
        <v>0</v>
      </c>
      <c r="JM139">
        <v>1</v>
      </c>
      <c r="JN139">
        <v>6</v>
      </c>
      <c r="JO139">
        <v>5</v>
      </c>
      <c r="JP139">
        <v>100</v>
      </c>
      <c r="JQ139">
        <v>100</v>
      </c>
      <c r="JR139">
        <v>0</v>
      </c>
      <c r="JS139">
        <f>+prepost_avanzado_1__2[[#This Row],[sesgoDeGenero.y]]/100000000</f>
        <v>0</v>
      </c>
      <c r="JT139">
        <v>100</v>
      </c>
      <c r="JU139">
        <v>100</v>
      </c>
      <c r="JV139">
        <v>1</v>
      </c>
      <c r="JW139">
        <v>1</v>
      </c>
      <c r="JX139">
        <v>1</v>
      </c>
      <c r="JY139">
        <v>0</v>
      </c>
      <c r="JZ139">
        <v>0</v>
      </c>
      <c r="KA139">
        <v>0</v>
      </c>
      <c r="KB139">
        <v>1</v>
      </c>
      <c r="KC139">
        <v>0</v>
      </c>
      <c r="KD139">
        <v>5714285714</v>
      </c>
      <c r="KE139">
        <v>6</v>
      </c>
      <c r="KF139">
        <v>6</v>
      </c>
      <c r="KG139">
        <v>1</v>
      </c>
      <c r="KH139">
        <v>1</v>
      </c>
    </row>
    <row r="140" spans="1:294" x14ac:dyDescent="0.35">
      <c r="A140">
        <v>138</v>
      </c>
      <c r="B140">
        <v>138</v>
      </c>
      <c r="C140">
        <v>25079</v>
      </c>
      <c r="D140" s="1" t="s">
        <v>2008</v>
      </c>
      <c r="E140" s="1" t="s">
        <v>10</v>
      </c>
      <c r="F140" s="1" t="s">
        <v>17</v>
      </c>
      <c r="G140" s="1" t="s">
        <v>12</v>
      </c>
      <c r="H140" s="1" t="s">
        <v>370</v>
      </c>
      <c r="I140">
        <v>770</v>
      </c>
      <c r="J140" s="1" t="s">
        <v>2009</v>
      </c>
      <c r="K140">
        <v>7217674</v>
      </c>
      <c r="L140">
        <v>7217674</v>
      </c>
      <c r="M140">
        <v>58</v>
      </c>
      <c r="N140">
        <v>2</v>
      </c>
      <c r="O140">
        <v>1</v>
      </c>
      <c r="P140">
        <v>8</v>
      </c>
      <c r="Q140">
        <v>2</v>
      </c>
      <c r="R140">
        <v>0</v>
      </c>
      <c r="S140">
        <v>0</v>
      </c>
      <c r="T140">
        <v>0</v>
      </c>
      <c r="U140">
        <v>0</v>
      </c>
      <c r="V140">
        <v>0</v>
      </c>
      <c r="W140">
        <v>0</v>
      </c>
      <c r="X140">
        <v>0</v>
      </c>
      <c r="Y140">
        <v>0</v>
      </c>
      <c r="Z140">
        <v>1</v>
      </c>
      <c r="AA140">
        <v>0</v>
      </c>
      <c r="AB140">
        <v>0</v>
      </c>
      <c r="AC140">
        <v>0</v>
      </c>
      <c r="AD140">
        <v>0</v>
      </c>
      <c r="AE140">
        <v>0</v>
      </c>
      <c r="AF140">
        <v>0</v>
      </c>
      <c r="AG140">
        <v>0</v>
      </c>
      <c r="AH140">
        <v>0</v>
      </c>
      <c r="AI140">
        <v>0</v>
      </c>
      <c r="AJ140">
        <v>0</v>
      </c>
      <c r="AK140">
        <v>0</v>
      </c>
      <c r="AL140">
        <v>0</v>
      </c>
      <c r="AM140">
        <v>0</v>
      </c>
      <c r="AN140" s="1" t="s">
        <v>10</v>
      </c>
      <c r="AO140">
        <v>0</v>
      </c>
      <c r="AP140">
        <v>2</v>
      </c>
      <c r="AQ140">
        <v>2</v>
      </c>
      <c r="AR140">
        <v>2</v>
      </c>
      <c r="AS140">
        <v>2</v>
      </c>
      <c r="AT140">
        <v>2</v>
      </c>
      <c r="AU140">
        <v>1</v>
      </c>
      <c r="AV140">
        <v>1</v>
      </c>
      <c r="AW140">
        <v>3</v>
      </c>
      <c r="AX140">
        <v>1</v>
      </c>
      <c r="AY140">
        <v>1</v>
      </c>
      <c r="AZ140">
        <v>1</v>
      </c>
      <c r="BA140">
        <v>1</v>
      </c>
      <c r="BB140">
        <v>0</v>
      </c>
      <c r="BC140">
        <v>0</v>
      </c>
      <c r="BD140">
        <v>0</v>
      </c>
      <c r="BE140">
        <v>0</v>
      </c>
      <c r="BF140">
        <v>0</v>
      </c>
      <c r="BG140" s="1" t="s">
        <v>10</v>
      </c>
      <c r="BH140">
        <v>1</v>
      </c>
      <c r="BI140">
        <v>1</v>
      </c>
      <c r="BJ140">
        <v>1</v>
      </c>
      <c r="BK140">
        <v>0</v>
      </c>
      <c r="BL140">
        <v>1</v>
      </c>
      <c r="BM140">
        <v>0</v>
      </c>
      <c r="BN140" s="1" t="s">
        <v>2010</v>
      </c>
      <c r="BO140">
        <v>4</v>
      </c>
      <c r="BP140">
        <v>4</v>
      </c>
      <c r="BQ140">
        <v>4</v>
      </c>
      <c r="BR140">
        <v>4</v>
      </c>
      <c r="BS140">
        <v>4</v>
      </c>
      <c r="BT140">
        <v>4</v>
      </c>
      <c r="BU140">
        <v>4</v>
      </c>
      <c r="BV140">
        <v>4</v>
      </c>
      <c r="BW140" s="1" t="s">
        <v>2011</v>
      </c>
      <c r="BX140">
        <v>5</v>
      </c>
      <c r="BY140">
        <v>4</v>
      </c>
      <c r="BZ140">
        <v>4</v>
      </c>
      <c r="CA140">
        <v>4</v>
      </c>
      <c r="CB140">
        <v>4</v>
      </c>
      <c r="CC140">
        <v>5</v>
      </c>
      <c r="CD140">
        <v>5</v>
      </c>
      <c r="CE140">
        <v>5</v>
      </c>
      <c r="CF140">
        <v>5</v>
      </c>
      <c r="CG140">
        <v>4</v>
      </c>
      <c r="CH140">
        <v>4</v>
      </c>
      <c r="CI140">
        <v>4</v>
      </c>
      <c r="CJ140">
        <v>4</v>
      </c>
      <c r="CK140">
        <v>4</v>
      </c>
      <c r="CL140">
        <v>4</v>
      </c>
      <c r="CM140">
        <v>2</v>
      </c>
      <c r="CN140">
        <v>4</v>
      </c>
      <c r="CO140" s="1" t="s">
        <v>10</v>
      </c>
      <c r="CP140" s="1" t="s">
        <v>377</v>
      </c>
      <c r="CQ140" s="1" t="s">
        <v>377</v>
      </c>
      <c r="CR140" s="1" t="s">
        <v>376</v>
      </c>
      <c r="CS140" s="1" t="s">
        <v>376</v>
      </c>
      <c r="CT140" s="1" t="s">
        <v>373</v>
      </c>
      <c r="CU140" s="1" t="s">
        <v>10</v>
      </c>
      <c r="CV140" s="1" t="s">
        <v>372</v>
      </c>
      <c r="CW140" s="1" t="s">
        <v>385</v>
      </c>
      <c r="CX140" s="1" t="s">
        <v>374</v>
      </c>
      <c r="CY140" s="1" t="s">
        <v>374</v>
      </c>
      <c r="CZ140" s="1" t="s">
        <v>385</v>
      </c>
      <c r="DA140" s="1" t="s">
        <v>377</v>
      </c>
      <c r="DB140" s="1" t="s">
        <v>385</v>
      </c>
      <c r="DC140" s="1" t="s">
        <v>10</v>
      </c>
      <c r="DD140">
        <v>0</v>
      </c>
      <c r="DE140">
        <v>0</v>
      </c>
      <c r="DF140">
        <v>0</v>
      </c>
      <c r="DG140">
        <v>1</v>
      </c>
      <c r="DH140">
        <v>0</v>
      </c>
      <c r="DI140" s="1" t="s">
        <v>10</v>
      </c>
      <c r="DJ140">
        <v>0</v>
      </c>
      <c r="DK140">
        <v>1</v>
      </c>
      <c r="DL140">
        <v>0</v>
      </c>
      <c r="DM140">
        <v>0</v>
      </c>
      <c r="DN140">
        <v>0</v>
      </c>
      <c r="DO140" s="1" t="s">
        <v>10</v>
      </c>
      <c r="DP140">
        <v>2</v>
      </c>
      <c r="DQ140">
        <v>3</v>
      </c>
      <c r="DR140" s="1" t="s">
        <v>10</v>
      </c>
      <c r="DS140">
        <v>2</v>
      </c>
      <c r="DT140">
        <v>0</v>
      </c>
      <c r="DU140">
        <v>0</v>
      </c>
      <c r="DV140">
        <v>0</v>
      </c>
      <c r="DW140">
        <v>0</v>
      </c>
      <c r="DX140">
        <v>0</v>
      </c>
      <c r="DY140">
        <v>1</v>
      </c>
      <c r="DZ140">
        <v>6</v>
      </c>
      <c r="EA140">
        <v>2</v>
      </c>
      <c r="EB140">
        <v>3</v>
      </c>
      <c r="ED140">
        <v>75</v>
      </c>
      <c r="EE140">
        <v>956920372350016</v>
      </c>
      <c r="EF140">
        <v>250926765839818</v>
      </c>
      <c r="EG140">
        <f>+prepost_avanzado_1__2[[#This Row],[sesgoDeGenero.x]]/10000000000000</f>
        <v>25.092676583981799</v>
      </c>
      <c r="EH140">
        <v>75</v>
      </c>
      <c r="EI140">
        <v>75</v>
      </c>
      <c r="EJ140">
        <v>1</v>
      </c>
      <c r="EK140">
        <v>1</v>
      </c>
      <c r="EL140">
        <v>1</v>
      </c>
      <c r="EM140">
        <v>1</v>
      </c>
      <c r="EN140">
        <v>0</v>
      </c>
      <c r="EO140">
        <v>0</v>
      </c>
      <c r="EP140">
        <v>0</v>
      </c>
      <c r="EQ140">
        <v>0</v>
      </c>
      <c r="ER140">
        <v>428571428571429</v>
      </c>
      <c r="ES140">
        <v>1</v>
      </c>
      <c r="ET140">
        <v>1</v>
      </c>
      <c r="EU140">
        <v>28494</v>
      </c>
      <c r="EV140" s="1" t="s">
        <v>2012</v>
      </c>
      <c r="EW140" s="1" t="s">
        <v>10</v>
      </c>
      <c r="EX140" s="1" t="s">
        <v>17</v>
      </c>
      <c r="EY140" s="1" t="s">
        <v>379</v>
      </c>
      <c r="EZ140">
        <v>770</v>
      </c>
      <c r="FA140" s="1" t="s">
        <v>2009</v>
      </c>
      <c r="FB140">
        <v>7217674</v>
      </c>
      <c r="FC140">
        <v>100</v>
      </c>
      <c r="FD140">
        <v>15</v>
      </c>
      <c r="FE140">
        <v>3</v>
      </c>
      <c r="FF140" s="1" t="s">
        <v>2013</v>
      </c>
      <c r="FG140">
        <v>1</v>
      </c>
      <c r="FH140">
        <v>0</v>
      </c>
      <c r="FI140">
        <v>0</v>
      </c>
      <c r="FJ140">
        <v>0</v>
      </c>
      <c r="FK140">
        <v>0</v>
      </c>
      <c r="FL140">
        <v>0</v>
      </c>
      <c r="FM140">
        <v>0</v>
      </c>
      <c r="FN140" s="1" t="s">
        <v>10</v>
      </c>
      <c r="FO140" s="1" t="s">
        <v>2014</v>
      </c>
      <c r="FP140" s="1" t="s">
        <v>2015</v>
      </c>
      <c r="FQ140">
        <v>2</v>
      </c>
      <c r="FR140">
        <v>2</v>
      </c>
      <c r="FS140">
        <v>2</v>
      </c>
      <c r="FT140">
        <v>2</v>
      </c>
      <c r="FU140">
        <v>2</v>
      </c>
      <c r="FV140">
        <v>3</v>
      </c>
      <c r="FW140">
        <v>1</v>
      </c>
      <c r="FX140">
        <v>2</v>
      </c>
      <c r="FY140">
        <v>2</v>
      </c>
      <c r="FZ140">
        <v>1</v>
      </c>
      <c r="GA140">
        <v>1</v>
      </c>
      <c r="GB140">
        <v>1</v>
      </c>
      <c r="GC140">
        <v>0</v>
      </c>
      <c r="GD140">
        <v>0</v>
      </c>
      <c r="GE140">
        <v>0</v>
      </c>
      <c r="GF140">
        <v>0</v>
      </c>
      <c r="GG140">
        <v>0</v>
      </c>
      <c r="GH140" s="1" t="s">
        <v>10</v>
      </c>
      <c r="GI140">
        <v>1</v>
      </c>
      <c r="GJ140">
        <v>1</v>
      </c>
      <c r="GK140">
        <v>1</v>
      </c>
      <c r="GL140">
        <v>0</v>
      </c>
      <c r="GM140">
        <v>1</v>
      </c>
      <c r="GN140">
        <v>0</v>
      </c>
      <c r="GO140">
        <v>5</v>
      </c>
      <c r="GP140">
        <v>4</v>
      </c>
      <c r="GQ140">
        <v>2</v>
      </c>
      <c r="GR140">
        <v>5</v>
      </c>
      <c r="GS140">
        <v>4</v>
      </c>
      <c r="GT140">
        <v>4</v>
      </c>
      <c r="GU140">
        <v>4</v>
      </c>
      <c r="GV140">
        <v>5</v>
      </c>
      <c r="GW140" s="1" t="s">
        <v>2016</v>
      </c>
      <c r="GX140">
        <v>1</v>
      </c>
      <c r="GY140">
        <v>0</v>
      </c>
      <c r="GZ140">
        <v>0</v>
      </c>
      <c r="HA140">
        <v>0</v>
      </c>
      <c r="HB140" s="1" t="s">
        <v>10</v>
      </c>
      <c r="HC140">
        <v>1</v>
      </c>
      <c r="HD140">
        <v>0</v>
      </c>
      <c r="HE140">
        <v>1</v>
      </c>
      <c r="HF140">
        <v>1</v>
      </c>
      <c r="HG140">
        <v>0</v>
      </c>
      <c r="HH140">
        <v>0</v>
      </c>
      <c r="HI140" s="1" t="s">
        <v>10</v>
      </c>
      <c r="HJ140">
        <v>0</v>
      </c>
      <c r="HK140" s="1" t="s">
        <v>10</v>
      </c>
      <c r="HL140">
        <v>5</v>
      </c>
      <c r="HM140">
        <v>3</v>
      </c>
      <c r="HN140">
        <v>3</v>
      </c>
      <c r="HO140">
        <v>4</v>
      </c>
      <c r="HP140">
        <v>4</v>
      </c>
      <c r="HQ140">
        <v>5</v>
      </c>
      <c r="HR140">
        <v>5</v>
      </c>
      <c r="HS140">
        <v>5</v>
      </c>
      <c r="HT140">
        <v>5</v>
      </c>
      <c r="HU140">
        <v>5</v>
      </c>
      <c r="HV140">
        <v>4</v>
      </c>
      <c r="HW140">
        <v>4</v>
      </c>
      <c r="HX140">
        <v>4</v>
      </c>
      <c r="HY140">
        <v>4</v>
      </c>
      <c r="HZ140">
        <v>4</v>
      </c>
      <c r="IA140">
        <v>2</v>
      </c>
      <c r="IB140">
        <v>5</v>
      </c>
      <c r="IC140" s="1" t="s">
        <v>2017</v>
      </c>
      <c r="ID140" s="1" t="s">
        <v>374</v>
      </c>
      <c r="IE140" s="1" t="s">
        <v>372</v>
      </c>
      <c r="IF140" s="1" t="s">
        <v>376</v>
      </c>
      <c r="IG140" s="1" t="s">
        <v>480</v>
      </c>
      <c r="IH140" s="1" t="s">
        <v>376</v>
      </c>
      <c r="II140" s="1" t="s">
        <v>2018</v>
      </c>
      <c r="IJ140" s="1" t="s">
        <v>374</v>
      </c>
      <c r="IK140" s="1" t="s">
        <v>377</v>
      </c>
      <c r="IL140" s="1" t="s">
        <v>374</v>
      </c>
      <c r="IM140" s="1" t="s">
        <v>395</v>
      </c>
      <c r="IN140" s="1" t="s">
        <v>377</v>
      </c>
      <c r="IO140" s="1" t="s">
        <v>377</v>
      </c>
      <c r="IP140" s="1" t="s">
        <v>377</v>
      </c>
      <c r="IQ140" s="1" t="s">
        <v>2019</v>
      </c>
      <c r="IR140">
        <v>0</v>
      </c>
      <c r="IS140">
        <v>0</v>
      </c>
      <c r="IT140">
        <v>0</v>
      </c>
      <c r="IU140">
        <v>1</v>
      </c>
      <c r="IV140">
        <v>0</v>
      </c>
      <c r="IW140" s="1" t="s">
        <v>10</v>
      </c>
      <c r="IX140">
        <v>0</v>
      </c>
      <c r="IY140">
        <v>0</v>
      </c>
      <c r="IZ140">
        <v>1</v>
      </c>
      <c r="JA140">
        <v>0</v>
      </c>
      <c r="JB140">
        <v>0</v>
      </c>
      <c r="JC140" s="1" t="s">
        <v>2020</v>
      </c>
      <c r="JD140">
        <v>2</v>
      </c>
      <c r="JE140">
        <v>3</v>
      </c>
      <c r="JF140" s="1" t="s">
        <v>2021</v>
      </c>
      <c r="JG140">
        <v>3</v>
      </c>
      <c r="JH140">
        <v>0</v>
      </c>
      <c r="JI140">
        <v>0</v>
      </c>
      <c r="JJ140">
        <v>0</v>
      </c>
      <c r="JK140">
        <v>0</v>
      </c>
      <c r="JL140">
        <v>0</v>
      </c>
      <c r="JM140">
        <v>1</v>
      </c>
      <c r="JN140">
        <v>6</v>
      </c>
      <c r="JO140">
        <v>6</v>
      </c>
      <c r="JP140">
        <v>8181077431</v>
      </c>
      <c r="JQ140">
        <v>9569203724</v>
      </c>
      <c r="JR140">
        <v>2836940007</v>
      </c>
      <c r="JS140">
        <f>+prepost_avanzado_1__2[[#This Row],[sesgoDeGenero.y]]/100000000</f>
        <v>28.369400070000001</v>
      </c>
      <c r="JT140">
        <v>799199262</v>
      </c>
      <c r="JU140">
        <v>9336747999</v>
      </c>
      <c r="JV140">
        <v>1</v>
      </c>
      <c r="JW140">
        <v>1</v>
      </c>
      <c r="JX140">
        <v>1</v>
      </c>
      <c r="JY140">
        <v>0</v>
      </c>
      <c r="JZ140">
        <v>0</v>
      </c>
      <c r="KA140">
        <v>0</v>
      </c>
      <c r="KB140">
        <v>1</v>
      </c>
      <c r="KC140">
        <v>1</v>
      </c>
      <c r="KD140">
        <v>5714285714</v>
      </c>
      <c r="KE140">
        <v>6</v>
      </c>
      <c r="KF140">
        <v>6</v>
      </c>
      <c r="KG140">
        <v>1</v>
      </c>
      <c r="KH140">
        <v>1</v>
      </c>
    </row>
    <row r="141" spans="1:294" x14ac:dyDescent="0.35">
      <c r="A141">
        <v>139</v>
      </c>
      <c r="B141">
        <v>139</v>
      </c>
      <c r="C141">
        <v>21411</v>
      </c>
      <c r="D141" s="1" t="s">
        <v>2022</v>
      </c>
      <c r="E141" s="1" t="s">
        <v>10</v>
      </c>
      <c r="F141" s="1" t="s">
        <v>17</v>
      </c>
      <c r="G141" s="1" t="s">
        <v>12</v>
      </c>
      <c r="H141" s="1" t="s">
        <v>370</v>
      </c>
      <c r="I141">
        <v>771</v>
      </c>
      <c r="J141" s="1" t="s">
        <v>2023</v>
      </c>
      <c r="K141">
        <v>80123082</v>
      </c>
      <c r="L141">
        <v>80123082</v>
      </c>
      <c r="M141">
        <v>39</v>
      </c>
      <c r="N141">
        <v>2</v>
      </c>
      <c r="O141">
        <v>1</v>
      </c>
      <c r="P141">
        <v>8</v>
      </c>
      <c r="Q141">
        <v>2</v>
      </c>
      <c r="R141">
        <v>0</v>
      </c>
      <c r="S141">
        <v>0</v>
      </c>
      <c r="T141">
        <v>0</v>
      </c>
      <c r="U141">
        <v>0</v>
      </c>
      <c r="V141">
        <v>0</v>
      </c>
      <c r="W141">
        <v>0</v>
      </c>
      <c r="X141">
        <v>0</v>
      </c>
      <c r="Y141">
        <v>0</v>
      </c>
      <c r="Z141">
        <v>1</v>
      </c>
      <c r="AA141">
        <v>0</v>
      </c>
      <c r="AB141">
        <v>0</v>
      </c>
      <c r="AC141">
        <v>0</v>
      </c>
      <c r="AD141">
        <v>0</v>
      </c>
      <c r="AE141">
        <v>0</v>
      </c>
      <c r="AF141">
        <v>0</v>
      </c>
      <c r="AG141">
        <v>0</v>
      </c>
      <c r="AH141">
        <v>0</v>
      </c>
      <c r="AI141">
        <v>0</v>
      </c>
      <c r="AJ141">
        <v>0</v>
      </c>
      <c r="AK141">
        <v>0</v>
      </c>
      <c r="AL141">
        <v>0</v>
      </c>
      <c r="AM141">
        <v>0</v>
      </c>
      <c r="AN141" s="1" t="s">
        <v>10</v>
      </c>
      <c r="AO141">
        <v>0</v>
      </c>
      <c r="AP141">
        <v>2</v>
      </c>
      <c r="AQ141">
        <v>5</v>
      </c>
      <c r="AR141">
        <v>1</v>
      </c>
      <c r="AS141">
        <v>2</v>
      </c>
      <c r="AT141">
        <v>1</v>
      </c>
      <c r="AU141">
        <v>1</v>
      </c>
      <c r="AV141">
        <v>1</v>
      </c>
      <c r="AW141">
        <v>4</v>
      </c>
      <c r="AX141">
        <v>2</v>
      </c>
      <c r="AY141">
        <v>3</v>
      </c>
      <c r="AZ141">
        <v>1</v>
      </c>
      <c r="BA141">
        <v>1</v>
      </c>
      <c r="BB141">
        <v>1</v>
      </c>
      <c r="BC141">
        <v>0</v>
      </c>
      <c r="BD141">
        <v>0</v>
      </c>
      <c r="BE141">
        <v>0</v>
      </c>
      <c r="BF141">
        <v>0</v>
      </c>
      <c r="BG141" s="1" t="s">
        <v>10</v>
      </c>
      <c r="BH141">
        <v>1</v>
      </c>
      <c r="BI141">
        <v>1</v>
      </c>
      <c r="BJ141">
        <v>1</v>
      </c>
      <c r="BK141">
        <v>1</v>
      </c>
      <c r="BL141">
        <v>1</v>
      </c>
      <c r="BM141">
        <v>0</v>
      </c>
      <c r="BN141" s="1" t="s">
        <v>2024</v>
      </c>
      <c r="BO141">
        <v>4</v>
      </c>
      <c r="BP141">
        <v>4</v>
      </c>
      <c r="BQ141">
        <v>4</v>
      </c>
      <c r="BR141">
        <v>4</v>
      </c>
      <c r="BS141">
        <v>4</v>
      </c>
      <c r="BT141">
        <v>3</v>
      </c>
      <c r="BU141">
        <v>3</v>
      </c>
      <c r="BV141">
        <v>5</v>
      </c>
      <c r="BW141" s="1" t="s">
        <v>854</v>
      </c>
      <c r="BX141">
        <v>3</v>
      </c>
      <c r="BY141">
        <v>5</v>
      </c>
      <c r="BZ141">
        <v>5</v>
      </c>
      <c r="CA141">
        <v>5</v>
      </c>
      <c r="CB141">
        <v>5</v>
      </c>
      <c r="CC141">
        <v>4</v>
      </c>
      <c r="CD141">
        <v>4</v>
      </c>
      <c r="CE141">
        <v>4</v>
      </c>
      <c r="CF141">
        <v>4</v>
      </c>
      <c r="CG141">
        <v>4</v>
      </c>
      <c r="CH141">
        <v>4</v>
      </c>
      <c r="CI141">
        <v>4</v>
      </c>
      <c r="CJ141">
        <v>4</v>
      </c>
      <c r="CK141">
        <v>4</v>
      </c>
      <c r="CL141">
        <v>3</v>
      </c>
      <c r="CM141">
        <v>2</v>
      </c>
      <c r="CN141">
        <v>4</v>
      </c>
      <c r="CO141" s="1" t="s">
        <v>549</v>
      </c>
      <c r="CP141" s="1" t="s">
        <v>377</v>
      </c>
      <c r="CQ141" s="1" t="s">
        <v>377</v>
      </c>
      <c r="CR141" s="1" t="s">
        <v>374</v>
      </c>
      <c r="CS141" s="1" t="s">
        <v>386</v>
      </c>
      <c r="CT141" s="1" t="s">
        <v>376</v>
      </c>
      <c r="CU141" s="1" t="s">
        <v>549</v>
      </c>
      <c r="CV141" s="1" t="s">
        <v>375</v>
      </c>
      <c r="CW141" s="1" t="s">
        <v>372</v>
      </c>
      <c r="CX141" s="1" t="s">
        <v>377</v>
      </c>
      <c r="CY141" s="1" t="s">
        <v>385</v>
      </c>
      <c r="CZ141" s="1" t="s">
        <v>394</v>
      </c>
      <c r="DA141" s="1" t="s">
        <v>377</v>
      </c>
      <c r="DB141" s="1" t="s">
        <v>377</v>
      </c>
      <c r="DC141" s="1" t="s">
        <v>549</v>
      </c>
      <c r="DD141">
        <v>0</v>
      </c>
      <c r="DE141">
        <v>0</v>
      </c>
      <c r="DF141">
        <v>1</v>
      </c>
      <c r="DG141">
        <v>1</v>
      </c>
      <c r="DH141">
        <v>0</v>
      </c>
      <c r="DI141" s="1" t="s">
        <v>10</v>
      </c>
      <c r="DJ141">
        <v>0</v>
      </c>
      <c r="DK141">
        <v>0</v>
      </c>
      <c r="DL141">
        <v>1</v>
      </c>
      <c r="DM141">
        <v>0</v>
      </c>
      <c r="DN141">
        <v>0</v>
      </c>
      <c r="DO141" s="1" t="s">
        <v>549</v>
      </c>
      <c r="DP141">
        <v>3</v>
      </c>
      <c r="DQ141">
        <v>3</v>
      </c>
      <c r="DR141" s="1" t="s">
        <v>1038</v>
      </c>
      <c r="DS141">
        <v>4</v>
      </c>
      <c r="DT141">
        <v>0</v>
      </c>
      <c r="DU141">
        <v>0</v>
      </c>
      <c r="DV141">
        <v>0</v>
      </c>
      <c r="DW141">
        <v>1</v>
      </c>
      <c r="DX141">
        <v>0</v>
      </c>
      <c r="DY141">
        <v>0</v>
      </c>
      <c r="DZ141">
        <v>6</v>
      </c>
      <c r="EA141">
        <v>6</v>
      </c>
      <c r="EB141">
        <v>3</v>
      </c>
      <c r="ED141">
        <v>718226869023199</v>
      </c>
      <c r="EE141">
        <v>793079627649984</v>
      </c>
      <c r="EF141">
        <v>318536374799088</v>
      </c>
      <c r="EG141">
        <f>+prepost_avanzado_1__2[[#This Row],[sesgoDeGenero.x]]/10000000000000</f>
        <v>31.853637479908802</v>
      </c>
      <c r="EH141">
        <v>66162410738309</v>
      </c>
      <c r="EI141">
        <v>75</v>
      </c>
      <c r="EJ141">
        <v>1</v>
      </c>
      <c r="EK141">
        <v>1</v>
      </c>
      <c r="EL141">
        <v>0</v>
      </c>
      <c r="EM141">
        <v>1</v>
      </c>
      <c r="EN141">
        <v>0</v>
      </c>
      <c r="EO141">
        <v>1</v>
      </c>
      <c r="EP141">
        <v>0</v>
      </c>
      <c r="EQ141">
        <v>0</v>
      </c>
      <c r="ER141">
        <v>428571428571429</v>
      </c>
      <c r="ES141">
        <v>1</v>
      </c>
      <c r="ET141">
        <v>1</v>
      </c>
      <c r="EU141">
        <v>27362</v>
      </c>
      <c r="EV141" s="1" t="s">
        <v>2025</v>
      </c>
      <c r="EW141" s="1" t="s">
        <v>10</v>
      </c>
      <c r="EX141" s="1" t="s">
        <v>17</v>
      </c>
      <c r="EY141" s="1" t="s">
        <v>379</v>
      </c>
      <c r="EZ141">
        <v>771</v>
      </c>
      <c r="FA141" s="1" t="s">
        <v>2023</v>
      </c>
      <c r="FB141">
        <v>80123082</v>
      </c>
      <c r="FC141">
        <v>120</v>
      </c>
      <c r="FF141" s="1" t="s">
        <v>549</v>
      </c>
      <c r="FG141">
        <v>0</v>
      </c>
      <c r="FH141">
        <v>0</v>
      </c>
      <c r="FI141">
        <v>0</v>
      </c>
      <c r="FJ141">
        <v>0</v>
      </c>
      <c r="FK141">
        <v>0</v>
      </c>
      <c r="FL141">
        <v>0</v>
      </c>
      <c r="FM141">
        <v>1</v>
      </c>
      <c r="FN141" s="1" t="s">
        <v>10</v>
      </c>
      <c r="FO141" s="1" t="s">
        <v>2026</v>
      </c>
      <c r="FP141" s="1" t="s">
        <v>2027</v>
      </c>
      <c r="FQ141">
        <v>2</v>
      </c>
      <c r="FR141">
        <v>5</v>
      </c>
      <c r="FS141">
        <v>2</v>
      </c>
      <c r="FT141">
        <v>2</v>
      </c>
      <c r="FU141">
        <v>1</v>
      </c>
      <c r="FV141">
        <v>1</v>
      </c>
      <c r="FW141">
        <v>1</v>
      </c>
      <c r="FX141">
        <v>3</v>
      </c>
      <c r="FY141">
        <v>3</v>
      </c>
      <c r="FZ141">
        <v>1</v>
      </c>
      <c r="GA141">
        <v>1</v>
      </c>
      <c r="GB141">
        <v>1</v>
      </c>
      <c r="GC141">
        <v>1</v>
      </c>
      <c r="GD141">
        <v>0</v>
      </c>
      <c r="GE141">
        <v>1</v>
      </c>
      <c r="GF141">
        <v>0</v>
      </c>
      <c r="GG141">
        <v>0</v>
      </c>
      <c r="GH141" s="1" t="s">
        <v>10</v>
      </c>
      <c r="GI141">
        <v>1</v>
      </c>
      <c r="GJ141">
        <v>1</v>
      </c>
      <c r="GK141">
        <v>1</v>
      </c>
      <c r="GL141">
        <v>1</v>
      </c>
      <c r="GM141">
        <v>1</v>
      </c>
      <c r="GN141">
        <v>0</v>
      </c>
      <c r="GO141">
        <v>4</v>
      </c>
      <c r="GP141">
        <v>5</v>
      </c>
      <c r="GQ141">
        <v>5</v>
      </c>
      <c r="GR141">
        <v>4</v>
      </c>
      <c r="GS141">
        <v>4</v>
      </c>
      <c r="GT141">
        <v>4</v>
      </c>
      <c r="GU141">
        <v>4</v>
      </c>
      <c r="GV141">
        <v>2</v>
      </c>
      <c r="GW141" s="1" t="s">
        <v>2028</v>
      </c>
      <c r="GX141">
        <v>1</v>
      </c>
      <c r="GY141">
        <v>0</v>
      </c>
      <c r="GZ141">
        <v>0</v>
      </c>
      <c r="HA141">
        <v>0</v>
      </c>
      <c r="HB141" s="1" t="s">
        <v>10</v>
      </c>
      <c r="HC141">
        <v>0</v>
      </c>
      <c r="HD141">
        <v>1</v>
      </c>
      <c r="HE141">
        <v>1</v>
      </c>
      <c r="HF141">
        <v>1</v>
      </c>
      <c r="HG141">
        <v>0</v>
      </c>
      <c r="HH141">
        <v>0</v>
      </c>
      <c r="HI141" s="1" t="s">
        <v>10</v>
      </c>
      <c r="HJ141">
        <v>0</v>
      </c>
      <c r="HK141" s="1" t="s">
        <v>10</v>
      </c>
      <c r="HL141">
        <v>4</v>
      </c>
      <c r="HM141">
        <v>4</v>
      </c>
      <c r="HN141">
        <v>5</v>
      </c>
      <c r="HO141">
        <v>4</v>
      </c>
      <c r="HP141">
        <v>4</v>
      </c>
      <c r="HQ141">
        <v>4</v>
      </c>
      <c r="HR141">
        <v>4</v>
      </c>
      <c r="HS141">
        <v>4</v>
      </c>
      <c r="HT141">
        <v>4</v>
      </c>
      <c r="HU141">
        <v>5</v>
      </c>
      <c r="HV141">
        <v>5</v>
      </c>
      <c r="HW141">
        <v>4</v>
      </c>
      <c r="HX141">
        <v>4</v>
      </c>
      <c r="HY141">
        <v>4</v>
      </c>
      <c r="HZ141">
        <v>4</v>
      </c>
      <c r="IA141">
        <v>1</v>
      </c>
      <c r="IB141">
        <v>4</v>
      </c>
      <c r="IC141" s="1" t="s">
        <v>2029</v>
      </c>
      <c r="ID141" s="1" t="s">
        <v>385</v>
      </c>
      <c r="IE141" s="1" t="s">
        <v>385</v>
      </c>
      <c r="IF141" s="1" t="s">
        <v>376</v>
      </c>
      <c r="IG141" s="1" t="s">
        <v>372</v>
      </c>
      <c r="IH141" s="1" t="s">
        <v>373</v>
      </c>
      <c r="II141" s="1" t="s">
        <v>549</v>
      </c>
      <c r="IJ141" s="1" t="s">
        <v>375</v>
      </c>
      <c r="IK141" s="1" t="s">
        <v>377</v>
      </c>
      <c r="IL141" s="1" t="s">
        <v>385</v>
      </c>
      <c r="IM141" s="1" t="s">
        <v>385</v>
      </c>
      <c r="IN141" s="1" t="s">
        <v>394</v>
      </c>
      <c r="IO141" s="1" t="s">
        <v>385</v>
      </c>
      <c r="IP141" s="1" t="s">
        <v>394</v>
      </c>
      <c r="IQ141" s="1" t="s">
        <v>2029</v>
      </c>
      <c r="IR141">
        <v>0</v>
      </c>
      <c r="IS141">
        <v>0</v>
      </c>
      <c r="IT141">
        <v>1</v>
      </c>
      <c r="IU141">
        <v>0</v>
      </c>
      <c r="IV141">
        <v>0</v>
      </c>
      <c r="IW141" s="1" t="s">
        <v>10</v>
      </c>
      <c r="IX141">
        <v>0</v>
      </c>
      <c r="IY141">
        <v>0</v>
      </c>
      <c r="IZ141">
        <v>1</v>
      </c>
      <c r="JA141">
        <v>0</v>
      </c>
      <c r="JB141">
        <v>0</v>
      </c>
      <c r="JC141" s="1" t="s">
        <v>2029</v>
      </c>
      <c r="JD141">
        <v>2</v>
      </c>
      <c r="JE141">
        <v>3</v>
      </c>
      <c r="JF141" s="1" t="s">
        <v>549</v>
      </c>
      <c r="JG141">
        <v>3</v>
      </c>
      <c r="JH141">
        <v>0</v>
      </c>
      <c r="JI141">
        <v>0</v>
      </c>
      <c r="JJ141">
        <v>0</v>
      </c>
      <c r="JK141">
        <v>0</v>
      </c>
      <c r="JL141">
        <v>1</v>
      </c>
      <c r="JM141">
        <v>0</v>
      </c>
      <c r="JN141">
        <v>4</v>
      </c>
      <c r="JO141">
        <v>5</v>
      </c>
      <c r="JP141">
        <v>8222748158</v>
      </c>
      <c r="JQ141">
        <v>75</v>
      </c>
      <c r="JR141">
        <v>33301218</v>
      </c>
      <c r="JS141">
        <f>+prepost_avanzado_1__2[[#This Row],[sesgoDeGenero.y]]/100000000</f>
        <v>0.33301217999999999</v>
      </c>
      <c r="JT141">
        <v>651601476</v>
      </c>
      <c r="JU141">
        <v>8163252001</v>
      </c>
      <c r="JV141">
        <v>1</v>
      </c>
      <c r="JW141">
        <v>1</v>
      </c>
      <c r="JX141">
        <v>1</v>
      </c>
      <c r="JY141">
        <v>0</v>
      </c>
      <c r="JZ141">
        <v>1</v>
      </c>
      <c r="KA141">
        <v>0</v>
      </c>
      <c r="KB141">
        <v>1</v>
      </c>
      <c r="KC141">
        <v>1</v>
      </c>
      <c r="KD141">
        <v>7142857143</v>
      </c>
      <c r="KE141">
        <v>4</v>
      </c>
      <c r="KF141">
        <v>5</v>
      </c>
      <c r="KG141">
        <v>1</v>
      </c>
      <c r="KH141">
        <v>1</v>
      </c>
    </row>
    <row r="142" spans="1:294" x14ac:dyDescent="0.35">
      <c r="A142">
        <v>140</v>
      </c>
      <c r="B142">
        <v>140</v>
      </c>
      <c r="C142">
        <v>21070</v>
      </c>
      <c r="D142" s="1" t="s">
        <v>2030</v>
      </c>
      <c r="E142" s="1" t="s">
        <v>10</v>
      </c>
      <c r="F142" s="1" t="s">
        <v>17</v>
      </c>
      <c r="G142" s="1" t="s">
        <v>12</v>
      </c>
      <c r="H142" s="1" t="s">
        <v>370</v>
      </c>
      <c r="I142">
        <v>773</v>
      </c>
      <c r="J142" s="1" t="s">
        <v>2031</v>
      </c>
      <c r="K142">
        <v>51970031</v>
      </c>
      <c r="L142">
        <v>51970031</v>
      </c>
      <c r="M142">
        <v>51</v>
      </c>
      <c r="N142">
        <v>2</v>
      </c>
      <c r="O142">
        <v>2</v>
      </c>
      <c r="P142">
        <v>8</v>
      </c>
      <c r="Q142">
        <v>2</v>
      </c>
      <c r="R142">
        <v>0</v>
      </c>
      <c r="S142">
        <v>0</v>
      </c>
      <c r="T142">
        <v>0</v>
      </c>
      <c r="U142">
        <v>1</v>
      </c>
      <c r="V142">
        <v>0</v>
      </c>
      <c r="W142">
        <v>1</v>
      </c>
      <c r="X142">
        <v>0</v>
      </c>
      <c r="Y142">
        <v>0</v>
      </c>
      <c r="Z142">
        <v>1</v>
      </c>
      <c r="AA142">
        <v>0</v>
      </c>
      <c r="AB142">
        <v>0</v>
      </c>
      <c r="AC142">
        <v>0</v>
      </c>
      <c r="AD142">
        <v>0</v>
      </c>
      <c r="AE142">
        <v>0</v>
      </c>
      <c r="AF142">
        <v>0</v>
      </c>
      <c r="AG142">
        <v>0</v>
      </c>
      <c r="AH142">
        <v>0</v>
      </c>
      <c r="AI142">
        <v>0</v>
      </c>
      <c r="AJ142">
        <v>0</v>
      </c>
      <c r="AK142">
        <v>0</v>
      </c>
      <c r="AL142">
        <v>0</v>
      </c>
      <c r="AM142">
        <v>0</v>
      </c>
      <c r="AN142" s="1" t="s">
        <v>10</v>
      </c>
      <c r="AO142">
        <v>0</v>
      </c>
      <c r="AP142">
        <v>2</v>
      </c>
      <c r="AQ142">
        <v>2</v>
      </c>
      <c r="AR142">
        <v>2</v>
      </c>
      <c r="AS142">
        <v>2</v>
      </c>
      <c r="AT142">
        <v>2</v>
      </c>
      <c r="AU142">
        <v>4</v>
      </c>
      <c r="AV142">
        <v>1</v>
      </c>
      <c r="AW142">
        <v>2</v>
      </c>
      <c r="AX142">
        <v>1</v>
      </c>
      <c r="AY142">
        <v>4</v>
      </c>
      <c r="AZ142">
        <v>4</v>
      </c>
      <c r="BA142">
        <v>1</v>
      </c>
      <c r="BB142">
        <v>1</v>
      </c>
      <c r="BC142">
        <v>0</v>
      </c>
      <c r="BD142">
        <v>1</v>
      </c>
      <c r="BE142">
        <v>1</v>
      </c>
      <c r="BF142">
        <v>0</v>
      </c>
      <c r="BG142" s="1" t="s">
        <v>10</v>
      </c>
      <c r="BH142">
        <v>1</v>
      </c>
      <c r="BI142">
        <v>1</v>
      </c>
      <c r="BJ142">
        <v>1</v>
      </c>
      <c r="BK142">
        <v>0</v>
      </c>
      <c r="BL142">
        <v>1</v>
      </c>
      <c r="BM142">
        <v>0</v>
      </c>
      <c r="BN142" s="1" t="s">
        <v>2032</v>
      </c>
      <c r="BO142">
        <v>4</v>
      </c>
      <c r="BP142">
        <v>5</v>
      </c>
      <c r="BQ142">
        <v>4</v>
      </c>
      <c r="BR142">
        <v>4</v>
      </c>
      <c r="BS142">
        <v>4</v>
      </c>
      <c r="BT142">
        <v>4</v>
      </c>
      <c r="BU142">
        <v>3</v>
      </c>
      <c r="BV142">
        <v>4</v>
      </c>
      <c r="BW142" s="1" t="s">
        <v>2033</v>
      </c>
      <c r="BX142">
        <v>5</v>
      </c>
      <c r="BY142">
        <v>4</v>
      </c>
      <c r="BZ142">
        <v>4</v>
      </c>
      <c r="CA142">
        <v>5</v>
      </c>
      <c r="CB142">
        <v>5</v>
      </c>
      <c r="CC142">
        <v>5</v>
      </c>
      <c r="CD142">
        <v>5</v>
      </c>
      <c r="CE142">
        <v>5</v>
      </c>
      <c r="CF142">
        <v>5</v>
      </c>
      <c r="CG142">
        <v>5</v>
      </c>
      <c r="CH142">
        <v>5</v>
      </c>
      <c r="CI142">
        <v>5</v>
      </c>
      <c r="CJ142">
        <v>5</v>
      </c>
      <c r="CK142">
        <v>5</v>
      </c>
      <c r="CL142">
        <v>5</v>
      </c>
      <c r="CM142">
        <v>2</v>
      </c>
      <c r="CN142">
        <v>5</v>
      </c>
      <c r="CO142" s="1" t="s">
        <v>10</v>
      </c>
      <c r="CP142" s="1" t="s">
        <v>394</v>
      </c>
      <c r="CQ142" s="1" t="s">
        <v>394</v>
      </c>
      <c r="CR142" s="1" t="s">
        <v>395</v>
      </c>
      <c r="CS142" s="1" t="s">
        <v>372</v>
      </c>
      <c r="CT142" s="1" t="s">
        <v>372</v>
      </c>
      <c r="CU142" s="1" t="s">
        <v>10</v>
      </c>
      <c r="CV142" s="1" t="s">
        <v>480</v>
      </c>
      <c r="CW142" s="1" t="s">
        <v>385</v>
      </c>
      <c r="CX142" s="1" t="s">
        <v>385</v>
      </c>
      <c r="CY142" s="1" t="s">
        <v>385</v>
      </c>
      <c r="CZ142" s="1" t="s">
        <v>385</v>
      </c>
      <c r="DA142" s="1" t="s">
        <v>385</v>
      </c>
      <c r="DB142" s="1" t="s">
        <v>385</v>
      </c>
      <c r="DC142" s="1" t="s">
        <v>2034</v>
      </c>
      <c r="DD142">
        <v>0</v>
      </c>
      <c r="DE142">
        <v>0</v>
      </c>
      <c r="DF142">
        <v>0</v>
      </c>
      <c r="DG142">
        <v>1</v>
      </c>
      <c r="DH142">
        <v>0</v>
      </c>
      <c r="DI142" s="1" t="s">
        <v>10</v>
      </c>
      <c r="DJ142">
        <v>0</v>
      </c>
      <c r="DK142">
        <v>1</v>
      </c>
      <c r="DL142">
        <v>1</v>
      </c>
      <c r="DM142">
        <v>0</v>
      </c>
      <c r="DN142">
        <v>0</v>
      </c>
      <c r="DO142" s="1" t="s">
        <v>10</v>
      </c>
      <c r="DP142">
        <v>2</v>
      </c>
      <c r="DQ142">
        <v>3</v>
      </c>
      <c r="DR142" s="1" t="s">
        <v>2035</v>
      </c>
      <c r="DS142">
        <v>3</v>
      </c>
      <c r="DT142">
        <v>0</v>
      </c>
      <c r="DU142">
        <v>0</v>
      </c>
      <c r="DV142">
        <v>0</v>
      </c>
      <c r="DW142">
        <v>1</v>
      </c>
      <c r="DX142">
        <v>0</v>
      </c>
      <c r="DY142">
        <v>0</v>
      </c>
      <c r="DZ142">
        <v>4</v>
      </c>
      <c r="EA142">
        <v>2</v>
      </c>
      <c r="EB142">
        <v>3</v>
      </c>
      <c r="ED142">
        <v>100</v>
      </c>
      <c r="EE142">
        <v>100</v>
      </c>
      <c r="EF142">
        <v>317388001377231</v>
      </c>
      <c r="EG142">
        <f>+prepost_avanzado_1__2[[#This Row],[sesgoDeGenero.x]]/10000000000000</f>
        <v>31.7388001377231</v>
      </c>
      <c r="EH142">
        <v>675102704065081</v>
      </c>
      <c r="EI142">
        <v>816325200114419</v>
      </c>
      <c r="EJ142">
        <v>1</v>
      </c>
      <c r="EK142">
        <v>1</v>
      </c>
      <c r="EL142">
        <v>1</v>
      </c>
      <c r="EM142">
        <v>1</v>
      </c>
      <c r="EN142">
        <v>1</v>
      </c>
      <c r="EO142">
        <v>1</v>
      </c>
      <c r="EP142">
        <v>1</v>
      </c>
      <c r="EQ142">
        <v>0</v>
      </c>
      <c r="ER142">
        <v>857142857142857</v>
      </c>
      <c r="ES142">
        <v>1</v>
      </c>
      <c r="ET142">
        <v>1</v>
      </c>
      <c r="EU142">
        <v>28295</v>
      </c>
      <c r="EV142" s="1" t="s">
        <v>2036</v>
      </c>
      <c r="EW142" s="1" t="s">
        <v>10</v>
      </c>
      <c r="EX142" s="1" t="s">
        <v>17</v>
      </c>
      <c r="EY142" s="1" t="s">
        <v>379</v>
      </c>
      <c r="EZ142">
        <v>773</v>
      </c>
      <c r="FA142" s="1" t="s">
        <v>2031</v>
      </c>
      <c r="FB142">
        <v>51970031</v>
      </c>
      <c r="FC142">
        <v>60</v>
      </c>
      <c r="FF142" s="1" t="s">
        <v>2037</v>
      </c>
      <c r="FG142">
        <v>0</v>
      </c>
      <c r="FH142">
        <v>0</v>
      </c>
      <c r="FI142">
        <v>0</v>
      </c>
      <c r="FJ142">
        <v>0</v>
      </c>
      <c r="FK142">
        <v>1</v>
      </c>
      <c r="FL142">
        <v>0</v>
      </c>
      <c r="FM142">
        <v>0</v>
      </c>
      <c r="FN142" s="1" t="s">
        <v>10</v>
      </c>
      <c r="FO142" s="1" t="s">
        <v>2038</v>
      </c>
      <c r="FP142" s="1" t="s">
        <v>2039</v>
      </c>
      <c r="FQ142">
        <v>2</v>
      </c>
      <c r="FR142">
        <v>2</v>
      </c>
      <c r="FS142">
        <v>2</v>
      </c>
      <c r="FT142">
        <v>2</v>
      </c>
      <c r="FU142">
        <v>2</v>
      </c>
      <c r="FV142">
        <v>2</v>
      </c>
      <c r="FW142">
        <v>1</v>
      </c>
      <c r="FX142">
        <v>2</v>
      </c>
      <c r="FY142">
        <v>1</v>
      </c>
      <c r="FZ142">
        <v>4</v>
      </c>
      <c r="GA142">
        <v>2</v>
      </c>
      <c r="GB142">
        <v>1</v>
      </c>
      <c r="GC142">
        <v>0</v>
      </c>
      <c r="GD142">
        <v>0</v>
      </c>
      <c r="GE142">
        <v>1</v>
      </c>
      <c r="GF142">
        <v>1</v>
      </c>
      <c r="GG142">
        <v>0</v>
      </c>
      <c r="GH142" s="1" t="s">
        <v>10</v>
      </c>
      <c r="GI142">
        <v>1</v>
      </c>
      <c r="GJ142">
        <v>1</v>
      </c>
      <c r="GK142">
        <v>1</v>
      </c>
      <c r="GL142">
        <v>0</v>
      </c>
      <c r="GM142">
        <v>1</v>
      </c>
      <c r="GN142">
        <v>0</v>
      </c>
      <c r="GO142">
        <v>4</v>
      </c>
      <c r="GP142">
        <v>5</v>
      </c>
      <c r="GQ142">
        <v>4</v>
      </c>
      <c r="GR142">
        <v>5</v>
      </c>
      <c r="GS142">
        <v>4</v>
      </c>
      <c r="GT142">
        <v>4</v>
      </c>
      <c r="GU142">
        <v>3</v>
      </c>
      <c r="GV142">
        <v>3</v>
      </c>
      <c r="GW142" s="1" t="s">
        <v>549</v>
      </c>
      <c r="GX142">
        <v>1</v>
      </c>
      <c r="GY142">
        <v>1</v>
      </c>
      <c r="GZ142">
        <v>0</v>
      </c>
      <c r="HA142">
        <v>0</v>
      </c>
      <c r="HB142" s="1" t="s">
        <v>10</v>
      </c>
      <c r="HC142">
        <v>1</v>
      </c>
      <c r="HD142">
        <v>1</v>
      </c>
      <c r="HE142">
        <v>1</v>
      </c>
      <c r="HF142">
        <v>1</v>
      </c>
      <c r="HG142">
        <v>0</v>
      </c>
      <c r="HH142">
        <v>0</v>
      </c>
      <c r="HI142" s="1" t="s">
        <v>10</v>
      </c>
      <c r="HJ142">
        <v>0</v>
      </c>
      <c r="HK142" s="1" t="s">
        <v>10</v>
      </c>
      <c r="HL142">
        <v>4</v>
      </c>
      <c r="HM142">
        <v>2</v>
      </c>
      <c r="HN142">
        <v>2</v>
      </c>
      <c r="HO142">
        <v>4</v>
      </c>
      <c r="HP142">
        <v>5</v>
      </c>
      <c r="HQ142">
        <v>4</v>
      </c>
      <c r="HR142">
        <v>4</v>
      </c>
      <c r="HS142">
        <v>4</v>
      </c>
      <c r="HT142">
        <v>4</v>
      </c>
      <c r="HU142">
        <v>4</v>
      </c>
      <c r="HV142">
        <v>5</v>
      </c>
      <c r="HW142">
        <v>5</v>
      </c>
      <c r="HX142">
        <v>4</v>
      </c>
      <c r="HY142">
        <v>5</v>
      </c>
      <c r="HZ142">
        <v>4</v>
      </c>
      <c r="IA142">
        <v>1</v>
      </c>
      <c r="IB142">
        <v>4</v>
      </c>
      <c r="IC142" s="1" t="s">
        <v>571</v>
      </c>
      <c r="ID142" s="1" t="s">
        <v>394</v>
      </c>
      <c r="IE142" s="1" t="s">
        <v>394</v>
      </c>
      <c r="IF142" s="1" t="s">
        <v>376</v>
      </c>
      <c r="IG142" s="1" t="s">
        <v>385</v>
      </c>
      <c r="IH142" s="1" t="s">
        <v>385</v>
      </c>
      <c r="II142" s="1" t="s">
        <v>571</v>
      </c>
      <c r="IJ142" s="1" t="s">
        <v>376</v>
      </c>
      <c r="IK142" s="1" t="s">
        <v>385</v>
      </c>
      <c r="IL142" s="1" t="s">
        <v>385</v>
      </c>
      <c r="IM142" s="1" t="s">
        <v>385</v>
      </c>
      <c r="IN142" s="1" t="s">
        <v>385</v>
      </c>
      <c r="IO142" s="1" t="s">
        <v>385</v>
      </c>
      <c r="IP142" s="1" t="s">
        <v>385</v>
      </c>
      <c r="IQ142" s="1" t="s">
        <v>571</v>
      </c>
      <c r="IR142">
        <v>0</v>
      </c>
      <c r="IS142">
        <v>0</v>
      </c>
      <c r="IT142">
        <v>1</v>
      </c>
      <c r="IU142">
        <v>1</v>
      </c>
      <c r="IV142">
        <v>0</v>
      </c>
      <c r="IW142" s="1" t="s">
        <v>10</v>
      </c>
      <c r="IX142">
        <v>0</v>
      </c>
      <c r="IY142">
        <v>0</v>
      </c>
      <c r="IZ142">
        <v>1</v>
      </c>
      <c r="JA142">
        <v>0</v>
      </c>
      <c r="JB142">
        <v>0</v>
      </c>
      <c r="JC142" s="1" t="s">
        <v>571</v>
      </c>
      <c r="JD142">
        <v>2</v>
      </c>
      <c r="JE142">
        <v>3</v>
      </c>
      <c r="JF142" s="1" t="s">
        <v>571</v>
      </c>
      <c r="JG142">
        <v>3</v>
      </c>
      <c r="JH142">
        <v>0</v>
      </c>
      <c r="JI142">
        <v>0</v>
      </c>
      <c r="JJ142">
        <v>0</v>
      </c>
      <c r="JK142">
        <v>1</v>
      </c>
      <c r="JL142">
        <v>0</v>
      </c>
      <c r="JM142">
        <v>0</v>
      </c>
      <c r="JN142">
        <v>3</v>
      </c>
      <c r="JO142">
        <v>2</v>
      </c>
      <c r="JP142">
        <v>8601347862</v>
      </c>
      <c r="JQ142">
        <v>7930796276</v>
      </c>
      <c r="JR142">
        <v>25</v>
      </c>
      <c r="JS142">
        <f>+prepost_avanzado_1__2[[#This Row],[sesgoDeGenero.y]]/100000000</f>
        <v>2.4999999999999999E-7</v>
      </c>
      <c r="JT142">
        <v>6259034421</v>
      </c>
      <c r="JU142">
        <v>9135300543</v>
      </c>
      <c r="JV142">
        <v>1</v>
      </c>
      <c r="JW142">
        <v>1</v>
      </c>
      <c r="JX142">
        <v>1</v>
      </c>
      <c r="JY142">
        <v>1</v>
      </c>
      <c r="JZ142">
        <v>0</v>
      </c>
      <c r="KA142">
        <v>0</v>
      </c>
      <c r="KB142">
        <v>1</v>
      </c>
      <c r="KC142">
        <v>1</v>
      </c>
      <c r="KD142">
        <v>7142857143</v>
      </c>
      <c r="KE142">
        <v>4</v>
      </c>
      <c r="KF142">
        <v>4</v>
      </c>
      <c r="KG142">
        <v>1</v>
      </c>
      <c r="KH142">
        <v>1</v>
      </c>
    </row>
    <row r="143" spans="1:294" x14ac:dyDescent="0.35">
      <c r="A143">
        <v>141</v>
      </c>
      <c r="B143">
        <v>141</v>
      </c>
      <c r="C143">
        <v>25128</v>
      </c>
      <c r="D143" s="1" t="s">
        <v>2040</v>
      </c>
      <c r="E143" s="1" t="s">
        <v>10</v>
      </c>
      <c r="F143" s="1" t="s">
        <v>17</v>
      </c>
      <c r="G143" s="1" t="s">
        <v>12</v>
      </c>
      <c r="H143" s="1" t="s">
        <v>370</v>
      </c>
      <c r="I143">
        <v>775</v>
      </c>
      <c r="J143" s="1" t="s">
        <v>2041</v>
      </c>
      <c r="K143">
        <v>52811315</v>
      </c>
      <c r="L143">
        <v>52811315</v>
      </c>
      <c r="M143">
        <v>38</v>
      </c>
      <c r="N143">
        <v>2</v>
      </c>
      <c r="O143">
        <v>2</v>
      </c>
      <c r="P143">
        <v>8</v>
      </c>
      <c r="Q143">
        <v>2</v>
      </c>
      <c r="R143">
        <v>1</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s="1" t="s">
        <v>10</v>
      </c>
      <c r="AO143">
        <v>0</v>
      </c>
      <c r="AP143">
        <v>2</v>
      </c>
      <c r="AQ143">
        <v>5</v>
      </c>
      <c r="AR143">
        <v>1</v>
      </c>
      <c r="AS143">
        <v>3</v>
      </c>
      <c r="AT143">
        <v>1</v>
      </c>
      <c r="AU143">
        <v>1</v>
      </c>
      <c r="AV143">
        <v>1</v>
      </c>
      <c r="AW143">
        <v>1</v>
      </c>
      <c r="AX143">
        <v>3</v>
      </c>
      <c r="AY143">
        <v>1</v>
      </c>
      <c r="AZ143">
        <v>1</v>
      </c>
      <c r="BA143">
        <v>1</v>
      </c>
      <c r="BB143">
        <v>0</v>
      </c>
      <c r="BC143">
        <v>0</v>
      </c>
      <c r="BD143">
        <v>1</v>
      </c>
      <c r="BE143">
        <v>1</v>
      </c>
      <c r="BF143">
        <v>0</v>
      </c>
      <c r="BG143" s="1" t="s">
        <v>10</v>
      </c>
      <c r="BH143">
        <v>0</v>
      </c>
      <c r="BI143">
        <v>1</v>
      </c>
      <c r="BJ143">
        <v>1</v>
      </c>
      <c r="BK143">
        <v>0</v>
      </c>
      <c r="BL143">
        <v>0</v>
      </c>
      <c r="BM143">
        <v>0</v>
      </c>
      <c r="BN143" s="1" t="s">
        <v>10</v>
      </c>
      <c r="BO143">
        <v>5</v>
      </c>
      <c r="BP143">
        <v>5</v>
      </c>
      <c r="BQ143">
        <v>5</v>
      </c>
      <c r="BR143">
        <v>5</v>
      </c>
      <c r="BS143">
        <v>5</v>
      </c>
      <c r="BT143">
        <v>4</v>
      </c>
      <c r="BU143">
        <v>4</v>
      </c>
      <c r="BV143">
        <v>4</v>
      </c>
      <c r="BW143" s="1" t="s">
        <v>10</v>
      </c>
      <c r="BX143">
        <v>3</v>
      </c>
      <c r="BY143">
        <v>4</v>
      </c>
      <c r="BZ143">
        <v>4</v>
      </c>
      <c r="CA143">
        <v>5</v>
      </c>
      <c r="CB143">
        <v>5</v>
      </c>
      <c r="CC143">
        <v>5</v>
      </c>
      <c r="CD143">
        <v>5</v>
      </c>
      <c r="CE143">
        <v>5</v>
      </c>
      <c r="CF143">
        <v>5</v>
      </c>
      <c r="CG143">
        <v>5</v>
      </c>
      <c r="CH143">
        <v>5</v>
      </c>
      <c r="CI143">
        <v>5</v>
      </c>
      <c r="CJ143">
        <v>5</v>
      </c>
      <c r="CK143">
        <v>5</v>
      </c>
      <c r="CL143">
        <v>4</v>
      </c>
      <c r="CM143">
        <v>1</v>
      </c>
      <c r="CN143">
        <v>5</v>
      </c>
      <c r="CO143" s="1" t="s">
        <v>10</v>
      </c>
      <c r="CP143" s="1" t="s">
        <v>394</v>
      </c>
      <c r="CQ143" s="1" t="s">
        <v>394</v>
      </c>
      <c r="CR143" s="1" t="s">
        <v>372</v>
      </c>
      <c r="CS143" s="1" t="s">
        <v>374</v>
      </c>
      <c r="CT143" s="1" t="s">
        <v>376</v>
      </c>
      <c r="CU143" s="1" t="s">
        <v>10</v>
      </c>
      <c r="CV143" s="1" t="s">
        <v>377</v>
      </c>
      <c r="CW143" s="1" t="s">
        <v>394</v>
      </c>
      <c r="CX143" s="1" t="s">
        <v>394</v>
      </c>
      <c r="CY143" s="1" t="s">
        <v>394</v>
      </c>
      <c r="CZ143" s="1" t="s">
        <v>394</v>
      </c>
      <c r="DA143" s="1" t="s">
        <v>394</v>
      </c>
      <c r="DB143" s="1" t="s">
        <v>385</v>
      </c>
      <c r="DC143" s="1" t="s">
        <v>10</v>
      </c>
      <c r="DD143">
        <v>0</v>
      </c>
      <c r="DE143">
        <v>0</v>
      </c>
      <c r="DF143">
        <v>0</v>
      </c>
      <c r="DG143">
        <v>1</v>
      </c>
      <c r="DH143">
        <v>0</v>
      </c>
      <c r="DI143" s="1" t="s">
        <v>10</v>
      </c>
      <c r="DJ143">
        <v>0</v>
      </c>
      <c r="DK143">
        <v>1</v>
      </c>
      <c r="DL143">
        <v>1</v>
      </c>
      <c r="DM143">
        <v>0</v>
      </c>
      <c r="DN143">
        <v>0</v>
      </c>
      <c r="DO143" s="1" t="s">
        <v>10</v>
      </c>
      <c r="DP143">
        <v>2</v>
      </c>
      <c r="DQ143">
        <v>3</v>
      </c>
      <c r="DR143" s="1" t="s">
        <v>10</v>
      </c>
      <c r="DS143">
        <v>3</v>
      </c>
      <c r="DT143">
        <v>0</v>
      </c>
      <c r="DU143">
        <v>0</v>
      </c>
      <c r="DV143">
        <v>0</v>
      </c>
      <c r="DW143">
        <v>0</v>
      </c>
      <c r="DX143">
        <v>0</v>
      </c>
      <c r="DY143">
        <v>1</v>
      </c>
      <c r="DZ143">
        <v>6</v>
      </c>
      <c r="EA143">
        <v>6</v>
      </c>
      <c r="EB143">
        <v>1</v>
      </c>
      <c r="ED143">
        <v>968226869023199</v>
      </c>
      <c r="EE143">
        <v>100</v>
      </c>
      <c r="EF143">
        <v>268463549091401</v>
      </c>
      <c r="EG143">
        <f>+prepost_avanzado_1__2[[#This Row],[sesgoDeGenero.x]]/10000000000000</f>
        <v>26.8463549091401</v>
      </c>
      <c r="EH143">
        <v>813225583409502</v>
      </c>
      <c r="EI143">
        <v>100</v>
      </c>
      <c r="EJ143">
        <v>1</v>
      </c>
      <c r="EK143">
        <v>1</v>
      </c>
      <c r="EL143">
        <v>1</v>
      </c>
      <c r="EM143">
        <v>1</v>
      </c>
      <c r="EN143">
        <v>1</v>
      </c>
      <c r="EO143">
        <v>0</v>
      </c>
      <c r="EP143">
        <v>0</v>
      </c>
      <c r="EQ143">
        <v>0</v>
      </c>
      <c r="ER143">
        <v>571428571428571</v>
      </c>
      <c r="ES143">
        <v>1</v>
      </c>
      <c r="ET143">
        <v>1</v>
      </c>
      <c r="EU143">
        <v>28285</v>
      </c>
      <c r="EV143" s="1" t="s">
        <v>2042</v>
      </c>
      <c r="EW143" s="1" t="s">
        <v>10</v>
      </c>
      <c r="EX143" s="1" t="s">
        <v>17</v>
      </c>
      <c r="EY143" s="1" t="s">
        <v>379</v>
      </c>
      <c r="EZ143">
        <v>775</v>
      </c>
      <c r="FA143" s="1" t="s">
        <v>2041</v>
      </c>
      <c r="FB143">
        <v>52811315</v>
      </c>
      <c r="FC143">
        <v>170</v>
      </c>
      <c r="FD143">
        <v>35</v>
      </c>
      <c r="FE143">
        <v>3</v>
      </c>
      <c r="FF143" s="1" t="s">
        <v>2043</v>
      </c>
      <c r="FG143">
        <v>1</v>
      </c>
      <c r="FH143">
        <v>0</v>
      </c>
      <c r="FI143">
        <v>1</v>
      </c>
      <c r="FJ143">
        <v>1</v>
      </c>
      <c r="FK143">
        <v>0</v>
      </c>
      <c r="FL143">
        <v>0</v>
      </c>
      <c r="FM143">
        <v>0</v>
      </c>
      <c r="FN143" s="1" t="s">
        <v>10</v>
      </c>
      <c r="FO143" s="1" t="s">
        <v>2044</v>
      </c>
      <c r="FP143" s="1" t="s">
        <v>2045</v>
      </c>
      <c r="FQ143">
        <v>2</v>
      </c>
      <c r="FR143">
        <v>3</v>
      </c>
      <c r="FS143">
        <v>1</v>
      </c>
      <c r="FT143">
        <v>1</v>
      </c>
      <c r="FU143">
        <v>1</v>
      </c>
      <c r="FV143">
        <v>1</v>
      </c>
      <c r="FW143">
        <v>1</v>
      </c>
      <c r="FX143">
        <v>1</v>
      </c>
      <c r="FY143">
        <v>3</v>
      </c>
      <c r="FZ143">
        <v>4</v>
      </c>
      <c r="GA143">
        <v>1</v>
      </c>
      <c r="GB143">
        <v>1</v>
      </c>
      <c r="GC143">
        <v>1</v>
      </c>
      <c r="GD143">
        <v>0</v>
      </c>
      <c r="GE143">
        <v>0</v>
      </c>
      <c r="GF143">
        <v>1</v>
      </c>
      <c r="GG143">
        <v>0</v>
      </c>
      <c r="GH143" s="1" t="s">
        <v>10</v>
      </c>
      <c r="GI143">
        <v>0</v>
      </c>
      <c r="GJ143">
        <v>1</v>
      </c>
      <c r="GK143">
        <v>1</v>
      </c>
      <c r="GL143">
        <v>0</v>
      </c>
      <c r="GM143">
        <v>0</v>
      </c>
      <c r="GN143">
        <v>0</v>
      </c>
      <c r="GO143">
        <v>5</v>
      </c>
      <c r="GP143">
        <v>5</v>
      </c>
      <c r="GQ143">
        <v>5</v>
      </c>
      <c r="GR143">
        <v>5</v>
      </c>
      <c r="GS143">
        <v>5</v>
      </c>
      <c r="GT143">
        <v>5</v>
      </c>
      <c r="GU143">
        <v>4</v>
      </c>
      <c r="GV143">
        <v>5</v>
      </c>
      <c r="GW143" s="1" t="s">
        <v>2046</v>
      </c>
      <c r="GX143">
        <v>1</v>
      </c>
      <c r="GY143">
        <v>0</v>
      </c>
      <c r="GZ143">
        <v>0</v>
      </c>
      <c r="HA143">
        <v>0</v>
      </c>
      <c r="HB143" s="1" t="s">
        <v>10</v>
      </c>
      <c r="HC143">
        <v>0</v>
      </c>
      <c r="HD143">
        <v>0</v>
      </c>
      <c r="HE143">
        <v>1</v>
      </c>
      <c r="HF143">
        <v>0</v>
      </c>
      <c r="HG143">
        <v>0</v>
      </c>
      <c r="HH143">
        <v>0</v>
      </c>
      <c r="HI143" s="1" t="s">
        <v>10</v>
      </c>
      <c r="HJ143">
        <v>1</v>
      </c>
      <c r="HK143" s="1" t="s">
        <v>2047</v>
      </c>
      <c r="HL143">
        <v>3</v>
      </c>
      <c r="HM143">
        <v>3</v>
      </c>
      <c r="HN143">
        <v>3</v>
      </c>
      <c r="HO143">
        <v>5</v>
      </c>
      <c r="HP143">
        <v>5</v>
      </c>
      <c r="HQ143">
        <v>5</v>
      </c>
      <c r="HR143">
        <v>5</v>
      </c>
      <c r="HS143">
        <v>5</v>
      </c>
      <c r="HT143">
        <v>5</v>
      </c>
      <c r="HU143">
        <v>5</v>
      </c>
      <c r="HV143">
        <v>5</v>
      </c>
      <c r="HW143">
        <v>5</v>
      </c>
      <c r="HX143">
        <v>5</v>
      </c>
      <c r="HY143">
        <v>5</v>
      </c>
      <c r="HZ143">
        <v>5</v>
      </c>
      <c r="IA143">
        <v>1</v>
      </c>
      <c r="IB143">
        <v>5</v>
      </c>
      <c r="IC143" s="1" t="s">
        <v>2048</v>
      </c>
      <c r="ID143" s="1" t="s">
        <v>377</v>
      </c>
      <c r="IE143" s="1" t="s">
        <v>394</v>
      </c>
      <c r="IF143" s="1" t="s">
        <v>374</v>
      </c>
      <c r="IG143" s="1" t="s">
        <v>374</v>
      </c>
      <c r="IH143" s="1" t="s">
        <v>374</v>
      </c>
      <c r="II143" s="1" t="s">
        <v>2049</v>
      </c>
      <c r="IJ143" s="1" t="s">
        <v>377</v>
      </c>
      <c r="IK143" s="1" t="s">
        <v>385</v>
      </c>
      <c r="IL143" s="1" t="s">
        <v>394</v>
      </c>
      <c r="IM143" s="1" t="s">
        <v>394</v>
      </c>
      <c r="IN143" s="1" t="s">
        <v>377</v>
      </c>
      <c r="IO143" s="1" t="s">
        <v>377</v>
      </c>
      <c r="IP143" s="1" t="s">
        <v>377</v>
      </c>
      <c r="IQ143" s="1" t="s">
        <v>2050</v>
      </c>
      <c r="IR143">
        <v>0</v>
      </c>
      <c r="IS143">
        <v>0</v>
      </c>
      <c r="IT143">
        <v>0</v>
      </c>
      <c r="IU143">
        <v>1</v>
      </c>
      <c r="IV143">
        <v>0</v>
      </c>
      <c r="IW143" s="1" t="s">
        <v>10</v>
      </c>
      <c r="IX143">
        <v>0</v>
      </c>
      <c r="IY143">
        <v>1</v>
      </c>
      <c r="IZ143">
        <v>0</v>
      </c>
      <c r="JA143">
        <v>0</v>
      </c>
      <c r="JB143">
        <v>0</v>
      </c>
      <c r="JC143" s="1" t="s">
        <v>2051</v>
      </c>
      <c r="JD143">
        <v>5</v>
      </c>
      <c r="JE143">
        <v>1</v>
      </c>
      <c r="JF143" s="1" t="s">
        <v>2052</v>
      </c>
      <c r="JG143">
        <v>3</v>
      </c>
      <c r="JH143">
        <v>0</v>
      </c>
      <c r="JI143">
        <v>0</v>
      </c>
      <c r="JJ143">
        <v>0</v>
      </c>
      <c r="JK143">
        <v>0</v>
      </c>
      <c r="JL143">
        <v>0</v>
      </c>
      <c r="JM143">
        <v>1</v>
      </c>
      <c r="JN143">
        <v>6</v>
      </c>
      <c r="JO143">
        <v>6</v>
      </c>
      <c r="JP143">
        <v>100</v>
      </c>
      <c r="JQ143">
        <v>100</v>
      </c>
      <c r="JR143">
        <v>8044230067</v>
      </c>
      <c r="JS143">
        <f>+prepost_avanzado_1__2[[#This Row],[sesgoDeGenero.y]]/100000000</f>
        <v>80.442300669999995</v>
      </c>
      <c r="JT143">
        <v>9251027041</v>
      </c>
      <c r="JU143">
        <v>100</v>
      </c>
      <c r="JV143">
        <v>1</v>
      </c>
      <c r="JW143">
        <v>1</v>
      </c>
      <c r="JX143">
        <v>1</v>
      </c>
      <c r="JY143">
        <v>0</v>
      </c>
      <c r="JZ143">
        <v>0</v>
      </c>
      <c r="KA143">
        <v>0</v>
      </c>
      <c r="KB143">
        <v>0</v>
      </c>
      <c r="KC143">
        <v>0</v>
      </c>
      <c r="KD143">
        <v>4285714286</v>
      </c>
      <c r="KE143">
        <v>6</v>
      </c>
      <c r="KF143">
        <v>6</v>
      </c>
      <c r="KG143">
        <v>1</v>
      </c>
      <c r="KH143">
        <v>1</v>
      </c>
    </row>
    <row r="144" spans="1:294" x14ac:dyDescent="0.35">
      <c r="A144">
        <v>142</v>
      </c>
      <c r="B144">
        <v>142</v>
      </c>
      <c r="C144">
        <v>19372</v>
      </c>
      <c r="D144" s="1" t="s">
        <v>2053</v>
      </c>
      <c r="E144" s="1" t="s">
        <v>10</v>
      </c>
      <c r="F144" s="1" t="s">
        <v>17</v>
      </c>
      <c r="G144" s="1" t="s">
        <v>12</v>
      </c>
      <c r="H144" s="1" t="s">
        <v>370</v>
      </c>
      <c r="I144">
        <v>777</v>
      </c>
      <c r="J144" s="1" t="s">
        <v>2054</v>
      </c>
      <c r="K144">
        <v>32792629</v>
      </c>
      <c r="L144">
        <v>32792629</v>
      </c>
      <c r="M144">
        <v>45</v>
      </c>
      <c r="N144">
        <v>2</v>
      </c>
      <c r="O144">
        <v>2</v>
      </c>
      <c r="P144">
        <v>8</v>
      </c>
      <c r="Q144">
        <v>2</v>
      </c>
      <c r="R144">
        <v>1</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s="1" t="s">
        <v>2055</v>
      </c>
      <c r="AO144">
        <v>0</v>
      </c>
      <c r="AP144">
        <v>2</v>
      </c>
      <c r="AQ144">
        <v>1</v>
      </c>
      <c r="AR144">
        <v>1</v>
      </c>
      <c r="AS144">
        <v>2</v>
      </c>
      <c r="AT144">
        <v>1</v>
      </c>
      <c r="AU144">
        <v>2</v>
      </c>
      <c r="AV144">
        <v>1</v>
      </c>
      <c r="AW144">
        <v>3</v>
      </c>
      <c r="AX144">
        <v>1</v>
      </c>
      <c r="AY144">
        <v>1</v>
      </c>
      <c r="AZ144">
        <v>4</v>
      </c>
      <c r="BA144">
        <v>1</v>
      </c>
      <c r="BB144">
        <v>0</v>
      </c>
      <c r="BC144">
        <v>0</v>
      </c>
      <c r="BD144">
        <v>1</v>
      </c>
      <c r="BE144">
        <v>0</v>
      </c>
      <c r="BF144">
        <v>1</v>
      </c>
      <c r="BG144" s="1" t="s">
        <v>2056</v>
      </c>
      <c r="BH144">
        <v>1</v>
      </c>
      <c r="BI144">
        <v>1</v>
      </c>
      <c r="BJ144">
        <v>1</v>
      </c>
      <c r="BK144">
        <v>1</v>
      </c>
      <c r="BL144">
        <v>1</v>
      </c>
      <c r="BM144">
        <v>0</v>
      </c>
      <c r="BN144" s="1" t="s">
        <v>2057</v>
      </c>
      <c r="BO144">
        <v>4</v>
      </c>
      <c r="BP144">
        <v>4</v>
      </c>
      <c r="BQ144">
        <v>5</v>
      </c>
      <c r="BR144">
        <v>5</v>
      </c>
      <c r="BS144">
        <v>4</v>
      </c>
      <c r="BT144">
        <v>3</v>
      </c>
      <c r="BU144">
        <v>3</v>
      </c>
      <c r="BV144">
        <v>2</v>
      </c>
      <c r="BW144" s="1" t="s">
        <v>10</v>
      </c>
      <c r="BX144">
        <v>4</v>
      </c>
      <c r="BY144">
        <v>2</v>
      </c>
      <c r="BZ144">
        <v>2</v>
      </c>
      <c r="CA144">
        <v>4</v>
      </c>
      <c r="CB144">
        <v>3</v>
      </c>
      <c r="CC144">
        <v>5</v>
      </c>
      <c r="CD144">
        <v>5</v>
      </c>
      <c r="CE144">
        <v>5</v>
      </c>
      <c r="CF144">
        <v>5</v>
      </c>
      <c r="CG144">
        <v>4</v>
      </c>
      <c r="CH144">
        <v>4</v>
      </c>
      <c r="CI144">
        <v>4</v>
      </c>
      <c r="CJ144">
        <v>4</v>
      </c>
      <c r="CK144">
        <v>4</v>
      </c>
      <c r="CL144">
        <v>3</v>
      </c>
      <c r="CM144">
        <v>3</v>
      </c>
      <c r="CN144">
        <v>3</v>
      </c>
      <c r="CO144" s="1" t="s">
        <v>2058</v>
      </c>
      <c r="CP144" s="1" t="s">
        <v>394</v>
      </c>
      <c r="CQ144" s="1" t="s">
        <v>385</v>
      </c>
      <c r="CR144" s="1" t="s">
        <v>377</v>
      </c>
      <c r="CS144" s="1" t="s">
        <v>385</v>
      </c>
      <c r="CT144" s="1" t="s">
        <v>394</v>
      </c>
      <c r="CU144" s="1" t="s">
        <v>2059</v>
      </c>
      <c r="CV144" s="1" t="s">
        <v>375</v>
      </c>
      <c r="CW144" s="1" t="s">
        <v>385</v>
      </c>
      <c r="CX144" s="1" t="s">
        <v>394</v>
      </c>
      <c r="CY144" s="1" t="s">
        <v>385</v>
      </c>
      <c r="CZ144" s="1" t="s">
        <v>394</v>
      </c>
      <c r="DA144" s="1" t="s">
        <v>385</v>
      </c>
      <c r="DB144" s="1" t="s">
        <v>385</v>
      </c>
      <c r="DC144" s="1" t="s">
        <v>2060</v>
      </c>
      <c r="DD144">
        <v>0</v>
      </c>
      <c r="DE144">
        <v>0</v>
      </c>
      <c r="DF144">
        <v>1</v>
      </c>
      <c r="DG144">
        <v>1</v>
      </c>
      <c r="DH144">
        <v>0</v>
      </c>
      <c r="DI144" s="1" t="s">
        <v>10</v>
      </c>
      <c r="DJ144">
        <v>0</v>
      </c>
      <c r="DK144">
        <v>0</v>
      </c>
      <c r="DL144">
        <v>1</v>
      </c>
      <c r="DM144">
        <v>0</v>
      </c>
      <c r="DN144">
        <v>0</v>
      </c>
      <c r="DO144" s="1" t="s">
        <v>10</v>
      </c>
      <c r="DP144">
        <v>4</v>
      </c>
      <c r="DQ144">
        <v>3</v>
      </c>
      <c r="DR144" s="1" t="s">
        <v>10</v>
      </c>
      <c r="DS144">
        <v>3</v>
      </c>
      <c r="DT144">
        <v>0</v>
      </c>
      <c r="DU144">
        <v>0</v>
      </c>
      <c r="DV144">
        <v>0</v>
      </c>
      <c r="DW144">
        <v>0</v>
      </c>
      <c r="DX144">
        <v>0</v>
      </c>
      <c r="DY144">
        <v>1</v>
      </c>
      <c r="DZ144">
        <v>6</v>
      </c>
      <c r="EA144">
        <v>6</v>
      </c>
      <c r="EB144">
        <v>1</v>
      </c>
      <c r="ED144">
        <v>685752586935552</v>
      </c>
      <c r="EE144">
        <v>913840744700033</v>
      </c>
      <c r="EF144">
        <v>156725007623095</v>
      </c>
      <c r="EG144">
        <f>+prepost_avanzado_1__2[[#This Row],[sesgoDeGenero.x]]/10000000000000</f>
        <v>15.6725007623095</v>
      </c>
      <c r="EH144">
        <v>514026321422707</v>
      </c>
      <c r="EI144">
        <v>847204854141741</v>
      </c>
      <c r="EJ144">
        <v>1</v>
      </c>
      <c r="EK144">
        <v>1</v>
      </c>
      <c r="EL144">
        <v>0</v>
      </c>
      <c r="EM144">
        <v>1</v>
      </c>
      <c r="EN144">
        <v>1</v>
      </c>
      <c r="EO144">
        <v>0</v>
      </c>
      <c r="EP144">
        <v>0</v>
      </c>
      <c r="EQ144">
        <v>0</v>
      </c>
      <c r="ER144">
        <v>428571428571429</v>
      </c>
      <c r="ES144">
        <v>1</v>
      </c>
      <c r="ET144">
        <v>1</v>
      </c>
      <c r="EU144">
        <v>29228</v>
      </c>
      <c r="EV144" s="1" t="s">
        <v>2061</v>
      </c>
      <c r="EW144" s="1" t="s">
        <v>10</v>
      </c>
      <c r="EX144" s="1" t="s">
        <v>17</v>
      </c>
      <c r="EY144" s="1" t="s">
        <v>379</v>
      </c>
      <c r="EZ144">
        <v>777</v>
      </c>
      <c r="FA144" s="1" t="s">
        <v>2054</v>
      </c>
      <c r="FB144">
        <v>32792629</v>
      </c>
      <c r="FC144">
        <v>175</v>
      </c>
      <c r="FD144">
        <v>80</v>
      </c>
      <c r="FE144">
        <v>1</v>
      </c>
      <c r="FF144" s="1" t="s">
        <v>2062</v>
      </c>
      <c r="FG144">
        <v>0</v>
      </c>
      <c r="FH144">
        <v>0</v>
      </c>
      <c r="FI144">
        <v>0</v>
      </c>
      <c r="FJ144">
        <v>0</v>
      </c>
      <c r="FK144">
        <v>1</v>
      </c>
      <c r="FL144">
        <v>0</v>
      </c>
      <c r="FM144">
        <v>0</v>
      </c>
      <c r="FN144" s="1" t="s">
        <v>10</v>
      </c>
      <c r="FO144" s="1" t="s">
        <v>2063</v>
      </c>
      <c r="FP144" s="1" t="s">
        <v>2064</v>
      </c>
      <c r="FQ144">
        <v>2</v>
      </c>
      <c r="FR144">
        <v>1</v>
      </c>
      <c r="FS144">
        <v>2</v>
      </c>
      <c r="FT144">
        <v>2</v>
      </c>
      <c r="FU144">
        <v>1</v>
      </c>
      <c r="FV144">
        <v>2</v>
      </c>
      <c r="FW144">
        <v>1</v>
      </c>
      <c r="FX144">
        <v>2</v>
      </c>
      <c r="FY144">
        <v>1</v>
      </c>
      <c r="FZ144">
        <v>4</v>
      </c>
      <c r="GA144">
        <v>2</v>
      </c>
      <c r="GB144">
        <v>1</v>
      </c>
      <c r="GC144">
        <v>0</v>
      </c>
      <c r="GD144">
        <v>1</v>
      </c>
      <c r="GE144">
        <v>0</v>
      </c>
      <c r="GF144">
        <v>1</v>
      </c>
      <c r="GG144">
        <v>1</v>
      </c>
      <c r="GH144" s="1" t="s">
        <v>2065</v>
      </c>
      <c r="GI144">
        <v>1</v>
      </c>
      <c r="GJ144">
        <v>1</v>
      </c>
      <c r="GK144">
        <v>1</v>
      </c>
      <c r="GL144">
        <v>1</v>
      </c>
      <c r="GM144">
        <v>1</v>
      </c>
      <c r="GN144">
        <v>0</v>
      </c>
      <c r="GO144">
        <v>4</v>
      </c>
      <c r="GP144">
        <v>4</v>
      </c>
      <c r="GQ144">
        <v>4</v>
      </c>
      <c r="GR144">
        <v>5</v>
      </c>
      <c r="GS144">
        <v>4</v>
      </c>
      <c r="GT144">
        <v>4</v>
      </c>
      <c r="GU144">
        <v>3</v>
      </c>
      <c r="GV144">
        <v>3</v>
      </c>
      <c r="GW144" s="1" t="s">
        <v>2066</v>
      </c>
      <c r="GX144">
        <v>1</v>
      </c>
      <c r="GY144">
        <v>1</v>
      </c>
      <c r="GZ144">
        <v>0</v>
      </c>
      <c r="HA144">
        <v>0</v>
      </c>
      <c r="HB144" s="1" t="s">
        <v>10</v>
      </c>
      <c r="HC144">
        <v>0</v>
      </c>
      <c r="HD144">
        <v>1</v>
      </c>
      <c r="HE144">
        <v>1</v>
      </c>
      <c r="HF144">
        <v>1</v>
      </c>
      <c r="HG144">
        <v>0</v>
      </c>
      <c r="HH144">
        <v>0</v>
      </c>
      <c r="HI144" s="1" t="s">
        <v>10</v>
      </c>
      <c r="HJ144">
        <v>0</v>
      </c>
      <c r="HK144" s="1" t="s">
        <v>10</v>
      </c>
      <c r="HL144">
        <v>3</v>
      </c>
      <c r="HM144">
        <v>3</v>
      </c>
      <c r="HN144">
        <v>3</v>
      </c>
      <c r="HO144">
        <v>4</v>
      </c>
      <c r="HP144">
        <v>4</v>
      </c>
      <c r="HQ144">
        <v>4</v>
      </c>
      <c r="HR144">
        <v>5</v>
      </c>
      <c r="HS144">
        <v>5</v>
      </c>
      <c r="HT144">
        <v>5</v>
      </c>
      <c r="HU144">
        <v>4</v>
      </c>
      <c r="HV144">
        <v>4</v>
      </c>
      <c r="HW144">
        <v>4</v>
      </c>
      <c r="HX144">
        <v>4</v>
      </c>
      <c r="HY144">
        <v>4</v>
      </c>
      <c r="HZ144">
        <v>4</v>
      </c>
      <c r="IA144">
        <v>3</v>
      </c>
      <c r="IB144">
        <v>4</v>
      </c>
      <c r="IC144" s="1" t="s">
        <v>2067</v>
      </c>
      <c r="ID144" s="1" t="s">
        <v>385</v>
      </c>
      <c r="IE144" s="1" t="s">
        <v>385</v>
      </c>
      <c r="IF144" s="1" t="s">
        <v>374</v>
      </c>
      <c r="IG144" s="1" t="s">
        <v>385</v>
      </c>
      <c r="IH144" s="1" t="s">
        <v>394</v>
      </c>
      <c r="II144" s="1" t="s">
        <v>2068</v>
      </c>
      <c r="IJ144" s="1" t="s">
        <v>480</v>
      </c>
      <c r="IK144" s="1" t="s">
        <v>385</v>
      </c>
      <c r="IL144" s="1" t="s">
        <v>385</v>
      </c>
      <c r="IM144" s="1" t="s">
        <v>385</v>
      </c>
      <c r="IN144" s="1" t="s">
        <v>377</v>
      </c>
      <c r="IO144" s="1" t="s">
        <v>385</v>
      </c>
      <c r="IP144" s="1" t="s">
        <v>372</v>
      </c>
      <c r="IQ144" s="1" t="s">
        <v>2069</v>
      </c>
      <c r="IR144">
        <v>0</v>
      </c>
      <c r="IS144">
        <v>0</v>
      </c>
      <c r="IT144">
        <v>0</v>
      </c>
      <c r="IU144">
        <v>1</v>
      </c>
      <c r="IV144">
        <v>0</v>
      </c>
      <c r="IW144" s="1" t="s">
        <v>10</v>
      </c>
      <c r="IX144">
        <v>0</v>
      </c>
      <c r="IY144">
        <v>0</v>
      </c>
      <c r="IZ144">
        <v>1</v>
      </c>
      <c r="JA144">
        <v>0</v>
      </c>
      <c r="JB144">
        <v>0</v>
      </c>
      <c r="JC144" s="1" t="s">
        <v>2070</v>
      </c>
      <c r="JD144">
        <v>4</v>
      </c>
      <c r="JE144">
        <v>3</v>
      </c>
      <c r="JF144" s="1" t="s">
        <v>2071</v>
      </c>
      <c r="JG144">
        <v>3</v>
      </c>
      <c r="JH144">
        <v>0</v>
      </c>
      <c r="JI144">
        <v>1</v>
      </c>
      <c r="JJ144">
        <v>0</v>
      </c>
      <c r="JK144">
        <v>0</v>
      </c>
      <c r="JL144">
        <v>0</v>
      </c>
      <c r="JM144">
        <v>0</v>
      </c>
      <c r="JN144">
        <v>5</v>
      </c>
      <c r="JO144">
        <v>4</v>
      </c>
      <c r="JP144">
        <v>75</v>
      </c>
      <c r="JQ144">
        <v>9034392266</v>
      </c>
      <c r="JR144">
        <v>1712008128</v>
      </c>
      <c r="JS144">
        <f>+prepost_avanzado_1__2[[#This Row],[sesgoDeGenero.y]]/100000000</f>
        <v>17.120081280000001</v>
      </c>
      <c r="JT144">
        <v>6259034421</v>
      </c>
      <c r="JU144">
        <v>8472048541</v>
      </c>
      <c r="JV144">
        <v>1</v>
      </c>
      <c r="JW144">
        <v>1</v>
      </c>
      <c r="JX144">
        <v>1</v>
      </c>
      <c r="JY144">
        <v>0</v>
      </c>
      <c r="JZ144">
        <v>0</v>
      </c>
      <c r="KA144">
        <v>1</v>
      </c>
      <c r="KB144">
        <v>0</v>
      </c>
      <c r="KC144">
        <v>1</v>
      </c>
      <c r="KD144">
        <v>5714285714</v>
      </c>
      <c r="KE144">
        <v>6</v>
      </c>
      <c r="KF144">
        <v>2</v>
      </c>
      <c r="KG144">
        <v>1</v>
      </c>
      <c r="KH144">
        <v>1</v>
      </c>
    </row>
    <row r="145" spans="1:294" x14ac:dyDescent="0.35">
      <c r="A145">
        <v>143</v>
      </c>
      <c r="B145">
        <v>143</v>
      </c>
      <c r="C145">
        <v>23816</v>
      </c>
      <c r="D145" s="1" t="s">
        <v>2072</v>
      </c>
      <c r="E145" s="1" t="s">
        <v>10</v>
      </c>
      <c r="F145" s="1" t="s">
        <v>17</v>
      </c>
      <c r="G145" s="1" t="s">
        <v>12</v>
      </c>
      <c r="H145" s="1" t="s">
        <v>370</v>
      </c>
      <c r="I145">
        <v>778</v>
      </c>
      <c r="J145" s="1" t="s">
        <v>2073</v>
      </c>
      <c r="K145">
        <v>52124904</v>
      </c>
      <c r="L145">
        <v>52124904</v>
      </c>
      <c r="M145">
        <v>46</v>
      </c>
      <c r="N145">
        <v>2</v>
      </c>
      <c r="O145">
        <v>2</v>
      </c>
      <c r="P145">
        <v>8</v>
      </c>
      <c r="Q145">
        <v>2</v>
      </c>
      <c r="R145">
        <v>0</v>
      </c>
      <c r="S145">
        <v>0</v>
      </c>
      <c r="T145">
        <v>0</v>
      </c>
      <c r="U145">
        <v>0</v>
      </c>
      <c r="V145">
        <v>0</v>
      </c>
      <c r="W145">
        <v>0</v>
      </c>
      <c r="X145">
        <v>0</v>
      </c>
      <c r="Y145">
        <v>0</v>
      </c>
      <c r="Z145">
        <v>0</v>
      </c>
      <c r="AA145">
        <v>1</v>
      </c>
      <c r="AB145">
        <v>0</v>
      </c>
      <c r="AC145">
        <v>0</v>
      </c>
      <c r="AD145">
        <v>0</v>
      </c>
      <c r="AE145">
        <v>0</v>
      </c>
      <c r="AF145">
        <v>0</v>
      </c>
      <c r="AG145">
        <v>0</v>
      </c>
      <c r="AH145">
        <v>0</v>
      </c>
      <c r="AI145">
        <v>0</v>
      </c>
      <c r="AJ145">
        <v>0</v>
      </c>
      <c r="AK145">
        <v>0</v>
      </c>
      <c r="AL145">
        <v>0</v>
      </c>
      <c r="AM145">
        <v>0</v>
      </c>
      <c r="AN145" s="1" t="s">
        <v>2074</v>
      </c>
      <c r="AO145">
        <v>1</v>
      </c>
      <c r="AP145">
        <v>2</v>
      </c>
      <c r="AQ145">
        <v>1</v>
      </c>
      <c r="AR145">
        <v>2</v>
      </c>
      <c r="AS145">
        <v>2</v>
      </c>
      <c r="AT145">
        <v>2</v>
      </c>
      <c r="AU145">
        <v>2</v>
      </c>
      <c r="AV145">
        <v>1</v>
      </c>
      <c r="AW145">
        <v>2</v>
      </c>
      <c r="AX145">
        <v>2</v>
      </c>
      <c r="AY145">
        <v>4</v>
      </c>
      <c r="AZ145">
        <v>4</v>
      </c>
      <c r="BA145">
        <v>0</v>
      </c>
      <c r="BB145">
        <v>0</v>
      </c>
      <c r="BC145">
        <v>0</v>
      </c>
      <c r="BD145">
        <v>0</v>
      </c>
      <c r="BE145">
        <v>0</v>
      </c>
      <c r="BF145">
        <v>1</v>
      </c>
      <c r="BG145" s="1" t="s">
        <v>2075</v>
      </c>
      <c r="BH145">
        <v>1</v>
      </c>
      <c r="BI145">
        <v>1</v>
      </c>
      <c r="BJ145">
        <v>1</v>
      </c>
      <c r="BK145">
        <v>1</v>
      </c>
      <c r="BL145">
        <v>1</v>
      </c>
      <c r="BM145">
        <v>0</v>
      </c>
      <c r="BN145" s="1" t="s">
        <v>2076</v>
      </c>
      <c r="BO145">
        <v>4</v>
      </c>
      <c r="BP145">
        <v>4</v>
      </c>
      <c r="BQ145">
        <v>4</v>
      </c>
      <c r="BR145">
        <v>4</v>
      </c>
      <c r="BS145">
        <v>4</v>
      </c>
      <c r="BT145">
        <v>4</v>
      </c>
      <c r="BU145">
        <v>4</v>
      </c>
      <c r="BV145">
        <v>4</v>
      </c>
      <c r="BW145" s="1" t="s">
        <v>2077</v>
      </c>
      <c r="BX145">
        <v>4</v>
      </c>
      <c r="BY145">
        <v>4</v>
      </c>
      <c r="BZ145">
        <v>4</v>
      </c>
      <c r="CA145">
        <v>4</v>
      </c>
      <c r="CB145">
        <v>5</v>
      </c>
      <c r="CC145">
        <v>5</v>
      </c>
      <c r="CD145">
        <v>5</v>
      </c>
      <c r="CE145">
        <v>5</v>
      </c>
      <c r="CF145">
        <v>5</v>
      </c>
      <c r="CG145">
        <v>4</v>
      </c>
      <c r="CH145">
        <v>4</v>
      </c>
      <c r="CI145">
        <v>4</v>
      </c>
      <c r="CJ145">
        <v>4</v>
      </c>
      <c r="CK145">
        <v>4</v>
      </c>
      <c r="CL145">
        <v>4</v>
      </c>
      <c r="CM145">
        <v>2</v>
      </c>
      <c r="CN145">
        <v>5</v>
      </c>
      <c r="CO145" s="1" t="s">
        <v>2078</v>
      </c>
      <c r="CP145" s="1" t="s">
        <v>394</v>
      </c>
      <c r="CQ145" s="1" t="s">
        <v>394</v>
      </c>
      <c r="CR145" s="1" t="s">
        <v>377</v>
      </c>
      <c r="CS145" s="1" t="s">
        <v>372</v>
      </c>
      <c r="CT145" s="1" t="s">
        <v>377</v>
      </c>
      <c r="CU145" s="1" t="s">
        <v>2079</v>
      </c>
      <c r="CV145" s="1" t="s">
        <v>480</v>
      </c>
      <c r="CW145" s="1" t="s">
        <v>377</v>
      </c>
      <c r="CX145" s="1" t="s">
        <v>377</v>
      </c>
      <c r="CY145" s="1" t="s">
        <v>385</v>
      </c>
      <c r="CZ145" s="1" t="s">
        <v>385</v>
      </c>
      <c r="DA145" s="1" t="s">
        <v>377</v>
      </c>
      <c r="DB145" s="1" t="s">
        <v>385</v>
      </c>
      <c r="DC145" s="1" t="s">
        <v>2080</v>
      </c>
      <c r="DD145">
        <v>0</v>
      </c>
      <c r="DE145">
        <v>0</v>
      </c>
      <c r="DF145">
        <v>1</v>
      </c>
      <c r="DG145">
        <v>1</v>
      </c>
      <c r="DH145">
        <v>0</v>
      </c>
      <c r="DI145" s="1" t="s">
        <v>10</v>
      </c>
      <c r="DJ145">
        <v>0</v>
      </c>
      <c r="DK145">
        <v>0</v>
      </c>
      <c r="DL145">
        <v>1</v>
      </c>
      <c r="DM145">
        <v>0</v>
      </c>
      <c r="DN145">
        <v>0</v>
      </c>
      <c r="DO145" s="1" t="s">
        <v>2081</v>
      </c>
      <c r="DP145">
        <v>3</v>
      </c>
      <c r="DR145" s="1" t="s">
        <v>10</v>
      </c>
      <c r="DS145">
        <v>3</v>
      </c>
      <c r="DT145">
        <v>0</v>
      </c>
      <c r="DU145">
        <v>0</v>
      </c>
      <c r="DV145">
        <v>1</v>
      </c>
      <c r="DW145">
        <v>0</v>
      </c>
      <c r="DX145">
        <v>0</v>
      </c>
      <c r="DY145">
        <v>0</v>
      </c>
      <c r="DZ145">
        <v>5</v>
      </c>
      <c r="EA145">
        <v>6</v>
      </c>
      <c r="EB145">
        <v>4</v>
      </c>
      <c r="ED145">
        <v>782474282087647</v>
      </c>
      <c r="EE145">
        <v>100</v>
      </c>
      <c r="EF145">
        <v>209778849665956</v>
      </c>
      <c r="EG145">
        <f>+prepost_avanzado_1__2[[#This Row],[sesgoDeGenero.x]]/10000000000000</f>
        <v>20.9778849665956</v>
      </c>
      <c r="EH145">
        <v>75</v>
      </c>
      <c r="EI145">
        <v>75</v>
      </c>
      <c r="EJ145">
        <v>1</v>
      </c>
      <c r="EK145">
        <v>1</v>
      </c>
      <c r="EL145">
        <v>0</v>
      </c>
      <c r="EN145">
        <v>1</v>
      </c>
      <c r="EO145">
        <v>0</v>
      </c>
      <c r="EP145">
        <v>0</v>
      </c>
      <c r="EQ145">
        <v>0</v>
      </c>
      <c r="ER145">
        <v>428571428571429</v>
      </c>
      <c r="ES145">
        <v>1</v>
      </c>
      <c r="ET145">
        <v>1</v>
      </c>
      <c r="EU145">
        <v>32766</v>
      </c>
      <c r="EV145" s="1" t="s">
        <v>2082</v>
      </c>
      <c r="EW145" s="1" t="s">
        <v>10</v>
      </c>
      <c r="EX145" s="1" t="s">
        <v>17</v>
      </c>
      <c r="EY145" s="1" t="s">
        <v>379</v>
      </c>
      <c r="EZ145">
        <v>778</v>
      </c>
      <c r="FA145" s="1" t="s">
        <v>2073</v>
      </c>
      <c r="FB145">
        <v>52124904</v>
      </c>
      <c r="FC145">
        <v>25</v>
      </c>
      <c r="FF145" s="1" t="s">
        <v>10</v>
      </c>
      <c r="FG145">
        <v>0</v>
      </c>
      <c r="FH145">
        <v>0</v>
      </c>
      <c r="FI145">
        <v>0</v>
      </c>
      <c r="FJ145">
        <v>0</v>
      </c>
      <c r="FK145">
        <v>1</v>
      </c>
      <c r="FL145">
        <v>0</v>
      </c>
      <c r="FM145">
        <v>0</v>
      </c>
      <c r="FN145" s="1" t="s">
        <v>10</v>
      </c>
      <c r="FO145" s="1" t="s">
        <v>2083</v>
      </c>
      <c r="FP145" s="1" t="s">
        <v>2084</v>
      </c>
      <c r="FQ145">
        <v>2</v>
      </c>
      <c r="FR145">
        <v>3</v>
      </c>
      <c r="FS145">
        <v>3</v>
      </c>
      <c r="FT145">
        <v>3</v>
      </c>
      <c r="FU145">
        <v>2</v>
      </c>
      <c r="FV145">
        <v>2</v>
      </c>
      <c r="FW145">
        <v>1</v>
      </c>
      <c r="FX145">
        <v>4</v>
      </c>
      <c r="FY145">
        <v>1</v>
      </c>
      <c r="FZ145">
        <v>1</v>
      </c>
      <c r="GA145">
        <v>1</v>
      </c>
      <c r="GB145">
        <v>1</v>
      </c>
      <c r="GC145">
        <v>0</v>
      </c>
      <c r="GD145">
        <v>0</v>
      </c>
      <c r="GE145">
        <v>0</v>
      </c>
      <c r="GF145">
        <v>0</v>
      </c>
      <c r="GG145">
        <v>0</v>
      </c>
      <c r="GH145" s="1" t="s">
        <v>10</v>
      </c>
      <c r="GI145">
        <v>1</v>
      </c>
      <c r="GJ145">
        <v>0</v>
      </c>
      <c r="GK145">
        <v>1</v>
      </c>
      <c r="GL145">
        <v>0</v>
      </c>
      <c r="GM145">
        <v>1</v>
      </c>
      <c r="GN145">
        <v>0</v>
      </c>
      <c r="GO145">
        <v>4</v>
      </c>
      <c r="GP145">
        <v>4</v>
      </c>
      <c r="GQ145">
        <v>3</v>
      </c>
      <c r="GR145">
        <v>4</v>
      </c>
      <c r="GS145">
        <v>4</v>
      </c>
      <c r="GT145">
        <v>4</v>
      </c>
      <c r="GU145">
        <v>4</v>
      </c>
      <c r="GV145">
        <v>3</v>
      </c>
      <c r="GW145" s="1" t="s">
        <v>10</v>
      </c>
      <c r="GX145">
        <v>0</v>
      </c>
      <c r="GY145">
        <v>0</v>
      </c>
      <c r="GZ145">
        <v>1</v>
      </c>
      <c r="HA145">
        <v>0</v>
      </c>
      <c r="HB145" s="1" t="s">
        <v>10</v>
      </c>
      <c r="HC145">
        <v>0</v>
      </c>
      <c r="HD145">
        <v>0</v>
      </c>
      <c r="HE145">
        <v>0</v>
      </c>
      <c r="HF145">
        <v>1</v>
      </c>
      <c r="HG145">
        <v>0</v>
      </c>
      <c r="HH145">
        <v>0</v>
      </c>
      <c r="HI145" s="1" t="s">
        <v>10</v>
      </c>
      <c r="HJ145">
        <v>0</v>
      </c>
      <c r="HK145" s="1" t="s">
        <v>10</v>
      </c>
      <c r="HL145">
        <v>4</v>
      </c>
      <c r="HM145">
        <v>4</v>
      </c>
      <c r="HN145">
        <v>4</v>
      </c>
      <c r="HO145">
        <v>4</v>
      </c>
      <c r="HP145">
        <v>4</v>
      </c>
      <c r="HQ145">
        <v>4</v>
      </c>
      <c r="HR145">
        <v>4</v>
      </c>
      <c r="HS145">
        <v>4</v>
      </c>
      <c r="HT145">
        <v>4</v>
      </c>
      <c r="HU145">
        <v>4</v>
      </c>
      <c r="HV145">
        <v>4</v>
      </c>
      <c r="HW145">
        <v>4</v>
      </c>
      <c r="HX145">
        <v>4</v>
      </c>
      <c r="HY145">
        <v>4</v>
      </c>
      <c r="HZ145">
        <v>4</v>
      </c>
      <c r="IA145">
        <v>2</v>
      </c>
      <c r="IB145">
        <v>4</v>
      </c>
      <c r="IC145" s="1" t="s">
        <v>10</v>
      </c>
      <c r="ID145" s="1" t="s">
        <v>394</v>
      </c>
      <c r="IE145" s="1" t="s">
        <v>385</v>
      </c>
      <c r="IF145" s="1" t="s">
        <v>373</v>
      </c>
      <c r="IG145" s="1" t="s">
        <v>373</v>
      </c>
      <c r="IH145" s="1" t="s">
        <v>373</v>
      </c>
      <c r="II145" s="1" t="s">
        <v>10</v>
      </c>
      <c r="IJ145" s="1" t="s">
        <v>385</v>
      </c>
      <c r="IK145" s="1" t="s">
        <v>385</v>
      </c>
      <c r="IL145" s="1" t="s">
        <v>385</v>
      </c>
      <c r="IM145" s="1" t="s">
        <v>385</v>
      </c>
      <c r="IN145" s="1" t="s">
        <v>385</v>
      </c>
      <c r="IO145" s="1" t="s">
        <v>385</v>
      </c>
      <c r="IP145" s="1" t="s">
        <v>385</v>
      </c>
      <c r="IQ145" s="1" t="s">
        <v>10</v>
      </c>
      <c r="IR145">
        <v>0</v>
      </c>
      <c r="IS145">
        <v>0</v>
      </c>
      <c r="IT145">
        <v>1</v>
      </c>
      <c r="IU145">
        <v>0</v>
      </c>
      <c r="IV145">
        <v>0</v>
      </c>
      <c r="IW145" s="1" t="s">
        <v>10</v>
      </c>
      <c r="IX145">
        <v>0</v>
      </c>
      <c r="IY145">
        <v>0</v>
      </c>
      <c r="IZ145">
        <v>1</v>
      </c>
      <c r="JA145">
        <v>0</v>
      </c>
      <c r="JB145">
        <v>0</v>
      </c>
      <c r="JC145" s="1" t="s">
        <v>10</v>
      </c>
      <c r="JD145">
        <v>5</v>
      </c>
      <c r="JE145">
        <v>5</v>
      </c>
      <c r="JF145" s="1" t="s">
        <v>10</v>
      </c>
      <c r="JG145">
        <v>4</v>
      </c>
      <c r="JH145">
        <v>0</v>
      </c>
      <c r="JI145">
        <v>0</v>
      </c>
      <c r="JJ145">
        <v>0</v>
      </c>
      <c r="JK145">
        <v>0</v>
      </c>
      <c r="JL145">
        <v>0</v>
      </c>
      <c r="JM145">
        <v>1</v>
      </c>
      <c r="JN145">
        <v>6</v>
      </c>
      <c r="JO145">
        <v>6</v>
      </c>
      <c r="JP145">
        <v>75</v>
      </c>
      <c r="JQ145">
        <v>75</v>
      </c>
      <c r="JR145">
        <v>462348729</v>
      </c>
      <c r="JS145">
        <f>+prepost_avanzado_1__2[[#This Row],[sesgoDeGenero.y]]/100000000</f>
        <v>4.6234872899999999</v>
      </c>
      <c r="JT145">
        <v>700800738</v>
      </c>
      <c r="JU145">
        <v>75</v>
      </c>
      <c r="JV145">
        <v>1</v>
      </c>
      <c r="JW145">
        <v>1</v>
      </c>
      <c r="JX145">
        <v>0</v>
      </c>
      <c r="JY145">
        <v>0</v>
      </c>
      <c r="JZ145">
        <v>0</v>
      </c>
      <c r="KA145">
        <v>0</v>
      </c>
      <c r="KB145">
        <v>0</v>
      </c>
      <c r="KC145">
        <v>0</v>
      </c>
      <c r="KD145">
        <v>2857142857</v>
      </c>
      <c r="KE145">
        <v>3</v>
      </c>
      <c r="KF145">
        <v>6</v>
      </c>
      <c r="KG145">
        <v>6</v>
      </c>
      <c r="KH145">
        <v>1</v>
      </c>
    </row>
    <row r="146" spans="1:294" x14ac:dyDescent="0.35">
      <c r="A146">
        <v>144</v>
      </c>
      <c r="B146">
        <v>144</v>
      </c>
      <c r="C146">
        <v>19290</v>
      </c>
      <c r="D146" s="1" t="s">
        <v>2085</v>
      </c>
      <c r="E146" s="1" t="s">
        <v>10</v>
      </c>
      <c r="F146" s="1" t="s">
        <v>17</v>
      </c>
      <c r="G146" s="1" t="s">
        <v>12</v>
      </c>
      <c r="H146" s="1" t="s">
        <v>370</v>
      </c>
      <c r="I146">
        <v>781</v>
      </c>
      <c r="J146" s="1" t="s">
        <v>2086</v>
      </c>
      <c r="K146">
        <v>52781728</v>
      </c>
      <c r="L146">
        <v>52781728</v>
      </c>
      <c r="M146">
        <v>39</v>
      </c>
      <c r="N146">
        <v>2</v>
      </c>
      <c r="O146">
        <v>2</v>
      </c>
      <c r="P146">
        <v>8</v>
      </c>
      <c r="Q146">
        <v>2</v>
      </c>
      <c r="R146">
        <v>0</v>
      </c>
      <c r="S146">
        <v>0</v>
      </c>
      <c r="T146">
        <v>0</v>
      </c>
      <c r="U146">
        <v>0</v>
      </c>
      <c r="V146">
        <v>0</v>
      </c>
      <c r="W146">
        <v>0</v>
      </c>
      <c r="X146">
        <v>0</v>
      </c>
      <c r="Y146">
        <v>0</v>
      </c>
      <c r="Z146">
        <v>1</v>
      </c>
      <c r="AA146">
        <v>0</v>
      </c>
      <c r="AB146">
        <v>0</v>
      </c>
      <c r="AC146">
        <v>0</v>
      </c>
      <c r="AD146">
        <v>0</v>
      </c>
      <c r="AE146">
        <v>0</v>
      </c>
      <c r="AF146">
        <v>0</v>
      </c>
      <c r="AG146">
        <v>0</v>
      </c>
      <c r="AH146">
        <v>0</v>
      </c>
      <c r="AI146">
        <v>0</v>
      </c>
      <c r="AJ146">
        <v>0</v>
      </c>
      <c r="AK146">
        <v>0</v>
      </c>
      <c r="AL146">
        <v>0</v>
      </c>
      <c r="AM146">
        <v>0</v>
      </c>
      <c r="AN146" s="1" t="s">
        <v>10</v>
      </c>
      <c r="AO146">
        <v>0</v>
      </c>
      <c r="AP146">
        <v>2</v>
      </c>
      <c r="AQ146">
        <v>1</v>
      </c>
      <c r="AR146">
        <v>1</v>
      </c>
      <c r="AS146">
        <v>1</v>
      </c>
      <c r="AT146">
        <v>1</v>
      </c>
      <c r="AU146">
        <v>3</v>
      </c>
      <c r="AV146">
        <v>1</v>
      </c>
      <c r="AW146">
        <v>1</v>
      </c>
      <c r="AX146">
        <v>1</v>
      </c>
      <c r="AY146">
        <v>1</v>
      </c>
      <c r="AZ146">
        <v>3</v>
      </c>
      <c r="BA146">
        <v>1</v>
      </c>
      <c r="BB146">
        <v>0</v>
      </c>
      <c r="BC146">
        <v>0</v>
      </c>
      <c r="BD146">
        <v>1</v>
      </c>
      <c r="BE146">
        <v>1</v>
      </c>
      <c r="BF146">
        <v>0</v>
      </c>
      <c r="BG146" s="1" t="s">
        <v>10</v>
      </c>
      <c r="BH146">
        <v>1</v>
      </c>
      <c r="BI146">
        <v>1</v>
      </c>
      <c r="BJ146">
        <v>1</v>
      </c>
      <c r="BK146">
        <v>1</v>
      </c>
      <c r="BL146">
        <v>1</v>
      </c>
      <c r="BM146">
        <v>0</v>
      </c>
      <c r="BN146" s="1" t="s">
        <v>10</v>
      </c>
      <c r="BO146">
        <v>5</v>
      </c>
      <c r="BP146">
        <v>5</v>
      </c>
      <c r="BQ146">
        <v>5</v>
      </c>
      <c r="BR146">
        <v>5</v>
      </c>
      <c r="BS146">
        <v>5</v>
      </c>
      <c r="BT146">
        <v>5</v>
      </c>
      <c r="BU146">
        <v>5</v>
      </c>
      <c r="BV146">
        <v>1</v>
      </c>
      <c r="BW146" s="1" t="s">
        <v>10</v>
      </c>
      <c r="BX146">
        <v>5</v>
      </c>
      <c r="BY146">
        <v>5</v>
      </c>
      <c r="BZ146">
        <v>5</v>
      </c>
      <c r="CA146">
        <v>5</v>
      </c>
      <c r="CB146">
        <v>5</v>
      </c>
      <c r="CC146">
        <v>5</v>
      </c>
      <c r="CD146">
        <v>5</v>
      </c>
      <c r="CE146">
        <v>5</v>
      </c>
      <c r="CF146">
        <v>5</v>
      </c>
      <c r="CG146">
        <v>5</v>
      </c>
      <c r="CH146">
        <v>5</v>
      </c>
      <c r="CI146">
        <v>5</v>
      </c>
      <c r="CJ146">
        <v>5</v>
      </c>
      <c r="CK146">
        <v>5</v>
      </c>
      <c r="CL146">
        <v>5</v>
      </c>
      <c r="CM146">
        <v>5</v>
      </c>
      <c r="CN146">
        <v>5</v>
      </c>
      <c r="CO146" s="1" t="s">
        <v>10</v>
      </c>
      <c r="CP146" s="1" t="s">
        <v>394</v>
      </c>
      <c r="CQ146" s="1" t="s">
        <v>394</v>
      </c>
      <c r="CR146" s="1" t="s">
        <v>386</v>
      </c>
      <c r="CS146" s="1" t="s">
        <v>394</v>
      </c>
      <c r="CT146" s="1" t="s">
        <v>394</v>
      </c>
      <c r="CU146" s="1" t="s">
        <v>10</v>
      </c>
      <c r="CV146" s="1" t="s">
        <v>386</v>
      </c>
      <c r="CW146" s="1" t="s">
        <v>394</v>
      </c>
      <c r="CX146" s="1" t="s">
        <v>394</v>
      </c>
      <c r="CY146" s="1" t="s">
        <v>394</v>
      </c>
      <c r="CZ146" s="1" t="s">
        <v>394</v>
      </c>
      <c r="DA146" s="1" t="s">
        <v>394</v>
      </c>
      <c r="DB146" s="1" t="s">
        <v>394</v>
      </c>
      <c r="DC146" s="1" t="s">
        <v>10</v>
      </c>
      <c r="DD146">
        <v>0</v>
      </c>
      <c r="DE146">
        <v>0</v>
      </c>
      <c r="DF146">
        <v>0</v>
      </c>
      <c r="DG146">
        <v>1</v>
      </c>
      <c r="DH146">
        <v>0</v>
      </c>
      <c r="DI146" s="1" t="s">
        <v>10</v>
      </c>
      <c r="DJ146">
        <v>0</v>
      </c>
      <c r="DK146">
        <v>0</v>
      </c>
      <c r="DL146">
        <v>1</v>
      </c>
      <c r="DM146">
        <v>0</v>
      </c>
      <c r="DN146">
        <v>0</v>
      </c>
      <c r="DO146" s="1" t="s">
        <v>10</v>
      </c>
      <c r="DP146">
        <v>1</v>
      </c>
      <c r="DQ146">
        <v>3</v>
      </c>
      <c r="DR146" s="1" t="s">
        <v>10</v>
      </c>
      <c r="DS146">
        <v>3</v>
      </c>
      <c r="DT146">
        <v>0</v>
      </c>
      <c r="DU146">
        <v>0</v>
      </c>
      <c r="DV146">
        <v>0</v>
      </c>
      <c r="DW146">
        <v>0</v>
      </c>
      <c r="DX146">
        <v>0</v>
      </c>
      <c r="DY146">
        <v>1</v>
      </c>
      <c r="DZ146">
        <v>6</v>
      </c>
      <c r="EA146">
        <v>6</v>
      </c>
      <c r="EB146">
        <v>3</v>
      </c>
      <c r="ED146">
        <v>100</v>
      </c>
      <c r="EE146">
        <v>100</v>
      </c>
      <c r="EF146">
        <v>673880013772313</v>
      </c>
      <c r="EG146">
        <f>+prepost_avanzado_1__2[[#This Row],[sesgoDeGenero.x]]/10000000000000</f>
        <v>67.388001377231305</v>
      </c>
      <c r="EH146">
        <v>803202952052822</v>
      </c>
      <c r="EI146">
        <v>100</v>
      </c>
      <c r="EJ146">
        <v>1</v>
      </c>
      <c r="EK146">
        <v>1</v>
      </c>
      <c r="EL146">
        <v>0</v>
      </c>
      <c r="EM146">
        <v>1</v>
      </c>
      <c r="EN146">
        <v>1</v>
      </c>
      <c r="EO146">
        <v>0</v>
      </c>
      <c r="EP146">
        <v>0</v>
      </c>
      <c r="EQ146">
        <v>0</v>
      </c>
      <c r="ER146">
        <v>428571428571429</v>
      </c>
      <c r="ES146">
        <v>1</v>
      </c>
      <c r="ET146">
        <v>1</v>
      </c>
      <c r="EU146">
        <v>32043</v>
      </c>
      <c r="EV146" s="1" t="s">
        <v>2087</v>
      </c>
      <c r="EW146" s="1" t="s">
        <v>10</v>
      </c>
      <c r="EX146" s="1" t="s">
        <v>17</v>
      </c>
      <c r="EY146" s="1" t="s">
        <v>379</v>
      </c>
      <c r="EZ146">
        <v>781</v>
      </c>
      <c r="FA146" s="1" t="s">
        <v>2086</v>
      </c>
      <c r="FB146">
        <v>52781728</v>
      </c>
      <c r="FC146">
        <v>300</v>
      </c>
      <c r="FF146" s="1" t="s">
        <v>2088</v>
      </c>
      <c r="FG146">
        <v>1</v>
      </c>
      <c r="FH146">
        <v>0</v>
      </c>
      <c r="FI146">
        <v>0</v>
      </c>
      <c r="FJ146">
        <v>0</v>
      </c>
      <c r="FK146">
        <v>0</v>
      </c>
      <c r="FL146">
        <v>0</v>
      </c>
      <c r="FM146">
        <v>0</v>
      </c>
      <c r="FN146" s="1" t="s">
        <v>10</v>
      </c>
      <c r="FO146" s="1" t="s">
        <v>2089</v>
      </c>
      <c r="FP146" s="1" t="s">
        <v>2089</v>
      </c>
      <c r="FQ146">
        <v>2</v>
      </c>
      <c r="FR146">
        <v>1</v>
      </c>
      <c r="FS146">
        <v>1</v>
      </c>
      <c r="FT146">
        <v>1</v>
      </c>
      <c r="FU146">
        <v>1</v>
      </c>
      <c r="FV146">
        <v>1</v>
      </c>
      <c r="FW146">
        <v>1</v>
      </c>
      <c r="FX146">
        <v>1</v>
      </c>
      <c r="FY146">
        <v>1</v>
      </c>
      <c r="FZ146">
        <v>1</v>
      </c>
      <c r="GA146">
        <v>4</v>
      </c>
      <c r="GB146">
        <v>1</v>
      </c>
      <c r="GC146">
        <v>1</v>
      </c>
      <c r="GD146">
        <v>0</v>
      </c>
      <c r="GE146">
        <v>0</v>
      </c>
      <c r="GF146">
        <v>1</v>
      </c>
      <c r="GG146">
        <v>0</v>
      </c>
      <c r="GH146" s="1" t="s">
        <v>10</v>
      </c>
      <c r="GI146">
        <v>1</v>
      </c>
      <c r="GJ146">
        <v>1</v>
      </c>
      <c r="GK146">
        <v>1</v>
      </c>
      <c r="GL146">
        <v>1</v>
      </c>
      <c r="GM146">
        <v>1</v>
      </c>
      <c r="GN146">
        <v>0</v>
      </c>
      <c r="GO146">
        <v>5</v>
      </c>
      <c r="GP146">
        <v>5</v>
      </c>
      <c r="GQ146">
        <v>5</v>
      </c>
      <c r="GR146">
        <v>5</v>
      </c>
      <c r="GS146">
        <v>5</v>
      </c>
      <c r="GT146">
        <v>5</v>
      </c>
      <c r="GU146">
        <v>5</v>
      </c>
      <c r="GV146">
        <v>1</v>
      </c>
      <c r="GW146" s="1" t="s">
        <v>549</v>
      </c>
      <c r="GX146">
        <v>1</v>
      </c>
      <c r="GY146">
        <v>0</v>
      </c>
      <c r="GZ146">
        <v>0</v>
      </c>
      <c r="HA146">
        <v>0</v>
      </c>
      <c r="HB146" s="1" t="s">
        <v>10</v>
      </c>
      <c r="HC146">
        <v>1</v>
      </c>
      <c r="HD146">
        <v>1</v>
      </c>
      <c r="HE146">
        <v>1</v>
      </c>
      <c r="HF146">
        <v>1</v>
      </c>
      <c r="HG146">
        <v>0</v>
      </c>
      <c r="HH146">
        <v>0</v>
      </c>
      <c r="HI146" s="1" t="s">
        <v>10</v>
      </c>
      <c r="HJ146">
        <v>0</v>
      </c>
      <c r="HK146" s="1" t="s">
        <v>10</v>
      </c>
      <c r="HL146">
        <v>3</v>
      </c>
      <c r="HM146">
        <v>3</v>
      </c>
      <c r="HN146">
        <v>3</v>
      </c>
      <c r="HO146">
        <v>4</v>
      </c>
      <c r="HP146">
        <v>4</v>
      </c>
      <c r="HQ146">
        <v>5</v>
      </c>
      <c r="HR146">
        <v>5</v>
      </c>
      <c r="HS146">
        <v>5</v>
      </c>
      <c r="HT146">
        <v>5</v>
      </c>
      <c r="HU146">
        <v>5</v>
      </c>
      <c r="HV146">
        <v>5</v>
      </c>
      <c r="HW146">
        <v>5</v>
      </c>
      <c r="HX146">
        <v>5</v>
      </c>
      <c r="HY146">
        <v>5</v>
      </c>
      <c r="HZ146">
        <v>5</v>
      </c>
      <c r="IA146">
        <v>5</v>
      </c>
      <c r="IB146">
        <v>5</v>
      </c>
      <c r="IC146" s="1" t="s">
        <v>549</v>
      </c>
      <c r="ID146" s="1" t="s">
        <v>394</v>
      </c>
      <c r="IE146" s="1" t="s">
        <v>394</v>
      </c>
      <c r="IF146" s="1" t="s">
        <v>386</v>
      </c>
      <c r="IG146" s="1" t="s">
        <v>377</v>
      </c>
      <c r="IH146" s="1" t="s">
        <v>394</v>
      </c>
      <c r="II146" s="1" t="s">
        <v>571</v>
      </c>
      <c r="IJ146" s="1" t="s">
        <v>386</v>
      </c>
      <c r="IK146" s="1" t="s">
        <v>394</v>
      </c>
      <c r="IL146" s="1" t="s">
        <v>394</v>
      </c>
      <c r="IM146" s="1" t="s">
        <v>394</v>
      </c>
      <c r="IN146" s="1" t="s">
        <v>394</v>
      </c>
      <c r="IO146" s="1" t="s">
        <v>394</v>
      </c>
      <c r="IP146" s="1" t="s">
        <v>377</v>
      </c>
      <c r="IQ146" s="1" t="s">
        <v>549</v>
      </c>
      <c r="IR146">
        <v>0</v>
      </c>
      <c r="IS146">
        <v>0</v>
      </c>
      <c r="IT146">
        <v>0</v>
      </c>
      <c r="IU146">
        <v>1</v>
      </c>
      <c r="IV146">
        <v>0</v>
      </c>
      <c r="IW146" s="1" t="s">
        <v>10</v>
      </c>
      <c r="IX146">
        <v>0</v>
      </c>
      <c r="IY146">
        <v>0</v>
      </c>
      <c r="IZ146">
        <v>1</v>
      </c>
      <c r="JA146">
        <v>0</v>
      </c>
      <c r="JB146">
        <v>0</v>
      </c>
      <c r="JC146" s="1" t="s">
        <v>549</v>
      </c>
      <c r="JD146">
        <v>1</v>
      </c>
      <c r="JE146">
        <v>3</v>
      </c>
      <c r="JF146" s="1" t="s">
        <v>549</v>
      </c>
      <c r="JG146">
        <v>3</v>
      </c>
      <c r="JH146">
        <v>0</v>
      </c>
      <c r="JI146">
        <v>0</v>
      </c>
      <c r="JJ146">
        <v>0</v>
      </c>
      <c r="JK146">
        <v>0</v>
      </c>
      <c r="JL146">
        <v>0</v>
      </c>
      <c r="JM146">
        <v>1</v>
      </c>
      <c r="JN146">
        <v>6</v>
      </c>
      <c r="JO146">
        <v>6</v>
      </c>
      <c r="JP146">
        <v>100</v>
      </c>
      <c r="JQ146">
        <v>9569203724</v>
      </c>
      <c r="JR146">
        <v>0</v>
      </c>
      <c r="JS146">
        <f>+prepost_avanzado_1__2[[#This Row],[sesgoDeGenero.y]]/100000000</f>
        <v>0</v>
      </c>
      <c r="JT146">
        <v>8032029521</v>
      </c>
      <c r="JU146">
        <v>100</v>
      </c>
      <c r="JV146">
        <v>1</v>
      </c>
      <c r="JW146">
        <v>1</v>
      </c>
      <c r="JX146">
        <v>1</v>
      </c>
      <c r="JY146">
        <v>0</v>
      </c>
      <c r="JZ146">
        <v>0</v>
      </c>
      <c r="KA146">
        <v>0</v>
      </c>
      <c r="KB146">
        <v>0</v>
      </c>
      <c r="KC146">
        <v>1</v>
      </c>
      <c r="KD146">
        <v>4285714286</v>
      </c>
      <c r="KE146">
        <v>6</v>
      </c>
      <c r="KF146">
        <v>6</v>
      </c>
      <c r="KG146">
        <v>1</v>
      </c>
      <c r="KH146">
        <v>1</v>
      </c>
    </row>
    <row r="147" spans="1:294" x14ac:dyDescent="0.35">
      <c r="A147">
        <v>145</v>
      </c>
      <c r="B147">
        <v>145</v>
      </c>
      <c r="C147">
        <v>22266</v>
      </c>
      <c r="D147" s="1" t="s">
        <v>2090</v>
      </c>
      <c r="E147" s="1" t="s">
        <v>10</v>
      </c>
      <c r="F147" s="1" t="s">
        <v>17</v>
      </c>
      <c r="G147" s="1" t="s">
        <v>12</v>
      </c>
      <c r="H147" s="1" t="s">
        <v>370</v>
      </c>
      <c r="I147">
        <v>782</v>
      </c>
      <c r="J147" s="1" t="s">
        <v>2091</v>
      </c>
      <c r="K147">
        <v>79048725</v>
      </c>
      <c r="L147">
        <v>79048725</v>
      </c>
      <c r="M147">
        <v>55</v>
      </c>
      <c r="N147">
        <v>2</v>
      </c>
      <c r="O147">
        <v>1</v>
      </c>
      <c r="P147">
        <v>8</v>
      </c>
      <c r="Q147">
        <v>2</v>
      </c>
      <c r="R147">
        <v>0</v>
      </c>
      <c r="S147">
        <v>0</v>
      </c>
      <c r="T147">
        <v>0</v>
      </c>
      <c r="U147">
        <v>0</v>
      </c>
      <c r="V147">
        <v>0</v>
      </c>
      <c r="W147">
        <v>0</v>
      </c>
      <c r="X147">
        <v>0</v>
      </c>
      <c r="Y147">
        <v>1</v>
      </c>
      <c r="Z147">
        <v>0</v>
      </c>
      <c r="AA147">
        <v>0</v>
      </c>
      <c r="AB147">
        <v>0</v>
      </c>
      <c r="AC147">
        <v>0</v>
      </c>
      <c r="AD147">
        <v>0</v>
      </c>
      <c r="AE147">
        <v>0</v>
      </c>
      <c r="AF147">
        <v>0</v>
      </c>
      <c r="AG147">
        <v>0</v>
      </c>
      <c r="AH147">
        <v>0</v>
      </c>
      <c r="AI147">
        <v>0</v>
      </c>
      <c r="AJ147">
        <v>0</v>
      </c>
      <c r="AK147">
        <v>0</v>
      </c>
      <c r="AL147">
        <v>0</v>
      </c>
      <c r="AM147">
        <v>0</v>
      </c>
      <c r="AN147" s="1" t="s">
        <v>10</v>
      </c>
      <c r="AO147">
        <v>0</v>
      </c>
      <c r="AP147">
        <v>2</v>
      </c>
      <c r="AQ147">
        <v>1</v>
      </c>
      <c r="AR147">
        <v>1</v>
      </c>
      <c r="AS147">
        <v>1</v>
      </c>
      <c r="AT147">
        <v>1</v>
      </c>
      <c r="AU147">
        <v>1</v>
      </c>
      <c r="AV147">
        <v>1</v>
      </c>
      <c r="AW147">
        <v>1</v>
      </c>
      <c r="AX147">
        <v>1</v>
      </c>
      <c r="AY147">
        <v>1</v>
      </c>
      <c r="AZ147">
        <v>4</v>
      </c>
      <c r="BA147">
        <v>1</v>
      </c>
      <c r="BB147">
        <v>1</v>
      </c>
      <c r="BC147">
        <v>0</v>
      </c>
      <c r="BD147">
        <v>0</v>
      </c>
      <c r="BE147">
        <v>0</v>
      </c>
      <c r="BF147">
        <v>0</v>
      </c>
      <c r="BG147" s="1" t="s">
        <v>10</v>
      </c>
      <c r="BH147">
        <v>1</v>
      </c>
      <c r="BI147">
        <v>1</v>
      </c>
      <c r="BJ147">
        <v>1</v>
      </c>
      <c r="BK147">
        <v>1</v>
      </c>
      <c r="BL147">
        <v>1</v>
      </c>
      <c r="BM147">
        <v>1</v>
      </c>
      <c r="BN147" s="1" t="s">
        <v>10</v>
      </c>
      <c r="BO147">
        <v>5</v>
      </c>
      <c r="BP147">
        <v>5</v>
      </c>
      <c r="BQ147">
        <v>5</v>
      </c>
      <c r="BR147">
        <v>5</v>
      </c>
      <c r="BS147">
        <v>5</v>
      </c>
      <c r="BT147">
        <v>5</v>
      </c>
      <c r="BU147">
        <v>5</v>
      </c>
      <c r="BV147">
        <v>5</v>
      </c>
      <c r="BW147" s="1" t="s">
        <v>10</v>
      </c>
      <c r="BX147">
        <v>5</v>
      </c>
      <c r="BY147">
        <v>5</v>
      </c>
      <c r="BZ147">
        <v>5</v>
      </c>
      <c r="CA147">
        <v>5</v>
      </c>
      <c r="CB147">
        <v>5</v>
      </c>
      <c r="CC147">
        <v>5</v>
      </c>
      <c r="CD147">
        <v>5</v>
      </c>
      <c r="CE147">
        <v>5</v>
      </c>
      <c r="CF147">
        <v>5</v>
      </c>
      <c r="CG147">
        <v>5</v>
      </c>
      <c r="CH147">
        <v>5</v>
      </c>
      <c r="CI147">
        <v>5</v>
      </c>
      <c r="CJ147">
        <v>5</v>
      </c>
      <c r="CK147">
        <v>5</v>
      </c>
      <c r="CL147">
        <v>5</v>
      </c>
      <c r="CM147">
        <v>1</v>
      </c>
      <c r="CN147">
        <v>5</v>
      </c>
      <c r="CO147" s="1" t="s">
        <v>10</v>
      </c>
      <c r="CP147" s="1" t="s">
        <v>394</v>
      </c>
      <c r="CQ147" s="1" t="s">
        <v>394</v>
      </c>
      <c r="CR147" s="1" t="s">
        <v>394</v>
      </c>
      <c r="CS147" s="1" t="s">
        <v>394</v>
      </c>
      <c r="CT147" s="1" t="s">
        <v>394</v>
      </c>
      <c r="CU147" s="1" t="s">
        <v>10</v>
      </c>
      <c r="CV147" s="1" t="s">
        <v>386</v>
      </c>
      <c r="CW147" s="1" t="s">
        <v>394</v>
      </c>
      <c r="CX147" s="1" t="s">
        <v>385</v>
      </c>
      <c r="CY147" s="1" t="s">
        <v>394</v>
      </c>
      <c r="CZ147" s="1" t="s">
        <v>377</v>
      </c>
      <c r="DA147" s="1" t="s">
        <v>377</v>
      </c>
      <c r="DB147" s="1" t="s">
        <v>394</v>
      </c>
      <c r="DC147" s="1" t="s">
        <v>10</v>
      </c>
      <c r="DD147">
        <v>0</v>
      </c>
      <c r="DE147">
        <v>0</v>
      </c>
      <c r="DF147">
        <v>0</v>
      </c>
      <c r="DG147">
        <v>1</v>
      </c>
      <c r="DH147">
        <v>0</v>
      </c>
      <c r="DI147" s="1" t="s">
        <v>10</v>
      </c>
      <c r="DJ147">
        <v>0</v>
      </c>
      <c r="DK147">
        <v>0</v>
      </c>
      <c r="DL147">
        <v>1</v>
      </c>
      <c r="DM147">
        <v>0</v>
      </c>
      <c r="DN147">
        <v>0</v>
      </c>
      <c r="DO147" s="1" t="s">
        <v>10</v>
      </c>
      <c r="DP147">
        <v>1</v>
      </c>
      <c r="DQ147">
        <v>3</v>
      </c>
      <c r="DR147" s="1" t="s">
        <v>10</v>
      </c>
      <c r="DS147">
        <v>3</v>
      </c>
      <c r="DT147">
        <v>0</v>
      </c>
      <c r="DU147">
        <v>0</v>
      </c>
      <c r="DV147">
        <v>0</v>
      </c>
      <c r="DW147">
        <v>0</v>
      </c>
      <c r="DX147">
        <v>0</v>
      </c>
      <c r="DY147">
        <v>1</v>
      </c>
      <c r="DZ147">
        <v>6</v>
      </c>
      <c r="EA147">
        <v>4</v>
      </c>
      <c r="EB147">
        <v>1</v>
      </c>
      <c r="ED147">
        <v>100</v>
      </c>
      <c r="EE147">
        <v>100</v>
      </c>
      <c r="EF147">
        <v>0</v>
      </c>
      <c r="EG147">
        <f>+prepost_avanzado_1__2[[#This Row],[sesgoDeGenero.x]]/10000000000000</f>
        <v>0</v>
      </c>
      <c r="EH147">
        <v>100</v>
      </c>
      <c r="EI147">
        <v>100</v>
      </c>
      <c r="EJ147">
        <v>1</v>
      </c>
      <c r="EK147">
        <v>1</v>
      </c>
      <c r="EL147">
        <v>0</v>
      </c>
      <c r="EM147">
        <v>1</v>
      </c>
      <c r="EN147">
        <v>1</v>
      </c>
      <c r="EO147">
        <v>0</v>
      </c>
      <c r="EP147">
        <v>0</v>
      </c>
      <c r="EQ147">
        <v>1</v>
      </c>
      <c r="ER147">
        <v>571428571428571</v>
      </c>
      <c r="ES147">
        <v>1</v>
      </c>
      <c r="ET147">
        <v>1</v>
      </c>
      <c r="EU147">
        <v>32066</v>
      </c>
      <c r="EV147" s="1" t="s">
        <v>2092</v>
      </c>
      <c r="EW147" s="1" t="s">
        <v>10</v>
      </c>
      <c r="EX147" s="1" t="s">
        <v>17</v>
      </c>
      <c r="EY147" s="1" t="s">
        <v>379</v>
      </c>
      <c r="EZ147">
        <v>782</v>
      </c>
      <c r="FA147" s="1" t="s">
        <v>2091</v>
      </c>
      <c r="FB147">
        <v>79048725</v>
      </c>
      <c r="FC147">
        <v>160</v>
      </c>
      <c r="FF147" s="1" t="s">
        <v>2093</v>
      </c>
      <c r="FG147">
        <v>0</v>
      </c>
      <c r="FH147">
        <v>0</v>
      </c>
      <c r="FI147">
        <v>0</v>
      </c>
      <c r="FJ147">
        <v>0</v>
      </c>
      <c r="FK147">
        <v>0</v>
      </c>
      <c r="FL147">
        <v>0</v>
      </c>
      <c r="FM147">
        <v>1</v>
      </c>
      <c r="FN147" s="1" t="s">
        <v>10</v>
      </c>
      <c r="FO147" s="1" t="s">
        <v>2094</v>
      </c>
      <c r="FP147" s="1" t="s">
        <v>2095</v>
      </c>
      <c r="FQ147">
        <v>2</v>
      </c>
      <c r="FR147">
        <v>1</v>
      </c>
      <c r="FS147">
        <v>1</v>
      </c>
      <c r="FT147">
        <v>1</v>
      </c>
      <c r="FU147">
        <v>1</v>
      </c>
      <c r="FV147">
        <v>1</v>
      </c>
      <c r="FW147">
        <v>1</v>
      </c>
      <c r="FX147">
        <v>1</v>
      </c>
      <c r="FY147">
        <v>1</v>
      </c>
      <c r="FZ147">
        <v>1</v>
      </c>
      <c r="GA147">
        <v>3</v>
      </c>
      <c r="GB147">
        <v>1</v>
      </c>
      <c r="GC147">
        <v>1</v>
      </c>
      <c r="GD147">
        <v>1</v>
      </c>
      <c r="GE147">
        <v>0</v>
      </c>
      <c r="GF147">
        <v>1</v>
      </c>
      <c r="GG147">
        <v>0</v>
      </c>
      <c r="GH147" s="1" t="s">
        <v>10</v>
      </c>
      <c r="GI147">
        <v>1</v>
      </c>
      <c r="GJ147">
        <v>1</v>
      </c>
      <c r="GK147">
        <v>1</v>
      </c>
      <c r="GL147">
        <v>1</v>
      </c>
      <c r="GM147">
        <v>1</v>
      </c>
      <c r="GN147">
        <v>0</v>
      </c>
      <c r="GO147">
        <v>5</v>
      </c>
      <c r="GP147">
        <v>5</v>
      </c>
      <c r="GQ147">
        <v>5</v>
      </c>
      <c r="GR147">
        <v>5</v>
      </c>
      <c r="GS147">
        <v>5</v>
      </c>
      <c r="GT147">
        <v>5</v>
      </c>
      <c r="GU147">
        <v>5</v>
      </c>
      <c r="GV147">
        <v>1</v>
      </c>
      <c r="GW147" s="1" t="s">
        <v>2096</v>
      </c>
      <c r="GX147">
        <v>1</v>
      </c>
      <c r="GY147">
        <v>0</v>
      </c>
      <c r="GZ147">
        <v>0</v>
      </c>
      <c r="HA147">
        <v>0</v>
      </c>
      <c r="HB147" s="1" t="s">
        <v>10</v>
      </c>
      <c r="HC147">
        <v>1</v>
      </c>
      <c r="HD147">
        <v>0</v>
      </c>
      <c r="HE147">
        <v>0</v>
      </c>
      <c r="HF147">
        <v>0</v>
      </c>
      <c r="HG147">
        <v>0</v>
      </c>
      <c r="HH147">
        <v>0</v>
      </c>
      <c r="HI147" s="1" t="s">
        <v>10</v>
      </c>
      <c r="HJ147">
        <v>0</v>
      </c>
      <c r="HK147" s="1" t="s">
        <v>10</v>
      </c>
      <c r="HL147">
        <v>5</v>
      </c>
      <c r="HM147">
        <v>5</v>
      </c>
      <c r="HN147">
        <v>5</v>
      </c>
      <c r="HO147">
        <v>5</v>
      </c>
      <c r="HP147">
        <v>5</v>
      </c>
      <c r="HQ147">
        <v>5</v>
      </c>
      <c r="HR147">
        <v>5</v>
      </c>
      <c r="HS147">
        <v>5</v>
      </c>
      <c r="HT147">
        <v>5</v>
      </c>
      <c r="HU147">
        <v>5</v>
      </c>
      <c r="HV147">
        <v>5</v>
      </c>
      <c r="HW147">
        <v>5</v>
      </c>
      <c r="HX147">
        <v>5</v>
      </c>
      <c r="HY147">
        <v>5</v>
      </c>
      <c r="HZ147">
        <v>5</v>
      </c>
      <c r="IA147">
        <v>5</v>
      </c>
      <c r="IB147">
        <v>5</v>
      </c>
      <c r="IC147" s="1" t="s">
        <v>2096</v>
      </c>
      <c r="ID147" s="1" t="s">
        <v>394</v>
      </c>
      <c r="IE147" s="1" t="s">
        <v>394</v>
      </c>
      <c r="IF147" s="1" t="s">
        <v>386</v>
      </c>
      <c r="IG147" s="1" t="s">
        <v>394</v>
      </c>
      <c r="IH147" s="1" t="s">
        <v>394</v>
      </c>
      <c r="II147" s="1" t="s">
        <v>2096</v>
      </c>
      <c r="IJ147" s="1" t="s">
        <v>394</v>
      </c>
      <c r="IK147" s="1" t="s">
        <v>394</v>
      </c>
      <c r="IL147" s="1" t="s">
        <v>394</v>
      </c>
      <c r="IM147" s="1" t="s">
        <v>394</v>
      </c>
      <c r="IN147" s="1" t="s">
        <v>394</v>
      </c>
      <c r="IO147" s="1" t="s">
        <v>394</v>
      </c>
      <c r="IP147" s="1" t="s">
        <v>394</v>
      </c>
      <c r="IQ147" s="1" t="s">
        <v>2096</v>
      </c>
      <c r="IR147">
        <v>0</v>
      </c>
      <c r="IS147">
        <v>0</v>
      </c>
      <c r="IT147">
        <v>0</v>
      </c>
      <c r="IU147">
        <v>1</v>
      </c>
      <c r="IV147">
        <v>0</v>
      </c>
      <c r="IW147" s="1" t="s">
        <v>10</v>
      </c>
      <c r="IX147">
        <v>0</v>
      </c>
      <c r="IY147">
        <v>0</v>
      </c>
      <c r="IZ147">
        <v>1</v>
      </c>
      <c r="JA147">
        <v>0</v>
      </c>
      <c r="JB147">
        <v>0</v>
      </c>
      <c r="JC147" s="1" t="s">
        <v>2096</v>
      </c>
      <c r="JD147">
        <v>1</v>
      </c>
      <c r="JE147">
        <v>3</v>
      </c>
      <c r="JF147" s="1" t="s">
        <v>2096</v>
      </c>
      <c r="JG147">
        <v>4</v>
      </c>
      <c r="JH147">
        <v>0</v>
      </c>
      <c r="JI147">
        <v>0</v>
      </c>
      <c r="JJ147">
        <v>0</v>
      </c>
      <c r="JK147">
        <v>1</v>
      </c>
      <c r="JL147">
        <v>0</v>
      </c>
      <c r="JM147">
        <v>0</v>
      </c>
      <c r="JN147">
        <v>3</v>
      </c>
      <c r="JO147">
        <v>4</v>
      </c>
      <c r="JP147">
        <v>100</v>
      </c>
      <c r="JQ147">
        <v>100</v>
      </c>
      <c r="JR147">
        <v>0</v>
      </c>
      <c r="JS147">
        <f>+prepost_avanzado_1__2[[#This Row],[sesgoDeGenero.y]]/100000000</f>
        <v>0</v>
      </c>
      <c r="JT147">
        <v>8032029521</v>
      </c>
      <c r="JU147">
        <v>100</v>
      </c>
      <c r="JV147">
        <v>1</v>
      </c>
      <c r="JW147">
        <v>1</v>
      </c>
      <c r="JX147">
        <v>0</v>
      </c>
      <c r="JY147">
        <v>1</v>
      </c>
      <c r="JZ147">
        <v>0</v>
      </c>
      <c r="KA147">
        <v>1</v>
      </c>
      <c r="KB147">
        <v>0</v>
      </c>
      <c r="KC147">
        <v>1</v>
      </c>
      <c r="KD147">
        <v>5714285714</v>
      </c>
      <c r="KE147">
        <v>6</v>
      </c>
      <c r="KF147">
        <v>4</v>
      </c>
      <c r="KG147">
        <v>1</v>
      </c>
      <c r="KH147">
        <v>1</v>
      </c>
    </row>
    <row r="148" spans="1:294" x14ac:dyDescent="0.35">
      <c r="A148">
        <v>146</v>
      </c>
      <c r="B148">
        <v>146</v>
      </c>
      <c r="C148">
        <v>23437</v>
      </c>
      <c r="D148" s="1" t="s">
        <v>2097</v>
      </c>
      <c r="E148" s="1" t="s">
        <v>10</v>
      </c>
      <c r="F148" s="1" t="s">
        <v>17</v>
      </c>
      <c r="G148" s="1" t="s">
        <v>12</v>
      </c>
      <c r="H148" s="1" t="s">
        <v>370</v>
      </c>
      <c r="I148">
        <v>784</v>
      </c>
      <c r="J148" s="1" t="s">
        <v>2098</v>
      </c>
      <c r="K148">
        <v>52904091</v>
      </c>
      <c r="L148">
        <v>52904091</v>
      </c>
      <c r="M148">
        <v>38</v>
      </c>
      <c r="N148">
        <v>2</v>
      </c>
      <c r="O148">
        <v>2</v>
      </c>
      <c r="P148">
        <v>8</v>
      </c>
      <c r="Q148">
        <v>1</v>
      </c>
      <c r="R148">
        <v>0</v>
      </c>
      <c r="S148">
        <v>0</v>
      </c>
      <c r="T148">
        <v>0</v>
      </c>
      <c r="U148">
        <v>0</v>
      </c>
      <c r="V148">
        <v>0</v>
      </c>
      <c r="W148">
        <v>0</v>
      </c>
      <c r="X148">
        <v>0</v>
      </c>
      <c r="Y148">
        <v>0</v>
      </c>
      <c r="Z148">
        <v>1</v>
      </c>
      <c r="AA148">
        <v>0</v>
      </c>
      <c r="AB148">
        <v>0</v>
      </c>
      <c r="AC148">
        <v>0</v>
      </c>
      <c r="AD148">
        <v>0</v>
      </c>
      <c r="AE148">
        <v>0</v>
      </c>
      <c r="AF148">
        <v>0</v>
      </c>
      <c r="AG148">
        <v>0</v>
      </c>
      <c r="AH148">
        <v>0</v>
      </c>
      <c r="AI148">
        <v>0</v>
      </c>
      <c r="AJ148">
        <v>0</v>
      </c>
      <c r="AK148">
        <v>0</v>
      </c>
      <c r="AL148">
        <v>0</v>
      </c>
      <c r="AM148">
        <v>0</v>
      </c>
      <c r="AN148" s="1" t="s">
        <v>10</v>
      </c>
      <c r="AO148">
        <v>0</v>
      </c>
      <c r="AP148">
        <v>2</v>
      </c>
      <c r="AQ148">
        <v>1</v>
      </c>
      <c r="AR148">
        <v>1</v>
      </c>
      <c r="AS148">
        <v>1</v>
      </c>
      <c r="AT148">
        <v>1</v>
      </c>
      <c r="AU148">
        <v>1</v>
      </c>
      <c r="AV148">
        <v>1</v>
      </c>
      <c r="AW148">
        <v>1</v>
      </c>
      <c r="AX148">
        <v>1</v>
      </c>
      <c r="AY148">
        <v>4</v>
      </c>
      <c r="AZ148">
        <v>4</v>
      </c>
      <c r="BA148">
        <v>1</v>
      </c>
      <c r="BB148">
        <v>0</v>
      </c>
      <c r="BC148">
        <v>0</v>
      </c>
      <c r="BD148">
        <v>1</v>
      </c>
      <c r="BE148">
        <v>1</v>
      </c>
      <c r="BF148">
        <v>0</v>
      </c>
      <c r="BG148" s="1" t="s">
        <v>10</v>
      </c>
      <c r="BH148">
        <v>1</v>
      </c>
      <c r="BI148">
        <v>1</v>
      </c>
      <c r="BJ148">
        <v>1</v>
      </c>
      <c r="BK148">
        <v>1</v>
      </c>
      <c r="BL148">
        <v>1</v>
      </c>
      <c r="BM148">
        <v>0</v>
      </c>
      <c r="BN148" s="1" t="s">
        <v>10</v>
      </c>
      <c r="BO148">
        <v>4</v>
      </c>
      <c r="BP148">
        <v>5</v>
      </c>
      <c r="BQ148">
        <v>3</v>
      </c>
      <c r="BR148">
        <v>4</v>
      </c>
      <c r="BS148">
        <v>5</v>
      </c>
      <c r="BT148">
        <v>5</v>
      </c>
      <c r="BU148">
        <v>5</v>
      </c>
      <c r="BV148">
        <v>5</v>
      </c>
      <c r="BW148" s="1" t="s">
        <v>10</v>
      </c>
      <c r="BX148">
        <v>5</v>
      </c>
      <c r="BY148">
        <v>5</v>
      </c>
      <c r="BZ148">
        <v>5</v>
      </c>
      <c r="CA148">
        <v>5</v>
      </c>
      <c r="CB148">
        <v>5</v>
      </c>
      <c r="CC148">
        <v>5</v>
      </c>
      <c r="CD148">
        <v>5</v>
      </c>
      <c r="CE148">
        <v>5</v>
      </c>
      <c r="CF148">
        <v>5</v>
      </c>
      <c r="CG148">
        <v>5</v>
      </c>
      <c r="CH148">
        <v>5</v>
      </c>
      <c r="CI148">
        <v>5</v>
      </c>
      <c r="CJ148">
        <v>5</v>
      </c>
      <c r="CK148">
        <v>5</v>
      </c>
      <c r="CL148">
        <v>5</v>
      </c>
      <c r="CM148">
        <v>1</v>
      </c>
      <c r="CN148">
        <v>5</v>
      </c>
      <c r="CO148" s="1" t="s">
        <v>10</v>
      </c>
      <c r="CP148" s="1" t="s">
        <v>386</v>
      </c>
      <c r="CQ148" s="1" t="s">
        <v>394</v>
      </c>
      <c r="CR148" s="1" t="s">
        <v>480</v>
      </c>
      <c r="CS148" s="1" t="s">
        <v>394</v>
      </c>
      <c r="CT148" s="1" t="s">
        <v>373</v>
      </c>
      <c r="CU148" s="1" t="s">
        <v>10</v>
      </c>
      <c r="CV148" s="1" t="s">
        <v>394</v>
      </c>
      <c r="CW148" s="1" t="s">
        <v>394</v>
      </c>
      <c r="CX148" s="1" t="s">
        <v>394</v>
      </c>
      <c r="CY148" s="1" t="s">
        <v>394</v>
      </c>
      <c r="CZ148" s="1" t="s">
        <v>394</v>
      </c>
      <c r="DA148" s="1" t="s">
        <v>386</v>
      </c>
      <c r="DB148" s="1" t="s">
        <v>394</v>
      </c>
      <c r="DC148" s="1" t="s">
        <v>10</v>
      </c>
      <c r="DD148">
        <v>0</v>
      </c>
      <c r="DE148">
        <v>0</v>
      </c>
      <c r="DF148">
        <v>0</v>
      </c>
      <c r="DG148">
        <v>1</v>
      </c>
      <c r="DH148">
        <v>0</v>
      </c>
      <c r="DI148" s="1" t="s">
        <v>10</v>
      </c>
      <c r="DJ148">
        <v>0</v>
      </c>
      <c r="DK148">
        <v>1</v>
      </c>
      <c r="DL148">
        <v>0</v>
      </c>
      <c r="DM148">
        <v>0</v>
      </c>
      <c r="DN148">
        <v>0</v>
      </c>
      <c r="DO148" s="1" t="s">
        <v>10</v>
      </c>
      <c r="DP148">
        <v>5</v>
      </c>
      <c r="DQ148">
        <v>3</v>
      </c>
      <c r="DR148" s="1" t="s">
        <v>2099</v>
      </c>
      <c r="DS148">
        <v>3</v>
      </c>
      <c r="DT148">
        <v>0</v>
      </c>
      <c r="DU148">
        <v>0</v>
      </c>
      <c r="DV148">
        <v>0</v>
      </c>
      <c r="DW148">
        <v>0</v>
      </c>
      <c r="DX148">
        <v>0</v>
      </c>
      <c r="DY148">
        <v>1</v>
      </c>
      <c r="DZ148">
        <v>6</v>
      </c>
      <c r="EA148">
        <v>2</v>
      </c>
      <c r="EB148">
        <v>3</v>
      </c>
      <c r="ED148">
        <v>100</v>
      </c>
      <c r="EE148">
        <v>100</v>
      </c>
      <c r="EF148">
        <v>0</v>
      </c>
      <c r="EG148">
        <f>+prepost_avanzado_1__2[[#This Row],[sesgoDeGenero.x]]/10000000000000</f>
        <v>0</v>
      </c>
      <c r="EH148">
        <v>100</v>
      </c>
      <c r="EI148">
        <v>816325200114419</v>
      </c>
      <c r="EJ148">
        <v>1</v>
      </c>
      <c r="EK148">
        <v>1</v>
      </c>
      <c r="EL148">
        <v>0</v>
      </c>
      <c r="EM148">
        <v>1</v>
      </c>
      <c r="EN148">
        <v>1</v>
      </c>
      <c r="EO148">
        <v>0</v>
      </c>
      <c r="EP148">
        <v>0</v>
      </c>
      <c r="EQ148">
        <v>0</v>
      </c>
      <c r="ER148">
        <v>428571428571429</v>
      </c>
      <c r="ES148">
        <v>1</v>
      </c>
      <c r="ET148">
        <v>1</v>
      </c>
      <c r="EU148">
        <v>28302</v>
      </c>
      <c r="EV148" s="1" t="s">
        <v>2100</v>
      </c>
      <c r="EW148" s="1" t="s">
        <v>10</v>
      </c>
      <c r="EX148" s="1" t="s">
        <v>17</v>
      </c>
      <c r="EY148" s="1" t="s">
        <v>379</v>
      </c>
      <c r="EZ148">
        <v>784</v>
      </c>
      <c r="FA148" s="1" t="s">
        <v>2098</v>
      </c>
      <c r="FB148">
        <v>52904091</v>
      </c>
      <c r="FC148">
        <v>90</v>
      </c>
      <c r="FE148">
        <v>2</v>
      </c>
      <c r="FF148" s="1" t="s">
        <v>2101</v>
      </c>
      <c r="FG148">
        <v>0</v>
      </c>
      <c r="FH148">
        <v>1</v>
      </c>
      <c r="FI148">
        <v>0</v>
      </c>
      <c r="FJ148">
        <v>0</v>
      </c>
      <c r="FK148">
        <v>0</v>
      </c>
      <c r="FL148">
        <v>0</v>
      </c>
      <c r="FM148">
        <v>0</v>
      </c>
      <c r="FN148" s="1" t="s">
        <v>10</v>
      </c>
      <c r="FO148" s="1" t="s">
        <v>1989</v>
      </c>
      <c r="FP148" s="1" t="s">
        <v>1989</v>
      </c>
      <c r="FQ148">
        <v>2</v>
      </c>
      <c r="FR148">
        <v>1</v>
      </c>
      <c r="FS148">
        <v>1</v>
      </c>
      <c r="FT148">
        <v>1</v>
      </c>
      <c r="FU148">
        <v>1</v>
      </c>
      <c r="FV148">
        <v>3</v>
      </c>
      <c r="FW148">
        <v>1</v>
      </c>
      <c r="FX148">
        <v>3</v>
      </c>
      <c r="FY148">
        <v>1</v>
      </c>
      <c r="FZ148">
        <v>4</v>
      </c>
      <c r="GA148">
        <v>1</v>
      </c>
      <c r="GB148">
        <v>1</v>
      </c>
      <c r="GC148">
        <v>1</v>
      </c>
      <c r="GD148">
        <v>0</v>
      </c>
      <c r="GE148">
        <v>1</v>
      </c>
      <c r="GF148">
        <v>1</v>
      </c>
      <c r="GG148">
        <v>0</v>
      </c>
      <c r="GH148" s="1" t="s">
        <v>10</v>
      </c>
      <c r="GI148">
        <v>1</v>
      </c>
      <c r="GJ148">
        <v>1</v>
      </c>
      <c r="GK148">
        <v>1</v>
      </c>
      <c r="GL148">
        <v>1</v>
      </c>
      <c r="GM148">
        <v>1</v>
      </c>
      <c r="GN148">
        <v>0</v>
      </c>
      <c r="GO148">
        <v>4</v>
      </c>
      <c r="GP148">
        <v>5</v>
      </c>
      <c r="GQ148">
        <v>3</v>
      </c>
      <c r="GR148">
        <v>5</v>
      </c>
      <c r="GS148">
        <v>3</v>
      </c>
      <c r="GT148">
        <v>5</v>
      </c>
      <c r="GU148">
        <v>5</v>
      </c>
      <c r="GV148">
        <v>5</v>
      </c>
      <c r="GW148" s="1" t="s">
        <v>2102</v>
      </c>
      <c r="GX148">
        <v>1</v>
      </c>
      <c r="GY148">
        <v>0</v>
      </c>
      <c r="GZ148">
        <v>0</v>
      </c>
      <c r="HA148">
        <v>0</v>
      </c>
      <c r="HB148" s="1" t="s">
        <v>10</v>
      </c>
      <c r="HC148">
        <v>0</v>
      </c>
      <c r="HD148">
        <v>0</v>
      </c>
      <c r="HE148">
        <v>1</v>
      </c>
      <c r="HF148">
        <v>1</v>
      </c>
      <c r="HG148">
        <v>0</v>
      </c>
      <c r="HH148">
        <v>0</v>
      </c>
      <c r="HI148" s="1" t="s">
        <v>10</v>
      </c>
      <c r="HJ148">
        <v>0</v>
      </c>
      <c r="HK148" s="1" t="s">
        <v>10</v>
      </c>
      <c r="HL148">
        <v>5</v>
      </c>
      <c r="HM148">
        <v>5</v>
      </c>
      <c r="HN148">
        <v>5</v>
      </c>
      <c r="HO148">
        <v>5</v>
      </c>
      <c r="HP148">
        <v>5</v>
      </c>
      <c r="HQ148">
        <v>5</v>
      </c>
      <c r="HR148">
        <v>5</v>
      </c>
      <c r="HS148">
        <v>5</v>
      </c>
      <c r="HT148">
        <v>5</v>
      </c>
      <c r="HU148">
        <v>5</v>
      </c>
      <c r="HV148">
        <v>5</v>
      </c>
      <c r="HW148">
        <v>5</v>
      </c>
      <c r="HX148">
        <v>5</v>
      </c>
      <c r="HY148">
        <v>5</v>
      </c>
      <c r="HZ148">
        <v>5</v>
      </c>
      <c r="IA148">
        <v>1</v>
      </c>
      <c r="IB148">
        <v>5</v>
      </c>
      <c r="IC148" s="1" t="s">
        <v>2103</v>
      </c>
      <c r="ID148" s="1" t="s">
        <v>385</v>
      </c>
      <c r="IE148" s="1" t="s">
        <v>385</v>
      </c>
      <c r="IF148" s="1" t="s">
        <v>376</v>
      </c>
      <c r="IG148" s="1" t="s">
        <v>394</v>
      </c>
      <c r="IH148" s="1" t="s">
        <v>385</v>
      </c>
      <c r="II148" s="1" t="s">
        <v>854</v>
      </c>
      <c r="IJ148" s="1" t="s">
        <v>374</v>
      </c>
      <c r="IK148" s="1" t="s">
        <v>394</v>
      </c>
      <c r="IL148" s="1" t="s">
        <v>385</v>
      </c>
      <c r="IM148" s="1" t="s">
        <v>385</v>
      </c>
      <c r="IN148" s="1" t="s">
        <v>394</v>
      </c>
      <c r="IO148" s="1" t="s">
        <v>377</v>
      </c>
      <c r="IP148" s="1" t="s">
        <v>394</v>
      </c>
      <c r="IQ148" s="1" t="s">
        <v>2104</v>
      </c>
      <c r="IR148">
        <v>0</v>
      </c>
      <c r="IS148">
        <v>0</v>
      </c>
      <c r="IT148">
        <v>0</v>
      </c>
      <c r="IU148">
        <v>1</v>
      </c>
      <c r="IV148">
        <v>0</v>
      </c>
      <c r="IW148" s="1" t="s">
        <v>10</v>
      </c>
      <c r="IX148">
        <v>0</v>
      </c>
      <c r="IY148">
        <v>1</v>
      </c>
      <c r="IZ148">
        <v>0</v>
      </c>
      <c r="JA148">
        <v>0</v>
      </c>
      <c r="JB148">
        <v>0</v>
      </c>
      <c r="JC148" s="1" t="s">
        <v>2105</v>
      </c>
      <c r="JD148">
        <v>5</v>
      </c>
      <c r="JE148">
        <v>3</v>
      </c>
      <c r="JF148" s="1" t="s">
        <v>2106</v>
      </c>
      <c r="JG148">
        <v>3</v>
      </c>
      <c r="JH148">
        <v>0</v>
      </c>
      <c r="JI148">
        <v>0</v>
      </c>
      <c r="JJ148">
        <v>0</v>
      </c>
      <c r="JK148">
        <v>0</v>
      </c>
      <c r="JL148">
        <v>0</v>
      </c>
      <c r="JM148">
        <v>1</v>
      </c>
      <c r="JN148">
        <v>6</v>
      </c>
      <c r="JO148">
        <v>2</v>
      </c>
      <c r="JP148">
        <v>100</v>
      </c>
      <c r="JQ148">
        <v>100</v>
      </c>
      <c r="JR148">
        <v>1366295344</v>
      </c>
      <c r="JS148">
        <f>+prepost_avanzado_1__2[[#This Row],[sesgoDeGenero.y]]/100000000</f>
        <v>13.662953440000001</v>
      </c>
      <c r="JT148">
        <v>8735488332</v>
      </c>
      <c r="JU148">
        <v>9135300543</v>
      </c>
      <c r="JV148">
        <v>1</v>
      </c>
      <c r="JW148">
        <v>1</v>
      </c>
      <c r="JX148">
        <v>1</v>
      </c>
      <c r="JY148">
        <v>0</v>
      </c>
      <c r="JZ148">
        <v>0</v>
      </c>
      <c r="KA148">
        <v>0</v>
      </c>
      <c r="KB148">
        <v>0</v>
      </c>
      <c r="KC148">
        <v>1</v>
      </c>
      <c r="KD148">
        <v>4285714286</v>
      </c>
      <c r="KE148">
        <v>6</v>
      </c>
      <c r="KF148">
        <v>6</v>
      </c>
      <c r="KG148">
        <v>1</v>
      </c>
      <c r="KH148">
        <v>1</v>
      </c>
    </row>
    <row r="149" spans="1:294" x14ac:dyDescent="0.35">
      <c r="A149">
        <v>147</v>
      </c>
      <c r="B149">
        <v>147</v>
      </c>
      <c r="C149">
        <v>22285</v>
      </c>
      <c r="D149" s="1" t="s">
        <v>2107</v>
      </c>
      <c r="E149" s="1" t="s">
        <v>10</v>
      </c>
      <c r="F149" s="1" t="s">
        <v>17</v>
      </c>
      <c r="G149" s="1" t="s">
        <v>12</v>
      </c>
      <c r="H149" s="1" t="s">
        <v>370</v>
      </c>
      <c r="I149">
        <v>788</v>
      </c>
      <c r="J149" s="1" t="s">
        <v>2108</v>
      </c>
      <c r="K149">
        <v>79698976</v>
      </c>
      <c r="L149">
        <v>79698976</v>
      </c>
      <c r="M149">
        <v>46</v>
      </c>
      <c r="N149">
        <v>2</v>
      </c>
      <c r="O149">
        <v>1</v>
      </c>
      <c r="P149">
        <v>8</v>
      </c>
      <c r="Q149">
        <v>1</v>
      </c>
      <c r="R149">
        <v>0</v>
      </c>
      <c r="S149">
        <v>0</v>
      </c>
      <c r="T149">
        <v>0</v>
      </c>
      <c r="U149">
        <v>0</v>
      </c>
      <c r="V149">
        <v>0</v>
      </c>
      <c r="W149">
        <v>0</v>
      </c>
      <c r="X149">
        <v>0</v>
      </c>
      <c r="Y149">
        <v>0</v>
      </c>
      <c r="Z149">
        <v>1</v>
      </c>
      <c r="AA149">
        <v>0</v>
      </c>
      <c r="AB149">
        <v>0</v>
      </c>
      <c r="AC149">
        <v>0</v>
      </c>
      <c r="AD149">
        <v>0</v>
      </c>
      <c r="AE149">
        <v>0</v>
      </c>
      <c r="AF149">
        <v>0</v>
      </c>
      <c r="AG149">
        <v>0</v>
      </c>
      <c r="AH149">
        <v>0</v>
      </c>
      <c r="AI149">
        <v>0</v>
      </c>
      <c r="AJ149">
        <v>0</v>
      </c>
      <c r="AK149">
        <v>0</v>
      </c>
      <c r="AL149">
        <v>0</v>
      </c>
      <c r="AM149">
        <v>0</v>
      </c>
      <c r="AN149" s="1" t="s">
        <v>10</v>
      </c>
      <c r="AO149">
        <v>0</v>
      </c>
      <c r="AP149">
        <v>2</v>
      </c>
      <c r="AQ149">
        <v>3</v>
      </c>
      <c r="AR149">
        <v>3</v>
      </c>
      <c r="AS149">
        <v>3</v>
      </c>
      <c r="AT149">
        <v>3</v>
      </c>
      <c r="AU149">
        <v>3</v>
      </c>
      <c r="AV149">
        <v>2</v>
      </c>
      <c r="AW149">
        <v>3</v>
      </c>
      <c r="AX149">
        <v>2</v>
      </c>
      <c r="AY149">
        <v>3</v>
      </c>
      <c r="AZ149">
        <v>4</v>
      </c>
      <c r="BA149">
        <v>1</v>
      </c>
      <c r="BB149">
        <v>0</v>
      </c>
      <c r="BC149">
        <v>0</v>
      </c>
      <c r="BD149">
        <v>1</v>
      </c>
      <c r="BE149">
        <v>1</v>
      </c>
      <c r="BF149">
        <v>0</v>
      </c>
      <c r="BG149" s="1" t="s">
        <v>10</v>
      </c>
      <c r="BH149">
        <v>1</v>
      </c>
      <c r="BI149">
        <v>1</v>
      </c>
      <c r="BJ149">
        <v>1</v>
      </c>
      <c r="BK149">
        <v>1</v>
      </c>
      <c r="BL149">
        <v>1</v>
      </c>
      <c r="BM149">
        <v>0</v>
      </c>
      <c r="BN149" s="1" t="s">
        <v>10</v>
      </c>
      <c r="BO149">
        <v>4</v>
      </c>
      <c r="BP149">
        <v>4</v>
      </c>
      <c r="BQ149">
        <v>2</v>
      </c>
      <c r="BR149">
        <v>4</v>
      </c>
      <c r="BS149">
        <v>3</v>
      </c>
      <c r="BT149">
        <v>4</v>
      </c>
      <c r="BU149">
        <v>3</v>
      </c>
      <c r="BV149">
        <v>4</v>
      </c>
      <c r="BW149" s="1" t="s">
        <v>10</v>
      </c>
      <c r="BX149">
        <v>2</v>
      </c>
      <c r="BY149">
        <v>2</v>
      </c>
      <c r="BZ149">
        <v>2</v>
      </c>
      <c r="CA149">
        <v>4</v>
      </c>
      <c r="CB149">
        <v>5</v>
      </c>
      <c r="CC149">
        <v>5</v>
      </c>
      <c r="CD149">
        <v>5</v>
      </c>
      <c r="CE149">
        <v>5</v>
      </c>
      <c r="CF149">
        <v>5</v>
      </c>
      <c r="CG149">
        <v>4</v>
      </c>
      <c r="CH149">
        <v>4</v>
      </c>
      <c r="CI149">
        <v>4</v>
      </c>
      <c r="CJ149">
        <v>4</v>
      </c>
      <c r="CK149">
        <v>4</v>
      </c>
      <c r="CL149">
        <v>4</v>
      </c>
      <c r="CM149">
        <v>2</v>
      </c>
      <c r="CN149">
        <v>4</v>
      </c>
      <c r="CO149" s="1" t="s">
        <v>10</v>
      </c>
      <c r="CP149" s="1" t="s">
        <v>394</v>
      </c>
      <c r="CQ149" s="1" t="s">
        <v>394</v>
      </c>
      <c r="CR149" s="1" t="s">
        <v>374</v>
      </c>
      <c r="CS149" s="1" t="s">
        <v>395</v>
      </c>
      <c r="CT149" s="1" t="s">
        <v>480</v>
      </c>
      <c r="CU149" s="1" t="s">
        <v>10</v>
      </c>
      <c r="CV149" s="1" t="s">
        <v>480</v>
      </c>
      <c r="CW149" s="1" t="s">
        <v>377</v>
      </c>
      <c r="CX149" s="1" t="s">
        <v>377</v>
      </c>
      <c r="CY149" s="1" t="s">
        <v>377</v>
      </c>
      <c r="CZ149" s="1" t="s">
        <v>377</v>
      </c>
      <c r="DA149" s="1" t="s">
        <v>480</v>
      </c>
      <c r="DB149" s="1" t="s">
        <v>377</v>
      </c>
      <c r="DC149" s="1" t="s">
        <v>2109</v>
      </c>
      <c r="DD149">
        <v>1</v>
      </c>
      <c r="DE149">
        <v>1</v>
      </c>
      <c r="DF149">
        <v>0</v>
      </c>
      <c r="DG149">
        <v>0</v>
      </c>
      <c r="DH149">
        <v>0</v>
      </c>
      <c r="DI149" s="1" t="s">
        <v>10</v>
      </c>
      <c r="DJ149">
        <v>0</v>
      </c>
      <c r="DK149">
        <v>1</v>
      </c>
      <c r="DL149">
        <v>0</v>
      </c>
      <c r="DM149">
        <v>0</v>
      </c>
      <c r="DN149">
        <v>0</v>
      </c>
      <c r="DO149" s="1" t="s">
        <v>10</v>
      </c>
      <c r="DP149">
        <v>3</v>
      </c>
      <c r="DQ149">
        <v>3</v>
      </c>
      <c r="DR149" s="1" t="s">
        <v>10</v>
      </c>
      <c r="DS149">
        <v>3</v>
      </c>
      <c r="DT149">
        <v>0</v>
      </c>
      <c r="DU149">
        <v>0</v>
      </c>
      <c r="DV149">
        <v>0</v>
      </c>
      <c r="DW149">
        <v>0</v>
      </c>
      <c r="DX149">
        <v>0</v>
      </c>
      <c r="DY149">
        <v>1</v>
      </c>
      <c r="DZ149">
        <v>6</v>
      </c>
      <c r="EA149">
        <v>4</v>
      </c>
      <c r="EB149">
        <v>3</v>
      </c>
      <c r="ED149">
        <v>75</v>
      </c>
      <c r="EE149">
        <v>100</v>
      </c>
      <c r="EF149">
        <v>50</v>
      </c>
      <c r="EG149">
        <f>+prepost_avanzado_1__2[[#This Row],[sesgoDeGenero.x]]/10000000000000</f>
        <v>4.9999999999999997E-12</v>
      </c>
      <c r="EH149">
        <v>611877120655579</v>
      </c>
      <c r="EI149">
        <v>75</v>
      </c>
      <c r="EJ149">
        <v>0</v>
      </c>
      <c r="EK149">
        <v>1</v>
      </c>
      <c r="EL149">
        <v>0</v>
      </c>
      <c r="EM149">
        <v>1</v>
      </c>
      <c r="EN149">
        <v>1</v>
      </c>
      <c r="EO149">
        <v>0</v>
      </c>
      <c r="EP149">
        <v>0</v>
      </c>
      <c r="EQ149">
        <v>1</v>
      </c>
      <c r="ER149">
        <v>428571428571429</v>
      </c>
      <c r="ES149">
        <v>1</v>
      </c>
      <c r="ET149">
        <v>1</v>
      </c>
      <c r="EU149">
        <v>29653</v>
      </c>
      <c r="EV149" s="1" t="s">
        <v>2110</v>
      </c>
      <c r="EW149" s="1" t="s">
        <v>10</v>
      </c>
      <c r="EX149" s="1" t="s">
        <v>17</v>
      </c>
      <c r="EY149" s="1" t="s">
        <v>379</v>
      </c>
      <c r="EZ149">
        <v>788</v>
      </c>
      <c r="FA149" s="1" t="s">
        <v>2108</v>
      </c>
      <c r="FB149">
        <v>79698976</v>
      </c>
      <c r="FC149">
        <v>360</v>
      </c>
      <c r="FD149">
        <v>2</v>
      </c>
      <c r="FE149">
        <v>12</v>
      </c>
      <c r="FF149" s="1" t="s">
        <v>2111</v>
      </c>
      <c r="FG149">
        <v>0</v>
      </c>
      <c r="FH149">
        <v>0</v>
      </c>
      <c r="FI149">
        <v>0</v>
      </c>
      <c r="FJ149">
        <v>1</v>
      </c>
      <c r="FK149">
        <v>1</v>
      </c>
      <c r="FL149">
        <v>0</v>
      </c>
      <c r="FM149">
        <v>0</v>
      </c>
      <c r="FN149" s="1" t="s">
        <v>10</v>
      </c>
      <c r="FO149" s="1" t="s">
        <v>2112</v>
      </c>
      <c r="FP149" s="1" t="s">
        <v>2113</v>
      </c>
      <c r="FQ149">
        <v>2</v>
      </c>
      <c r="FR149">
        <v>2</v>
      </c>
      <c r="FS149">
        <v>2</v>
      </c>
      <c r="FT149">
        <v>2</v>
      </c>
      <c r="FU149">
        <v>2</v>
      </c>
      <c r="FV149">
        <v>2</v>
      </c>
      <c r="FW149">
        <v>2</v>
      </c>
      <c r="FX149">
        <v>2</v>
      </c>
      <c r="FY149">
        <v>2</v>
      </c>
      <c r="FZ149">
        <v>3</v>
      </c>
      <c r="GA149">
        <v>4</v>
      </c>
      <c r="GB149">
        <v>1</v>
      </c>
      <c r="GC149">
        <v>0</v>
      </c>
      <c r="GD149">
        <v>0</v>
      </c>
      <c r="GE149">
        <v>1</v>
      </c>
      <c r="GF149">
        <v>1</v>
      </c>
      <c r="GG149">
        <v>0</v>
      </c>
      <c r="GH149" s="1" t="s">
        <v>10</v>
      </c>
      <c r="GI149">
        <v>1</v>
      </c>
      <c r="GJ149">
        <v>1</v>
      </c>
      <c r="GK149">
        <v>1</v>
      </c>
      <c r="GL149">
        <v>1</v>
      </c>
      <c r="GM149">
        <v>1</v>
      </c>
      <c r="GN149">
        <v>0</v>
      </c>
      <c r="GO149">
        <v>4</v>
      </c>
      <c r="GP149">
        <v>4</v>
      </c>
      <c r="GQ149">
        <v>3</v>
      </c>
      <c r="GR149">
        <v>4</v>
      </c>
      <c r="GS149">
        <v>3</v>
      </c>
      <c r="GT149">
        <v>3</v>
      </c>
      <c r="GU149">
        <v>3</v>
      </c>
      <c r="GV149">
        <v>2</v>
      </c>
      <c r="GW149" s="1" t="s">
        <v>2114</v>
      </c>
      <c r="GX149">
        <v>1</v>
      </c>
      <c r="GY149">
        <v>1</v>
      </c>
      <c r="GZ149">
        <v>0</v>
      </c>
      <c r="HA149">
        <v>0</v>
      </c>
      <c r="HB149" s="1" t="s">
        <v>10</v>
      </c>
      <c r="HC149">
        <v>0</v>
      </c>
      <c r="HD149">
        <v>1</v>
      </c>
      <c r="HE149">
        <v>1</v>
      </c>
      <c r="HF149">
        <v>1</v>
      </c>
      <c r="HG149">
        <v>0</v>
      </c>
      <c r="HH149">
        <v>0</v>
      </c>
      <c r="HI149" s="1" t="s">
        <v>10</v>
      </c>
      <c r="HJ149">
        <v>0</v>
      </c>
      <c r="HK149" s="1" t="s">
        <v>10</v>
      </c>
      <c r="HL149">
        <v>2</v>
      </c>
      <c r="HM149">
        <v>2</v>
      </c>
      <c r="HN149">
        <v>2</v>
      </c>
      <c r="HO149">
        <v>2</v>
      </c>
      <c r="HP149">
        <v>4</v>
      </c>
      <c r="HQ149">
        <v>4</v>
      </c>
      <c r="HR149">
        <v>4</v>
      </c>
      <c r="HS149">
        <v>4</v>
      </c>
      <c r="HT149">
        <v>4</v>
      </c>
      <c r="HU149">
        <v>4</v>
      </c>
      <c r="HV149">
        <v>4</v>
      </c>
      <c r="HW149">
        <v>4</v>
      </c>
      <c r="HX149">
        <v>5</v>
      </c>
      <c r="HY149">
        <v>5</v>
      </c>
      <c r="HZ149">
        <v>4</v>
      </c>
      <c r="IA149">
        <v>2</v>
      </c>
      <c r="IB149">
        <v>4</v>
      </c>
      <c r="IC149" s="1" t="s">
        <v>2115</v>
      </c>
      <c r="ID149" s="1" t="s">
        <v>394</v>
      </c>
      <c r="IE149" s="1" t="s">
        <v>394</v>
      </c>
      <c r="IF149" s="1" t="s">
        <v>377</v>
      </c>
      <c r="IG149" s="1" t="s">
        <v>394</v>
      </c>
      <c r="IH149" s="1" t="s">
        <v>373</v>
      </c>
      <c r="II149" s="1" t="s">
        <v>2116</v>
      </c>
      <c r="IJ149" s="1" t="s">
        <v>480</v>
      </c>
      <c r="IK149" s="1" t="s">
        <v>377</v>
      </c>
      <c r="IL149" s="1" t="s">
        <v>377</v>
      </c>
      <c r="IM149" s="1" t="s">
        <v>377</v>
      </c>
      <c r="IN149" s="1" t="s">
        <v>377</v>
      </c>
      <c r="IO149" s="1" t="s">
        <v>377</v>
      </c>
      <c r="IP149" s="1" t="s">
        <v>377</v>
      </c>
      <c r="IQ149" s="1" t="s">
        <v>2117</v>
      </c>
      <c r="IR149">
        <v>0</v>
      </c>
      <c r="IS149">
        <v>1</v>
      </c>
      <c r="IT149">
        <v>0</v>
      </c>
      <c r="IU149">
        <v>0</v>
      </c>
      <c r="IV149">
        <v>0</v>
      </c>
      <c r="IW149" s="1" t="s">
        <v>10</v>
      </c>
      <c r="IX149">
        <v>0</v>
      </c>
      <c r="IY149">
        <v>1</v>
      </c>
      <c r="IZ149">
        <v>0</v>
      </c>
      <c r="JA149">
        <v>0</v>
      </c>
      <c r="JB149">
        <v>0</v>
      </c>
      <c r="JC149" s="1" t="s">
        <v>2118</v>
      </c>
      <c r="JD149">
        <v>3</v>
      </c>
      <c r="JE149">
        <v>3</v>
      </c>
      <c r="JF149" s="1" t="s">
        <v>2119</v>
      </c>
      <c r="JG149">
        <v>3</v>
      </c>
      <c r="JH149">
        <v>0</v>
      </c>
      <c r="JI149">
        <v>0</v>
      </c>
      <c r="JJ149">
        <v>0</v>
      </c>
      <c r="JK149">
        <v>0</v>
      </c>
      <c r="JL149">
        <v>0</v>
      </c>
      <c r="JM149">
        <v>1</v>
      </c>
      <c r="JN149">
        <v>6</v>
      </c>
      <c r="JO149">
        <v>4</v>
      </c>
      <c r="JP149">
        <v>8240256289</v>
      </c>
      <c r="JQ149">
        <v>75</v>
      </c>
      <c r="JR149">
        <v>25</v>
      </c>
      <c r="JS149">
        <f>+prepost_avanzado_1__2[[#This Row],[sesgoDeGenero.y]]/100000000</f>
        <v>2.4999999999999999E-7</v>
      </c>
      <c r="JT149">
        <v>450800738</v>
      </c>
      <c r="JU149">
        <v>75</v>
      </c>
      <c r="JV149">
        <v>0</v>
      </c>
      <c r="JW149">
        <v>1</v>
      </c>
      <c r="JX149">
        <v>1</v>
      </c>
      <c r="JY149">
        <v>0</v>
      </c>
      <c r="JZ149">
        <v>0</v>
      </c>
      <c r="KA149">
        <v>1</v>
      </c>
      <c r="KB149">
        <v>0</v>
      </c>
      <c r="KC149">
        <v>1</v>
      </c>
      <c r="KD149">
        <v>4285714286</v>
      </c>
      <c r="KE149">
        <v>6</v>
      </c>
      <c r="KF149">
        <v>6</v>
      </c>
      <c r="KG149">
        <v>1</v>
      </c>
      <c r="KH149">
        <v>1</v>
      </c>
    </row>
    <row r="150" spans="1:294" x14ac:dyDescent="0.35">
      <c r="A150">
        <v>148</v>
      </c>
      <c r="B150">
        <v>148</v>
      </c>
      <c r="C150">
        <v>24686</v>
      </c>
      <c r="D150" s="1" t="s">
        <v>2120</v>
      </c>
      <c r="E150" s="1" t="s">
        <v>10</v>
      </c>
      <c r="F150" s="1" t="s">
        <v>17</v>
      </c>
      <c r="G150" s="1" t="s">
        <v>12</v>
      </c>
      <c r="H150" s="1" t="s">
        <v>370</v>
      </c>
      <c r="I150">
        <v>792</v>
      </c>
      <c r="J150" s="1" t="s">
        <v>2121</v>
      </c>
      <c r="K150">
        <v>79938337</v>
      </c>
      <c r="L150">
        <v>79938337</v>
      </c>
      <c r="M150">
        <v>41</v>
      </c>
      <c r="N150">
        <v>2</v>
      </c>
      <c r="O150">
        <v>1</v>
      </c>
      <c r="P150">
        <v>8</v>
      </c>
      <c r="Q150">
        <v>2</v>
      </c>
      <c r="R150">
        <v>0</v>
      </c>
      <c r="S150">
        <v>0</v>
      </c>
      <c r="T150">
        <v>0</v>
      </c>
      <c r="U150">
        <v>0</v>
      </c>
      <c r="V150">
        <v>0</v>
      </c>
      <c r="W150">
        <v>0</v>
      </c>
      <c r="X150">
        <v>0</v>
      </c>
      <c r="Y150">
        <v>1</v>
      </c>
      <c r="Z150">
        <v>0</v>
      </c>
      <c r="AA150">
        <v>0</v>
      </c>
      <c r="AB150">
        <v>0</v>
      </c>
      <c r="AC150">
        <v>0</v>
      </c>
      <c r="AD150">
        <v>0</v>
      </c>
      <c r="AE150">
        <v>0</v>
      </c>
      <c r="AF150">
        <v>0</v>
      </c>
      <c r="AG150">
        <v>0</v>
      </c>
      <c r="AH150">
        <v>0</v>
      </c>
      <c r="AI150">
        <v>0</v>
      </c>
      <c r="AJ150">
        <v>0</v>
      </c>
      <c r="AK150">
        <v>0</v>
      </c>
      <c r="AL150">
        <v>0</v>
      </c>
      <c r="AM150">
        <v>0</v>
      </c>
      <c r="AN150" s="1" t="s">
        <v>10</v>
      </c>
      <c r="AO150">
        <v>0</v>
      </c>
      <c r="AP150">
        <v>2</v>
      </c>
      <c r="AQ150">
        <v>2</v>
      </c>
      <c r="AR150">
        <v>1</v>
      </c>
      <c r="AS150">
        <v>2</v>
      </c>
      <c r="AT150">
        <v>2</v>
      </c>
      <c r="AU150">
        <v>1</v>
      </c>
      <c r="AV150">
        <v>1</v>
      </c>
      <c r="AW150">
        <v>1</v>
      </c>
      <c r="AX150">
        <v>1</v>
      </c>
      <c r="AY150">
        <v>4</v>
      </c>
      <c r="AZ150">
        <v>4</v>
      </c>
      <c r="BA150">
        <v>1</v>
      </c>
      <c r="BB150">
        <v>0</v>
      </c>
      <c r="BC150">
        <v>0</v>
      </c>
      <c r="BD150">
        <v>0</v>
      </c>
      <c r="BE150">
        <v>0</v>
      </c>
      <c r="BF150">
        <v>0</v>
      </c>
      <c r="BG150" s="1" t="s">
        <v>10</v>
      </c>
      <c r="BH150">
        <v>1</v>
      </c>
      <c r="BI150">
        <v>1</v>
      </c>
      <c r="BJ150">
        <v>1</v>
      </c>
      <c r="BK150">
        <v>1</v>
      </c>
      <c r="BL150">
        <v>1</v>
      </c>
      <c r="BM150">
        <v>0</v>
      </c>
      <c r="BN150" s="1" t="s">
        <v>10</v>
      </c>
      <c r="BO150">
        <v>4</v>
      </c>
      <c r="BP150">
        <v>4</v>
      </c>
      <c r="BQ150">
        <v>4</v>
      </c>
      <c r="BR150">
        <v>4</v>
      </c>
      <c r="BS150">
        <v>4</v>
      </c>
      <c r="BT150">
        <v>4</v>
      </c>
      <c r="BU150">
        <v>4</v>
      </c>
      <c r="BV150">
        <v>5</v>
      </c>
      <c r="BW150" s="1" t="s">
        <v>10</v>
      </c>
      <c r="BX150">
        <v>3</v>
      </c>
      <c r="BY150">
        <v>5</v>
      </c>
      <c r="BZ150">
        <v>5</v>
      </c>
      <c r="CA150">
        <v>3</v>
      </c>
      <c r="CB150">
        <v>5</v>
      </c>
      <c r="CC150">
        <v>4</v>
      </c>
      <c r="CD150">
        <v>4</v>
      </c>
      <c r="CE150">
        <v>4</v>
      </c>
      <c r="CF150">
        <v>4</v>
      </c>
      <c r="CG150">
        <v>4</v>
      </c>
      <c r="CH150">
        <v>4</v>
      </c>
      <c r="CI150">
        <v>4</v>
      </c>
      <c r="CJ150">
        <v>5</v>
      </c>
      <c r="CK150">
        <v>4</v>
      </c>
      <c r="CL150">
        <v>5</v>
      </c>
      <c r="CM150">
        <v>4</v>
      </c>
      <c r="CN150">
        <v>4</v>
      </c>
      <c r="CO150" s="1" t="s">
        <v>10</v>
      </c>
      <c r="CP150" s="1" t="s">
        <v>394</v>
      </c>
      <c r="CQ150" s="1" t="s">
        <v>377</v>
      </c>
      <c r="CR150" s="1" t="s">
        <v>372</v>
      </c>
      <c r="CS150" s="1" t="s">
        <v>372</v>
      </c>
      <c r="CT150" s="1" t="s">
        <v>395</v>
      </c>
      <c r="CU150" s="1" t="s">
        <v>10</v>
      </c>
      <c r="CV150" s="1" t="s">
        <v>377</v>
      </c>
      <c r="CW150" s="1" t="s">
        <v>394</v>
      </c>
      <c r="CX150" s="1" t="s">
        <v>372</v>
      </c>
      <c r="CY150" s="1" t="s">
        <v>377</v>
      </c>
      <c r="CZ150" s="1" t="s">
        <v>372</v>
      </c>
      <c r="DA150" s="1" t="s">
        <v>377</v>
      </c>
      <c r="DB150" s="1" t="s">
        <v>394</v>
      </c>
      <c r="DC150" s="1" t="s">
        <v>10</v>
      </c>
      <c r="DD150">
        <v>0</v>
      </c>
      <c r="DE150">
        <v>0</v>
      </c>
      <c r="DF150">
        <v>0</v>
      </c>
      <c r="DG150">
        <v>1</v>
      </c>
      <c r="DH150">
        <v>0</v>
      </c>
      <c r="DI150" s="1" t="s">
        <v>10</v>
      </c>
      <c r="DJ150">
        <v>0</v>
      </c>
      <c r="DK150">
        <v>0</v>
      </c>
      <c r="DL150">
        <v>1</v>
      </c>
      <c r="DM150">
        <v>0</v>
      </c>
      <c r="DN150">
        <v>0</v>
      </c>
      <c r="DO150" s="1" t="s">
        <v>10</v>
      </c>
      <c r="DP150">
        <v>3</v>
      </c>
      <c r="DQ150">
        <v>3</v>
      </c>
      <c r="DR150" s="1" t="s">
        <v>10</v>
      </c>
      <c r="DS150">
        <v>1</v>
      </c>
      <c r="DT150">
        <v>0</v>
      </c>
      <c r="DU150">
        <v>0</v>
      </c>
      <c r="DV150">
        <v>0</v>
      </c>
      <c r="DW150">
        <v>1</v>
      </c>
      <c r="DX150">
        <v>1</v>
      </c>
      <c r="DY150">
        <v>0</v>
      </c>
      <c r="DZ150">
        <v>3</v>
      </c>
      <c r="EA150">
        <v>6</v>
      </c>
      <c r="EB150">
        <v>1</v>
      </c>
      <c r="ED150">
        <v>821757470659301</v>
      </c>
      <c r="EE150">
        <v>793079627649984</v>
      </c>
      <c r="EF150">
        <v>132588661079836</v>
      </c>
      <c r="EG150">
        <f>+prepost_avanzado_1__2[[#This Row],[sesgoDeGenero.x]]/10000000000000</f>
        <v>13.2588661079836</v>
      </c>
      <c r="EH150">
        <v>799199261986794</v>
      </c>
      <c r="EI150">
        <v>75</v>
      </c>
      <c r="EJ150">
        <v>1</v>
      </c>
      <c r="EK150">
        <v>1</v>
      </c>
      <c r="EL150">
        <v>0</v>
      </c>
      <c r="EM150">
        <v>1</v>
      </c>
      <c r="EN150">
        <v>0</v>
      </c>
      <c r="EO150">
        <v>1</v>
      </c>
      <c r="EP150">
        <v>0</v>
      </c>
      <c r="EQ150">
        <v>0</v>
      </c>
      <c r="ER150">
        <v>428571428571429</v>
      </c>
      <c r="ES150">
        <v>1</v>
      </c>
      <c r="ET150">
        <v>1</v>
      </c>
      <c r="EU150">
        <v>28317</v>
      </c>
      <c r="EV150" s="1" t="s">
        <v>2122</v>
      </c>
      <c r="EW150" s="1" t="s">
        <v>10</v>
      </c>
      <c r="EX150" s="1" t="s">
        <v>17</v>
      </c>
      <c r="EY150" s="1" t="s">
        <v>379</v>
      </c>
      <c r="EZ150">
        <v>792</v>
      </c>
      <c r="FA150" s="1" t="s">
        <v>2121</v>
      </c>
      <c r="FB150">
        <v>79938337</v>
      </c>
      <c r="FC150">
        <v>30</v>
      </c>
      <c r="FD150">
        <v>87</v>
      </c>
      <c r="FE150">
        <v>4</v>
      </c>
      <c r="FF150" s="1" t="s">
        <v>2123</v>
      </c>
      <c r="FG150">
        <v>1</v>
      </c>
      <c r="FH150">
        <v>0</v>
      </c>
      <c r="FI150">
        <v>0</v>
      </c>
      <c r="FJ150">
        <v>1</v>
      </c>
      <c r="FK150">
        <v>0</v>
      </c>
      <c r="FL150">
        <v>0</v>
      </c>
      <c r="FM150">
        <v>0</v>
      </c>
      <c r="FN150" s="1" t="s">
        <v>10</v>
      </c>
      <c r="FO150" s="1" t="s">
        <v>2124</v>
      </c>
      <c r="FP150" s="1" t="s">
        <v>2125</v>
      </c>
      <c r="FQ150">
        <v>2</v>
      </c>
      <c r="FR150">
        <v>1</v>
      </c>
      <c r="FS150">
        <v>1</v>
      </c>
      <c r="FT150">
        <v>1</v>
      </c>
      <c r="FU150">
        <v>1</v>
      </c>
      <c r="FV150">
        <v>1</v>
      </c>
      <c r="FW150">
        <v>1</v>
      </c>
      <c r="FX150">
        <v>1</v>
      </c>
      <c r="FY150">
        <v>1</v>
      </c>
      <c r="FZ150">
        <v>1</v>
      </c>
      <c r="GA150">
        <v>2</v>
      </c>
      <c r="GB150">
        <v>1</v>
      </c>
      <c r="GC150">
        <v>0</v>
      </c>
      <c r="GD150">
        <v>0</v>
      </c>
      <c r="GE150">
        <v>0</v>
      </c>
      <c r="GF150">
        <v>0</v>
      </c>
      <c r="GG150">
        <v>0</v>
      </c>
      <c r="GH150" s="1" t="s">
        <v>10</v>
      </c>
      <c r="GI150">
        <v>1</v>
      </c>
      <c r="GJ150">
        <v>1</v>
      </c>
      <c r="GK150">
        <v>1</v>
      </c>
      <c r="GL150">
        <v>1</v>
      </c>
      <c r="GM150">
        <v>1</v>
      </c>
      <c r="GN150">
        <v>0</v>
      </c>
      <c r="GO150">
        <v>5</v>
      </c>
      <c r="GP150">
        <v>5</v>
      </c>
      <c r="GQ150">
        <v>5</v>
      </c>
      <c r="GR150">
        <v>5</v>
      </c>
      <c r="GS150">
        <v>5</v>
      </c>
      <c r="GT150">
        <v>5</v>
      </c>
      <c r="GU150">
        <v>5</v>
      </c>
      <c r="GV150">
        <v>5</v>
      </c>
      <c r="GW150" s="1" t="s">
        <v>549</v>
      </c>
      <c r="GX150">
        <v>0</v>
      </c>
      <c r="GY150">
        <v>1</v>
      </c>
      <c r="GZ150">
        <v>0</v>
      </c>
      <c r="HA150">
        <v>0</v>
      </c>
      <c r="HB150" s="1" t="s">
        <v>10</v>
      </c>
      <c r="HC150">
        <v>1</v>
      </c>
      <c r="HD150">
        <v>1</v>
      </c>
      <c r="HE150">
        <v>1</v>
      </c>
      <c r="HF150">
        <v>1</v>
      </c>
      <c r="HG150">
        <v>0</v>
      </c>
      <c r="HH150">
        <v>0</v>
      </c>
      <c r="HI150" s="1" t="s">
        <v>10</v>
      </c>
      <c r="HJ150">
        <v>0</v>
      </c>
      <c r="HK150" s="1" t="s">
        <v>10</v>
      </c>
      <c r="HL150">
        <v>5</v>
      </c>
      <c r="HM150">
        <v>5</v>
      </c>
      <c r="HN150">
        <v>5</v>
      </c>
      <c r="HO150">
        <v>5</v>
      </c>
      <c r="HP150">
        <v>5</v>
      </c>
      <c r="HQ150">
        <v>5</v>
      </c>
      <c r="HR150">
        <v>5</v>
      </c>
      <c r="HS150">
        <v>5</v>
      </c>
      <c r="HT150">
        <v>3</v>
      </c>
      <c r="HU150">
        <v>4</v>
      </c>
      <c r="HV150">
        <v>5</v>
      </c>
      <c r="HW150">
        <v>4</v>
      </c>
      <c r="HX150">
        <v>4</v>
      </c>
      <c r="HY150">
        <v>4</v>
      </c>
      <c r="HZ150">
        <v>4</v>
      </c>
      <c r="IA150">
        <v>4</v>
      </c>
      <c r="IB150">
        <v>4</v>
      </c>
      <c r="IC150" s="1" t="s">
        <v>549</v>
      </c>
      <c r="ID150" s="1" t="s">
        <v>385</v>
      </c>
      <c r="IE150" s="1" t="s">
        <v>372</v>
      </c>
      <c r="IF150" s="1" t="s">
        <v>372</v>
      </c>
      <c r="IG150" s="1" t="s">
        <v>372</v>
      </c>
      <c r="IH150" s="1" t="s">
        <v>395</v>
      </c>
      <c r="II150" s="1" t="s">
        <v>571</v>
      </c>
      <c r="IJ150" s="1" t="s">
        <v>394</v>
      </c>
      <c r="IK150" s="1" t="s">
        <v>385</v>
      </c>
      <c r="IL150" s="1" t="s">
        <v>372</v>
      </c>
      <c r="IM150" s="1" t="s">
        <v>377</v>
      </c>
      <c r="IN150" s="1" t="s">
        <v>394</v>
      </c>
      <c r="IO150" s="1" t="s">
        <v>394</v>
      </c>
      <c r="IP150" s="1" t="s">
        <v>394</v>
      </c>
      <c r="IQ150" s="1" t="s">
        <v>549</v>
      </c>
      <c r="IR150">
        <v>0</v>
      </c>
      <c r="IS150">
        <v>0</v>
      </c>
      <c r="IT150">
        <v>1</v>
      </c>
      <c r="IU150">
        <v>0</v>
      </c>
      <c r="IV150">
        <v>0</v>
      </c>
      <c r="IW150" s="1" t="s">
        <v>10</v>
      </c>
      <c r="IX150">
        <v>0</v>
      </c>
      <c r="IY150">
        <v>0</v>
      </c>
      <c r="IZ150">
        <v>0</v>
      </c>
      <c r="JA150">
        <v>1</v>
      </c>
      <c r="JB150">
        <v>0</v>
      </c>
      <c r="JC150" s="1" t="s">
        <v>549</v>
      </c>
      <c r="JD150">
        <v>4</v>
      </c>
      <c r="JE150">
        <v>3</v>
      </c>
      <c r="JF150" s="1" t="s">
        <v>854</v>
      </c>
      <c r="JG150">
        <v>1</v>
      </c>
      <c r="JH150">
        <v>0</v>
      </c>
      <c r="JI150">
        <v>0</v>
      </c>
      <c r="JJ150">
        <v>0</v>
      </c>
      <c r="JK150">
        <v>1</v>
      </c>
      <c r="JL150">
        <v>0</v>
      </c>
      <c r="JM150">
        <v>0</v>
      </c>
      <c r="JN150">
        <v>3</v>
      </c>
      <c r="JO150">
        <v>4</v>
      </c>
      <c r="JP150">
        <v>7866413548</v>
      </c>
      <c r="JQ150">
        <v>89650312</v>
      </c>
      <c r="JR150">
        <v>0</v>
      </c>
      <c r="JS150">
        <f>+prepost_avanzado_1__2[[#This Row],[sesgoDeGenero.y]]/100000000</f>
        <v>0</v>
      </c>
      <c r="JT150">
        <v>100</v>
      </c>
      <c r="JU150">
        <v>100</v>
      </c>
      <c r="JV150">
        <v>1</v>
      </c>
      <c r="JW150">
        <v>0</v>
      </c>
      <c r="JX150">
        <v>0</v>
      </c>
      <c r="JY150">
        <v>1</v>
      </c>
      <c r="JZ150">
        <v>0</v>
      </c>
      <c r="KA150">
        <v>1</v>
      </c>
      <c r="KB150">
        <v>0</v>
      </c>
      <c r="KC150">
        <v>1</v>
      </c>
      <c r="KD150">
        <v>4285714286</v>
      </c>
      <c r="KE150">
        <v>4</v>
      </c>
      <c r="KF150">
        <v>4</v>
      </c>
      <c r="KG150">
        <v>1</v>
      </c>
      <c r="KH150">
        <v>1</v>
      </c>
    </row>
    <row r="151" spans="1:294" x14ac:dyDescent="0.35">
      <c r="A151">
        <v>149</v>
      </c>
      <c r="B151">
        <v>149</v>
      </c>
      <c r="C151">
        <v>24781</v>
      </c>
      <c r="D151" s="1" t="s">
        <v>2126</v>
      </c>
      <c r="E151" s="1" t="s">
        <v>10</v>
      </c>
      <c r="F151" s="1" t="s">
        <v>17</v>
      </c>
      <c r="G151" s="1" t="s">
        <v>12</v>
      </c>
      <c r="H151" s="1" t="s">
        <v>370</v>
      </c>
      <c r="I151">
        <v>798</v>
      </c>
      <c r="J151" s="1" t="s">
        <v>2127</v>
      </c>
      <c r="K151">
        <v>52289620</v>
      </c>
      <c r="L151">
        <v>52289620</v>
      </c>
      <c r="M151">
        <v>40</v>
      </c>
      <c r="N151">
        <v>2</v>
      </c>
      <c r="O151">
        <v>2</v>
      </c>
      <c r="P151">
        <v>8</v>
      </c>
      <c r="Q151">
        <v>1</v>
      </c>
      <c r="R151">
        <v>0</v>
      </c>
      <c r="S151">
        <v>0</v>
      </c>
      <c r="T151">
        <v>0</v>
      </c>
      <c r="U151">
        <v>0</v>
      </c>
      <c r="V151">
        <v>0</v>
      </c>
      <c r="W151">
        <v>0</v>
      </c>
      <c r="X151">
        <v>0</v>
      </c>
      <c r="Y151">
        <v>1</v>
      </c>
      <c r="Z151">
        <v>0</v>
      </c>
      <c r="AA151">
        <v>0</v>
      </c>
      <c r="AB151">
        <v>0</v>
      </c>
      <c r="AC151">
        <v>0</v>
      </c>
      <c r="AD151">
        <v>0</v>
      </c>
      <c r="AE151">
        <v>0</v>
      </c>
      <c r="AF151">
        <v>0</v>
      </c>
      <c r="AG151">
        <v>0</v>
      </c>
      <c r="AH151">
        <v>0</v>
      </c>
      <c r="AI151">
        <v>0</v>
      </c>
      <c r="AJ151">
        <v>0</v>
      </c>
      <c r="AK151">
        <v>0</v>
      </c>
      <c r="AL151">
        <v>0</v>
      </c>
      <c r="AM151">
        <v>0</v>
      </c>
      <c r="AN151" s="1" t="s">
        <v>10</v>
      </c>
      <c r="AO151">
        <v>1</v>
      </c>
      <c r="AP151">
        <v>2</v>
      </c>
      <c r="AQ151">
        <v>1</v>
      </c>
      <c r="AR151">
        <v>1</v>
      </c>
      <c r="AS151">
        <v>1</v>
      </c>
      <c r="AT151">
        <v>1</v>
      </c>
      <c r="AU151">
        <v>1</v>
      </c>
      <c r="AV151">
        <v>1</v>
      </c>
      <c r="AW151">
        <v>1</v>
      </c>
      <c r="AX151">
        <v>1</v>
      </c>
      <c r="AY151">
        <v>4</v>
      </c>
      <c r="AZ151">
        <v>1</v>
      </c>
      <c r="BA151">
        <v>0</v>
      </c>
      <c r="BB151">
        <v>0</v>
      </c>
      <c r="BC151">
        <v>0</v>
      </c>
      <c r="BD151">
        <v>0</v>
      </c>
      <c r="BE151">
        <v>1</v>
      </c>
      <c r="BF151">
        <v>0</v>
      </c>
      <c r="BG151" s="1" t="s">
        <v>10</v>
      </c>
      <c r="BH151">
        <v>1</v>
      </c>
      <c r="BI151">
        <v>1</v>
      </c>
      <c r="BJ151">
        <v>1</v>
      </c>
      <c r="BK151">
        <v>1</v>
      </c>
      <c r="BL151">
        <v>1</v>
      </c>
      <c r="BM151">
        <v>0</v>
      </c>
      <c r="BN151" s="1" t="s">
        <v>10</v>
      </c>
      <c r="BO151">
        <v>3</v>
      </c>
      <c r="BP151">
        <v>5</v>
      </c>
      <c r="BQ151">
        <v>4</v>
      </c>
      <c r="BR151">
        <v>3</v>
      </c>
      <c r="BS151">
        <v>3</v>
      </c>
      <c r="BT151">
        <v>3</v>
      </c>
      <c r="BU151">
        <v>3</v>
      </c>
      <c r="BV151">
        <v>3</v>
      </c>
      <c r="BW151" s="1" t="s">
        <v>2128</v>
      </c>
      <c r="BX151">
        <v>4</v>
      </c>
      <c r="BY151">
        <v>5</v>
      </c>
      <c r="BZ151">
        <v>3</v>
      </c>
      <c r="CA151">
        <v>3</v>
      </c>
      <c r="CB151">
        <v>3</v>
      </c>
      <c r="CC151">
        <v>3</v>
      </c>
      <c r="CD151">
        <v>3</v>
      </c>
      <c r="CE151">
        <v>3</v>
      </c>
      <c r="CF151">
        <v>3</v>
      </c>
      <c r="CG151">
        <v>4</v>
      </c>
      <c r="CH151">
        <v>4</v>
      </c>
      <c r="CI151">
        <v>4</v>
      </c>
      <c r="CJ151">
        <v>4</v>
      </c>
      <c r="CK151">
        <v>4</v>
      </c>
      <c r="CL151">
        <v>4</v>
      </c>
      <c r="CM151">
        <v>4</v>
      </c>
      <c r="CN151">
        <v>4</v>
      </c>
      <c r="CO151" s="1" t="s">
        <v>10</v>
      </c>
      <c r="CP151" s="1" t="s">
        <v>372</v>
      </c>
      <c r="CQ151" s="1" t="s">
        <v>377</v>
      </c>
      <c r="CR151" s="1" t="s">
        <v>480</v>
      </c>
      <c r="CS151" s="1" t="s">
        <v>480</v>
      </c>
      <c r="CT151" s="1" t="s">
        <v>480</v>
      </c>
      <c r="CU151" s="1" t="s">
        <v>10</v>
      </c>
      <c r="CV151" s="1" t="s">
        <v>395</v>
      </c>
      <c r="CW151" s="1" t="s">
        <v>377</v>
      </c>
      <c r="CX151" s="1" t="s">
        <v>385</v>
      </c>
      <c r="CY151" s="1" t="s">
        <v>394</v>
      </c>
      <c r="CZ151" s="1" t="s">
        <v>377</v>
      </c>
      <c r="DA151" s="1" t="s">
        <v>377</v>
      </c>
      <c r="DB151" s="1" t="s">
        <v>395</v>
      </c>
      <c r="DC151" s="1" t="s">
        <v>10</v>
      </c>
      <c r="DD151">
        <v>0</v>
      </c>
      <c r="DE151">
        <v>0</v>
      </c>
      <c r="DF151">
        <v>0</v>
      </c>
      <c r="DG151">
        <v>1</v>
      </c>
      <c r="DH151">
        <v>0</v>
      </c>
      <c r="DI151" s="1" t="s">
        <v>10</v>
      </c>
      <c r="DJ151">
        <v>0</v>
      </c>
      <c r="DK151">
        <v>1</v>
      </c>
      <c r="DL151">
        <v>0</v>
      </c>
      <c r="DM151">
        <v>0</v>
      </c>
      <c r="DN151">
        <v>0</v>
      </c>
      <c r="DO151" s="1" t="s">
        <v>10</v>
      </c>
      <c r="DP151">
        <v>4</v>
      </c>
      <c r="DQ151">
        <v>4</v>
      </c>
      <c r="DR151" s="1" t="s">
        <v>10</v>
      </c>
      <c r="DS151">
        <v>4</v>
      </c>
      <c r="DT151">
        <v>0</v>
      </c>
      <c r="DU151">
        <v>0</v>
      </c>
      <c r="DV151">
        <v>0</v>
      </c>
      <c r="DW151">
        <v>0</v>
      </c>
      <c r="DX151">
        <v>1</v>
      </c>
      <c r="DY151">
        <v>0</v>
      </c>
      <c r="DZ151">
        <v>3</v>
      </c>
      <c r="EA151">
        <v>4</v>
      </c>
      <c r="EB151">
        <v>1</v>
      </c>
      <c r="ED151">
        <v>75</v>
      </c>
      <c r="EE151">
        <v>50</v>
      </c>
      <c r="EF151">
        <v>0</v>
      </c>
      <c r="EG151">
        <f>+prepost_avanzado_1__2[[#This Row],[sesgoDeGenero.x]]/10000000000000</f>
        <v>0</v>
      </c>
      <c r="EH151">
        <v>50</v>
      </c>
      <c r="EI151">
        <v>632650400228839</v>
      </c>
      <c r="EJ151">
        <v>1</v>
      </c>
      <c r="EK151">
        <v>1</v>
      </c>
      <c r="EL151">
        <v>0</v>
      </c>
      <c r="EM151">
        <v>0</v>
      </c>
      <c r="EN151">
        <v>0</v>
      </c>
      <c r="EO151">
        <v>0</v>
      </c>
      <c r="EP151">
        <v>0</v>
      </c>
      <c r="EQ151">
        <v>1</v>
      </c>
      <c r="ER151">
        <v>428571428571429</v>
      </c>
      <c r="ES151">
        <v>1</v>
      </c>
      <c r="ET151">
        <v>1</v>
      </c>
      <c r="EU151">
        <v>28769</v>
      </c>
      <c r="EV151" s="1" t="s">
        <v>2129</v>
      </c>
      <c r="EW151" s="1" t="s">
        <v>10</v>
      </c>
      <c r="EX151" s="1" t="s">
        <v>17</v>
      </c>
      <c r="EY151" s="1" t="s">
        <v>379</v>
      </c>
      <c r="EZ151">
        <v>798</v>
      </c>
      <c r="FA151" s="1" t="s">
        <v>2127</v>
      </c>
      <c r="FB151">
        <v>52289620</v>
      </c>
      <c r="FC151">
        <v>200</v>
      </c>
      <c r="FF151" s="1" t="s">
        <v>2130</v>
      </c>
      <c r="FG151">
        <v>0</v>
      </c>
      <c r="FH151">
        <v>0</v>
      </c>
      <c r="FI151">
        <v>0</v>
      </c>
      <c r="FJ151">
        <v>1</v>
      </c>
      <c r="FK151">
        <v>1</v>
      </c>
      <c r="FL151">
        <v>0</v>
      </c>
      <c r="FM151">
        <v>0</v>
      </c>
      <c r="FN151" s="1" t="s">
        <v>10</v>
      </c>
      <c r="FO151" s="1" t="s">
        <v>2131</v>
      </c>
      <c r="FP151" s="1" t="s">
        <v>2131</v>
      </c>
      <c r="FQ151">
        <v>2</v>
      </c>
      <c r="FR151">
        <v>1</v>
      </c>
      <c r="FS151">
        <v>1</v>
      </c>
      <c r="FT151">
        <v>1</v>
      </c>
      <c r="FU151">
        <v>1</v>
      </c>
      <c r="FV151">
        <v>1</v>
      </c>
      <c r="FW151">
        <v>1</v>
      </c>
      <c r="FX151">
        <v>1</v>
      </c>
      <c r="FY151">
        <v>1</v>
      </c>
      <c r="FZ151">
        <v>4</v>
      </c>
      <c r="GA151">
        <v>1</v>
      </c>
      <c r="GB151">
        <v>1</v>
      </c>
      <c r="GC151">
        <v>1</v>
      </c>
      <c r="GD151">
        <v>0</v>
      </c>
      <c r="GE151">
        <v>1</v>
      </c>
      <c r="GF151">
        <v>0</v>
      </c>
      <c r="GG151">
        <v>0</v>
      </c>
      <c r="GH151" s="1" t="s">
        <v>10</v>
      </c>
      <c r="GI151">
        <v>1</v>
      </c>
      <c r="GJ151">
        <v>1</v>
      </c>
      <c r="GK151">
        <v>1</v>
      </c>
      <c r="GL151">
        <v>1</v>
      </c>
      <c r="GM151">
        <v>1</v>
      </c>
      <c r="GN151">
        <v>0</v>
      </c>
      <c r="GO151">
        <v>3</v>
      </c>
      <c r="GP151">
        <v>5</v>
      </c>
      <c r="GQ151">
        <v>4</v>
      </c>
      <c r="GR151">
        <v>3</v>
      </c>
      <c r="GS151">
        <v>3</v>
      </c>
      <c r="GT151">
        <v>3</v>
      </c>
      <c r="GU151">
        <v>3</v>
      </c>
      <c r="GV151">
        <v>5</v>
      </c>
      <c r="GW151" s="1" t="s">
        <v>2132</v>
      </c>
      <c r="GX151">
        <v>1</v>
      </c>
      <c r="GY151">
        <v>1</v>
      </c>
      <c r="GZ151">
        <v>0</v>
      </c>
      <c r="HA151">
        <v>0</v>
      </c>
      <c r="HB151" s="1" t="s">
        <v>10</v>
      </c>
      <c r="HC151">
        <v>1</v>
      </c>
      <c r="HD151">
        <v>1</v>
      </c>
      <c r="HE151">
        <v>1</v>
      </c>
      <c r="HF151">
        <v>1</v>
      </c>
      <c r="HG151">
        <v>0</v>
      </c>
      <c r="HH151">
        <v>0</v>
      </c>
      <c r="HI151" s="1" t="s">
        <v>10</v>
      </c>
      <c r="HJ151">
        <v>0</v>
      </c>
      <c r="HK151" s="1" t="s">
        <v>10</v>
      </c>
      <c r="HL151">
        <v>4</v>
      </c>
      <c r="HM151">
        <v>4</v>
      </c>
      <c r="HN151">
        <v>4</v>
      </c>
      <c r="HO151">
        <v>4</v>
      </c>
      <c r="HP151">
        <v>4</v>
      </c>
      <c r="HQ151">
        <v>4</v>
      </c>
      <c r="HR151">
        <v>4</v>
      </c>
      <c r="HS151">
        <v>4</v>
      </c>
      <c r="HT151">
        <v>4</v>
      </c>
      <c r="HU151">
        <v>4</v>
      </c>
      <c r="HV151">
        <v>4</v>
      </c>
      <c r="HW151">
        <v>4</v>
      </c>
      <c r="HX151">
        <v>4</v>
      </c>
      <c r="HY151">
        <v>4</v>
      </c>
      <c r="HZ151">
        <v>4</v>
      </c>
      <c r="IA151">
        <v>4</v>
      </c>
      <c r="IB151">
        <v>4</v>
      </c>
      <c r="IC151" s="1" t="s">
        <v>2133</v>
      </c>
      <c r="ID151" s="1" t="s">
        <v>372</v>
      </c>
      <c r="IE151" s="1" t="s">
        <v>377</v>
      </c>
      <c r="IF151" s="1" t="s">
        <v>377</v>
      </c>
      <c r="IG151" s="1" t="s">
        <v>377</v>
      </c>
      <c r="IH151" s="1" t="s">
        <v>377</v>
      </c>
      <c r="II151" s="1" t="s">
        <v>2134</v>
      </c>
      <c r="IJ151" s="1" t="s">
        <v>375</v>
      </c>
      <c r="IK151" s="1" t="s">
        <v>385</v>
      </c>
      <c r="IL151" s="1" t="s">
        <v>377</v>
      </c>
      <c r="IM151" s="1" t="s">
        <v>394</v>
      </c>
      <c r="IN151" s="1" t="s">
        <v>377</v>
      </c>
      <c r="IO151" s="1" t="s">
        <v>377</v>
      </c>
      <c r="IP151" s="1" t="s">
        <v>480</v>
      </c>
      <c r="IQ151" s="1" t="s">
        <v>2135</v>
      </c>
      <c r="IR151">
        <v>0</v>
      </c>
      <c r="IS151">
        <v>0</v>
      </c>
      <c r="IT151">
        <v>1</v>
      </c>
      <c r="IU151">
        <v>0</v>
      </c>
      <c r="IV151">
        <v>0</v>
      </c>
      <c r="IW151" s="1" t="s">
        <v>10</v>
      </c>
      <c r="IX151">
        <v>0</v>
      </c>
      <c r="IY151">
        <v>1</v>
      </c>
      <c r="IZ151">
        <v>1</v>
      </c>
      <c r="JA151">
        <v>0</v>
      </c>
      <c r="JB151">
        <v>0</v>
      </c>
      <c r="JC151" s="1" t="s">
        <v>2136</v>
      </c>
      <c r="JD151">
        <v>4</v>
      </c>
      <c r="JE151">
        <v>1</v>
      </c>
      <c r="JF151" s="1" t="s">
        <v>2137</v>
      </c>
      <c r="JG151">
        <v>4</v>
      </c>
      <c r="JH151">
        <v>0</v>
      </c>
      <c r="JI151">
        <v>1</v>
      </c>
      <c r="JJ151">
        <v>0</v>
      </c>
      <c r="JK151">
        <v>0</v>
      </c>
      <c r="JL151">
        <v>0</v>
      </c>
      <c r="JM151">
        <v>0</v>
      </c>
      <c r="JN151">
        <v>6</v>
      </c>
      <c r="JO151">
        <v>6</v>
      </c>
      <c r="JP151">
        <v>75</v>
      </c>
      <c r="JQ151">
        <v>75</v>
      </c>
      <c r="JR151">
        <v>0</v>
      </c>
      <c r="JS151">
        <f>+prepost_avanzado_1__2[[#This Row],[sesgoDeGenero.y]]/100000000</f>
        <v>0</v>
      </c>
      <c r="JT151">
        <v>598398524</v>
      </c>
      <c r="JU151">
        <v>6326504002</v>
      </c>
      <c r="JV151">
        <v>1</v>
      </c>
      <c r="JW151">
        <v>1</v>
      </c>
      <c r="JX151">
        <v>0</v>
      </c>
      <c r="JY151">
        <v>0</v>
      </c>
      <c r="JZ151">
        <v>0</v>
      </c>
      <c r="KA151">
        <v>0</v>
      </c>
      <c r="KB151">
        <v>0</v>
      </c>
      <c r="KC151">
        <v>0</v>
      </c>
      <c r="KD151">
        <v>2857142857</v>
      </c>
      <c r="KE151">
        <v>5</v>
      </c>
      <c r="KF151">
        <v>2</v>
      </c>
      <c r="KG151">
        <v>5</v>
      </c>
      <c r="KH151">
        <v>1</v>
      </c>
    </row>
    <row r="152" spans="1:294" x14ac:dyDescent="0.35">
      <c r="A152">
        <v>150</v>
      </c>
      <c r="B152">
        <v>150</v>
      </c>
      <c r="C152">
        <v>20059</v>
      </c>
      <c r="D152" s="1" t="s">
        <v>2138</v>
      </c>
      <c r="E152" s="1" t="s">
        <v>10</v>
      </c>
      <c r="F152" s="1" t="s">
        <v>17</v>
      </c>
      <c r="G152" s="1" t="s">
        <v>12</v>
      </c>
      <c r="H152" s="1" t="s">
        <v>370</v>
      </c>
      <c r="I152">
        <v>814</v>
      </c>
      <c r="J152" s="1" t="s">
        <v>2139</v>
      </c>
      <c r="K152">
        <v>80919068</v>
      </c>
      <c r="L152">
        <v>80919068</v>
      </c>
      <c r="M152">
        <v>35</v>
      </c>
      <c r="N152">
        <v>2</v>
      </c>
      <c r="O152">
        <v>1</v>
      </c>
      <c r="P152">
        <v>8</v>
      </c>
      <c r="Q152">
        <v>2</v>
      </c>
      <c r="R152">
        <v>1</v>
      </c>
      <c r="S152">
        <v>1</v>
      </c>
      <c r="T152">
        <v>1</v>
      </c>
      <c r="U152">
        <v>1</v>
      </c>
      <c r="V152">
        <v>1</v>
      </c>
      <c r="W152">
        <v>1</v>
      </c>
      <c r="X152">
        <v>1</v>
      </c>
      <c r="Y152">
        <v>1</v>
      </c>
      <c r="Z152">
        <v>1</v>
      </c>
      <c r="AA152">
        <v>0</v>
      </c>
      <c r="AB152">
        <v>0</v>
      </c>
      <c r="AC152">
        <v>0</v>
      </c>
      <c r="AD152">
        <v>0</v>
      </c>
      <c r="AE152">
        <v>0</v>
      </c>
      <c r="AF152">
        <v>1</v>
      </c>
      <c r="AG152">
        <v>1</v>
      </c>
      <c r="AH152">
        <v>0</v>
      </c>
      <c r="AI152">
        <v>0</v>
      </c>
      <c r="AJ152">
        <v>0</v>
      </c>
      <c r="AK152">
        <v>0</v>
      </c>
      <c r="AL152">
        <v>0</v>
      </c>
      <c r="AM152">
        <v>0</v>
      </c>
      <c r="AN152" s="1" t="s">
        <v>10</v>
      </c>
      <c r="AO152">
        <v>0</v>
      </c>
      <c r="AP152">
        <v>2</v>
      </c>
      <c r="AQ152">
        <v>5</v>
      </c>
      <c r="AR152">
        <v>5</v>
      </c>
      <c r="AS152">
        <v>5</v>
      </c>
      <c r="AT152">
        <v>5</v>
      </c>
      <c r="AU152">
        <v>5</v>
      </c>
      <c r="AV152">
        <v>5</v>
      </c>
      <c r="AW152">
        <v>5</v>
      </c>
      <c r="AX152">
        <v>5</v>
      </c>
      <c r="AY152">
        <v>4</v>
      </c>
      <c r="AZ152">
        <v>1</v>
      </c>
      <c r="BA152">
        <v>1</v>
      </c>
      <c r="BB152">
        <v>0</v>
      </c>
      <c r="BC152">
        <v>0</v>
      </c>
      <c r="BD152">
        <v>0</v>
      </c>
      <c r="BE152">
        <v>0</v>
      </c>
      <c r="BF152">
        <v>0</v>
      </c>
      <c r="BG152" s="1" t="s">
        <v>10</v>
      </c>
      <c r="BH152">
        <v>1</v>
      </c>
      <c r="BI152">
        <v>1</v>
      </c>
      <c r="BJ152">
        <v>1</v>
      </c>
      <c r="BK152">
        <v>1</v>
      </c>
      <c r="BL152">
        <v>1</v>
      </c>
      <c r="BM152">
        <v>0</v>
      </c>
      <c r="BN152" s="1" t="s">
        <v>10</v>
      </c>
      <c r="BO152">
        <v>5</v>
      </c>
      <c r="BP152">
        <v>5</v>
      </c>
      <c r="BQ152">
        <v>5</v>
      </c>
      <c r="BR152">
        <v>5</v>
      </c>
      <c r="BS152">
        <v>5</v>
      </c>
      <c r="BT152">
        <v>5</v>
      </c>
      <c r="BU152">
        <v>5</v>
      </c>
      <c r="BV152">
        <v>3</v>
      </c>
      <c r="BW152" s="1" t="s">
        <v>10</v>
      </c>
      <c r="BX152">
        <v>5</v>
      </c>
      <c r="BY152">
        <v>5</v>
      </c>
      <c r="BZ152">
        <v>5</v>
      </c>
      <c r="CA152">
        <v>5</v>
      </c>
      <c r="CB152">
        <v>5</v>
      </c>
      <c r="CC152">
        <v>5</v>
      </c>
      <c r="CD152">
        <v>3</v>
      </c>
      <c r="CE152">
        <v>4</v>
      </c>
      <c r="CF152">
        <v>4</v>
      </c>
      <c r="CG152">
        <v>4</v>
      </c>
      <c r="CH152">
        <v>4</v>
      </c>
      <c r="CI152">
        <v>4</v>
      </c>
      <c r="CJ152">
        <v>4</v>
      </c>
      <c r="CK152">
        <v>4</v>
      </c>
      <c r="CL152">
        <v>5</v>
      </c>
      <c r="CM152">
        <v>1</v>
      </c>
      <c r="CN152">
        <v>5</v>
      </c>
      <c r="CO152" s="1" t="s">
        <v>10</v>
      </c>
      <c r="CP152" s="1" t="s">
        <v>372</v>
      </c>
      <c r="CQ152" s="1" t="s">
        <v>372</v>
      </c>
      <c r="CR152" s="1" t="s">
        <v>394</v>
      </c>
      <c r="CS152" s="1" t="s">
        <v>394</v>
      </c>
      <c r="CT152" s="1" t="s">
        <v>372</v>
      </c>
      <c r="CU152" s="1" t="s">
        <v>10</v>
      </c>
      <c r="CV152" s="1" t="s">
        <v>372</v>
      </c>
      <c r="CW152" s="1" t="s">
        <v>394</v>
      </c>
      <c r="CX152" s="1" t="s">
        <v>394</v>
      </c>
      <c r="CY152" s="1" t="s">
        <v>394</v>
      </c>
      <c r="CZ152" s="1" t="s">
        <v>394</v>
      </c>
      <c r="DA152" s="1" t="s">
        <v>394</v>
      </c>
      <c r="DB152" s="1" t="s">
        <v>394</v>
      </c>
      <c r="DC152" s="1" t="s">
        <v>10</v>
      </c>
      <c r="DD152">
        <v>0</v>
      </c>
      <c r="DE152">
        <v>0</v>
      </c>
      <c r="DF152">
        <v>0</v>
      </c>
      <c r="DG152">
        <v>1</v>
      </c>
      <c r="DH152">
        <v>0</v>
      </c>
      <c r="DI152" s="1" t="s">
        <v>10</v>
      </c>
      <c r="DJ152">
        <v>0</v>
      </c>
      <c r="DK152">
        <v>0</v>
      </c>
      <c r="DL152">
        <v>1</v>
      </c>
      <c r="DM152">
        <v>0</v>
      </c>
      <c r="DN152">
        <v>0</v>
      </c>
      <c r="DO152" s="1" t="s">
        <v>10</v>
      </c>
      <c r="DP152">
        <v>5</v>
      </c>
      <c r="DQ152">
        <v>3</v>
      </c>
      <c r="DR152" s="1" t="s">
        <v>10</v>
      </c>
      <c r="DS152">
        <v>3</v>
      </c>
      <c r="DT152">
        <v>0</v>
      </c>
      <c r="DU152">
        <v>0</v>
      </c>
      <c r="DV152">
        <v>0</v>
      </c>
      <c r="DW152">
        <v>1</v>
      </c>
      <c r="DX152">
        <v>0</v>
      </c>
      <c r="DY152">
        <v>0</v>
      </c>
      <c r="DZ152">
        <v>6</v>
      </c>
      <c r="EA152">
        <v>6</v>
      </c>
      <c r="EB152">
        <v>1</v>
      </c>
      <c r="EC152">
        <v>1</v>
      </c>
      <c r="ED152">
        <v>814247413064448</v>
      </c>
      <c r="EE152">
        <v>798586923849079</v>
      </c>
      <c r="EF152">
        <v>100</v>
      </c>
      <c r="EG152">
        <f>+prepost_avanzado_1__2[[#This Row],[sesgoDeGenero.x]]/10000000000000</f>
        <v>9.9999999999999994E-12</v>
      </c>
      <c r="EH152">
        <v>901601476026411</v>
      </c>
      <c r="EI152">
        <v>100</v>
      </c>
      <c r="EJ152">
        <v>1</v>
      </c>
      <c r="EK152">
        <v>1</v>
      </c>
      <c r="EL152">
        <v>0</v>
      </c>
      <c r="EM152">
        <v>1</v>
      </c>
      <c r="EN152">
        <v>1</v>
      </c>
      <c r="EO152">
        <v>1</v>
      </c>
      <c r="EP152">
        <v>0</v>
      </c>
      <c r="EQ152">
        <v>0</v>
      </c>
      <c r="ER152">
        <v>571428571428571</v>
      </c>
      <c r="ES152">
        <v>1</v>
      </c>
      <c r="ET152">
        <v>1</v>
      </c>
      <c r="EU152">
        <v>27328</v>
      </c>
      <c r="EV152" s="1" t="s">
        <v>2140</v>
      </c>
      <c r="EW152" s="1" t="s">
        <v>10</v>
      </c>
      <c r="EX152" s="1" t="s">
        <v>17</v>
      </c>
      <c r="EY152" s="1" t="s">
        <v>379</v>
      </c>
      <c r="EZ152">
        <v>814</v>
      </c>
      <c r="FA152" s="1" t="s">
        <v>2139</v>
      </c>
      <c r="FB152">
        <v>80919068</v>
      </c>
      <c r="FC152">
        <v>100</v>
      </c>
      <c r="FD152">
        <v>25</v>
      </c>
      <c r="FF152" s="1" t="s">
        <v>549</v>
      </c>
      <c r="FG152">
        <v>1</v>
      </c>
      <c r="FH152">
        <v>0</v>
      </c>
      <c r="FI152">
        <v>0</v>
      </c>
      <c r="FJ152">
        <v>1</v>
      </c>
      <c r="FK152">
        <v>1</v>
      </c>
      <c r="FL152">
        <v>0</v>
      </c>
      <c r="FM152">
        <v>0</v>
      </c>
      <c r="FN152" s="1" t="s">
        <v>10</v>
      </c>
      <c r="FO152" s="1" t="s">
        <v>2141</v>
      </c>
      <c r="FP152" s="1" t="s">
        <v>2142</v>
      </c>
      <c r="FQ152">
        <v>2</v>
      </c>
      <c r="FR152">
        <v>1</v>
      </c>
      <c r="FS152">
        <v>1</v>
      </c>
      <c r="FT152">
        <v>1</v>
      </c>
      <c r="FU152">
        <v>1</v>
      </c>
      <c r="FV152">
        <v>1</v>
      </c>
      <c r="FW152">
        <v>1</v>
      </c>
      <c r="FX152">
        <v>1</v>
      </c>
      <c r="FY152">
        <v>1</v>
      </c>
      <c r="FZ152">
        <v>4</v>
      </c>
      <c r="GA152">
        <v>1</v>
      </c>
      <c r="GB152">
        <v>1</v>
      </c>
      <c r="GC152">
        <v>0</v>
      </c>
      <c r="GD152">
        <v>0</v>
      </c>
      <c r="GE152">
        <v>0</v>
      </c>
      <c r="GF152">
        <v>0</v>
      </c>
      <c r="GG152">
        <v>0</v>
      </c>
      <c r="GH152" s="1" t="s">
        <v>10</v>
      </c>
      <c r="GI152">
        <v>1</v>
      </c>
      <c r="GJ152">
        <v>1</v>
      </c>
      <c r="GK152">
        <v>1</v>
      </c>
      <c r="GL152">
        <v>1</v>
      </c>
      <c r="GM152">
        <v>1</v>
      </c>
      <c r="GN152">
        <v>0</v>
      </c>
      <c r="GO152">
        <v>5</v>
      </c>
      <c r="GP152">
        <v>5</v>
      </c>
      <c r="GQ152">
        <v>5</v>
      </c>
      <c r="GR152">
        <v>5</v>
      </c>
      <c r="GS152">
        <v>5</v>
      </c>
      <c r="GT152">
        <v>5</v>
      </c>
      <c r="GU152">
        <v>5</v>
      </c>
      <c r="GV152">
        <v>3</v>
      </c>
      <c r="GW152" s="1" t="s">
        <v>571</v>
      </c>
      <c r="GX152">
        <v>1</v>
      </c>
      <c r="GY152">
        <v>0</v>
      </c>
      <c r="GZ152">
        <v>0</v>
      </c>
      <c r="HA152">
        <v>0</v>
      </c>
      <c r="HB152" s="1" t="s">
        <v>10</v>
      </c>
      <c r="HC152">
        <v>0</v>
      </c>
      <c r="HD152">
        <v>1</v>
      </c>
      <c r="HE152">
        <v>1</v>
      </c>
      <c r="HF152">
        <v>0</v>
      </c>
      <c r="HG152">
        <v>0</v>
      </c>
      <c r="HH152">
        <v>0</v>
      </c>
      <c r="HI152" s="1" t="s">
        <v>10</v>
      </c>
      <c r="HJ152">
        <v>1</v>
      </c>
      <c r="HK152" s="1" t="s">
        <v>572</v>
      </c>
      <c r="HL152">
        <v>5</v>
      </c>
      <c r="HM152">
        <v>5</v>
      </c>
      <c r="HN152">
        <v>5</v>
      </c>
      <c r="HO152">
        <v>5</v>
      </c>
      <c r="HP152">
        <v>5</v>
      </c>
      <c r="HQ152">
        <v>5</v>
      </c>
      <c r="HR152">
        <v>5</v>
      </c>
      <c r="HS152">
        <v>5</v>
      </c>
      <c r="HT152">
        <v>5</v>
      </c>
      <c r="HU152">
        <v>5</v>
      </c>
      <c r="HV152">
        <v>5</v>
      </c>
      <c r="HW152">
        <v>5</v>
      </c>
      <c r="HX152">
        <v>5</v>
      </c>
      <c r="HY152">
        <v>5</v>
      </c>
      <c r="HZ152">
        <v>5</v>
      </c>
      <c r="IA152">
        <v>5</v>
      </c>
      <c r="IB152">
        <v>5</v>
      </c>
      <c r="IC152" s="1" t="s">
        <v>571</v>
      </c>
      <c r="ID152" s="1" t="s">
        <v>377</v>
      </c>
      <c r="IE152" s="1" t="s">
        <v>372</v>
      </c>
      <c r="IF152" s="1" t="s">
        <v>385</v>
      </c>
      <c r="IG152" s="1" t="s">
        <v>377</v>
      </c>
      <c r="IH152" s="1" t="s">
        <v>377</v>
      </c>
      <c r="II152" s="1" t="s">
        <v>571</v>
      </c>
      <c r="IJ152" s="1" t="s">
        <v>377</v>
      </c>
      <c r="IK152" s="1" t="s">
        <v>394</v>
      </c>
      <c r="IL152" s="1" t="s">
        <v>394</v>
      </c>
      <c r="IM152" s="1" t="s">
        <v>394</v>
      </c>
      <c r="IN152" s="1" t="s">
        <v>394</v>
      </c>
      <c r="IO152" s="1" t="s">
        <v>394</v>
      </c>
      <c r="IP152" s="1" t="s">
        <v>394</v>
      </c>
      <c r="IQ152" s="1" t="s">
        <v>571</v>
      </c>
      <c r="IR152">
        <v>0</v>
      </c>
      <c r="IS152">
        <v>0</v>
      </c>
      <c r="IT152">
        <v>0</v>
      </c>
      <c r="IU152">
        <v>1</v>
      </c>
      <c r="IV152">
        <v>0</v>
      </c>
      <c r="IW152" s="1" t="s">
        <v>10</v>
      </c>
      <c r="IX152">
        <v>0</v>
      </c>
      <c r="IY152">
        <v>0</v>
      </c>
      <c r="IZ152">
        <v>1</v>
      </c>
      <c r="JA152">
        <v>0</v>
      </c>
      <c r="JB152">
        <v>0</v>
      </c>
      <c r="JC152" s="1" t="s">
        <v>1038</v>
      </c>
      <c r="JD152">
        <v>5</v>
      </c>
      <c r="JE152">
        <v>5</v>
      </c>
      <c r="JF152" s="1" t="s">
        <v>1038</v>
      </c>
      <c r="JG152">
        <v>3</v>
      </c>
      <c r="JH152">
        <v>0</v>
      </c>
      <c r="JI152">
        <v>0</v>
      </c>
      <c r="JJ152">
        <v>0</v>
      </c>
      <c r="JK152">
        <v>0</v>
      </c>
      <c r="JL152">
        <v>0</v>
      </c>
      <c r="JM152">
        <v>1</v>
      </c>
      <c r="JN152">
        <v>6</v>
      </c>
      <c r="JO152">
        <v>6</v>
      </c>
      <c r="JP152">
        <v>100</v>
      </c>
      <c r="JQ152">
        <v>100</v>
      </c>
      <c r="JR152">
        <v>0</v>
      </c>
      <c r="JS152">
        <f>+prepost_avanzado_1__2[[#This Row],[sesgoDeGenero.y]]/100000000</f>
        <v>0</v>
      </c>
      <c r="JT152">
        <v>901601476</v>
      </c>
      <c r="JU152">
        <v>100</v>
      </c>
      <c r="JV152">
        <v>1</v>
      </c>
      <c r="JW152">
        <v>1</v>
      </c>
      <c r="JX152">
        <v>1</v>
      </c>
      <c r="JY152">
        <v>0</v>
      </c>
      <c r="JZ152">
        <v>0</v>
      </c>
      <c r="KA152">
        <v>0</v>
      </c>
      <c r="KB152">
        <v>0</v>
      </c>
      <c r="KC152">
        <v>0</v>
      </c>
      <c r="KD152">
        <v>4285714286</v>
      </c>
      <c r="KE152">
        <v>4</v>
      </c>
      <c r="KF152">
        <v>6</v>
      </c>
      <c r="KG152">
        <v>1</v>
      </c>
      <c r="KH152">
        <v>1</v>
      </c>
    </row>
    <row r="153" spans="1:294" x14ac:dyDescent="0.35">
      <c r="A153">
        <v>151</v>
      </c>
      <c r="B153">
        <v>151</v>
      </c>
      <c r="C153">
        <v>19486</v>
      </c>
      <c r="D153" s="1" t="s">
        <v>2143</v>
      </c>
      <c r="E153" s="1" t="s">
        <v>10</v>
      </c>
      <c r="F153" s="1" t="s">
        <v>17</v>
      </c>
      <c r="G153" s="1" t="s">
        <v>12</v>
      </c>
      <c r="H153" s="1" t="s">
        <v>370</v>
      </c>
      <c r="I153">
        <v>821</v>
      </c>
      <c r="J153" s="1" t="s">
        <v>2144</v>
      </c>
      <c r="K153">
        <v>52324800</v>
      </c>
      <c r="L153">
        <v>52324800</v>
      </c>
      <c r="M153">
        <v>43</v>
      </c>
      <c r="N153">
        <v>2</v>
      </c>
      <c r="O153">
        <v>2</v>
      </c>
      <c r="P153">
        <v>8</v>
      </c>
      <c r="Q153">
        <v>2</v>
      </c>
      <c r="R153">
        <v>0</v>
      </c>
      <c r="S153">
        <v>0</v>
      </c>
      <c r="T153">
        <v>0</v>
      </c>
      <c r="U153">
        <v>0</v>
      </c>
      <c r="V153">
        <v>0</v>
      </c>
      <c r="W153">
        <v>0</v>
      </c>
      <c r="X153">
        <v>1</v>
      </c>
      <c r="Y153">
        <v>0</v>
      </c>
      <c r="Z153">
        <v>0</v>
      </c>
      <c r="AA153">
        <v>1</v>
      </c>
      <c r="AB153">
        <v>0</v>
      </c>
      <c r="AC153">
        <v>0</v>
      </c>
      <c r="AD153">
        <v>0</v>
      </c>
      <c r="AE153">
        <v>0</v>
      </c>
      <c r="AF153">
        <v>0</v>
      </c>
      <c r="AG153">
        <v>0</v>
      </c>
      <c r="AH153">
        <v>0</v>
      </c>
      <c r="AI153">
        <v>0</v>
      </c>
      <c r="AJ153">
        <v>0</v>
      </c>
      <c r="AK153">
        <v>0</v>
      </c>
      <c r="AL153">
        <v>0</v>
      </c>
      <c r="AM153">
        <v>0</v>
      </c>
      <c r="AN153" s="1" t="s">
        <v>2145</v>
      </c>
      <c r="AO153">
        <v>0</v>
      </c>
      <c r="AP153">
        <v>2</v>
      </c>
      <c r="AQ153">
        <v>2</v>
      </c>
      <c r="AR153">
        <v>2</v>
      </c>
      <c r="AS153">
        <v>2</v>
      </c>
      <c r="AT153">
        <v>3</v>
      </c>
      <c r="AU153">
        <v>3</v>
      </c>
      <c r="AV153">
        <v>1</v>
      </c>
      <c r="AW153">
        <v>2</v>
      </c>
      <c r="AX153">
        <v>4</v>
      </c>
      <c r="AY153">
        <v>1</v>
      </c>
      <c r="AZ153">
        <v>4</v>
      </c>
      <c r="BA153">
        <v>0</v>
      </c>
      <c r="BB153">
        <v>0</v>
      </c>
      <c r="BC153">
        <v>0</v>
      </c>
      <c r="BD153">
        <v>1</v>
      </c>
      <c r="BE153">
        <v>1</v>
      </c>
      <c r="BF153">
        <v>0</v>
      </c>
      <c r="BG153" s="1" t="s">
        <v>10</v>
      </c>
      <c r="BH153">
        <v>1</v>
      </c>
      <c r="BI153">
        <v>1</v>
      </c>
      <c r="BJ153">
        <v>1</v>
      </c>
      <c r="BK153">
        <v>0</v>
      </c>
      <c r="BL153">
        <v>1</v>
      </c>
      <c r="BM153">
        <v>0</v>
      </c>
      <c r="BN153" s="1" t="s">
        <v>571</v>
      </c>
      <c r="BO153">
        <v>4</v>
      </c>
      <c r="BP153">
        <v>4</v>
      </c>
      <c r="BQ153">
        <v>5</v>
      </c>
      <c r="BR153">
        <v>4</v>
      </c>
      <c r="BS153">
        <v>5</v>
      </c>
      <c r="BT153">
        <v>5</v>
      </c>
      <c r="BU153">
        <v>4</v>
      </c>
      <c r="BV153">
        <v>5</v>
      </c>
      <c r="BW153" s="1" t="s">
        <v>10</v>
      </c>
      <c r="BX153">
        <v>3</v>
      </c>
      <c r="BY153">
        <v>3</v>
      </c>
      <c r="BZ153">
        <v>3</v>
      </c>
      <c r="CA153">
        <v>3</v>
      </c>
      <c r="CB153">
        <v>5</v>
      </c>
      <c r="CC153">
        <v>5</v>
      </c>
      <c r="CD153">
        <v>5</v>
      </c>
      <c r="CE153">
        <v>5</v>
      </c>
      <c r="CF153">
        <v>5</v>
      </c>
      <c r="CG153">
        <v>4</v>
      </c>
      <c r="CH153">
        <v>4</v>
      </c>
      <c r="CI153">
        <v>4</v>
      </c>
      <c r="CJ153">
        <v>4</v>
      </c>
      <c r="CK153">
        <v>4</v>
      </c>
      <c r="CL153">
        <v>3</v>
      </c>
      <c r="CM153">
        <v>2</v>
      </c>
      <c r="CN153">
        <v>4</v>
      </c>
      <c r="CO153" s="1" t="s">
        <v>10</v>
      </c>
      <c r="CP153" s="1" t="s">
        <v>394</v>
      </c>
      <c r="CQ153" s="1" t="s">
        <v>394</v>
      </c>
      <c r="CR153" s="1" t="s">
        <v>377</v>
      </c>
      <c r="CS153" s="1" t="s">
        <v>394</v>
      </c>
      <c r="CT153" s="1" t="s">
        <v>373</v>
      </c>
      <c r="CU153" s="1" t="s">
        <v>2146</v>
      </c>
      <c r="CV153" s="1" t="s">
        <v>395</v>
      </c>
      <c r="CW153" s="1" t="s">
        <v>385</v>
      </c>
      <c r="CX153" s="1" t="s">
        <v>394</v>
      </c>
      <c r="CY153" s="1" t="s">
        <v>394</v>
      </c>
      <c r="CZ153" s="1" t="s">
        <v>394</v>
      </c>
      <c r="DA153" s="1" t="s">
        <v>385</v>
      </c>
      <c r="DB153" s="1" t="s">
        <v>394</v>
      </c>
      <c r="DC153" s="1" t="s">
        <v>10</v>
      </c>
      <c r="DD153">
        <v>0</v>
      </c>
      <c r="DE153">
        <v>0</v>
      </c>
      <c r="DF153">
        <v>1</v>
      </c>
      <c r="DG153">
        <v>1</v>
      </c>
      <c r="DH153">
        <v>0</v>
      </c>
      <c r="DI153" s="1" t="s">
        <v>10</v>
      </c>
      <c r="DJ153">
        <v>0</v>
      </c>
      <c r="DK153">
        <v>1</v>
      </c>
      <c r="DL153">
        <v>1</v>
      </c>
      <c r="DM153">
        <v>0</v>
      </c>
      <c r="DN153">
        <v>0</v>
      </c>
      <c r="DO153" s="1" t="s">
        <v>10</v>
      </c>
      <c r="DP153">
        <v>3</v>
      </c>
      <c r="DQ153">
        <v>3</v>
      </c>
      <c r="DR153" s="1" t="s">
        <v>10</v>
      </c>
      <c r="DS153">
        <v>3</v>
      </c>
      <c r="DT153">
        <v>0</v>
      </c>
      <c r="DU153">
        <v>0</v>
      </c>
      <c r="DV153">
        <v>1</v>
      </c>
      <c r="DW153">
        <v>0</v>
      </c>
      <c r="DX153">
        <v>0</v>
      </c>
      <c r="DY153">
        <v>0</v>
      </c>
      <c r="DZ153">
        <v>6</v>
      </c>
      <c r="EA153">
        <v>1</v>
      </c>
      <c r="EB153">
        <v>2</v>
      </c>
      <c r="ED153">
        <v>718226869023199</v>
      </c>
      <c r="EE153">
        <v>100</v>
      </c>
      <c r="EF153">
        <v>322272037556795</v>
      </c>
      <c r="EG153">
        <f>+prepost_avanzado_1__2[[#This Row],[sesgoDeGenero.x]]/10000000000000</f>
        <v>32.227203755679497</v>
      </c>
      <c r="EH153">
        <v>925102704065081</v>
      </c>
      <c r="EI153">
        <v>75</v>
      </c>
      <c r="EJ153">
        <v>1</v>
      </c>
      <c r="EK153">
        <v>1</v>
      </c>
      <c r="EL153">
        <v>0</v>
      </c>
      <c r="EM153">
        <v>1</v>
      </c>
      <c r="EN153">
        <v>1</v>
      </c>
      <c r="EO153">
        <v>0</v>
      </c>
      <c r="EP153">
        <v>0</v>
      </c>
      <c r="EQ153">
        <v>0</v>
      </c>
      <c r="ER153">
        <v>428571428571429</v>
      </c>
      <c r="ES153">
        <v>1</v>
      </c>
      <c r="ET153">
        <v>1</v>
      </c>
      <c r="EU153">
        <v>27662</v>
      </c>
      <c r="EV153" s="1" t="s">
        <v>2147</v>
      </c>
      <c r="EW153" s="1" t="s">
        <v>10</v>
      </c>
      <c r="EX153" s="1" t="s">
        <v>17</v>
      </c>
      <c r="EY153" s="1" t="s">
        <v>379</v>
      </c>
      <c r="EZ153">
        <v>821</v>
      </c>
      <c r="FA153" s="1" t="s">
        <v>2144</v>
      </c>
      <c r="FB153">
        <v>52324800</v>
      </c>
      <c r="FC153">
        <v>35</v>
      </c>
      <c r="FF153" s="1" t="s">
        <v>2148</v>
      </c>
      <c r="FG153">
        <v>0</v>
      </c>
      <c r="FH153">
        <v>0</v>
      </c>
      <c r="FI153">
        <v>0</v>
      </c>
      <c r="FJ153">
        <v>0</v>
      </c>
      <c r="FK153">
        <v>0</v>
      </c>
      <c r="FL153">
        <v>0</v>
      </c>
      <c r="FM153">
        <v>1</v>
      </c>
      <c r="FN153" s="1" t="s">
        <v>10</v>
      </c>
      <c r="FO153" s="1" t="s">
        <v>2149</v>
      </c>
      <c r="FP153" s="1" t="s">
        <v>2150</v>
      </c>
      <c r="FQ153">
        <v>2</v>
      </c>
      <c r="FR153">
        <v>2</v>
      </c>
      <c r="FS153">
        <v>2</v>
      </c>
      <c r="FT153">
        <v>2</v>
      </c>
      <c r="FU153">
        <v>3</v>
      </c>
      <c r="FV153">
        <v>2</v>
      </c>
      <c r="FW153">
        <v>1</v>
      </c>
      <c r="FX153">
        <v>2</v>
      </c>
      <c r="FY153">
        <v>4</v>
      </c>
      <c r="FZ153">
        <v>1</v>
      </c>
      <c r="GA153">
        <v>4</v>
      </c>
      <c r="GB153">
        <v>1</v>
      </c>
      <c r="GC153">
        <v>0</v>
      </c>
      <c r="GD153">
        <v>0</v>
      </c>
      <c r="GE153">
        <v>0</v>
      </c>
      <c r="GF153">
        <v>1</v>
      </c>
      <c r="GG153">
        <v>0</v>
      </c>
      <c r="GH153" s="1" t="s">
        <v>10</v>
      </c>
      <c r="GI153">
        <v>1</v>
      </c>
      <c r="GJ153">
        <v>1</v>
      </c>
      <c r="GK153">
        <v>1</v>
      </c>
      <c r="GL153">
        <v>0</v>
      </c>
      <c r="GM153">
        <v>1</v>
      </c>
      <c r="GN153">
        <v>0</v>
      </c>
      <c r="GO153">
        <v>4</v>
      </c>
      <c r="GP153">
        <v>4</v>
      </c>
      <c r="GQ153">
        <v>4</v>
      </c>
      <c r="GR153">
        <v>4</v>
      </c>
      <c r="GS153">
        <v>4</v>
      </c>
      <c r="GT153">
        <v>5</v>
      </c>
      <c r="GU153">
        <v>5</v>
      </c>
      <c r="GV153">
        <v>5</v>
      </c>
      <c r="GW153" s="1" t="s">
        <v>571</v>
      </c>
      <c r="GX153">
        <v>1</v>
      </c>
      <c r="GY153">
        <v>0</v>
      </c>
      <c r="GZ153">
        <v>0</v>
      </c>
      <c r="HA153">
        <v>0</v>
      </c>
      <c r="HB153" s="1" t="s">
        <v>10</v>
      </c>
      <c r="HC153">
        <v>1</v>
      </c>
      <c r="HD153">
        <v>0</v>
      </c>
      <c r="HE153">
        <v>0</v>
      </c>
      <c r="HF153">
        <v>1</v>
      </c>
      <c r="HG153">
        <v>0</v>
      </c>
      <c r="HH153">
        <v>0</v>
      </c>
      <c r="HI153" s="1" t="s">
        <v>10</v>
      </c>
      <c r="HJ153">
        <v>0</v>
      </c>
      <c r="HK153" s="1" t="s">
        <v>10</v>
      </c>
      <c r="HL153">
        <v>3</v>
      </c>
      <c r="HM153">
        <v>3</v>
      </c>
      <c r="HN153">
        <v>3</v>
      </c>
      <c r="HO153">
        <v>3</v>
      </c>
      <c r="HP153">
        <v>4</v>
      </c>
      <c r="HQ153">
        <v>4</v>
      </c>
      <c r="HR153">
        <v>4</v>
      </c>
      <c r="HS153">
        <v>5</v>
      </c>
      <c r="HT153">
        <v>4</v>
      </c>
      <c r="HU153">
        <v>4</v>
      </c>
      <c r="HV153">
        <v>4</v>
      </c>
      <c r="HW153">
        <v>4</v>
      </c>
      <c r="HX153">
        <v>4</v>
      </c>
      <c r="HY153">
        <v>4</v>
      </c>
      <c r="HZ153">
        <v>3</v>
      </c>
      <c r="IA153">
        <v>2</v>
      </c>
      <c r="IB153">
        <v>4</v>
      </c>
      <c r="IC153" s="1" t="s">
        <v>549</v>
      </c>
      <c r="ID153" s="1" t="s">
        <v>385</v>
      </c>
      <c r="IE153" s="1" t="s">
        <v>385</v>
      </c>
      <c r="IF153" s="1" t="s">
        <v>386</v>
      </c>
      <c r="IG153" s="1" t="s">
        <v>385</v>
      </c>
      <c r="IH153" s="1" t="s">
        <v>373</v>
      </c>
      <c r="II153" s="1" t="s">
        <v>549</v>
      </c>
      <c r="IJ153" s="1" t="s">
        <v>480</v>
      </c>
      <c r="IK153" s="1" t="s">
        <v>385</v>
      </c>
      <c r="IL153" s="1" t="s">
        <v>385</v>
      </c>
      <c r="IM153" s="1" t="s">
        <v>385</v>
      </c>
      <c r="IN153" s="1" t="s">
        <v>394</v>
      </c>
      <c r="IO153" s="1" t="s">
        <v>394</v>
      </c>
      <c r="IP153" s="1" t="s">
        <v>385</v>
      </c>
      <c r="IQ153" s="1" t="s">
        <v>571</v>
      </c>
      <c r="IR153">
        <v>0</v>
      </c>
      <c r="IS153">
        <v>0</v>
      </c>
      <c r="IT153">
        <v>1</v>
      </c>
      <c r="IU153">
        <v>1</v>
      </c>
      <c r="IV153">
        <v>0</v>
      </c>
      <c r="IW153" s="1" t="s">
        <v>10</v>
      </c>
      <c r="IX153">
        <v>0</v>
      </c>
      <c r="IY153">
        <v>1</v>
      </c>
      <c r="IZ153">
        <v>1</v>
      </c>
      <c r="JA153">
        <v>0</v>
      </c>
      <c r="JB153">
        <v>0</v>
      </c>
      <c r="JC153" s="1" t="s">
        <v>549</v>
      </c>
      <c r="JD153">
        <v>3</v>
      </c>
      <c r="JE153">
        <v>3</v>
      </c>
      <c r="JF153" s="1" t="s">
        <v>549</v>
      </c>
      <c r="JG153">
        <v>4</v>
      </c>
      <c r="JH153">
        <v>0</v>
      </c>
      <c r="JI153">
        <v>0</v>
      </c>
      <c r="JJ153">
        <v>0</v>
      </c>
      <c r="JK153">
        <v>0</v>
      </c>
      <c r="JL153">
        <v>1</v>
      </c>
      <c r="JM153">
        <v>0</v>
      </c>
      <c r="JN153">
        <v>5</v>
      </c>
      <c r="JO153">
        <v>2</v>
      </c>
      <c r="JP153">
        <v>718226869</v>
      </c>
      <c r="JQ153">
        <v>803716937</v>
      </c>
      <c r="JR153">
        <v>2885780369</v>
      </c>
      <c r="JS153">
        <f>+prepost_avanzado_1__2[[#This Row],[sesgoDeGenero.y]]/100000000</f>
        <v>28.857803690000001</v>
      </c>
      <c r="JT153">
        <v>9367744166</v>
      </c>
      <c r="JU153">
        <v>75</v>
      </c>
      <c r="JV153">
        <v>1</v>
      </c>
      <c r="JW153">
        <v>1</v>
      </c>
      <c r="JX153">
        <v>0</v>
      </c>
      <c r="JY153">
        <v>0</v>
      </c>
      <c r="JZ153">
        <v>0</v>
      </c>
      <c r="KA153">
        <v>0</v>
      </c>
      <c r="KB153">
        <v>0</v>
      </c>
      <c r="KC153">
        <v>1</v>
      </c>
      <c r="KD153">
        <v>2857142857</v>
      </c>
      <c r="KE153">
        <v>3</v>
      </c>
      <c r="KF153">
        <v>5</v>
      </c>
      <c r="KG153">
        <v>4</v>
      </c>
      <c r="KH153">
        <v>1</v>
      </c>
    </row>
    <row r="154" spans="1:294" x14ac:dyDescent="0.35">
      <c r="A154">
        <v>152</v>
      </c>
      <c r="B154">
        <v>152</v>
      </c>
      <c r="C154">
        <v>22598</v>
      </c>
      <c r="D154" s="1" t="s">
        <v>2151</v>
      </c>
      <c r="E154" s="1" t="s">
        <v>10</v>
      </c>
      <c r="F154" s="1" t="s">
        <v>17</v>
      </c>
      <c r="G154" s="1" t="s">
        <v>12</v>
      </c>
      <c r="H154" s="1" t="s">
        <v>370</v>
      </c>
      <c r="I154">
        <v>831</v>
      </c>
      <c r="J154" s="1" t="s">
        <v>2152</v>
      </c>
      <c r="K154">
        <v>52859630</v>
      </c>
      <c r="L154">
        <v>52859630</v>
      </c>
      <c r="M154">
        <v>38</v>
      </c>
      <c r="N154">
        <v>2</v>
      </c>
      <c r="O154">
        <v>2</v>
      </c>
      <c r="P154">
        <v>8</v>
      </c>
      <c r="Q154">
        <v>1</v>
      </c>
      <c r="R154">
        <v>1</v>
      </c>
      <c r="S154">
        <v>1</v>
      </c>
      <c r="T154">
        <v>0</v>
      </c>
      <c r="U154">
        <v>0</v>
      </c>
      <c r="V154">
        <v>0</v>
      </c>
      <c r="W154">
        <v>0</v>
      </c>
      <c r="X154">
        <v>1</v>
      </c>
      <c r="Y154">
        <v>1</v>
      </c>
      <c r="Z154">
        <v>1</v>
      </c>
      <c r="AA154">
        <v>0</v>
      </c>
      <c r="AB154">
        <v>0</v>
      </c>
      <c r="AC154">
        <v>0</v>
      </c>
      <c r="AD154">
        <v>0</v>
      </c>
      <c r="AE154">
        <v>0</v>
      </c>
      <c r="AF154">
        <v>0</v>
      </c>
      <c r="AG154">
        <v>0</v>
      </c>
      <c r="AH154">
        <v>0</v>
      </c>
      <c r="AI154">
        <v>0</v>
      </c>
      <c r="AJ154">
        <v>0</v>
      </c>
      <c r="AK154">
        <v>0</v>
      </c>
      <c r="AL154">
        <v>0</v>
      </c>
      <c r="AM154">
        <v>0</v>
      </c>
      <c r="AN154" s="1" t="s">
        <v>10</v>
      </c>
      <c r="AO154">
        <v>0</v>
      </c>
      <c r="AP154">
        <v>2</v>
      </c>
      <c r="AQ154">
        <v>2</v>
      </c>
      <c r="AR154">
        <v>2</v>
      </c>
      <c r="AS154">
        <v>2</v>
      </c>
      <c r="AT154">
        <v>2</v>
      </c>
      <c r="AU154">
        <v>1</v>
      </c>
      <c r="AV154">
        <v>1</v>
      </c>
      <c r="AW154">
        <v>2</v>
      </c>
      <c r="AX154">
        <v>2</v>
      </c>
      <c r="AY154">
        <v>4</v>
      </c>
      <c r="AZ154">
        <v>1</v>
      </c>
      <c r="BA154">
        <v>1</v>
      </c>
      <c r="BB154">
        <v>0</v>
      </c>
      <c r="BC154">
        <v>0</v>
      </c>
      <c r="BD154">
        <v>0</v>
      </c>
      <c r="BE154">
        <v>1</v>
      </c>
      <c r="BF154">
        <v>0</v>
      </c>
      <c r="BG154" s="1" t="s">
        <v>10</v>
      </c>
      <c r="BH154">
        <v>1</v>
      </c>
      <c r="BI154">
        <v>1</v>
      </c>
      <c r="BJ154">
        <v>1</v>
      </c>
      <c r="BK154">
        <v>1</v>
      </c>
      <c r="BL154">
        <v>1</v>
      </c>
      <c r="BM154">
        <v>0</v>
      </c>
      <c r="BN154" s="1" t="s">
        <v>10</v>
      </c>
      <c r="BO154">
        <v>3</v>
      </c>
      <c r="BP154">
        <v>3</v>
      </c>
      <c r="BQ154">
        <v>4</v>
      </c>
      <c r="BR154">
        <v>4</v>
      </c>
      <c r="BS154">
        <v>4</v>
      </c>
      <c r="BT154">
        <v>4</v>
      </c>
      <c r="BU154">
        <v>4</v>
      </c>
      <c r="BV154">
        <v>5</v>
      </c>
      <c r="BW154" s="1" t="s">
        <v>10</v>
      </c>
      <c r="BX154">
        <v>4</v>
      </c>
      <c r="BY154">
        <v>4</v>
      </c>
      <c r="BZ154">
        <v>4</v>
      </c>
      <c r="CA154">
        <v>3</v>
      </c>
      <c r="CB154">
        <v>3</v>
      </c>
      <c r="CC154">
        <v>2</v>
      </c>
      <c r="CD154">
        <v>2</v>
      </c>
      <c r="CE154">
        <v>2</v>
      </c>
      <c r="CF154">
        <v>2</v>
      </c>
      <c r="CG154">
        <v>3</v>
      </c>
      <c r="CH154">
        <v>3</v>
      </c>
      <c r="CI154">
        <v>3</v>
      </c>
      <c r="CJ154">
        <v>4</v>
      </c>
      <c r="CK154">
        <v>3</v>
      </c>
      <c r="CL154">
        <v>3</v>
      </c>
      <c r="CM154">
        <v>4</v>
      </c>
      <c r="CN154">
        <v>2</v>
      </c>
      <c r="CO154" s="1" t="s">
        <v>10</v>
      </c>
      <c r="CP154" s="1" t="s">
        <v>373</v>
      </c>
      <c r="CQ154" s="1" t="s">
        <v>373</v>
      </c>
      <c r="CR154" s="1" t="s">
        <v>377</v>
      </c>
      <c r="CS154" s="1" t="s">
        <v>395</v>
      </c>
      <c r="CT154" s="1" t="s">
        <v>377</v>
      </c>
      <c r="CU154" s="1" t="s">
        <v>10</v>
      </c>
      <c r="CV154" s="1" t="s">
        <v>385</v>
      </c>
      <c r="CW154" s="1" t="s">
        <v>377</v>
      </c>
      <c r="CX154" s="1" t="s">
        <v>385</v>
      </c>
      <c r="CY154" s="1" t="s">
        <v>385</v>
      </c>
      <c r="CZ154" s="1" t="s">
        <v>385</v>
      </c>
      <c r="DA154" s="1" t="s">
        <v>385</v>
      </c>
      <c r="DB154" s="1" t="s">
        <v>394</v>
      </c>
      <c r="DC154" s="1" t="s">
        <v>10</v>
      </c>
      <c r="DD154">
        <v>0</v>
      </c>
      <c r="DE154">
        <v>0</v>
      </c>
      <c r="DF154">
        <v>1</v>
      </c>
      <c r="DG154">
        <v>1</v>
      </c>
      <c r="DH154">
        <v>0</v>
      </c>
      <c r="DI154" s="1" t="s">
        <v>10</v>
      </c>
      <c r="DJ154">
        <v>0</v>
      </c>
      <c r="DK154">
        <v>1</v>
      </c>
      <c r="DL154">
        <v>1</v>
      </c>
      <c r="DM154">
        <v>0</v>
      </c>
      <c r="DN154">
        <v>0</v>
      </c>
      <c r="DO154" s="1" t="s">
        <v>10</v>
      </c>
      <c r="DP154">
        <v>5</v>
      </c>
      <c r="DQ154">
        <v>5</v>
      </c>
      <c r="DR154" s="1" t="s">
        <v>10</v>
      </c>
      <c r="DS154">
        <v>5</v>
      </c>
      <c r="DT154">
        <v>0</v>
      </c>
      <c r="DU154">
        <v>0</v>
      </c>
      <c r="DV154">
        <v>0</v>
      </c>
      <c r="DW154">
        <v>0</v>
      </c>
      <c r="DX154">
        <v>0</v>
      </c>
      <c r="DY154">
        <v>1</v>
      </c>
      <c r="DZ154">
        <v>6</v>
      </c>
      <c r="EA154">
        <v>6</v>
      </c>
      <c r="EB154">
        <v>1</v>
      </c>
      <c r="ED154">
        <v>507510057594853</v>
      </c>
      <c r="EE154">
        <v>293079627649984</v>
      </c>
      <c r="EF154">
        <v>216305999311384</v>
      </c>
      <c r="EG154">
        <f>+prepost_avanzado_1__2[[#This Row],[sesgoDeGenero.x]]/10000000000000</f>
        <v>21.630599931138399</v>
      </c>
      <c r="EH154">
        <v>799199261986794</v>
      </c>
      <c r="EI154">
        <v>597204854141741</v>
      </c>
      <c r="EJ154">
        <v>1</v>
      </c>
      <c r="EK154">
        <v>1</v>
      </c>
      <c r="EL154">
        <v>0</v>
      </c>
      <c r="EM154">
        <v>0</v>
      </c>
      <c r="EN154">
        <v>0</v>
      </c>
      <c r="EO154">
        <v>0</v>
      </c>
      <c r="EP154">
        <v>0</v>
      </c>
      <c r="EQ154">
        <v>0</v>
      </c>
      <c r="ER154">
        <v>285714285714286</v>
      </c>
      <c r="ES154">
        <v>1</v>
      </c>
      <c r="ET154">
        <v>1</v>
      </c>
      <c r="EU154">
        <v>28372</v>
      </c>
      <c r="EV154" s="1" t="s">
        <v>2153</v>
      </c>
      <c r="EW154" s="1" t="s">
        <v>10</v>
      </c>
      <c r="EX154" s="1" t="s">
        <v>17</v>
      </c>
      <c r="EY154" s="1" t="s">
        <v>379</v>
      </c>
      <c r="EZ154">
        <v>831</v>
      </c>
      <c r="FA154" s="1" t="s">
        <v>2152</v>
      </c>
      <c r="FB154">
        <v>52859630</v>
      </c>
      <c r="FC154">
        <v>90</v>
      </c>
      <c r="FD154">
        <v>2</v>
      </c>
      <c r="FE154">
        <v>1</v>
      </c>
      <c r="FF154" s="1" t="s">
        <v>2154</v>
      </c>
      <c r="FG154">
        <v>0</v>
      </c>
      <c r="FH154">
        <v>0</v>
      </c>
      <c r="FI154">
        <v>0</v>
      </c>
      <c r="FJ154">
        <v>1</v>
      </c>
      <c r="FK154">
        <v>0</v>
      </c>
      <c r="FL154">
        <v>0</v>
      </c>
      <c r="FM154">
        <v>0</v>
      </c>
      <c r="FN154" s="1" t="s">
        <v>10</v>
      </c>
      <c r="FO154" s="1" t="s">
        <v>2155</v>
      </c>
      <c r="FP154" s="1" t="s">
        <v>2156</v>
      </c>
      <c r="FQ154">
        <v>2</v>
      </c>
      <c r="FR154">
        <v>1</v>
      </c>
      <c r="FS154">
        <v>1</v>
      </c>
      <c r="FT154">
        <v>1</v>
      </c>
      <c r="FU154">
        <v>1</v>
      </c>
      <c r="FV154">
        <v>1</v>
      </c>
      <c r="FW154">
        <v>1</v>
      </c>
      <c r="FX154">
        <v>1</v>
      </c>
      <c r="FY154">
        <v>1</v>
      </c>
      <c r="FZ154">
        <v>2</v>
      </c>
      <c r="GA154">
        <v>2</v>
      </c>
      <c r="GB154">
        <v>1</v>
      </c>
      <c r="GC154">
        <v>0</v>
      </c>
      <c r="GD154">
        <v>0</v>
      </c>
      <c r="GE154">
        <v>0</v>
      </c>
      <c r="GF154">
        <v>0</v>
      </c>
      <c r="GG154">
        <v>0</v>
      </c>
      <c r="GH154" s="1" t="s">
        <v>10</v>
      </c>
      <c r="GI154">
        <v>1</v>
      </c>
      <c r="GJ154">
        <v>1</v>
      </c>
      <c r="GK154">
        <v>1</v>
      </c>
      <c r="GL154">
        <v>1</v>
      </c>
      <c r="GM154">
        <v>1</v>
      </c>
      <c r="GN154">
        <v>0</v>
      </c>
      <c r="GO154">
        <v>3</v>
      </c>
      <c r="GP154">
        <v>4</v>
      </c>
      <c r="GQ154">
        <v>3</v>
      </c>
      <c r="GR154">
        <v>4</v>
      </c>
      <c r="GS154">
        <v>4</v>
      </c>
      <c r="GT154">
        <v>4</v>
      </c>
      <c r="GU154">
        <v>4</v>
      </c>
      <c r="GV154">
        <v>4</v>
      </c>
      <c r="GW154" s="1" t="s">
        <v>2157</v>
      </c>
      <c r="GX154">
        <v>0</v>
      </c>
      <c r="GY154">
        <v>1</v>
      </c>
      <c r="GZ154">
        <v>0</v>
      </c>
      <c r="HA154">
        <v>0</v>
      </c>
      <c r="HB154" s="1" t="s">
        <v>10</v>
      </c>
      <c r="HC154">
        <v>0</v>
      </c>
      <c r="HD154">
        <v>1</v>
      </c>
      <c r="HE154">
        <v>1</v>
      </c>
      <c r="HF154">
        <v>1</v>
      </c>
      <c r="HG154">
        <v>0</v>
      </c>
      <c r="HH154">
        <v>0</v>
      </c>
      <c r="HI154" s="1" t="s">
        <v>10</v>
      </c>
      <c r="HJ154">
        <v>1</v>
      </c>
      <c r="HK154" s="1" t="s">
        <v>2158</v>
      </c>
      <c r="HL154">
        <v>4</v>
      </c>
      <c r="HM154">
        <v>5</v>
      </c>
      <c r="HN154">
        <v>5</v>
      </c>
      <c r="HO154">
        <v>4</v>
      </c>
      <c r="HP154">
        <v>4</v>
      </c>
      <c r="HQ154">
        <v>3</v>
      </c>
      <c r="HR154">
        <v>4</v>
      </c>
      <c r="HS154">
        <v>3</v>
      </c>
      <c r="HT154">
        <v>3</v>
      </c>
      <c r="HU154">
        <v>4</v>
      </c>
      <c r="HV154">
        <v>4</v>
      </c>
      <c r="HW154">
        <v>4</v>
      </c>
      <c r="HX154">
        <v>4</v>
      </c>
      <c r="HY154">
        <v>4</v>
      </c>
      <c r="HZ154">
        <v>4</v>
      </c>
      <c r="IA154">
        <v>2</v>
      </c>
      <c r="IB154">
        <v>4</v>
      </c>
      <c r="IC154" s="1" t="s">
        <v>2159</v>
      </c>
      <c r="ID154" s="1" t="s">
        <v>377</v>
      </c>
      <c r="IE154" s="1" t="s">
        <v>377</v>
      </c>
      <c r="IF154" s="1" t="s">
        <v>385</v>
      </c>
      <c r="IG154" s="1" t="s">
        <v>372</v>
      </c>
      <c r="IH154" s="1" t="s">
        <v>394</v>
      </c>
      <c r="II154" s="1" t="s">
        <v>2160</v>
      </c>
      <c r="IJ154" s="1" t="s">
        <v>377</v>
      </c>
      <c r="IK154" s="1" t="s">
        <v>394</v>
      </c>
      <c r="IL154" s="1" t="s">
        <v>385</v>
      </c>
      <c r="IM154" s="1" t="s">
        <v>385</v>
      </c>
      <c r="IN154" s="1" t="s">
        <v>385</v>
      </c>
      <c r="IO154" s="1" t="s">
        <v>377</v>
      </c>
      <c r="IP154" s="1" t="s">
        <v>372</v>
      </c>
      <c r="IQ154" s="1" t="s">
        <v>2161</v>
      </c>
      <c r="IR154">
        <v>0</v>
      </c>
      <c r="IS154">
        <v>0</v>
      </c>
      <c r="IT154">
        <v>1</v>
      </c>
      <c r="IU154">
        <v>1</v>
      </c>
      <c r="IV154">
        <v>0</v>
      </c>
      <c r="IW154" s="1" t="s">
        <v>10</v>
      </c>
      <c r="IX154">
        <v>0</v>
      </c>
      <c r="IY154">
        <v>1</v>
      </c>
      <c r="IZ154">
        <v>1</v>
      </c>
      <c r="JA154">
        <v>0</v>
      </c>
      <c r="JB154">
        <v>0</v>
      </c>
      <c r="JC154" s="1" t="s">
        <v>2162</v>
      </c>
      <c r="JD154">
        <v>5</v>
      </c>
      <c r="JE154">
        <v>5</v>
      </c>
      <c r="JF154" s="1" t="s">
        <v>2163</v>
      </c>
      <c r="JG154">
        <v>4</v>
      </c>
      <c r="JH154">
        <v>0</v>
      </c>
      <c r="JI154">
        <v>0</v>
      </c>
      <c r="JJ154">
        <v>0</v>
      </c>
      <c r="JK154">
        <v>1</v>
      </c>
      <c r="JL154">
        <v>0</v>
      </c>
      <c r="JM154">
        <v>0</v>
      </c>
      <c r="JN154">
        <v>6</v>
      </c>
      <c r="JO154">
        <v>6</v>
      </c>
      <c r="JP154">
        <v>75</v>
      </c>
      <c r="JQ154">
        <v>5910534772</v>
      </c>
      <c r="JR154">
        <v>0</v>
      </c>
      <c r="JS154">
        <f>+prepost_avanzado_1__2[[#This Row],[sesgoDeGenero.y]]/100000000</f>
        <v>0</v>
      </c>
      <c r="JT154">
        <v>75</v>
      </c>
      <c r="JU154">
        <v>6635300543</v>
      </c>
      <c r="JV154">
        <v>1</v>
      </c>
      <c r="JW154">
        <v>1</v>
      </c>
      <c r="JX154">
        <v>0</v>
      </c>
      <c r="JY154">
        <v>1</v>
      </c>
      <c r="JZ154">
        <v>0</v>
      </c>
      <c r="KA154">
        <v>0</v>
      </c>
      <c r="KB154">
        <v>0</v>
      </c>
      <c r="KC154">
        <v>0</v>
      </c>
      <c r="KD154">
        <v>4285714286</v>
      </c>
      <c r="KE154">
        <v>6</v>
      </c>
      <c r="KF154">
        <v>4</v>
      </c>
      <c r="KG154">
        <v>1</v>
      </c>
      <c r="KH154">
        <v>1</v>
      </c>
    </row>
    <row r="155" spans="1:294" x14ac:dyDescent="0.35">
      <c r="A155">
        <v>153</v>
      </c>
      <c r="B155">
        <v>153</v>
      </c>
      <c r="C155">
        <v>20608</v>
      </c>
      <c r="D155" s="1" t="s">
        <v>2164</v>
      </c>
      <c r="E155" s="1" t="s">
        <v>10</v>
      </c>
      <c r="F155" s="1" t="s">
        <v>17</v>
      </c>
      <c r="G155" s="1" t="s">
        <v>12</v>
      </c>
      <c r="H155" s="1" t="s">
        <v>370</v>
      </c>
      <c r="I155">
        <v>832</v>
      </c>
      <c r="J155" s="1" t="s">
        <v>2165</v>
      </c>
      <c r="K155">
        <v>35420670</v>
      </c>
      <c r="L155">
        <v>35420670</v>
      </c>
      <c r="M155">
        <v>43</v>
      </c>
      <c r="N155">
        <v>1</v>
      </c>
      <c r="O155">
        <v>2</v>
      </c>
      <c r="P155">
        <v>8</v>
      </c>
      <c r="Q155">
        <v>2</v>
      </c>
      <c r="R155">
        <v>0</v>
      </c>
      <c r="S155">
        <v>0</v>
      </c>
      <c r="T155">
        <v>0</v>
      </c>
      <c r="U155">
        <v>0</v>
      </c>
      <c r="V155">
        <v>0</v>
      </c>
      <c r="W155">
        <v>0</v>
      </c>
      <c r="X155">
        <v>0</v>
      </c>
      <c r="Y155">
        <v>0</v>
      </c>
      <c r="Z155">
        <v>1</v>
      </c>
      <c r="AA155">
        <v>0</v>
      </c>
      <c r="AB155">
        <v>0</v>
      </c>
      <c r="AC155">
        <v>0</v>
      </c>
      <c r="AD155">
        <v>0</v>
      </c>
      <c r="AE155">
        <v>0</v>
      </c>
      <c r="AF155">
        <v>0</v>
      </c>
      <c r="AG155">
        <v>0</v>
      </c>
      <c r="AH155">
        <v>0</v>
      </c>
      <c r="AI155">
        <v>0</v>
      </c>
      <c r="AJ155">
        <v>0</v>
      </c>
      <c r="AK155">
        <v>0</v>
      </c>
      <c r="AL155">
        <v>0</v>
      </c>
      <c r="AM155">
        <v>0</v>
      </c>
      <c r="AN155" s="1" t="s">
        <v>10</v>
      </c>
      <c r="AO155">
        <v>0</v>
      </c>
      <c r="AP155">
        <v>2</v>
      </c>
      <c r="AQ155">
        <v>1</v>
      </c>
      <c r="AR155">
        <v>1</v>
      </c>
      <c r="AS155">
        <v>1</v>
      </c>
      <c r="AT155">
        <v>1</v>
      </c>
      <c r="AU155">
        <v>1</v>
      </c>
      <c r="AV155">
        <v>1</v>
      </c>
      <c r="AW155">
        <v>1</v>
      </c>
      <c r="AX155">
        <v>1</v>
      </c>
      <c r="AY155">
        <v>1</v>
      </c>
      <c r="AZ155">
        <v>4</v>
      </c>
      <c r="BA155">
        <v>1</v>
      </c>
      <c r="BB155">
        <v>1</v>
      </c>
      <c r="BC155">
        <v>0</v>
      </c>
      <c r="BD155">
        <v>0</v>
      </c>
      <c r="BE155">
        <v>0</v>
      </c>
      <c r="BF155">
        <v>0</v>
      </c>
      <c r="BG155" s="1" t="s">
        <v>10</v>
      </c>
      <c r="BH155">
        <v>1</v>
      </c>
      <c r="BI155">
        <v>0</v>
      </c>
      <c r="BJ155">
        <v>1</v>
      </c>
      <c r="BK155">
        <v>0</v>
      </c>
      <c r="BL155">
        <v>1</v>
      </c>
      <c r="BM155">
        <v>0</v>
      </c>
      <c r="BN155" s="1" t="s">
        <v>10</v>
      </c>
      <c r="BO155">
        <v>4</v>
      </c>
      <c r="BP155">
        <v>4</v>
      </c>
      <c r="BQ155">
        <v>3</v>
      </c>
      <c r="BR155">
        <v>4</v>
      </c>
      <c r="BS155">
        <v>4</v>
      </c>
      <c r="BT155">
        <v>4</v>
      </c>
      <c r="BU155">
        <v>4</v>
      </c>
      <c r="BV155">
        <v>2</v>
      </c>
      <c r="BW155" s="1" t="s">
        <v>10</v>
      </c>
      <c r="BX155">
        <v>1</v>
      </c>
      <c r="BY155">
        <v>1</v>
      </c>
      <c r="BZ155">
        <v>1</v>
      </c>
      <c r="CA155">
        <v>1</v>
      </c>
      <c r="CB155">
        <v>5</v>
      </c>
      <c r="CC155">
        <v>5</v>
      </c>
      <c r="CD155">
        <v>5</v>
      </c>
      <c r="CE155">
        <v>5</v>
      </c>
      <c r="CF155">
        <v>5</v>
      </c>
      <c r="CG155">
        <v>4</v>
      </c>
      <c r="CH155">
        <v>5</v>
      </c>
      <c r="CI155">
        <v>5</v>
      </c>
      <c r="CJ155">
        <v>5</v>
      </c>
      <c r="CK155">
        <v>5</v>
      </c>
      <c r="CL155">
        <v>4</v>
      </c>
      <c r="CM155">
        <v>2</v>
      </c>
      <c r="CN155">
        <v>5</v>
      </c>
      <c r="CO155" s="1" t="s">
        <v>10</v>
      </c>
      <c r="CP155" s="1" t="s">
        <v>395</v>
      </c>
      <c r="CQ155" s="1" t="s">
        <v>394</v>
      </c>
      <c r="CR155" s="1" t="s">
        <v>395</v>
      </c>
      <c r="CS155" s="1" t="s">
        <v>373</v>
      </c>
      <c r="CT155" s="1" t="s">
        <v>373</v>
      </c>
      <c r="CU155" s="1" t="s">
        <v>10</v>
      </c>
      <c r="CV155" s="1" t="s">
        <v>375</v>
      </c>
      <c r="CW155" s="1" t="s">
        <v>394</v>
      </c>
      <c r="CX155" s="1" t="s">
        <v>394</v>
      </c>
      <c r="CY155" s="1" t="s">
        <v>394</v>
      </c>
      <c r="CZ155" s="1" t="s">
        <v>394</v>
      </c>
      <c r="DA155" s="1" t="s">
        <v>375</v>
      </c>
      <c r="DB155" s="1" t="s">
        <v>373</v>
      </c>
      <c r="DC155" s="1" t="s">
        <v>2166</v>
      </c>
      <c r="DD155">
        <v>0</v>
      </c>
      <c r="DE155">
        <v>1</v>
      </c>
      <c r="DF155">
        <v>0</v>
      </c>
      <c r="DG155">
        <v>0</v>
      </c>
      <c r="DH155">
        <v>0</v>
      </c>
      <c r="DI155" s="1" t="s">
        <v>10</v>
      </c>
      <c r="DJ155">
        <v>0</v>
      </c>
      <c r="DK155">
        <v>1</v>
      </c>
      <c r="DL155">
        <v>1</v>
      </c>
      <c r="DM155">
        <v>0</v>
      </c>
      <c r="DN155">
        <v>0</v>
      </c>
      <c r="DO155" s="1" t="s">
        <v>10</v>
      </c>
      <c r="DP155">
        <v>3</v>
      </c>
      <c r="DQ155">
        <v>3</v>
      </c>
      <c r="DR155" s="1" t="s">
        <v>10</v>
      </c>
      <c r="DS155">
        <v>3</v>
      </c>
      <c r="DT155">
        <v>0</v>
      </c>
      <c r="DU155">
        <v>0</v>
      </c>
      <c r="DV155">
        <v>0</v>
      </c>
      <c r="DW155">
        <v>1</v>
      </c>
      <c r="DX155">
        <v>0</v>
      </c>
      <c r="DY155">
        <v>0</v>
      </c>
      <c r="DZ155">
        <v>4</v>
      </c>
      <c r="EA155">
        <v>2</v>
      </c>
      <c r="EB155">
        <v>3</v>
      </c>
      <c r="ED155">
        <v>932593407982768</v>
      </c>
      <c r="EE155">
        <v>100</v>
      </c>
      <c r="EF155">
        <v>0</v>
      </c>
      <c r="EG155">
        <f>+prepost_avanzado_1__2[[#This Row],[sesgoDeGenero.x]]/10000000000000</f>
        <v>0</v>
      </c>
      <c r="EH155">
        <v>651601476026411</v>
      </c>
      <c r="EI155">
        <v>75</v>
      </c>
      <c r="EJ155">
        <v>0</v>
      </c>
      <c r="EK155">
        <v>1</v>
      </c>
      <c r="EL155">
        <v>0</v>
      </c>
      <c r="EM155">
        <v>1</v>
      </c>
      <c r="EN155">
        <v>1</v>
      </c>
      <c r="EO155">
        <v>1</v>
      </c>
      <c r="EP155">
        <v>1</v>
      </c>
      <c r="EQ155">
        <v>0</v>
      </c>
      <c r="ER155">
        <v>571428571428571</v>
      </c>
      <c r="ES155">
        <v>1</v>
      </c>
      <c r="ET155">
        <v>1</v>
      </c>
      <c r="EU155">
        <v>28835</v>
      </c>
      <c r="EV155" s="1" t="s">
        <v>2167</v>
      </c>
      <c r="EW155" s="1" t="s">
        <v>10</v>
      </c>
      <c r="EX155" s="1" t="s">
        <v>17</v>
      </c>
      <c r="EY155" s="1" t="s">
        <v>379</v>
      </c>
      <c r="EZ155">
        <v>832</v>
      </c>
      <c r="FA155" s="1" t="s">
        <v>2165</v>
      </c>
      <c r="FB155">
        <v>35420670</v>
      </c>
      <c r="FC155">
        <v>250</v>
      </c>
      <c r="FF155" s="1" t="s">
        <v>2168</v>
      </c>
      <c r="FG155">
        <v>0</v>
      </c>
      <c r="FH155">
        <v>0</v>
      </c>
      <c r="FI155">
        <v>0</v>
      </c>
      <c r="FJ155">
        <v>0</v>
      </c>
      <c r="FK155">
        <v>0</v>
      </c>
      <c r="FL155">
        <v>0</v>
      </c>
      <c r="FM155">
        <v>1</v>
      </c>
      <c r="FN155" s="1" t="s">
        <v>10</v>
      </c>
      <c r="FO155" s="1" t="s">
        <v>2169</v>
      </c>
      <c r="FP155" s="1" t="s">
        <v>2169</v>
      </c>
      <c r="FQ155">
        <v>2</v>
      </c>
      <c r="FR155">
        <v>1</v>
      </c>
      <c r="FS155">
        <v>1</v>
      </c>
      <c r="FT155">
        <v>1</v>
      </c>
      <c r="FU155">
        <v>1</v>
      </c>
      <c r="FV155">
        <v>1</v>
      </c>
      <c r="FW155">
        <v>1</v>
      </c>
      <c r="FX155">
        <v>1</v>
      </c>
      <c r="FY155">
        <v>1</v>
      </c>
      <c r="FZ155">
        <v>1</v>
      </c>
      <c r="GA155">
        <v>4</v>
      </c>
      <c r="GB155">
        <v>1</v>
      </c>
      <c r="GC155">
        <v>1</v>
      </c>
      <c r="GD155">
        <v>0</v>
      </c>
      <c r="GE155">
        <v>0</v>
      </c>
      <c r="GF155">
        <v>1</v>
      </c>
      <c r="GG155">
        <v>0</v>
      </c>
      <c r="GH155" s="1" t="s">
        <v>10</v>
      </c>
      <c r="GI155">
        <v>1</v>
      </c>
      <c r="GJ155">
        <v>0</v>
      </c>
      <c r="GK155">
        <v>1</v>
      </c>
      <c r="GL155">
        <v>0</v>
      </c>
      <c r="GM155">
        <v>1</v>
      </c>
      <c r="GN155">
        <v>0</v>
      </c>
      <c r="GO155">
        <v>4</v>
      </c>
      <c r="GP155">
        <v>5</v>
      </c>
      <c r="GQ155">
        <v>3</v>
      </c>
      <c r="GR155">
        <v>5</v>
      </c>
      <c r="GS155">
        <v>4</v>
      </c>
      <c r="GT155">
        <v>4</v>
      </c>
      <c r="GU155">
        <v>4</v>
      </c>
      <c r="GV155">
        <v>2</v>
      </c>
      <c r="GW155" s="1" t="s">
        <v>2170</v>
      </c>
      <c r="GX155">
        <v>0</v>
      </c>
      <c r="GY155">
        <v>1</v>
      </c>
      <c r="GZ155">
        <v>0</v>
      </c>
      <c r="HA155">
        <v>0</v>
      </c>
      <c r="HB155" s="1" t="s">
        <v>10</v>
      </c>
      <c r="HC155">
        <v>0</v>
      </c>
      <c r="HD155">
        <v>0</v>
      </c>
      <c r="HE155">
        <v>0</v>
      </c>
      <c r="HF155">
        <v>1</v>
      </c>
      <c r="HG155">
        <v>0</v>
      </c>
      <c r="HH155">
        <v>0</v>
      </c>
      <c r="HI155" s="1" t="s">
        <v>10</v>
      </c>
      <c r="HJ155">
        <v>0</v>
      </c>
      <c r="HK155" s="1" t="s">
        <v>10</v>
      </c>
      <c r="HL155">
        <v>1</v>
      </c>
      <c r="HM155">
        <v>1</v>
      </c>
      <c r="HN155">
        <v>1</v>
      </c>
      <c r="HO155">
        <v>1</v>
      </c>
      <c r="HP155">
        <v>5</v>
      </c>
      <c r="HQ155">
        <v>5</v>
      </c>
      <c r="HR155">
        <v>5</v>
      </c>
      <c r="HS155">
        <v>5</v>
      </c>
      <c r="HT155">
        <v>5</v>
      </c>
      <c r="HU155">
        <v>4</v>
      </c>
      <c r="HV155">
        <v>4</v>
      </c>
      <c r="HW155">
        <v>4</v>
      </c>
      <c r="HX155">
        <v>4</v>
      </c>
      <c r="HY155">
        <v>4</v>
      </c>
      <c r="HZ155">
        <v>4</v>
      </c>
      <c r="IA155">
        <v>1</v>
      </c>
      <c r="IB155">
        <v>4</v>
      </c>
      <c r="IC155" s="1" t="s">
        <v>2171</v>
      </c>
      <c r="ID155" s="1" t="s">
        <v>377</v>
      </c>
      <c r="IE155" s="1" t="s">
        <v>394</v>
      </c>
      <c r="IF155" s="1" t="s">
        <v>375</v>
      </c>
      <c r="IG155" s="1" t="s">
        <v>373</v>
      </c>
      <c r="IH155" s="1" t="s">
        <v>373</v>
      </c>
      <c r="II155" s="1" t="s">
        <v>2172</v>
      </c>
      <c r="IJ155" s="1" t="s">
        <v>375</v>
      </c>
      <c r="IK155" s="1" t="s">
        <v>394</v>
      </c>
      <c r="IL155" s="1" t="s">
        <v>394</v>
      </c>
      <c r="IM155" s="1" t="s">
        <v>394</v>
      </c>
      <c r="IN155" s="1" t="s">
        <v>394</v>
      </c>
      <c r="IO155" s="1" t="s">
        <v>375</v>
      </c>
      <c r="IP155" s="1" t="s">
        <v>375</v>
      </c>
      <c r="IQ155" s="1" t="s">
        <v>2173</v>
      </c>
      <c r="IR155">
        <v>1</v>
      </c>
      <c r="IS155">
        <v>1</v>
      </c>
      <c r="IT155">
        <v>0</v>
      </c>
      <c r="IU155">
        <v>0</v>
      </c>
      <c r="IV155">
        <v>0</v>
      </c>
      <c r="IW155" s="1" t="s">
        <v>10</v>
      </c>
      <c r="IX155">
        <v>0</v>
      </c>
      <c r="IY155">
        <v>1</v>
      </c>
      <c r="IZ155">
        <v>0</v>
      </c>
      <c r="JA155">
        <v>0</v>
      </c>
      <c r="JB155">
        <v>0</v>
      </c>
      <c r="JC155" s="1" t="s">
        <v>2174</v>
      </c>
      <c r="JD155">
        <v>2</v>
      </c>
      <c r="JE155">
        <v>3</v>
      </c>
      <c r="JF155" s="1" t="s">
        <v>549</v>
      </c>
      <c r="JG155">
        <v>3</v>
      </c>
      <c r="JH155">
        <v>0</v>
      </c>
      <c r="JI155">
        <v>0</v>
      </c>
      <c r="JJ155">
        <v>0</v>
      </c>
      <c r="JK155">
        <v>1</v>
      </c>
      <c r="JL155">
        <v>0</v>
      </c>
      <c r="JM155">
        <v>0</v>
      </c>
      <c r="JN155">
        <v>4</v>
      </c>
      <c r="JO155">
        <v>2</v>
      </c>
      <c r="JP155">
        <v>75</v>
      </c>
      <c r="JQ155">
        <v>100</v>
      </c>
      <c r="JR155">
        <v>0</v>
      </c>
      <c r="JS155">
        <f>+prepost_avanzado_1__2[[#This Row],[sesgoDeGenero.y]]/100000000</f>
        <v>0</v>
      </c>
      <c r="JT155">
        <v>651601476</v>
      </c>
      <c r="JU155">
        <v>9135300543</v>
      </c>
      <c r="JV155">
        <v>0</v>
      </c>
      <c r="JW155">
        <v>1</v>
      </c>
      <c r="JX155">
        <v>1</v>
      </c>
      <c r="JY155">
        <v>1</v>
      </c>
      <c r="JZ155">
        <v>1</v>
      </c>
      <c r="KA155">
        <v>0</v>
      </c>
      <c r="KB155">
        <v>1</v>
      </c>
      <c r="KC155">
        <v>1</v>
      </c>
      <c r="KD155">
        <v>7142857143</v>
      </c>
      <c r="KE155">
        <v>4</v>
      </c>
      <c r="KF155">
        <v>4</v>
      </c>
      <c r="KG155">
        <v>1</v>
      </c>
      <c r="KH155">
        <v>1</v>
      </c>
    </row>
    <row r="156" spans="1:294" x14ac:dyDescent="0.35">
      <c r="A156">
        <v>154</v>
      </c>
      <c r="B156">
        <v>154</v>
      </c>
      <c r="C156">
        <v>19250</v>
      </c>
      <c r="D156" s="1" t="s">
        <v>2175</v>
      </c>
      <c r="E156" s="1" t="s">
        <v>10</v>
      </c>
      <c r="F156" s="1" t="s">
        <v>17</v>
      </c>
      <c r="G156" s="1" t="s">
        <v>12</v>
      </c>
      <c r="H156" s="1" t="s">
        <v>370</v>
      </c>
      <c r="I156">
        <v>847</v>
      </c>
      <c r="J156" s="1" t="s">
        <v>2176</v>
      </c>
      <c r="K156">
        <v>1023862970</v>
      </c>
      <c r="L156">
        <v>1023862970</v>
      </c>
      <c r="M156">
        <v>34</v>
      </c>
      <c r="N156">
        <v>2</v>
      </c>
      <c r="O156">
        <v>1</v>
      </c>
      <c r="P156">
        <v>8</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s="1" t="s">
        <v>10</v>
      </c>
      <c r="AO156">
        <v>0</v>
      </c>
      <c r="AP156">
        <v>2</v>
      </c>
      <c r="AQ156">
        <v>1</v>
      </c>
      <c r="AR156">
        <v>1</v>
      </c>
      <c r="AS156">
        <v>1</v>
      </c>
      <c r="AT156">
        <v>1</v>
      </c>
      <c r="AU156">
        <v>1</v>
      </c>
      <c r="AV156">
        <v>1</v>
      </c>
      <c r="AW156">
        <v>1</v>
      </c>
      <c r="AX156">
        <v>1</v>
      </c>
      <c r="AY156">
        <v>4</v>
      </c>
      <c r="AZ156">
        <v>1</v>
      </c>
      <c r="BA156">
        <v>1</v>
      </c>
      <c r="BB156">
        <v>0</v>
      </c>
      <c r="BC156">
        <v>0</v>
      </c>
      <c r="BD156">
        <v>1</v>
      </c>
      <c r="BE156">
        <v>1</v>
      </c>
      <c r="BF156">
        <v>0</v>
      </c>
      <c r="BG156" s="1" t="s">
        <v>10</v>
      </c>
      <c r="BH156">
        <v>1</v>
      </c>
      <c r="BI156">
        <v>1</v>
      </c>
      <c r="BJ156">
        <v>1</v>
      </c>
      <c r="BK156">
        <v>1</v>
      </c>
      <c r="BL156">
        <v>1</v>
      </c>
      <c r="BM156">
        <v>0</v>
      </c>
      <c r="BN156" s="1" t="s">
        <v>10</v>
      </c>
      <c r="BO156">
        <v>4</v>
      </c>
      <c r="BP156">
        <v>4</v>
      </c>
      <c r="BQ156">
        <v>4</v>
      </c>
      <c r="BR156">
        <v>4</v>
      </c>
      <c r="BS156">
        <v>4</v>
      </c>
      <c r="BT156">
        <v>4</v>
      </c>
      <c r="BU156">
        <v>4</v>
      </c>
      <c r="BV156">
        <v>5</v>
      </c>
      <c r="BW156" s="1" t="s">
        <v>10</v>
      </c>
      <c r="BX156">
        <v>4</v>
      </c>
      <c r="BY156">
        <v>4</v>
      </c>
      <c r="BZ156">
        <v>4</v>
      </c>
      <c r="CA156">
        <v>4</v>
      </c>
      <c r="CB156">
        <v>5</v>
      </c>
      <c r="CC156">
        <v>5</v>
      </c>
      <c r="CD156">
        <v>5</v>
      </c>
      <c r="CE156">
        <v>5</v>
      </c>
      <c r="CF156">
        <v>5</v>
      </c>
      <c r="CG156">
        <v>4</v>
      </c>
      <c r="CH156">
        <v>4</v>
      </c>
      <c r="CI156">
        <v>4</v>
      </c>
      <c r="CJ156">
        <v>4</v>
      </c>
      <c r="CK156">
        <v>4</v>
      </c>
      <c r="CL156">
        <v>4</v>
      </c>
      <c r="CM156">
        <v>2</v>
      </c>
      <c r="CN156">
        <v>4</v>
      </c>
      <c r="CO156" s="1" t="s">
        <v>10</v>
      </c>
      <c r="CP156" s="1" t="s">
        <v>385</v>
      </c>
      <c r="CQ156" s="1" t="s">
        <v>385</v>
      </c>
      <c r="CR156" s="1" t="s">
        <v>372</v>
      </c>
      <c r="CS156" s="1" t="s">
        <v>377</v>
      </c>
      <c r="CT156" s="1" t="s">
        <v>395</v>
      </c>
      <c r="CU156" s="1" t="s">
        <v>10</v>
      </c>
      <c r="CV156" s="1" t="s">
        <v>372</v>
      </c>
      <c r="CW156" s="1" t="s">
        <v>377</v>
      </c>
      <c r="CX156" s="1" t="s">
        <v>377</v>
      </c>
      <c r="CY156" s="1" t="s">
        <v>377</v>
      </c>
      <c r="CZ156" s="1" t="s">
        <v>377</v>
      </c>
      <c r="DA156" s="1" t="s">
        <v>385</v>
      </c>
      <c r="DB156" s="1" t="s">
        <v>377</v>
      </c>
      <c r="DC156" s="1" t="s">
        <v>10</v>
      </c>
      <c r="DD156">
        <v>0</v>
      </c>
      <c r="DE156">
        <v>0</v>
      </c>
      <c r="DF156">
        <v>0</v>
      </c>
      <c r="DG156">
        <v>1</v>
      </c>
      <c r="DH156">
        <v>0</v>
      </c>
      <c r="DI156" s="1" t="s">
        <v>10</v>
      </c>
      <c r="DJ156">
        <v>0</v>
      </c>
      <c r="DK156">
        <v>1</v>
      </c>
      <c r="DL156">
        <v>0</v>
      </c>
      <c r="DM156">
        <v>0</v>
      </c>
      <c r="DN156">
        <v>0</v>
      </c>
      <c r="DO156" s="1" t="s">
        <v>10</v>
      </c>
      <c r="DP156">
        <v>3</v>
      </c>
      <c r="DQ156">
        <v>3</v>
      </c>
      <c r="DR156" s="1" t="s">
        <v>10</v>
      </c>
      <c r="DS156">
        <v>3</v>
      </c>
      <c r="DT156">
        <v>0</v>
      </c>
      <c r="DU156">
        <v>1</v>
      </c>
      <c r="DV156">
        <v>0</v>
      </c>
      <c r="DW156">
        <v>0</v>
      </c>
      <c r="DX156">
        <v>0</v>
      </c>
      <c r="DY156">
        <v>0</v>
      </c>
      <c r="DZ156">
        <v>2</v>
      </c>
      <c r="EA156">
        <v>1</v>
      </c>
      <c r="EB156">
        <v>1</v>
      </c>
      <c r="ED156">
        <v>75</v>
      </c>
      <c r="EE156">
        <v>100</v>
      </c>
      <c r="EF156">
        <v>0</v>
      </c>
      <c r="EG156">
        <f>+prepost_avanzado_1__2[[#This Row],[sesgoDeGenero.x]]/10000000000000</f>
        <v>0</v>
      </c>
      <c r="EH156">
        <v>799199261986794</v>
      </c>
      <c r="EI156">
        <v>75</v>
      </c>
      <c r="EJ156">
        <v>1</v>
      </c>
      <c r="EK156">
        <v>1</v>
      </c>
      <c r="EL156">
        <v>0</v>
      </c>
      <c r="EM156">
        <v>1</v>
      </c>
      <c r="EN156">
        <v>1</v>
      </c>
      <c r="EO156">
        <v>0</v>
      </c>
      <c r="EP156">
        <v>0</v>
      </c>
      <c r="EQ156">
        <v>0</v>
      </c>
      <c r="ER156">
        <v>428571428571429</v>
      </c>
      <c r="ES156">
        <v>1</v>
      </c>
      <c r="ET156">
        <v>1</v>
      </c>
      <c r="EU156">
        <v>28354</v>
      </c>
      <c r="EV156" s="1" t="s">
        <v>426</v>
      </c>
      <c r="EW156" s="1" t="s">
        <v>10</v>
      </c>
      <c r="EX156" s="1" t="s">
        <v>17</v>
      </c>
      <c r="EY156" s="1" t="s">
        <v>379</v>
      </c>
      <c r="EZ156">
        <v>847</v>
      </c>
      <c r="FA156" s="1" t="s">
        <v>2176</v>
      </c>
      <c r="FB156">
        <v>1023862970</v>
      </c>
      <c r="FC156">
        <v>150</v>
      </c>
      <c r="FD156">
        <v>30</v>
      </c>
      <c r="FE156">
        <v>30</v>
      </c>
      <c r="FF156" s="1" t="s">
        <v>854</v>
      </c>
      <c r="FG156">
        <v>1</v>
      </c>
      <c r="FH156">
        <v>0</v>
      </c>
      <c r="FI156">
        <v>0</v>
      </c>
      <c r="FJ156">
        <v>0</v>
      </c>
      <c r="FK156">
        <v>1</v>
      </c>
      <c r="FL156">
        <v>0</v>
      </c>
      <c r="FM156">
        <v>0</v>
      </c>
      <c r="FN156" s="1" t="s">
        <v>10</v>
      </c>
      <c r="FO156" s="1" t="s">
        <v>2177</v>
      </c>
      <c r="FP156" s="1" t="s">
        <v>2178</v>
      </c>
      <c r="FQ156">
        <v>2</v>
      </c>
      <c r="FR156">
        <v>1</v>
      </c>
      <c r="FS156">
        <v>1</v>
      </c>
      <c r="FT156">
        <v>1</v>
      </c>
      <c r="FU156">
        <v>1</v>
      </c>
      <c r="FV156">
        <v>1</v>
      </c>
      <c r="FW156">
        <v>1</v>
      </c>
      <c r="FX156">
        <v>1</v>
      </c>
      <c r="FY156">
        <v>1</v>
      </c>
      <c r="FZ156">
        <v>4</v>
      </c>
      <c r="GA156">
        <v>1</v>
      </c>
      <c r="GB156">
        <v>1</v>
      </c>
      <c r="GC156">
        <v>0</v>
      </c>
      <c r="GD156">
        <v>0</v>
      </c>
      <c r="GE156">
        <v>1</v>
      </c>
      <c r="GF156">
        <v>1</v>
      </c>
      <c r="GG156">
        <v>0</v>
      </c>
      <c r="GH156" s="1" t="s">
        <v>10</v>
      </c>
      <c r="GI156">
        <v>1</v>
      </c>
      <c r="GJ156">
        <v>1</v>
      </c>
      <c r="GK156">
        <v>1</v>
      </c>
      <c r="GL156">
        <v>1</v>
      </c>
      <c r="GM156">
        <v>1</v>
      </c>
      <c r="GN156">
        <v>0</v>
      </c>
      <c r="GO156">
        <v>4</v>
      </c>
      <c r="GP156">
        <v>4</v>
      </c>
      <c r="GQ156">
        <v>4</v>
      </c>
      <c r="GR156">
        <v>4</v>
      </c>
      <c r="GS156">
        <v>4</v>
      </c>
      <c r="GT156">
        <v>4</v>
      </c>
      <c r="GU156">
        <v>4</v>
      </c>
      <c r="GV156">
        <v>4</v>
      </c>
      <c r="GW156" s="1" t="s">
        <v>549</v>
      </c>
      <c r="GX156">
        <v>1</v>
      </c>
      <c r="GY156">
        <v>1</v>
      </c>
      <c r="GZ156">
        <v>0</v>
      </c>
      <c r="HA156">
        <v>0</v>
      </c>
      <c r="HB156" s="1" t="s">
        <v>10</v>
      </c>
      <c r="HC156">
        <v>1</v>
      </c>
      <c r="HD156">
        <v>1</v>
      </c>
      <c r="HE156">
        <v>1</v>
      </c>
      <c r="HF156">
        <v>1</v>
      </c>
      <c r="HG156">
        <v>0</v>
      </c>
      <c r="HH156">
        <v>0</v>
      </c>
      <c r="HI156" s="1" t="s">
        <v>10</v>
      </c>
      <c r="HJ156">
        <v>0</v>
      </c>
      <c r="HK156" s="1" t="s">
        <v>10</v>
      </c>
      <c r="HL156">
        <v>4</v>
      </c>
      <c r="HM156">
        <v>4</v>
      </c>
      <c r="HN156">
        <v>4</v>
      </c>
      <c r="HO156">
        <v>4</v>
      </c>
      <c r="HP156">
        <v>5</v>
      </c>
      <c r="HQ156">
        <v>5</v>
      </c>
      <c r="HR156">
        <v>5</v>
      </c>
      <c r="HS156">
        <v>5</v>
      </c>
      <c r="HT156">
        <v>5</v>
      </c>
      <c r="HU156">
        <v>4</v>
      </c>
      <c r="HV156">
        <v>4</v>
      </c>
      <c r="HW156">
        <v>4</v>
      </c>
      <c r="HX156">
        <v>4</v>
      </c>
      <c r="HY156">
        <v>4</v>
      </c>
      <c r="HZ156">
        <v>4</v>
      </c>
      <c r="IA156">
        <v>1</v>
      </c>
      <c r="IB156">
        <v>4</v>
      </c>
      <c r="IC156" s="1" t="s">
        <v>854</v>
      </c>
      <c r="ID156" s="1" t="s">
        <v>394</v>
      </c>
      <c r="IE156" s="1" t="s">
        <v>394</v>
      </c>
      <c r="IF156" s="1" t="s">
        <v>374</v>
      </c>
      <c r="IG156" s="1" t="s">
        <v>374</v>
      </c>
      <c r="IH156" s="1" t="s">
        <v>395</v>
      </c>
      <c r="II156" s="1" t="s">
        <v>854</v>
      </c>
      <c r="IJ156" s="1" t="s">
        <v>372</v>
      </c>
      <c r="IK156" s="1" t="s">
        <v>377</v>
      </c>
      <c r="IL156" s="1" t="s">
        <v>377</v>
      </c>
      <c r="IM156" s="1" t="s">
        <v>377</v>
      </c>
      <c r="IN156" s="1" t="s">
        <v>385</v>
      </c>
      <c r="IO156" s="1" t="s">
        <v>385</v>
      </c>
      <c r="IP156" s="1" t="s">
        <v>377</v>
      </c>
      <c r="IQ156" s="1" t="s">
        <v>1110</v>
      </c>
      <c r="IR156">
        <v>0</v>
      </c>
      <c r="IS156">
        <v>0</v>
      </c>
      <c r="IT156">
        <v>0</v>
      </c>
      <c r="IU156">
        <v>1</v>
      </c>
      <c r="IV156">
        <v>0</v>
      </c>
      <c r="IW156" s="1" t="s">
        <v>10</v>
      </c>
      <c r="IX156">
        <v>0</v>
      </c>
      <c r="IY156">
        <v>1</v>
      </c>
      <c r="IZ156">
        <v>0</v>
      </c>
      <c r="JA156">
        <v>0</v>
      </c>
      <c r="JB156">
        <v>0</v>
      </c>
      <c r="JC156" s="1" t="s">
        <v>2179</v>
      </c>
      <c r="JD156">
        <v>2</v>
      </c>
      <c r="JE156">
        <v>5</v>
      </c>
      <c r="JF156" s="1" t="s">
        <v>805</v>
      </c>
      <c r="JG156">
        <v>3</v>
      </c>
      <c r="JH156">
        <v>0</v>
      </c>
      <c r="JI156">
        <v>1</v>
      </c>
      <c r="JJ156">
        <v>0</v>
      </c>
      <c r="JK156">
        <v>0</v>
      </c>
      <c r="JL156">
        <v>0</v>
      </c>
      <c r="JM156">
        <v>0</v>
      </c>
      <c r="JN156">
        <v>5</v>
      </c>
      <c r="JO156">
        <v>6</v>
      </c>
      <c r="JP156">
        <v>75</v>
      </c>
      <c r="JQ156">
        <v>100</v>
      </c>
      <c r="JR156">
        <v>0</v>
      </c>
      <c r="JS156">
        <f>+prepost_avanzado_1__2[[#This Row],[sesgoDeGenero.y]]/100000000</f>
        <v>0</v>
      </c>
      <c r="JT156">
        <v>75</v>
      </c>
      <c r="JU156">
        <v>75</v>
      </c>
      <c r="JV156">
        <v>1</v>
      </c>
      <c r="JW156">
        <v>1</v>
      </c>
      <c r="JX156">
        <v>1</v>
      </c>
      <c r="JY156">
        <v>0</v>
      </c>
      <c r="JZ156">
        <v>0</v>
      </c>
      <c r="KA156">
        <v>0</v>
      </c>
      <c r="KB156">
        <v>1</v>
      </c>
      <c r="KC156">
        <v>0</v>
      </c>
      <c r="KD156">
        <v>5714285714</v>
      </c>
      <c r="KE156">
        <v>2</v>
      </c>
      <c r="KF156">
        <v>2</v>
      </c>
      <c r="KG156">
        <v>1</v>
      </c>
      <c r="KH156">
        <v>1</v>
      </c>
    </row>
    <row r="157" spans="1:294" x14ac:dyDescent="0.35">
      <c r="A157">
        <v>155</v>
      </c>
      <c r="B157">
        <v>155</v>
      </c>
      <c r="C157">
        <v>25788</v>
      </c>
      <c r="D157" s="1" t="s">
        <v>2180</v>
      </c>
      <c r="E157" s="1" t="s">
        <v>10</v>
      </c>
      <c r="F157" s="1" t="s">
        <v>17</v>
      </c>
      <c r="G157" s="1" t="s">
        <v>12</v>
      </c>
      <c r="H157" s="1" t="s">
        <v>370</v>
      </c>
      <c r="I157">
        <v>854</v>
      </c>
      <c r="J157" s="1" t="s">
        <v>2181</v>
      </c>
      <c r="K157">
        <v>51950571</v>
      </c>
      <c r="L157">
        <v>51950571</v>
      </c>
      <c r="M157">
        <v>50</v>
      </c>
      <c r="N157">
        <v>2</v>
      </c>
      <c r="O157">
        <v>2</v>
      </c>
      <c r="P157">
        <v>8</v>
      </c>
      <c r="Q157">
        <v>1</v>
      </c>
      <c r="R157">
        <v>0</v>
      </c>
      <c r="S157">
        <v>0</v>
      </c>
      <c r="T157">
        <v>0</v>
      </c>
      <c r="U157">
        <v>0</v>
      </c>
      <c r="V157">
        <v>0</v>
      </c>
      <c r="W157">
        <v>0</v>
      </c>
      <c r="X157">
        <v>0</v>
      </c>
      <c r="Y157">
        <v>0</v>
      </c>
      <c r="Z157">
        <v>0</v>
      </c>
      <c r="AA157">
        <v>1</v>
      </c>
      <c r="AB157">
        <v>0</v>
      </c>
      <c r="AC157">
        <v>0</v>
      </c>
      <c r="AD157">
        <v>0</v>
      </c>
      <c r="AE157">
        <v>0</v>
      </c>
      <c r="AF157">
        <v>0</v>
      </c>
      <c r="AG157">
        <v>0</v>
      </c>
      <c r="AH157">
        <v>0</v>
      </c>
      <c r="AI157">
        <v>0</v>
      </c>
      <c r="AJ157">
        <v>0</v>
      </c>
      <c r="AK157">
        <v>0</v>
      </c>
      <c r="AL157">
        <v>0</v>
      </c>
      <c r="AM157">
        <v>0</v>
      </c>
      <c r="AN157" s="1" t="s">
        <v>2182</v>
      </c>
      <c r="AO157">
        <v>0</v>
      </c>
      <c r="AP157">
        <v>2</v>
      </c>
      <c r="AQ157">
        <v>5</v>
      </c>
      <c r="AR157">
        <v>1</v>
      </c>
      <c r="AS157">
        <v>4</v>
      </c>
      <c r="AT157">
        <v>2</v>
      </c>
      <c r="AU157">
        <v>2</v>
      </c>
      <c r="AV157">
        <v>2</v>
      </c>
      <c r="AW157">
        <v>2</v>
      </c>
      <c r="AX157">
        <v>2</v>
      </c>
      <c r="AY157">
        <v>4</v>
      </c>
      <c r="AZ157">
        <v>1</v>
      </c>
      <c r="BA157">
        <v>1</v>
      </c>
      <c r="BB157">
        <v>0</v>
      </c>
      <c r="BC157">
        <v>0</v>
      </c>
      <c r="BD157">
        <v>1</v>
      </c>
      <c r="BE157">
        <v>0</v>
      </c>
      <c r="BF157">
        <v>1</v>
      </c>
      <c r="BG157" s="1" t="s">
        <v>2183</v>
      </c>
      <c r="BH157">
        <v>1</v>
      </c>
      <c r="BI157">
        <v>1</v>
      </c>
      <c r="BJ157">
        <v>1</v>
      </c>
      <c r="BK157">
        <v>1</v>
      </c>
      <c r="BL157">
        <v>1</v>
      </c>
      <c r="BM157">
        <v>0</v>
      </c>
      <c r="BN157" s="1" t="s">
        <v>10</v>
      </c>
      <c r="BO157">
        <v>5</v>
      </c>
      <c r="BP157">
        <v>4</v>
      </c>
      <c r="BQ157">
        <v>3</v>
      </c>
      <c r="BR157">
        <v>4</v>
      </c>
      <c r="BS157">
        <v>3</v>
      </c>
      <c r="BT157">
        <v>4</v>
      </c>
      <c r="BU157">
        <v>4</v>
      </c>
      <c r="BV157">
        <v>4</v>
      </c>
      <c r="BW157" s="1" t="s">
        <v>2184</v>
      </c>
      <c r="BX157">
        <v>2</v>
      </c>
      <c r="BY157">
        <v>2</v>
      </c>
      <c r="BZ157">
        <v>3</v>
      </c>
      <c r="CA157">
        <v>2</v>
      </c>
      <c r="CB157">
        <v>5</v>
      </c>
      <c r="CC157">
        <v>5</v>
      </c>
      <c r="CD157">
        <v>5</v>
      </c>
      <c r="CE157">
        <v>5</v>
      </c>
      <c r="CF157">
        <v>5</v>
      </c>
      <c r="CG157">
        <v>4</v>
      </c>
      <c r="CH157">
        <v>4</v>
      </c>
      <c r="CI157">
        <v>4</v>
      </c>
      <c r="CJ157">
        <v>4</v>
      </c>
      <c r="CK157">
        <v>4</v>
      </c>
      <c r="CL157">
        <v>4</v>
      </c>
      <c r="CM157">
        <v>2</v>
      </c>
      <c r="CN157">
        <v>5</v>
      </c>
      <c r="CO157" s="1" t="s">
        <v>2185</v>
      </c>
      <c r="CP157" s="1" t="s">
        <v>377</v>
      </c>
      <c r="CQ157" s="1" t="s">
        <v>394</v>
      </c>
      <c r="CR157" s="1" t="s">
        <v>375</v>
      </c>
      <c r="CS157" s="1" t="s">
        <v>394</v>
      </c>
      <c r="CT157" s="1" t="s">
        <v>375</v>
      </c>
      <c r="CU157" s="1" t="s">
        <v>10</v>
      </c>
      <c r="CV157" s="1" t="s">
        <v>394</v>
      </c>
      <c r="CW157" s="1" t="s">
        <v>376</v>
      </c>
      <c r="CX157" s="1" t="s">
        <v>480</v>
      </c>
      <c r="CY157" s="1" t="s">
        <v>480</v>
      </c>
      <c r="CZ157" s="1" t="s">
        <v>375</v>
      </c>
      <c r="DA157" s="1" t="s">
        <v>376</v>
      </c>
      <c r="DB157" s="1" t="s">
        <v>375</v>
      </c>
      <c r="DC157" s="1" t="s">
        <v>2186</v>
      </c>
      <c r="DD157">
        <v>0</v>
      </c>
      <c r="DE157">
        <v>1</v>
      </c>
      <c r="DF157">
        <v>0</v>
      </c>
      <c r="DG157">
        <v>0</v>
      </c>
      <c r="DH157">
        <v>1</v>
      </c>
      <c r="DI157" s="1" t="s">
        <v>2187</v>
      </c>
      <c r="DJ157">
        <v>0</v>
      </c>
      <c r="DK157">
        <v>0</v>
      </c>
      <c r="DL157">
        <v>0</v>
      </c>
      <c r="DM157">
        <v>1</v>
      </c>
      <c r="DN157">
        <v>0</v>
      </c>
      <c r="DO157" s="1" t="s">
        <v>2188</v>
      </c>
      <c r="DP157">
        <v>3</v>
      </c>
      <c r="DR157" s="1" t="s">
        <v>10</v>
      </c>
      <c r="DS157">
        <v>4</v>
      </c>
      <c r="DT157">
        <v>0</v>
      </c>
      <c r="DU157">
        <v>0</v>
      </c>
      <c r="DV157">
        <v>1</v>
      </c>
      <c r="DW157">
        <v>0</v>
      </c>
      <c r="DX157">
        <v>1</v>
      </c>
      <c r="DY157">
        <v>0</v>
      </c>
      <c r="DZ157">
        <v>5</v>
      </c>
      <c r="EA157">
        <v>5</v>
      </c>
      <c r="EB157">
        <v>4</v>
      </c>
      <c r="ED157">
        <v>782474282087647</v>
      </c>
      <c r="EE157">
        <v>100</v>
      </c>
      <c r="EF157">
        <v>429145827054242</v>
      </c>
      <c r="EG157">
        <f>+prepost_avanzado_1__2[[#This Row],[sesgoDeGenero.x]]/10000000000000</f>
        <v>42.914582705424202</v>
      </c>
      <c r="EH157">
        <v>686774416590498</v>
      </c>
      <c r="EI157">
        <v>83646994574384</v>
      </c>
      <c r="EJ157">
        <v>0</v>
      </c>
      <c r="EK157">
        <v>0</v>
      </c>
      <c r="EL157">
        <v>0</v>
      </c>
      <c r="EN157">
        <v>0</v>
      </c>
      <c r="EO157">
        <v>0</v>
      </c>
      <c r="EP157">
        <v>0</v>
      </c>
      <c r="EQ157">
        <v>0</v>
      </c>
      <c r="ER157">
        <v>0</v>
      </c>
      <c r="ES157">
        <v>1</v>
      </c>
      <c r="ET157">
        <v>1</v>
      </c>
      <c r="EU157">
        <v>28079</v>
      </c>
      <c r="EV157" s="1" t="s">
        <v>2189</v>
      </c>
      <c r="EW157" s="1" t="s">
        <v>10</v>
      </c>
      <c r="EX157" s="1" t="s">
        <v>17</v>
      </c>
      <c r="EY157" s="1" t="s">
        <v>379</v>
      </c>
      <c r="EZ157">
        <v>854</v>
      </c>
      <c r="FA157" s="1" t="s">
        <v>2181</v>
      </c>
      <c r="FB157">
        <v>51950571</v>
      </c>
      <c r="FC157">
        <v>20</v>
      </c>
      <c r="FD157">
        <v>20</v>
      </c>
      <c r="FE157">
        <v>3</v>
      </c>
      <c r="FF157" s="1" t="s">
        <v>2190</v>
      </c>
      <c r="FG157">
        <v>1</v>
      </c>
      <c r="FH157">
        <v>0</v>
      </c>
      <c r="FI157">
        <v>1</v>
      </c>
      <c r="FJ157">
        <v>1</v>
      </c>
      <c r="FK157">
        <v>1</v>
      </c>
      <c r="FL157">
        <v>0</v>
      </c>
      <c r="FM157">
        <v>0</v>
      </c>
      <c r="FN157" s="1" t="s">
        <v>10</v>
      </c>
      <c r="FO157" s="1" t="s">
        <v>2191</v>
      </c>
      <c r="FP157" s="1" t="s">
        <v>2192</v>
      </c>
      <c r="FQ157">
        <v>2</v>
      </c>
      <c r="FR157">
        <v>5</v>
      </c>
      <c r="FS157">
        <v>1</v>
      </c>
      <c r="FT157">
        <v>1</v>
      </c>
      <c r="FU157">
        <v>2</v>
      </c>
      <c r="FV157">
        <v>2</v>
      </c>
      <c r="FW157">
        <v>2</v>
      </c>
      <c r="FX157">
        <v>1</v>
      </c>
      <c r="FY157">
        <v>2</v>
      </c>
      <c r="FZ157">
        <v>1</v>
      </c>
      <c r="GA157">
        <v>2</v>
      </c>
      <c r="GB157">
        <v>1</v>
      </c>
      <c r="GC157">
        <v>0</v>
      </c>
      <c r="GD157">
        <v>0</v>
      </c>
      <c r="GE157">
        <v>1</v>
      </c>
      <c r="GF157">
        <v>1</v>
      </c>
      <c r="GG157">
        <v>0</v>
      </c>
      <c r="GH157" s="1" t="s">
        <v>10</v>
      </c>
      <c r="GI157">
        <v>1</v>
      </c>
      <c r="GJ157">
        <v>1</v>
      </c>
      <c r="GK157">
        <v>1</v>
      </c>
      <c r="GL157">
        <v>1</v>
      </c>
      <c r="GM157">
        <v>1</v>
      </c>
      <c r="GN157">
        <v>0</v>
      </c>
      <c r="GO157">
        <v>5</v>
      </c>
      <c r="GP157">
        <v>4</v>
      </c>
      <c r="GQ157">
        <v>5</v>
      </c>
      <c r="GR157">
        <v>4</v>
      </c>
      <c r="GS157">
        <v>4</v>
      </c>
      <c r="GT157">
        <v>5</v>
      </c>
      <c r="GU157">
        <v>4</v>
      </c>
      <c r="GV157">
        <v>2</v>
      </c>
      <c r="GW157" s="1" t="s">
        <v>2193</v>
      </c>
      <c r="GX157">
        <v>1</v>
      </c>
      <c r="GY157">
        <v>1</v>
      </c>
      <c r="GZ157">
        <v>0</v>
      </c>
      <c r="HA157">
        <v>0</v>
      </c>
      <c r="HB157" s="1" t="s">
        <v>10</v>
      </c>
      <c r="HC157">
        <v>1</v>
      </c>
      <c r="HD157">
        <v>1</v>
      </c>
      <c r="HE157">
        <v>1</v>
      </c>
      <c r="HF157">
        <v>1</v>
      </c>
      <c r="HG157">
        <v>0</v>
      </c>
      <c r="HH157">
        <v>1</v>
      </c>
      <c r="HI157" s="1" t="s">
        <v>2194</v>
      </c>
      <c r="HJ157">
        <v>1</v>
      </c>
      <c r="HK157" s="1" t="s">
        <v>2195</v>
      </c>
      <c r="HL157">
        <v>3</v>
      </c>
      <c r="HM157">
        <v>4</v>
      </c>
      <c r="HN157">
        <v>5</v>
      </c>
      <c r="HO157">
        <v>2</v>
      </c>
      <c r="HP157">
        <v>4</v>
      </c>
      <c r="HQ157">
        <v>4</v>
      </c>
      <c r="HR157">
        <v>4</v>
      </c>
      <c r="HS157">
        <v>4</v>
      </c>
      <c r="HT157">
        <v>4</v>
      </c>
      <c r="HU157">
        <v>4</v>
      </c>
      <c r="HV157">
        <v>4</v>
      </c>
      <c r="HW157">
        <v>4</v>
      </c>
      <c r="HX157">
        <v>4</v>
      </c>
      <c r="HY157">
        <v>5</v>
      </c>
      <c r="HZ157">
        <v>4</v>
      </c>
      <c r="IA157">
        <v>4</v>
      </c>
      <c r="IB157">
        <v>5</v>
      </c>
      <c r="IC157" s="1" t="s">
        <v>2196</v>
      </c>
      <c r="ID157" s="1" t="s">
        <v>377</v>
      </c>
      <c r="IE157" s="1" t="s">
        <v>372</v>
      </c>
      <c r="IF157" s="1" t="s">
        <v>376</v>
      </c>
      <c r="IG157" s="1" t="s">
        <v>480</v>
      </c>
      <c r="IH157" s="1" t="s">
        <v>480</v>
      </c>
      <c r="II157" s="1" t="s">
        <v>2197</v>
      </c>
      <c r="IJ157" s="1" t="s">
        <v>394</v>
      </c>
      <c r="IK157" s="1" t="s">
        <v>385</v>
      </c>
      <c r="IL157" s="1" t="s">
        <v>377</v>
      </c>
      <c r="IM157" s="1" t="s">
        <v>385</v>
      </c>
      <c r="IN157" s="1" t="s">
        <v>385</v>
      </c>
      <c r="IO157" s="1" t="s">
        <v>377</v>
      </c>
      <c r="IP157" s="1" t="s">
        <v>394</v>
      </c>
      <c r="IQ157" s="1" t="s">
        <v>2198</v>
      </c>
      <c r="IR157">
        <v>0</v>
      </c>
      <c r="IS157">
        <v>1</v>
      </c>
      <c r="IT157">
        <v>0</v>
      </c>
      <c r="IU157">
        <v>0</v>
      </c>
      <c r="IV157">
        <v>0</v>
      </c>
      <c r="IW157" s="1" t="s">
        <v>10</v>
      </c>
      <c r="IX157">
        <v>0</v>
      </c>
      <c r="IY157">
        <v>0</v>
      </c>
      <c r="IZ157">
        <v>1</v>
      </c>
      <c r="JA157">
        <v>0</v>
      </c>
      <c r="JB157">
        <v>0</v>
      </c>
      <c r="JC157" s="1" t="s">
        <v>2199</v>
      </c>
      <c r="JD157">
        <v>4</v>
      </c>
      <c r="JE157">
        <v>3</v>
      </c>
      <c r="JF157" s="1" t="s">
        <v>2200</v>
      </c>
      <c r="JG157">
        <v>4</v>
      </c>
      <c r="JH157">
        <v>0</v>
      </c>
      <c r="JI157">
        <v>0</v>
      </c>
      <c r="JJ157">
        <v>0</v>
      </c>
      <c r="JK157">
        <v>1</v>
      </c>
      <c r="JL157">
        <v>0</v>
      </c>
      <c r="JM157">
        <v>0</v>
      </c>
      <c r="JN157">
        <v>4</v>
      </c>
      <c r="JO157">
        <v>5</v>
      </c>
      <c r="JP157">
        <v>8165155713</v>
      </c>
      <c r="JQ157">
        <v>75</v>
      </c>
      <c r="JR157">
        <v>2331566389</v>
      </c>
      <c r="JS157">
        <f>+prepost_avanzado_1__2[[#This Row],[sesgoDeGenero.y]]/100000000</f>
        <v>23.31566389</v>
      </c>
      <c r="JT157">
        <v>7142793347</v>
      </c>
      <c r="JU157">
        <v>8364699457</v>
      </c>
      <c r="JV157">
        <v>0</v>
      </c>
      <c r="JW157">
        <v>1</v>
      </c>
      <c r="JX157">
        <v>0</v>
      </c>
      <c r="JY157">
        <v>1</v>
      </c>
      <c r="JZ157">
        <v>1</v>
      </c>
      <c r="KA157">
        <v>0</v>
      </c>
      <c r="KB157">
        <v>0</v>
      </c>
      <c r="KC157">
        <v>1</v>
      </c>
      <c r="KD157">
        <v>4285714286</v>
      </c>
      <c r="KE157">
        <v>3</v>
      </c>
      <c r="KF157">
        <v>4</v>
      </c>
      <c r="KG157">
        <v>1</v>
      </c>
      <c r="KH157">
        <v>1</v>
      </c>
    </row>
    <row r="158" spans="1:294" x14ac:dyDescent="0.35">
      <c r="A158">
        <v>156</v>
      </c>
      <c r="B158">
        <v>156</v>
      </c>
      <c r="C158">
        <v>20890</v>
      </c>
      <c r="D158" s="1" t="s">
        <v>2201</v>
      </c>
      <c r="E158" s="1" t="s">
        <v>10</v>
      </c>
      <c r="F158" s="1" t="s">
        <v>17</v>
      </c>
      <c r="G158" s="1" t="s">
        <v>12</v>
      </c>
      <c r="H158" s="1" t="s">
        <v>370</v>
      </c>
      <c r="I158">
        <v>858</v>
      </c>
      <c r="J158" s="1" t="s">
        <v>2202</v>
      </c>
      <c r="K158">
        <v>52231814</v>
      </c>
      <c r="L158">
        <v>52231814</v>
      </c>
      <c r="M158">
        <v>43</v>
      </c>
      <c r="N158">
        <v>2</v>
      </c>
      <c r="O158">
        <v>2</v>
      </c>
      <c r="P158">
        <v>8</v>
      </c>
      <c r="Q158">
        <v>2</v>
      </c>
      <c r="R158">
        <v>0</v>
      </c>
      <c r="S158">
        <v>0</v>
      </c>
      <c r="T158">
        <v>0</v>
      </c>
      <c r="U158">
        <v>0</v>
      </c>
      <c r="V158">
        <v>0</v>
      </c>
      <c r="W158">
        <v>0</v>
      </c>
      <c r="X158">
        <v>0</v>
      </c>
      <c r="Y158">
        <v>0</v>
      </c>
      <c r="Z158">
        <v>1</v>
      </c>
      <c r="AA158">
        <v>0</v>
      </c>
      <c r="AB158">
        <v>0</v>
      </c>
      <c r="AC158">
        <v>0</v>
      </c>
      <c r="AD158">
        <v>0</v>
      </c>
      <c r="AE158">
        <v>0</v>
      </c>
      <c r="AF158">
        <v>0</v>
      </c>
      <c r="AG158">
        <v>0</v>
      </c>
      <c r="AH158">
        <v>0</v>
      </c>
      <c r="AI158">
        <v>0</v>
      </c>
      <c r="AJ158">
        <v>0</v>
      </c>
      <c r="AK158">
        <v>0</v>
      </c>
      <c r="AL158">
        <v>0</v>
      </c>
      <c r="AM158">
        <v>0</v>
      </c>
      <c r="AN158" s="1" t="s">
        <v>10</v>
      </c>
      <c r="AO158">
        <v>0</v>
      </c>
      <c r="AP158">
        <v>2</v>
      </c>
      <c r="AQ158">
        <v>1</v>
      </c>
      <c r="AR158">
        <v>1</v>
      </c>
      <c r="AS158">
        <v>1</v>
      </c>
      <c r="AT158">
        <v>1</v>
      </c>
      <c r="AU158">
        <v>1</v>
      </c>
      <c r="AV158">
        <v>1</v>
      </c>
      <c r="AW158">
        <v>1</v>
      </c>
      <c r="AX158">
        <v>1</v>
      </c>
      <c r="AY158">
        <v>4</v>
      </c>
      <c r="AZ158">
        <v>4</v>
      </c>
      <c r="BA158">
        <v>1</v>
      </c>
      <c r="BB158">
        <v>1</v>
      </c>
      <c r="BC158">
        <v>0</v>
      </c>
      <c r="BD158">
        <v>1</v>
      </c>
      <c r="BE158">
        <v>0</v>
      </c>
      <c r="BF158">
        <v>0</v>
      </c>
      <c r="BG158" s="1" t="s">
        <v>10</v>
      </c>
      <c r="BH158">
        <v>1</v>
      </c>
      <c r="BI158">
        <v>1</v>
      </c>
      <c r="BJ158">
        <v>1</v>
      </c>
      <c r="BK158">
        <v>1</v>
      </c>
      <c r="BL158">
        <v>1</v>
      </c>
      <c r="BM158">
        <v>0</v>
      </c>
      <c r="BN158" s="1" t="s">
        <v>2203</v>
      </c>
      <c r="BO158">
        <v>4</v>
      </c>
      <c r="BP158">
        <v>4</v>
      </c>
      <c r="BQ158">
        <v>3</v>
      </c>
      <c r="BR158">
        <v>4</v>
      </c>
      <c r="BS158">
        <v>3</v>
      </c>
      <c r="BT158">
        <v>3</v>
      </c>
      <c r="BU158">
        <v>3</v>
      </c>
      <c r="BV158">
        <v>3</v>
      </c>
      <c r="BW158" s="1" t="s">
        <v>2204</v>
      </c>
      <c r="BX158">
        <v>4</v>
      </c>
      <c r="BY158">
        <v>3</v>
      </c>
      <c r="BZ158">
        <v>3</v>
      </c>
      <c r="CA158">
        <v>4</v>
      </c>
      <c r="CB158">
        <v>5</v>
      </c>
      <c r="CC158">
        <v>5</v>
      </c>
      <c r="CD158">
        <v>5</v>
      </c>
      <c r="CE158">
        <v>5</v>
      </c>
      <c r="CF158">
        <v>5</v>
      </c>
      <c r="CG158">
        <v>4</v>
      </c>
      <c r="CH158">
        <v>4</v>
      </c>
      <c r="CI158">
        <v>4</v>
      </c>
      <c r="CJ158">
        <v>4</v>
      </c>
      <c r="CK158">
        <v>3</v>
      </c>
      <c r="CL158">
        <v>4</v>
      </c>
      <c r="CM158">
        <v>4</v>
      </c>
      <c r="CN158">
        <v>4</v>
      </c>
      <c r="CO158" s="1" t="s">
        <v>10</v>
      </c>
      <c r="CP158" s="1" t="s">
        <v>386</v>
      </c>
      <c r="CQ158" s="1" t="s">
        <v>372</v>
      </c>
      <c r="CR158" s="1" t="s">
        <v>395</v>
      </c>
      <c r="CS158" s="1" t="s">
        <v>372</v>
      </c>
      <c r="CT158" s="1" t="s">
        <v>373</v>
      </c>
      <c r="CU158" s="1" t="s">
        <v>10</v>
      </c>
      <c r="CV158" s="1" t="s">
        <v>374</v>
      </c>
      <c r="CW158" s="1" t="s">
        <v>377</v>
      </c>
      <c r="CX158" s="1" t="s">
        <v>377</v>
      </c>
      <c r="CY158" s="1" t="s">
        <v>377</v>
      </c>
      <c r="CZ158" s="1" t="s">
        <v>377</v>
      </c>
      <c r="DA158" s="1" t="s">
        <v>377</v>
      </c>
      <c r="DB158" s="1" t="s">
        <v>377</v>
      </c>
      <c r="DC158" s="1" t="s">
        <v>10</v>
      </c>
      <c r="DD158">
        <v>0</v>
      </c>
      <c r="DE158">
        <v>0</v>
      </c>
      <c r="DF158">
        <v>0</v>
      </c>
      <c r="DG158">
        <v>1</v>
      </c>
      <c r="DH158">
        <v>0</v>
      </c>
      <c r="DI158" s="1" t="s">
        <v>10</v>
      </c>
      <c r="DJ158">
        <v>0</v>
      </c>
      <c r="DK158">
        <v>0</v>
      </c>
      <c r="DL158">
        <v>1</v>
      </c>
      <c r="DM158">
        <v>0</v>
      </c>
      <c r="DN158">
        <v>0</v>
      </c>
      <c r="DO158" s="1" t="s">
        <v>10</v>
      </c>
      <c r="DP158">
        <v>3</v>
      </c>
      <c r="DQ158">
        <v>3</v>
      </c>
      <c r="DR158" s="1" t="s">
        <v>10</v>
      </c>
      <c r="DS158">
        <v>3</v>
      </c>
      <c r="DT158">
        <v>0</v>
      </c>
      <c r="DU158">
        <v>0</v>
      </c>
      <c r="DV158">
        <v>0</v>
      </c>
      <c r="DW158">
        <v>1</v>
      </c>
      <c r="DX158">
        <v>0</v>
      </c>
      <c r="DY158">
        <v>0</v>
      </c>
      <c r="DZ158">
        <v>1</v>
      </c>
      <c r="EA158">
        <v>5</v>
      </c>
      <c r="EB158">
        <v>3</v>
      </c>
      <c r="ED158">
        <v>715958710754173</v>
      </c>
      <c r="EE158">
        <v>100</v>
      </c>
      <c r="EF158">
        <v>0</v>
      </c>
      <c r="EG158">
        <f>+prepost_avanzado_1__2[[#This Row],[sesgoDeGenero.x]]/10000000000000</f>
        <v>0</v>
      </c>
      <c r="EH158">
        <v>50</v>
      </c>
      <c r="EI158">
        <v>75</v>
      </c>
      <c r="EJ158">
        <v>1</v>
      </c>
      <c r="EK158">
        <v>1</v>
      </c>
      <c r="EL158">
        <v>0</v>
      </c>
      <c r="EM158">
        <v>1</v>
      </c>
      <c r="EN158">
        <v>1</v>
      </c>
      <c r="EO158">
        <v>1</v>
      </c>
      <c r="EP158">
        <v>0</v>
      </c>
      <c r="EQ158">
        <v>0</v>
      </c>
      <c r="ER158">
        <v>571428571428571</v>
      </c>
      <c r="ES158">
        <v>1</v>
      </c>
      <c r="ET158">
        <v>1</v>
      </c>
      <c r="EU158">
        <v>28098</v>
      </c>
      <c r="EV158" s="1" t="s">
        <v>2205</v>
      </c>
      <c r="EW158" s="1" t="s">
        <v>10</v>
      </c>
      <c r="EX158" s="1" t="s">
        <v>17</v>
      </c>
      <c r="EY158" s="1" t="s">
        <v>379</v>
      </c>
      <c r="EZ158">
        <v>858</v>
      </c>
      <c r="FA158" s="1" t="s">
        <v>2202</v>
      </c>
      <c r="FB158">
        <v>52231814</v>
      </c>
      <c r="FC158">
        <v>200</v>
      </c>
      <c r="FD158">
        <v>40</v>
      </c>
      <c r="FF158" s="1" t="s">
        <v>10</v>
      </c>
      <c r="FG158">
        <v>1</v>
      </c>
      <c r="FH158">
        <v>0</v>
      </c>
      <c r="FI158">
        <v>0</v>
      </c>
      <c r="FJ158">
        <v>0</v>
      </c>
      <c r="FK158">
        <v>0</v>
      </c>
      <c r="FL158">
        <v>0</v>
      </c>
      <c r="FM158">
        <v>0</v>
      </c>
      <c r="FN158" s="1" t="s">
        <v>10</v>
      </c>
      <c r="FO158" s="1" t="s">
        <v>2206</v>
      </c>
      <c r="FP158" s="1" t="s">
        <v>2207</v>
      </c>
      <c r="FQ158">
        <v>2</v>
      </c>
      <c r="FR158">
        <v>1</v>
      </c>
      <c r="FS158">
        <v>1</v>
      </c>
      <c r="FT158">
        <v>1</v>
      </c>
      <c r="FU158">
        <v>1</v>
      </c>
      <c r="FV158">
        <v>1</v>
      </c>
      <c r="FW158">
        <v>1</v>
      </c>
      <c r="FX158">
        <v>1</v>
      </c>
      <c r="FY158">
        <v>1</v>
      </c>
      <c r="FZ158">
        <v>1</v>
      </c>
      <c r="GA158">
        <v>3</v>
      </c>
      <c r="GB158">
        <v>1</v>
      </c>
      <c r="GC158">
        <v>1</v>
      </c>
      <c r="GD158">
        <v>0</v>
      </c>
      <c r="GE158">
        <v>1</v>
      </c>
      <c r="GF158">
        <v>1</v>
      </c>
      <c r="GG158">
        <v>0</v>
      </c>
      <c r="GH158" s="1" t="s">
        <v>10</v>
      </c>
      <c r="GI158">
        <v>1</v>
      </c>
      <c r="GJ158">
        <v>1</v>
      </c>
      <c r="GK158">
        <v>1</v>
      </c>
      <c r="GL158">
        <v>1</v>
      </c>
      <c r="GM158">
        <v>1</v>
      </c>
      <c r="GN158">
        <v>0</v>
      </c>
      <c r="GO158">
        <v>4</v>
      </c>
      <c r="GP158">
        <v>4</v>
      </c>
      <c r="GQ158">
        <v>3</v>
      </c>
      <c r="GR158">
        <v>4</v>
      </c>
      <c r="GS158">
        <v>3</v>
      </c>
      <c r="GT158">
        <v>4</v>
      </c>
      <c r="GU158">
        <v>4</v>
      </c>
      <c r="GV158">
        <v>3</v>
      </c>
      <c r="GW158" s="1" t="s">
        <v>2208</v>
      </c>
      <c r="GX158">
        <v>1</v>
      </c>
      <c r="GY158">
        <v>0</v>
      </c>
      <c r="GZ158">
        <v>0</v>
      </c>
      <c r="HA158">
        <v>0</v>
      </c>
      <c r="HB158" s="1" t="s">
        <v>10</v>
      </c>
      <c r="HC158">
        <v>1</v>
      </c>
      <c r="HD158">
        <v>1</v>
      </c>
      <c r="HE158">
        <v>0</v>
      </c>
      <c r="HF158">
        <v>1</v>
      </c>
      <c r="HG158">
        <v>0</v>
      </c>
      <c r="HH158">
        <v>0</v>
      </c>
      <c r="HI158" s="1" t="s">
        <v>10</v>
      </c>
      <c r="HJ158">
        <v>0</v>
      </c>
      <c r="HK158" s="1" t="s">
        <v>10</v>
      </c>
      <c r="HL158">
        <v>4</v>
      </c>
      <c r="HM158">
        <v>3</v>
      </c>
      <c r="HN158">
        <v>4</v>
      </c>
      <c r="HO158">
        <v>4</v>
      </c>
      <c r="HP158">
        <v>5</v>
      </c>
      <c r="HQ158">
        <v>5</v>
      </c>
      <c r="HR158">
        <v>5</v>
      </c>
      <c r="HS158">
        <v>5</v>
      </c>
      <c r="HT158">
        <v>5</v>
      </c>
      <c r="HU158">
        <v>4</v>
      </c>
      <c r="HV158">
        <v>4</v>
      </c>
      <c r="HW158">
        <v>4</v>
      </c>
      <c r="HX158">
        <v>4</v>
      </c>
      <c r="HY158">
        <v>4</v>
      </c>
      <c r="HZ158">
        <v>4</v>
      </c>
      <c r="IA158">
        <v>2</v>
      </c>
      <c r="IB158">
        <v>4</v>
      </c>
      <c r="IC158" s="1" t="s">
        <v>2209</v>
      </c>
      <c r="ID158" s="1" t="s">
        <v>374</v>
      </c>
      <c r="IE158" s="1" t="s">
        <v>377</v>
      </c>
      <c r="IF158" s="1" t="s">
        <v>376</v>
      </c>
      <c r="IG158" s="1" t="s">
        <v>372</v>
      </c>
      <c r="IH158" s="1" t="s">
        <v>373</v>
      </c>
      <c r="II158" s="1" t="s">
        <v>2210</v>
      </c>
      <c r="IJ158" s="1" t="s">
        <v>374</v>
      </c>
      <c r="IK158" s="1" t="s">
        <v>377</v>
      </c>
      <c r="IL158" s="1" t="s">
        <v>377</v>
      </c>
      <c r="IM158" s="1" t="s">
        <v>377</v>
      </c>
      <c r="IN158" s="1" t="s">
        <v>377</v>
      </c>
      <c r="IO158" s="1" t="s">
        <v>377</v>
      </c>
      <c r="IP158" s="1" t="s">
        <v>377</v>
      </c>
      <c r="IQ158" s="1" t="s">
        <v>2211</v>
      </c>
      <c r="IR158">
        <v>0</v>
      </c>
      <c r="IS158">
        <v>0</v>
      </c>
      <c r="IT158">
        <v>0</v>
      </c>
      <c r="IU158">
        <v>1</v>
      </c>
      <c r="IV158">
        <v>0</v>
      </c>
      <c r="IW158" s="1" t="s">
        <v>10</v>
      </c>
      <c r="IX158">
        <v>0</v>
      </c>
      <c r="IY158">
        <v>0</v>
      </c>
      <c r="IZ158">
        <v>1</v>
      </c>
      <c r="JA158">
        <v>0</v>
      </c>
      <c r="JB158">
        <v>0</v>
      </c>
      <c r="JC158" s="1" t="s">
        <v>2212</v>
      </c>
      <c r="JD158">
        <v>3</v>
      </c>
      <c r="JE158">
        <v>3</v>
      </c>
      <c r="JF158" s="1" t="s">
        <v>2213</v>
      </c>
      <c r="JG158">
        <v>3</v>
      </c>
      <c r="JH158">
        <v>0</v>
      </c>
      <c r="JI158">
        <v>0</v>
      </c>
      <c r="JJ158">
        <v>0</v>
      </c>
      <c r="JK158">
        <v>1</v>
      </c>
      <c r="JL158">
        <v>0</v>
      </c>
      <c r="JM158">
        <v>0</v>
      </c>
      <c r="JN158">
        <v>4</v>
      </c>
      <c r="JO158">
        <v>4</v>
      </c>
      <c r="JP158">
        <v>75</v>
      </c>
      <c r="JQ158">
        <v>100</v>
      </c>
      <c r="JR158">
        <v>0</v>
      </c>
      <c r="JS158">
        <f>+prepost_avanzado_1__2[[#This Row],[sesgoDeGenero.y]]/100000000</f>
        <v>0</v>
      </c>
      <c r="JT158">
        <v>6375751546</v>
      </c>
      <c r="JU158">
        <v>75</v>
      </c>
      <c r="JV158">
        <v>1</v>
      </c>
      <c r="JW158">
        <v>1</v>
      </c>
      <c r="JX158">
        <v>1</v>
      </c>
      <c r="JY158">
        <v>1</v>
      </c>
      <c r="JZ158">
        <v>1</v>
      </c>
      <c r="KA158">
        <v>1</v>
      </c>
      <c r="KB158">
        <v>0</v>
      </c>
      <c r="KC158">
        <v>1</v>
      </c>
      <c r="KD158">
        <v>8571428571</v>
      </c>
      <c r="KE158">
        <v>4</v>
      </c>
      <c r="KF158">
        <v>4</v>
      </c>
      <c r="KG158">
        <v>1</v>
      </c>
      <c r="KH158">
        <v>1</v>
      </c>
    </row>
    <row r="159" spans="1:294" x14ac:dyDescent="0.35">
      <c r="A159">
        <v>157</v>
      </c>
      <c r="B159">
        <v>157</v>
      </c>
      <c r="C159">
        <v>19653</v>
      </c>
      <c r="D159" s="1" t="s">
        <v>2214</v>
      </c>
      <c r="E159" s="1" t="s">
        <v>10</v>
      </c>
      <c r="F159" s="1" t="s">
        <v>17</v>
      </c>
      <c r="G159" s="1" t="s">
        <v>12</v>
      </c>
      <c r="H159" s="1" t="s">
        <v>370</v>
      </c>
      <c r="I159">
        <v>872</v>
      </c>
      <c r="J159" s="1" t="s">
        <v>2215</v>
      </c>
      <c r="K159">
        <v>79514008</v>
      </c>
      <c r="L159">
        <v>79514008</v>
      </c>
      <c r="M159">
        <v>51</v>
      </c>
      <c r="N159">
        <v>2</v>
      </c>
      <c r="O159">
        <v>1</v>
      </c>
      <c r="P159">
        <v>8</v>
      </c>
      <c r="Q159">
        <v>2</v>
      </c>
      <c r="R159">
        <v>0</v>
      </c>
      <c r="S159">
        <v>0</v>
      </c>
      <c r="T159">
        <v>0</v>
      </c>
      <c r="U159">
        <v>0</v>
      </c>
      <c r="V159">
        <v>0</v>
      </c>
      <c r="W159">
        <v>0</v>
      </c>
      <c r="X159">
        <v>0</v>
      </c>
      <c r="Y159">
        <v>1</v>
      </c>
      <c r="Z159">
        <v>0</v>
      </c>
      <c r="AA159">
        <v>1</v>
      </c>
      <c r="AB159">
        <v>0</v>
      </c>
      <c r="AC159">
        <v>0</v>
      </c>
      <c r="AD159">
        <v>0</v>
      </c>
      <c r="AE159">
        <v>0</v>
      </c>
      <c r="AF159">
        <v>0</v>
      </c>
      <c r="AG159">
        <v>0</v>
      </c>
      <c r="AH159">
        <v>0</v>
      </c>
      <c r="AI159">
        <v>0</v>
      </c>
      <c r="AJ159">
        <v>0</v>
      </c>
      <c r="AK159">
        <v>0</v>
      </c>
      <c r="AL159">
        <v>0</v>
      </c>
      <c r="AM159">
        <v>0</v>
      </c>
      <c r="AN159" s="1" t="s">
        <v>2216</v>
      </c>
      <c r="AO159">
        <v>0</v>
      </c>
      <c r="AP159">
        <v>2</v>
      </c>
      <c r="AQ159">
        <v>2</v>
      </c>
      <c r="AR159">
        <v>3</v>
      </c>
      <c r="AS159">
        <v>2</v>
      </c>
      <c r="AT159">
        <v>2</v>
      </c>
      <c r="AU159">
        <v>2</v>
      </c>
      <c r="AV159">
        <v>1</v>
      </c>
      <c r="AW159">
        <v>3</v>
      </c>
      <c r="AX159">
        <v>2</v>
      </c>
      <c r="AY159">
        <v>1</v>
      </c>
      <c r="AZ159">
        <v>2</v>
      </c>
      <c r="BA159">
        <v>1</v>
      </c>
      <c r="BB159">
        <v>0</v>
      </c>
      <c r="BC159">
        <v>0</v>
      </c>
      <c r="BD159">
        <v>1</v>
      </c>
      <c r="BE159">
        <v>1</v>
      </c>
      <c r="BF159">
        <v>0</v>
      </c>
      <c r="BG159" s="1" t="s">
        <v>10</v>
      </c>
      <c r="BH159">
        <v>1</v>
      </c>
      <c r="BI159">
        <v>1</v>
      </c>
      <c r="BJ159">
        <v>1</v>
      </c>
      <c r="BK159">
        <v>1</v>
      </c>
      <c r="BL159">
        <v>1</v>
      </c>
      <c r="BM159">
        <v>0</v>
      </c>
      <c r="BN159" s="1" t="s">
        <v>10</v>
      </c>
      <c r="BO159">
        <v>4</v>
      </c>
      <c r="BP159">
        <v>4</v>
      </c>
      <c r="BQ159">
        <v>2</v>
      </c>
      <c r="BR159">
        <v>4</v>
      </c>
      <c r="BS159">
        <v>2</v>
      </c>
      <c r="BT159">
        <v>3</v>
      </c>
      <c r="BU159">
        <v>2</v>
      </c>
      <c r="BV159">
        <v>4</v>
      </c>
      <c r="BW159" s="1" t="s">
        <v>10</v>
      </c>
      <c r="BX159">
        <v>5</v>
      </c>
      <c r="BY159">
        <v>5</v>
      </c>
      <c r="BZ159">
        <v>5</v>
      </c>
      <c r="CA159">
        <v>5</v>
      </c>
      <c r="CB159">
        <v>5</v>
      </c>
      <c r="CC159">
        <v>5</v>
      </c>
      <c r="CD159">
        <v>5</v>
      </c>
      <c r="CE159">
        <v>5</v>
      </c>
      <c r="CF159">
        <v>4</v>
      </c>
      <c r="CG159">
        <v>5</v>
      </c>
      <c r="CH159">
        <v>5</v>
      </c>
      <c r="CI159">
        <v>5</v>
      </c>
      <c r="CJ159">
        <v>5</v>
      </c>
      <c r="CK159">
        <v>5</v>
      </c>
      <c r="CL159">
        <v>5</v>
      </c>
      <c r="CM159">
        <v>5</v>
      </c>
      <c r="CN159">
        <v>5</v>
      </c>
      <c r="CO159" s="1" t="s">
        <v>10</v>
      </c>
      <c r="CP159" s="1" t="s">
        <v>385</v>
      </c>
      <c r="CQ159" s="1" t="s">
        <v>385</v>
      </c>
      <c r="CR159" s="1" t="s">
        <v>374</v>
      </c>
      <c r="CS159" s="1" t="s">
        <v>385</v>
      </c>
      <c r="CT159" s="1" t="s">
        <v>372</v>
      </c>
      <c r="CU159" s="1" t="s">
        <v>10</v>
      </c>
      <c r="CV159" s="1" t="s">
        <v>377</v>
      </c>
      <c r="CW159" s="1" t="s">
        <v>394</v>
      </c>
      <c r="CX159" s="1" t="s">
        <v>385</v>
      </c>
      <c r="CY159" s="1" t="s">
        <v>385</v>
      </c>
      <c r="CZ159" s="1" t="s">
        <v>394</v>
      </c>
      <c r="DA159" s="1" t="s">
        <v>385</v>
      </c>
      <c r="DB159" s="1" t="s">
        <v>394</v>
      </c>
      <c r="DC159" s="1" t="s">
        <v>10</v>
      </c>
      <c r="DD159">
        <v>0</v>
      </c>
      <c r="DE159">
        <v>0</v>
      </c>
      <c r="DF159">
        <v>1</v>
      </c>
      <c r="DG159">
        <v>1</v>
      </c>
      <c r="DH159">
        <v>0</v>
      </c>
      <c r="DI159" s="1" t="s">
        <v>10</v>
      </c>
      <c r="DJ159">
        <v>0</v>
      </c>
      <c r="DK159">
        <v>1</v>
      </c>
      <c r="DL159">
        <v>1</v>
      </c>
      <c r="DM159">
        <v>0</v>
      </c>
      <c r="DN159">
        <v>0</v>
      </c>
      <c r="DO159" s="1" t="s">
        <v>10</v>
      </c>
      <c r="DP159">
        <v>5</v>
      </c>
      <c r="DQ159">
        <v>5</v>
      </c>
      <c r="DR159" s="1" t="s">
        <v>10</v>
      </c>
      <c r="DS159">
        <v>5</v>
      </c>
      <c r="DT159">
        <v>0</v>
      </c>
      <c r="DU159">
        <v>0</v>
      </c>
      <c r="DV159">
        <v>0</v>
      </c>
      <c r="DW159">
        <v>0</v>
      </c>
      <c r="DX159">
        <v>0</v>
      </c>
      <c r="DY159">
        <v>1</v>
      </c>
      <c r="DZ159">
        <v>6</v>
      </c>
      <c r="EA159">
        <v>6</v>
      </c>
      <c r="EB159">
        <v>1</v>
      </c>
      <c r="ED159">
        <v>100</v>
      </c>
      <c r="EE159">
        <v>948251559998632</v>
      </c>
      <c r="EF159">
        <v>333717338231549</v>
      </c>
      <c r="EG159">
        <f>+prepost_avanzado_1__2[[#This Row],[sesgoDeGenero.x]]/10000000000000</f>
        <v>33.371733823154898</v>
      </c>
      <c r="EH159">
        <v>411076382642374</v>
      </c>
      <c r="EI159">
        <v>75</v>
      </c>
      <c r="EJ159">
        <v>1</v>
      </c>
      <c r="EK159">
        <v>1</v>
      </c>
      <c r="EL159">
        <v>0</v>
      </c>
      <c r="EM159">
        <v>0</v>
      </c>
      <c r="EN159">
        <v>0</v>
      </c>
      <c r="EO159">
        <v>0</v>
      </c>
      <c r="EP159">
        <v>0</v>
      </c>
      <c r="EQ159">
        <v>0</v>
      </c>
      <c r="ER159">
        <v>285714285714286</v>
      </c>
      <c r="ES159">
        <v>1</v>
      </c>
      <c r="ET159">
        <v>1</v>
      </c>
      <c r="EU159">
        <v>27632</v>
      </c>
      <c r="EV159" s="1" t="s">
        <v>2217</v>
      </c>
      <c r="EW159" s="1" t="s">
        <v>10</v>
      </c>
      <c r="EX159" s="1" t="s">
        <v>17</v>
      </c>
      <c r="EY159" s="1" t="s">
        <v>379</v>
      </c>
      <c r="EZ159">
        <v>872</v>
      </c>
      <c r="FA159" s="1" t="s">
        <v>2215</v>
      </c>
      <c r="FB159">
        <v>79514008</v>
      </c>
      <c r="FC159">
        <v>200</v>
      </c>
      <c r="FD159">
        <v>1</v>
      </c>
      <c r="FE159">
        <v>1</v>
      </c>
      <c r="FF159" s="1" t="s">
        <v>2218</v>
      </c>
      <c r="FG159">
        <v>0</v>
      </c>
      <c r="FH159">
        <v>0</v>
      </c>
      <c r="FI159">
        <v>0</v>
      </c>
      <c r="FJ159">
        <v>0</v>
      </c>
      <c r="FK159">
        <v>0</v>
      </c>
      <c r="FL159">
        <v>0</v>
      </c>
      <c r="FM159">
        <v>1</v>
      </c>
      <c r="FN159" s="1" t="s">
        <v>10</v>
      </c>
      <c r="FO159" s="1" t="s">
        <v>2219</v>
      </c>
      <c r="FP159" s="1" t="s">
        <v>2219</v>
      </c>
      <c r="FQ159">
        <v>2</v>
      </c>
      <c r="FR159">
        <v>1</v>
      </c>
      <c r="FS159">
        <v>1</v>
      </c>
      <c r="FT159">
        <v>1</v>
      </c>
      <c r="FU159">
        <v>2</v>
      </c>
      <c r="FV159">
        <v>2</v>
      </c>
      <c r="FW159">
        <v>1</v>
      </c>
      <c r="FX159">
        <v>1</v>
      </c>
      <c r="FY159">
        <v>2</v>
      </c>
      <c r="FZ159">
        <v>1</v>
      </c>
      <c r="GA159">
        <v>2</v>
      </c>
      <c r="GB159">
        <v>1</v>
      </c>
      <c r="GC159">
        <v>0</v>
      </c>
      <c r="GD159">
        <v>0</v>
      </c>
      <c r="GE159">
        <v>0</v>
      </c>
      <c r="GF159">
        <v>1</v>
      </c>
      <c r="GG159">
        <v>0</v>
      </c>
      <c r="GH159" s="1" t="s">
        <v>10</v>
      </c>
      <c r="GI159">
        <v>1</v>
      </c>
      <c r="GJ159">
        <v>1</v>
      </c>
      <c r="GK159">
        <v>1</v>
      </c>
      <c r="GL159">
        <v>1</v>
      </c>
      <c r="GM159">
        <v>1</v>
      </c>
      <c r="GN159">
        <v>0</v>
      </c>
      <c r="GO159">
        <v>4</v>
      </c>
      <c r="GP159">
        <v>4</v>
      </c>
      <c r="GQ159">
        <v>4</v>
      </c>
      <c r="GR159">
        <v>5</v>
      </c>
      <c r="GS159">
        <v>4</v>
      </c>
      <c r="GT159">
        <v>4</v>
      </c>
      <c r="GU159">
        <v>4</v>
      </c>
      <c r="GV159">
        <v>3</v>
      </c>
      <c r="GW159" s="1" t="s">
        <v>2220</v>
      </c>
      <c r="GX159">
        <v>1</v>
      </c>
      <c r="GY159">
        <v>1</v>
      </c>
      <c r="GZ159">
        <v>0</v>
      </c>
      <c r="HA159">
        <v>0</v>
      </c>
      <c r="HB159" s="1" t="s">
        <v>10</v>
      </c>
      <c r="HC159">
        <v>1</v>
      </c>
      <c r="HD159">
        <v>1</v>
      </c>
      <c r="HE159">
        <v>1</v>
      </c>
      <c r="HF159">
        <v>1</v>
      </c>
      <c r="HG159">
        <v>0</v>
      </c>
      <c r="HH159">
        <v>0</v>
      </c>
      <c r="HI159" s="1" t="s">
        <v>10</v>
      </c>
      <c r="HJ159">
        <v>1</v>
      </c>
      <c r="HK159" s="1" t="s">
        <v>2221</v>
      </c>
      <c r="HL159">
        <v>5</v>
      </c>
      <c r="HM159">
        <v>5</v>
      </c>
      <c r="HN159">
        <v>5</v>
      </c>
      <c r="HO159">
        <v>4</v>
      </c>
      <c r="HP159">
        <v>5</v>
      </c>
      <c r="HQ159">
        <v>5</v>
      </c>
      <c r="HR159">
        <v>5</v>
      </c>
      <c r="HS159">
        <v>5</v>
      </c>
      <c r="HT159">
        <v>5</v>
      </c>
      <c r="HU159">
        <v>5</v>
      </c>
      <c r="HV159">
        <v>5</v>
      </c>
      <c r="HW159">
        <v>5</v>
      </c>
      <c r="HX159">
        <v>5</v>
      </c>
      <c r="HY159">
        <v>4</v>
      </c>
      <c r="HZ159">
        <v>4</v>
      </c>
      <c r="IA159">
        <v>1</v>
      </c>
      <c r="IB159">
        <v>5</v>
      </c>
      <c r="IC159" s="1" t="s">
        <v>2222</v>
      </c>
      <c r="ID159" s="1" t="s">
        <v>394</v>
      </c>
      <c r="IE159" s="1" t="s">
        <v>377</v>
      </c>
      <c r="IF159" s="1" t="s">
        <v>395</v>
      </c>
      <c r="IG159" s="1" t="s">
        <v>374</v>
      </c>
      <c r="IH159" s="1" t="s">
        <v>374</v>
      </c>
      <c r="II159" s="1" t="s">
        <v>2223</v>
      </c>
      <c r="IJ159" s="1" t="s">
        <v>372</v>
      </c>
      <c r="IK159" s="1" t="s">
        <v>372</v>
      </c>
      <c r="IL159" s="1" t="s">
        <v>372</v>
      </c>
      <c r="IM159" s="1" t="s">
        <v>394</v>
      </c>
      <c r="IN159" s="1" t="s">
        <v>394</v>
      </c>
      <c r="IO159" s="1" t="s">
        <v>394</v>
      </c>
      <c r="IP159" s="1" t="s">
        <v>386</v>
      </c>
      <c r="IQ159" s="1" t="s">
        <v>2224</v>
      </c>
      <c r="IR159">
        <v>0</v>
      </c>
      <c r="IS159">
        <v>0</v>
      </c>
      <c r="IT159">
        <v>1</v>
      </c>
      <c r="IU159">
        <v>1</v>
      </c>
      <c r="IV159">
        <v>0</v>
      </c>
      <c r="IW159" s="1" t="s">
        <v>10</v>
      </c>
      <c r="IX159">
        <v>0</v>
      </c>
      <c r="IY159">
        <v>1</v>
      </c>
      <c r="IZ159">
        <v>1</v>
      </c>
      <c r="JA159">
        <v>0</v>
      </c>
      <c r="JB159">
        <v>0</v>
      </c>
      <c r="JC159" s="1" t="s">
        <v>2225</v>
      </c>
      <c r="JD159">
        <v>3</v>
      </c>
      <c r="JE159">
        <v>5</v>
      </c>
      <c r="JF159" s="1" t="s">
        <v>2226</v>
      </c>
      <c r="JG159">
        <v>5</v>
      </c>
      <c r="JH159">
        <v>0</v>
      </c>
      <c r="JI159">
        <v>0</v>
      </c>
      <c r="JJ159">
        <v>0</v>
      </c>
      <c r="JK159">
        <v>0</v>
      </c>
      <c r="JL159">
        <v>0</v>
      </c>
      <c r="JM159">
        <v>1</v>
      </c>
      <c r="JN159">
        <v>6</v>
      </c>
      <c r="JO159">
        <v>6</v>
      </c>
      <c r="JP159">
        <v>9341855798</v>
      </c>
      <c r="JQ159">
        <v>100</v>
      </c>
      <c r="JR159">
        <v>7227203756</v>
      </c>
      <c r="JS159">
        <f>+prepost_avanzado_1__2[[#This Row],[sesgoDeGenero.y]]/100000000</f>
        <v>72.272037560000001</v>
      </c>
      <c r="JT159">
        <v>700800738</v>
      </c>
      <c r="JU159">
        <v>8472048541</v>
      </c>
      <c r="JV159">
        <v>1</v>
      </c>
      <c r="JW159">
        <v>1</v>
      </c>
      <c r="JX159">
        <v>0</v>
      </c>
      <c r="JY159">
        <v>0</v>
      </c>
      <c r="JZ159">
        <v>0</v>
      </c>
      <c r="KA159">
        <v>0</v>
      </c>
      <c r="KB159">
        <v>0</v>
      </c>
      <c r="KC159">
        <v>0</v>
      </c>
      <c r="KD159">
        <v>2857142857</v>
      </c>
      <c r="KE159">
        <v>6</v>
      </c>
      <c r="KF159">
        <v>6</v>
      </c>
      <c r="KG159">
        <v>1</v>
      </c>
      <c r="KH159">
        <v>1</v>
      </c>
    </row>
    <row r="160" spans="1:294" x14ac:dyDescent="0.35">
      <c r="A160">
        <v>158</v>
      </c>
      <c r="B160">
        <v>158</v>
      </c>
      <c r="C160">
        <v>24308</v>
      </c>
      <c r="D160" s="1" t="s">
        <v>2227</v>
      </c>
      <c r="E160" s="1" t="s">
        <v>10</v>
      </c>
      <c r="F160" s="1" t="s">
        <v>17</v>
      </c>
      <c r="G160" s="1" t="s">
        <v>12</v>
      </c>
      <c r="H160" s="1" t="s">
        <v>370</v>
      </c>
      <c r="I160">
        <v>876</v>
      </c>
      <c r="J160" s="1" t="s">
        <v>2228</v>
      </c>
      <c r="K160">
        <v>52875995</v>
      </c>
      <c r="L160">
        <v>52875995</v>
      </c>
      <c r="M160">
        <v>38</v>
      </c>
      <c r="N160">
        <v>2</v>
      </c>
      <c r="O160">
        <v>2</v>
      </c>
      <c r="P160">
        <v>8</v>
      </c>
      <c r="Q160">
        <v>2</v>
      </c>
      <c r="R160">
        <v>0</v>
      </c>
      <c r="S160">
        <v>0</v>
      </c>
      <c r="T160">
        <v>0</v>
      </c>
      <c r="U160">
        <v>0</v>
      </c>
      <c r="V160">
        <v>0</v>
      </c>
      <c r="W160">
        <v>0</v>
      </c>
      <c r="X160">
        <v>0</v>
      </c>
      <c r="Y160">
        <v>0</v>
      </c>
      <c r="Z160">
        <v>1</v>
      </c>
      <c r="AA160">
        <v>0</v>
      </c>
      <c r="AB160">
        <v>0</v>
      </c>
      <c r="AC160">
        <v>0</v>
      </c>
      <c r="AD160">
        <v>0</v>
      </c>
      <c r="AE160">
        <v>0</v>
      </c>
      <c r="AF160">
        <v>0</v>
      </c>
      <c r="AG160">
        <v>0</v>
      </c>
      <c r="AH160">
        <v>0</v>
      </c>
      <c r="AI160">
        <v>0</v>
      </c>
      <c r="AJ160">
        <v>0</v>
      </c>
      <c r="AK160">
        <v>0</v>
      </c>
      <c r="AL160">
        <v>0</v>
      </c>
      <c r="AM160">
        <v>0</v>
      </c>
      <c r="AN160" s="1" t="s">
        <v>10</v>
      </c>
      <c r="AO160">
        <v>0</v>
      </c>
      <c r="AP160">
        <v>2</v>
      </c>
      <c r="AQ160">
        <v>3</v>
      </c>
      <c r="AR160">
        <v>2</v>
      </c>
      <c r="AS160">
        <v>3</v>
      </c>
      <c r="AT160">
        <v>2</v>
      </c>
      <c r="AU160">
        <v>4</v>
      </c>
      <c r="AV160">
        <v>2</v>
      </c>
      <c r="AW160">
        <v>4</v>
      </c>
      <c r="AX160">
        <v>4</v>
      </c>
      <c r="AY160">
        <v>1</v>
      </c>
      <c r="AZ160">
        <v>1</v>
      </c>
      <c r="BA160">
        <v>1</v>
      </c>
      <c r="BB160">
        <v>0</v>
      </c>
      <c r="BC160">
        <v>0</v>
      </c>
      <c r="BD160">
        <v>0</v>
      </c>
      <c r="BE160">
        <v>0</v>
      </c>
      <c r="BF160">
        <v>0</v>
      </c>
      <c r="BG160" s="1" t="s">
        <v>10</v>
      </c>
      <c r="BH160">
        <v>1</v>
      </c>
      <c r="BI160">
        <v>1</v>
      </c>
      <c r="BJ160">
        <v>1</v>
      </c>
      <c r="BK160">
        <v>0</v>
      </c>
      <c r="BL160">
        <v>1</v>
      </c>
      <c r="BM160">
        <v>0</v>
      </c>
      <c r="BN160" s="1" t="s">
        <v>10</v>
      </c>
      <c r="BO160">
        <v>4</v>
      </c>
      <c r="BP160">
        <v>5</v>
      </c>
      <c r="BQ160">
        <v>4</v>
      </c>
      <c r="BR160">
        <v>5</v>
      </c>
      <c r="BS160">
        <v>4</v>
      </c>
      <c r="BT160">
        <v>4</v>
      </c>
      <c r="BU160">
        <v>4</v>
      </c>
      <c r="BV160">
        <v>4</v>
      </c>
      <c r="BW160" s="1" t="s">
        <v>10</v>
      </c>
      <c r="BX160">
        <v>4</v>
      </c>
      <c r="BY160">
        <v>4</v>
      </c>
      <c r="BZ160">
        <v>4</v>
      </c>
      <c r="CA160">
        <v>4</v>
      </c>
      <c r="CB160">
        <v>4</v>
      </c>
      <c r="CC160">
        <v>4</v>
      </c>
      <c r="CD160">
        <v>4</v>
      </c>
      <c r="CE160">
        <v>4</v>
      </c>
      <c r="CF160">
        <v>4</v>
      </c>
      <c r="CG160">
        <v>5</v>
      </c>
      <c r="CH160">
        <v>4</v>
      </c>
      <c r="CI160">
        <v>4</v>
      </c>
      <c r="CJ160">
        <v>5</v>
      </c>
      <c r="CK160">
        <v>5</v>
      </c>
      <c r="CL160">
        <v>4</v>
      </c>
      <c r="CM160">
        <v>2</v>
      </c>
      <c r="CN160">
        <v>4</v>
      </c>
      <c r="CO160" s="1" t="s">
        <v>10</v>
      </c>
      <c r="CP160" s="1" t="s">
        <v>385</v>
      </c>
      <c r="CQ160" s="1" t="s">
        <v>385</v>
      </c>
      <c r="CR160" s="1" t="s">
        <v>372</v>
      </c>
      <c r="CS160" s="1" t="s">
        <v>372</v>
      </c>
      <c r="CT160" s="1" t="s">
        <v>372</v>
      </c>
      <c r="CU160" s="1" t="s">
        <v>10</v>
      </c>
      <c r="CV160" s="1" t="s">
        <v>386</v>
      </c>
      <c r="CW160" s="1" t="s">
        <v>385</v>
      </c>
      <c r="CX160" s="1" t="s">
        <v>377</v>
      </c>
      <c r="CY160" s="1" t="s">
        <v>385</v>
      </c>
      <c r="CZ160" s="1" t="s">
        <v>385</v>
      </c>
      <c r="DA160" s="1" t="s">
        <v>385</v>
      </c>
      <c r="DB160" s="1" t="s">
        <v>374</v>
      </c>
      <c r="DC160" s="1" t="s">
        <v>10</v>
      </c>
      <c r="DD160">
        <v>0</v>
      </c>
      <c r="DE160">
        <v>0</v>
      </c>
      <c r="DF160">
        <v>1</v>
      </c>
      <c r="DG160">
        <v>1</v>
      </c>
      <c r="DH160">
        <v>0</v>
      </c>
      <c r="DI160" s="1" t="s">
        <v>10</v>
      </c>
      <c r="DJ160">
        <v>0</v>
      </c>
      <c r="DK160">
        <v>1</v>
      </c>
      <c r="DL160">
        <v>1</v>
      </c>
      <c r="DM160">
        <v>0</v>
      </c>
      <c r="DN160">
        <v>0</v>
      </c>
      <c r="DO160" s="1" t="s">
        <v>10</v>
      </c>
      <c r="DP160">
        <v>2</v>
      </c>
      <c r="DQ160">
        <v>3</v>
      </c>
      <c r="DR160" s="1" t="s">
        <v>10</v>
      </c>
      <c r="DS160">
        <v>3</v>
      </c>
      <c r="DT160">
        <v>0</v>
      </c>
      <c r="DU160">
        <v>0</v>
      </c>
      <c r="DV160">
        <v>0</v>
      </c>
      <c r="DW160">
        <v>1</v>
      </c>
      <c r="DX160">
        <v>0</v>
      </c>
      <c r="DY160">
        <v>0</v>
      </c>
      <c r="DZ160">
        <v>2</v>
      </c>
      <c r="EA160">
        <v>4</v>
      </c>
      <c r="EB160">
        <v>3</v>
      </c>
      <c r="ED160">
        <v>859659089968758</v>
      </c>
      <c r="EE160">
        <v>75</v>
      </c>
      <c r="EF160">
        <v>480640158645755</v>
      </c>
      <c r="EG160">
        <f>+prepost_avanzado_1__2[[#This Row],[sesgoDeGenero.x]]/10000000000000</f>
        <v>48.064015864575502</v>
      </c>
      <c r="EH160">
        <v>75</v>
      </c>
      <c r="EI160">
        <v>91353005425616</v>
      </c>
      <c r="EJ160">
        <v>1</v>
      </c>
      <c r="EK160">
        <v>1</v>
      </c>
      <c r="EL160">
        <v>1</v>
      </c>
      <c r="EM160">
        <v>1</v>
      </c>
      <c r="EN160">
        <v>1</v>
      </c>
      <c r="EO160">
        <v>1</v>
      </c>
      <c r="EP160">
        <v>0</v>
      </c>
      <c r="EQ160">
        <v>1</v>
      </c>
      <c r="ER160">
        <v>857142857142857</v>
      </c>
      <c r="ES160">
        <v>1</v>
      </c>
      <c r="ET160">
        <v>1</v>
      </c>
      <c r="EU160">
        <v>28545</v>
      </c>
      <c r="EV160" s="1" t="s">
        <v>2229</v>
      </c>
      <c r="EW160" s="1" t="s">
        <v>10</v>
      </c>
      <c r="EX160" s="1" t="s">
        <v>17</v>
      </c>
      <c r="EY160" s="1" t="s">
        <v>379</v>
      </c>
      <c r="EZ160">
        <v>876</v>
      </c>
      <c r="FA160" s="1" t="s">
        <v>2228</v>
      </c>
      <c r="FB160">
        <v>52875995</v>
      </c>
      <c r="FC160">
        <v>200</v>
      </c>
      <c r="FF160" s="1" t="s">
        <v>2230</v>
      </c>
      <c r="FG160">
        <v>0</v>
      </c>
      <c r="FH160">
        <v>0</v>
      </c>
      <c r="FI160">
        <v>0</v>
      </c>
      <c r="FJ160">
        <v>1</v>
      </c>
      <c r="FK160">
        <v>0</v>
      </c>
      <c r="FL160">
        <v>0</v>
      </c>
      <c r="FM160">
        <v>0</v>
      </c>
      <c r="FN160" s="1" t="s">
        <v>10</v>
      </c>
      <c r="FO160" s="1" t="s">
        <v>2231</v>
      </c>
      <c r="FP160" s="1" t="s">
        <v>2232</v>
      </c>
      <c r="FQ160">
        <v>2</v>
      </c>
      <c r="FR160">
        <v>4</v>
      </c>
      <c r="FS160">
        <v>2</v>
      </c>
      <c r="FT160">
        <v>4</v>
      </c>
      <c r="FU160">
        <v>4</v>
      </c>
      <c r="FV160">
        <v>3</v>
      </c>
      <c r="FW160">
        <v>3</v>
      </c>
      <c r="FX160">
        <v>4</v>
      </c>
      <c r="FY160">
        <v>3</v>
      </c>
      <c r="FZ160">
        <v>1</v>
      </c>
      <c r="GA160">
        <v>2</v>
      </c>
      <c r="GB160">
        <v>1</v>
      </c>
      <c r="GC160">
        <v>0</v>
      </c>
      <c r="GD160">
        <v>0</v>
      </c>
      <c r="GE160">
        <v>0</v>
      </c>
      <c r="GF160">
        <v>0</v>
      </c>
      <c r="GG160">
        <v>0</v>
      </c>
      <c r="GH160" s="1" t="s">
        <v>10</v>
      </c>
      <c r="GI160">
        <v>1</v>
      </c>
      <c r="GJ160">
        <v>1</v>
      </c>
      <c r="GK160">
        <v>1</v>
      </c>
      <c r="GL160">
        <v>1</v>
      </c>
      <c r="GM160">
        <v>1</v>
      </c>
      <c r="GN160">
        <v>0</v>
      </c>
      <c r="GO160">
        <v>5</v>
      </c>
      <c r="GP160">
        <v>5</v>
      </c>
      <c r="GQ160">
        <v>5</v>
      </c>
      <c r="GR160">
        <v>4</v>
      </c>
      <c r="GS160">
        <v>5</v>
      </c>
      <c r="GT160">
        <v>5</v>
      </c>
      <c r="GU160">
        <v>5</v>
      </c>
      <c r="GV160">
        <v>1</v>
      </c>
      <c r="GW160" s="1" t="s">
        <v>2233</v>
      </c>
      <c r="GX160">
        <v>1</v>
      </c>
      <c r="GY160">
        <v>1</v>
      </c>
      <c r="GZ160">
        <v>0</v>
      </c>
      <c r="HA160">
        <v>0</v>
      </c>
      <c r="HB160" s="1" t="s">
        <v>10</v>
      </c>
      <c r="HC160">
        <v>0</v>
      </c>
      <c r="HD160">
        <v>1</v>
      </c>
      <c r="HE160">
        <v>1</v>
      </c>
      <c r="HF160">
        <v>1</v>
      </c>
      <c r="HG160">
        <v>0</v>
      </c>
      <c r="HH160">
        <v>0</v>
      </c>
      <c r="HI160" s="1" t="s">
        <v>10</v>
      </c>
      <c r="HJ160">
        <v>0</v>
      </c>
      <c r="HK160" s="1" t="s">
        <v>10</v>
      </c>
      <c r="HL160">
        <v>5</v>
      </c>
      <c r="HM160">
        <v>4</v>
      </c>
      <c r="HN160">
        <v>4</v>
      </c>
      <c r="HO160">
        <v>4</v>
      </c>
      <c r="HP160">
        <v>4</v>
      </c>
      <c r="HQ160">
        <v>5</v>
      </c>
      <c r="HR160">
        <v>5</v>
      </c>
      <c r="HS160">
        <v>5</v>
      </c>
      <c r="HT160">
        <v>5</v>
      </c>
      <c r="HU160">
        <v>5</v>
      </c>
      <c r="HV160">
        <v>5</v>
      </c>
      <c r="HW160">
        <v>5</v>
      </c>
      <c r="HX160">
        <v>5</v>
      </c>
      <c r="HY160">
        <v>5</v>
      </c>
      <c r="HZ160">
        <v>5</v>
      </c>
      <c r="IA160">
        <v>1</v>
      </c>
      <c r="IB160">
        <v>5</v>
      </c>
      <c r="IC160" s="1" t="s">
        <v>2234</v>
      </c>
      <c r="ID160" s="1" t="s">
        <v>377</v>
      </c>
      <c r="IE160" s="1" t="s">
        <v>385</v>
      </c>
      <c r="IF160" s="1" t="s">
        <v>372</v>
      </c>
      <c r="IG160" s="1" t="s">
        <v>394</v>
      </c>
      <c r="IH160" s="1" t="s">
        <v>373</v>
      </c>
      <c r="II160" s="1" t="s">
        <v>2235</v>
      </c>
      <c r="IJ160" s="1" t="s">
        <v>395</v>
      </c>
      <c r="IK160" s="1" t="s">
        <v>385</v>
      </c>
      <c r="IL160" s="1" t="s">
        <v>377</v>
      </c>
      <c r="IM160" s="1" t="s">
        <v>394</v>
      </c>
      <c r="IN160" s="1" t="s">
        <v>394</v>
      </c>
      <c r="IO160" s="1" t="s">
        <v>394</v>
      </c>
      <c r="IP160" s="1" t="s">
        <v>372</v>
      </c>
      <c r="IQ160" s="1" t="s">
        <v>2236</v>
      </c>
      <c r="IR160">
        <v>0</v>
      </c>
      <c r="IS160">
        <v>0</v>
      </c>
      <c r="IT160">
        <v>1</v>
      </c>
      <c r="IU160">
        <v>1</v>
      </c>
      <c r="IV160">
        <v>0</v>
      </c>
      <c r="IW160" s="1" t="s">
        <v>10</v>
      </c>
      <c r="IX160">
        <v>0</v>
      </c>
      <c r="IY160">
        <v>1</v>
      </c>
      <c r="IZ160">
        <v>1</v>
      </c>
      <c r="JA160">
        <v>0</v>
      </c>
      <c r="JB160">
        <v>0</v>
      </c>
      <c r="JC160" s="1" t="s">
        <v>2237</v>
      </c>
      <c r="JD160">
        <v>2</v>
      </c>
      <c r="JE160">
        <v>3</v>
      </c>
      <c r="JF160" s="1" t="s">
        <v>2238</v>
      </c>
      <c r="JG160">
        <v>3</v>
      </c>
      <c r="JH160">
        <v>0</v>
      </c>
      <c r="JI160">
        <v>0</v>
      </c>
      <c r="JJ160">
        <v>1</v>
      </c>
      <c r="JK160">
        <v>0</v>
      </c>
      <c r="JL160">
        <v>0</v>
      </c>
      <c r="JM160">
        <v>0</v>
      </c>
      <c r="JN160">
        <v>3</v>
      </c>
      <c r="JO160">
        <v>2</v>
      </c>
      <c r="JP160">
        <v>100</v>
      </c>
      <c r="JQ160">
        <v>9569203724</v>
      </c>
      <c r="JR160">
        <v>6181128559</v>
      </c>
      <c r="JS160">
        <f>+prepost_avanzado_1__2[[#This Row],[sesgoDeGenero.y]]/100000000</f>
        <v>61.811285589999997</v>
      </c>
      <c r="JT160">
        <v>8032029521</v>
      </c>
      <c r="JU160">
        <v>9027951459</v>
      </c>
      <c r="JV160">
        <v>1</v>
      </c>
      <c r="JW160">
        <v>1</v>
      </c>
      <c r="JX160">
        <v>1</v>
      </c>
      <c r="JY160">
        <v>0</v>
      </c>
      <c r="JZ160">
        <v>0</v>
      </c>
      <c r="KA160">
        <v>0</v>
      </c>
      <c r="KB160">
        <v>1</v>
      </c>
      <c r="KC160">
        <v>1</v>
      </c>
      <c r="KD160">
        <v>5714285714</v>
      </c>
      <c r="KE160">
        <v>4</v>
      </c>
      <c r="KF160">
        <v>3</v>
      </c>
      <c r="KG160">
        <v>1</v>
      </c>
      <c r="KH160">
        <v>1</v>
      </c>
    </row>
    <row r="161" spans="1:294" x14ac:dyDescent="0.35">
      <c r="A161">
        <v>159</v>
      </c>
      <c r="B161">
        <v>159</v>
      </c>
      <c r="C161">
        <v>24724</v>
      </c>
      <c r="D161" s="1" t="s">
        <v>2239</v>
      </c>
      <c r="E161" s="1" t="s">
        <v>10</v>
      </c>
      <c r="F161" s="1" t="s">
        <v>17</v>
      </c>
      <c r="G161" s="1" t="s">
        <v>12</v>
      </c>
      <c r="H161" s="1" t="s">
        <v>370</v>
      </c>
      <c r="I161">
        <v>888</v>
      </c>
      <c r="J161" s="1" t="s">
        <v>2240</v>
      </c>
      <c r="K161">
        <v>42104968</v>
      </c>
      <c r="L161">
        <v>42104968</v>
      </c>
      <c r="M161">
        <v>48</v>
      </c>
      <c r="N161">
        <v>2</v>
      </c>
      <c r="O161">
        <v>2</v>
      </c>
      <c r="P161">
        <v>1</v>
      </c>
      <c r="Q161">
        <v>1</v>
      </c>
      <c r="R161">
        <v>0</v>
      </c>
      <c r="S161">
        <v>0</v>
      </c>
      <c r="T161">
        <v>0</v>
      </c>
      <c r="U161">
        <v>0</v>
      </c>
      <c r="V161">
        <v>0</v>
      </c>
      <c r="W161">
        <v>0</v>
      </c>
      <c r="X161">
        <v>1</v>
      </c>
      <c r="Y161">
        <v>0</v>
      </c>
      <c r="Z161">
        <v>0</v>
      </c>
      <c r="AA161">
        <v>0</v>
      </c>
      <c r="AB161">
        <v>0</v>
      </c>
      <c r="AC161">
        <v>0</v>
      </c>
      <c r="AD161">
        <v>0</v>
      </c>
      <c r="AE161">
        <v>0</v>
      </c>
      <c r="AF161">
        <v>0</v>
      </c>
      <c r="AG161">
        <v>0</v>
      </c>
      <c r="AH161">
        <v>0</v>
      </c>
      <c r="AI161">
        <v>0</v>
      </c>
      <c r="AJ161">
        <v>0</v>
      </c>
      <c r="AK161">
        <v>0</v>
      </c>
      <c r="AL161">
        <v>0</v>
      </c>
      <c r="AM161">
        <v>0</v>
      </c>
      <c r="AN161" s="1" t="s">
        <v>10</v>
      </c>
      <c r="AO161">
        <v>1</v>
      </c>
      <c r="AP161">
        <v>2</v>
      </c>
      <c r="AQ161">
        <v>5</v>
      </c>
      <c r="AR161">
        <v>5</v>
      </c>
      <c r="AS161">
        <v>5</v>
      </c>
      <c r="AT161">
        <v>5</v>
      </c>
      <c r="AU161">
        <v>5</v>
      </c>
      <c r="AV161">
        <v>5</v>
      </c>
      <c r="AW161">
        <v>5</v>
      </c>
      <c r="AX161">
        <v>5</v>
      </c>
      <c r="AY161">
        <v>3</v>
      </c>
      <c r="AZ161">
        <v>4</v>
      </c>
      <c r="BA161">
        <v>1</v>
      </c>
      <c r="BB161">
        <v>1</v>
      </c>
      <c r="BC161">
        <v>0</v>
      </c>
      <c r="BD161">
        <v>0</v>
      </c>
      <c r="BE161">
        <v>1</v>
      </c>
      <c r="BF161">
        <v>0</v>
      </c>
      <c r="BG161" s="1" t="s">
        <v>10</v>
      </c>
      <c r="BH161">
        <v>1</v>
      </c>
      <c r="BI161">
        <v>1</v>
      </c>
      <c r="BJ161">
        <v>1</v>
      </c>
      <c r="BK161">
        <v>1</v>
      </c>
      <c r="BL161">
        <v>1</v>
      </c>
      <c r="BM161">
        <v>0</v>
      </c>
      <c r="BN161" s="1" t="s">
        <v>10</v>
      </c>
      <c r="BO161">
        <v>4</v>
      </c>
      <c r="BP161">
        <v>5</v>
      </c>
      <c r="BQ161">
        <v>5</v>
      </c>
      <c r="BR161">
        <v>5</v>
      </c>
      <c r="BS161">
        <v>5</v>
      </c>
      <c r="BT161">
        <v>5</v>
      </c>
      <c r="BU161">
        <v>5</v>
      </c>
      <c r="BV161">
        <v>1</v>
      </c>
      <c r="BW161" s="1" t="s">
        <v>10</v>
      </c>
      <c r="BX161">
        <v>5</v>
      </c>
      <c r="BY161">
        <v>5</v>
      </c>
      <c r="BZ161">
        <v>5</v>
      </c>
      <c r="CA161">
        <v>5</v>
      </c>
      <c r="CB161">
        <v>4</v>
      </c>
      <c r="CC161">
        <v>5</v>
      </c>
      <c r="CD161">
        <v>5</v>
      </c>
      <c r="CE161">
        <v>5</v>
      </c>
      <c r="CF161">
        <v>5</v>
      </c>
      <c r="CG161">
        <v>5</v>
      </c>
      <c r="CH161">
        <v>5</v>
      </c>
      <c r="CI161">
        <v>5</v>
      </c>
      <c r="CJ161">
        <v>5</v>
      </c>
      <c r="CK161">
        <v>5</v>
      </c>
      <c r="CL161">
        <v>5</v>
      </c>
      <c r="CM161">
        <v>5</v>
      </c>
      <c r="CN161">
        <v>5</v>
      </c>
      <c r="CO161" s="1" t="s">
        <v>2241</v>
      </c>
      <c r="CP161" s="1" t="s">
        <v>377</v>
      </c>
      <c r="CQ161" s="1" t="s">
        <v>385</v>
      </c>
      <c r="CR161" s="1" t="s">
        <v>374</v>
      </c>
      <c r="CS161" s="1" t="s">
        <v>385</v>
      </c>
      <c r="CT161" s="1" t="s">
        <v>375</v>
      </c>
      <c r="CU161" s="1" t="s">
        <v>2242</v>
      </c>
      <c r="CV161" s="1" t="s">
        <v>394</v>
      </c>
      <c r="CW161" s="1" t="s">
        <v>394</v>
      </c>
      <c r="CX161" s="1" t="s">
        <v>386</v>
      </c>
      <c r="CY161" s="1" t="s">
        <v>377</v>
      </c>
      <c r="CZ161" s="1" t="s">
        <v>372</v>
      </c>
      <c r="DA161" s="1" t="s">
        <v>374</v>
      </c>
      <c r="DB161" s="1" t="s">
        <v>394</v>
      </c>
      <c r="DC161" s="1" t="s">
        <v>2243</v>
      </c>
      <c r="DD161">
        <v>0</v>
      </c>
      <c r="DE161">
        <v>0</v>
      </c>
      <c r="DF161">
        <v>1</v>
      </c>
      <c r="DG161">
        <v>0</v>
      </c>
      <c r="DH161">
        <v>0</v>
      </c>
      <c r="DI161" s="1" t="s">
        <v>10</v>
      </c>
      <c r="DJ161">
        <v>0</v>
      </c>
      <c r="DK161">
        <v>0</v>
      </c>
      <c r="DL161">
        <v>1</v>
      </c>
      <c r="DM161">
        <v>0</v>
      </c>
      <c r="DN161">
        <v>0</v>
      </c>
      <c r="DO161" s="1" t="s">
        <v>2244</v>
      </c>
      <c r="DP161">
        <v>4</v>
      </c>
      <c r="DQ161">
        <v>3</v>
      </c>
      <c r="DR161" s="1" t="s">
        <v>10</v>
      </c>
      <c r="DS161">
        <v>5</v>
      </c>
      <c r="DT161">
        <v>0</v>
      </c>
      <c r="DU161">
        <v>0</v>
      </c>
      <c r="DV161">
        <v>1</v>
      </c>
      <c r="DW161">
        <v>0</v>
      </c>
      <c r="DX161">
        <v>0</v>
      </c>
      <c r="DY161">
        <v>0</v>
      </c>
      <c r="DZ161">
        <v>6</v>
      </c>
      <c r="EA161">
        <v>4</v>
      </c>
      <c r="EB161">
        <v>2</v>
      </c>
      <c r="ED161">
        <v>100</v>
      </c>
      <c r="EE161">
        <v>956920372350016</v>
      </c>
      <c r="EF161">
        <v>100</v>
      </c>
      <c r="EG161">
        <f>+prepost_avanzado_1__2[[#This Row],[sesgoDeGenero.x]]/10000000000000</f>
        <v>9.9999999999999994E-12</v>
      </c>
      <c r="EH161">
        <v>803202952052822</v>
      </c>
      <c r="EI161">
        <v>91353005425616</v>
      </c>
      <c r="EJ161">
        <v>1</v>
      </c>
      <c r="EK161">
        <v>1</v>
      </c>
      <c r="EL161">
        <v>0</v>
      </c>
      <c r="EM161">
        <v>1</v>
      </c>
      <c r="EN161">
        <v>0</v>
      </c>
      <c r="EO161">
        <v>0</v>
      </c>
      <c r="EP161">
        <v>0</v>
      </c>
      <c r="EQ161">
        <v>1</v>
      </c>
      <c r="ER161">
        <v>428571428571429</v>
      </c>
      <c r="ES161">
        <v>1</v>
      </c>
      <c r="ET161">
        <v>1</v>
      </c>
      <c r="EU161">
        <v>27475</v>
      </c>
      <c r="EV161" s="1" t="s">
        <v>2245</v>
      </c>
      <c r="EW161" s="1" t="s">
        <v>10</v>
      </c>
      <c r="EX161" s="1" t="s">
        <v>17</v>
      </c>
      <c r="EY161" s="1" t="s">
        <v>379</v>
      </c>
      <c r="EZ161">
        <v>888</v>
      </c>
      <c r="FA161" s="1" t="s">
        <v>2240</v>
      </c>
      <c r="FB161">
        <v>42104968</v>
      </c>
      <c r="FC161">
        <v>90</v>
      </c>
      <c r="FD161">
        <v>10</v>
      </c>
      <c r="FE161">
        <v>5</v>
      </c>
      <c r="FF161" s="1" t="s">
        <v>2246</v>
      </c>
      <c r="FG161">
        <v>1</v>
      </c>
      <c r="FH161">
        <v>0</v>
      </c>
      <c r="FI161">
        <v>1</v>
      </c>
      <c r="FJ161">
        <v>0</v>
      </c>
      <c r="FK161">
        <v>0</v>
      </c>
      <c r="FL161">
        <v>0</v>
      </c>
      <c r="FM161">
        <v>0</v>
      </c>
      <c r="FN161" s="1" t="s">
        <v>10</v>
      </c>
      <c r="FO161" s="1" t="s">
        <v>2247</v>
      </c>
      <c r="FP161" s="1" t="s">
        <v>1679</v>
      </c>
      <c r="FQ161">
        <v>2</v>
      </c>
      <c r="FR161">
        <v>5</v>
      </c>
      <c r="FS161">
        <v>1</v>
      </c>
      <c r="FT161">
        <v>1</v>
      </c>
      <c r="FU161">
        <v>1</v>
      </c>
      <c r="FV161">
        <v>1</v>
      </c>
      <c r="FW161">
        <v>1</v>
      </c>
      <c r="FX161">
        <v>1</v>
      </c>
      <c r="FY161">
        <v>1</v>
      </c>
      <c r="FZ161">
        <v>4</v>
      </c>
      <c r="GA161">
        <v>2</v>
      </c>
      <c r="GB161">
        <v>0</v>
      </c>
      <c r="GC161">
        <v>0</v>
      </c>
      <c r="GD161">
        <v>0</v>
      </c>
      <c r="GE161">
        <v>0</v>
      </c>
      <c r="GF161">
        <v>1</v>
      </c>
      <c r="GG161">
        <v>0</v>
      </c>
      <c r="GH161" s="1" t="s">
        <v>10</v>
      </c>
      <c r="GI161">
        <v>1</v>
      </c>
      <c r="GJ161">
        <v>1</v>
      </c>
      <c r="GK161">
        <v>1</v>
      </c>
      <c r="GL161">
        <v>1</v>
      </c>
      <c r="GM161">
        <v>1</v>
      </c>
      <c r="GN161">
        <v>0</v>
      </c>
      <c r="GO161">
        <v>5</v>
      </c>
      <c r="GP161">
        <v>5</v>
      </c>
      <c r="GQ161">
        <v>4</v>
      </c>
      <c r="GR161">
        <v>3</v>
      </c>
      <c r="GS161">
        <v>3</v>
      </c>
      <c r="GT161">
        <v>4</v>
      </c>
      <c r="GU161">
        <v>4</v>
      </c>
      <c r="GV161">
        <v>1</v>
      </c>
      <c r="GW161" s="1" t="s">
        <v>2248</v>
      </c>
      <c r="GX161">
        <v>0</v>
      </c>
      <c r="GY161">
        <v>1</v>
      </c>
      <c r="GZ161">
        <v>0</v>
      </c>
      <c r="HA161">
        <v>0</v>
      </c>
      <c r="HB161" s="1" t="s">
        <v>10</v>
      </c>
      <c r="HC161">
        <v>0</v>
      </c>
      <c r="HD161">
        <v>1</v>
      </c>
      <c r="HE161">
        <v>0</v>
      </c>
      <c r="HF161">
        <v>0</v>
      </c>
      <c r="HG161">
        <v>0</v>
      </c>
      <c r="HH161">
        <v>0</v>
      </c>
      <c r="HI161" s="1" t="s">
        <v>10</v>
      </c>
      <c r="HJ161">
        <v>0</v>
      </c>
      <c r="HK161" s="1" t="s">
        <v>10</v>
      </c>
      <c r="HL161">
        <v>5</v>
      </c>
      <c r="HM161">
        <v>5</v>
      </c>
      <c r="HN161">
        <v>5</v>
      </c>
      <c r="HO161">
        <v>5</v>
      </c>
      <c r="HP161">
        <v>5</v>
      </c>
      <c r="HQ161">
        <v>5</v>
      </c>
      <c r="HR161">
        <v>5</v>
      </c>
      <c r="HS161">
        <v>5</v>
      </c>
      <c r="HT161">
        <v>5</v>
      </c>
      <c r="HU161">
        <v>5</v>
      </c>
      <c r="HV161">
        <v>5</v>
      </c>
      <c r="HW161">
        <v>5</v>
      </c>
      <c r="HX161">
        <v>5</v>
      </c>
      <c r="HY161">
        <v>5</v>
      </c>
      <c r="HZ161">
        <v>5</v>
      </c>
      <c r="IA161">
        <v>5</v>
      </c>
      <c r="IB161">
        <v>5</v>
      </c>
      <c r="IC161" s="1" t="s">
        <v>2249</v>
      </c>
      <c r="ID161" s="1" t="s">
        <v>394</v>
      </c>
      <c r="IE161" s="1" t="s">
        <v>377</v>
      </c>
      <c r="IF161" s="1" t="s">
        <v>385</v>
      </c>
      <c r="IG161" s="1" t="s">
        <v>394</v>
      </c>
      <c r="IH161" s="1" t="s">
        <v>394</v>
      </c>
      <c r="II161" s="1" t="s">
        <v>2250</v>
      </c>
      <c r="IJ161" s="1" t="s">
        <v>394</v>
      </c>
      <c r="IK161" s="1" t="s">
        <v>385</v>
      </c>
      <c r="IL161" s="1" t="s">
        <v>395</v>
      </c>
      <c r="IM161" s="1" t="s">
        <v>394</v>
      </c>
      <c r="IN161" s="1" t="s">
        <v>372</v>
      </c>
      <c r="IO161" s="1" t="s">
        <v>394</v>
      </c>
      <c r="IP161" s="1" t="s">
        <v>394</v>
      </c>
      <c r="IQ161" s="1" t="s">
        <v>2251</v>
      </c>
      <c r="IR161">
        <v>0</v>
      </c>
      <c r="IS161">
        <v>0</v>
      </c>
      <c r="IT161">
        <v>0</v>
      </c>
      <c r="IU161">
        <v>1</v>
      </c>
      <c r="IV161">
        <v>0</v>
      </c>
      <c r="IW161" s="1" t="s">
        <v>10</v>
      </c>
      <c r="IX161">
        <v>0</v>
      </c>
      <c r="IY161">
        <v>0</v>
      </c>
      <c r="IZ161">
        <v>0</v>
      </c>
      <c r="JA161">
        <v>1</v>
      </c>
      <c r="JB161">
        <v>0</v>
      </c>
      <c r="JC161" s="1" t="s">
        <v>2252</v>
      </c>
      <c r="JD161">
        <v>2</v>
      </c>
      <c r="JE161">
        <v>1</v>
      </c>
      <c r="JF161" s="1" t="s">
        <v>2252</v>
      </c>
      <c r="JG161">
        <v>4</v>
      </c>
      <c r="JH161">
        <v>0</v>
      </c>
      <c r="JI161">
        <v>0</v>
      </c>
      <c r="JJ161">
        <v>1</v>
      </c>
      <c r="JK161">
        <v>0</v>
      </c>
      <c r="JL161">
        <v>0</v>
      </c>
      <c r="JM161">
        <v>0</v>
      </c>
      <c r="JN161">
        <v>4</v>
      </c>
      <c r="JO161">
        <v>5</v>
      </c>
      <c r="JP161">
        <v>100</v>
      </c>
      <c r="JQ161">
        <v>100</v>
      </c>
      <c r="JR161">
        <v>1608846013</v>
      </c>
      <c r="JS161">
        <f>+prepost_avanzado_1__2[[#This Row],[sesgoDeGenero.y]]/100000000</f>
        <v>16.088460130000001</v>
      </c>
      <c r="JT161">
        <v>5391766306</v>
      </c>
      <c r="JU161">
        <v>8055902917</v>
      </c>
      <c r="JV161">
        <v>1</v>
      </c>
      <c r="JW161">
        <v>0</v>
      </c>
      <c r="JX161">
        <v>0</v>
      </c>
      <c r="JY161">
        <v>0</v>
      </c>
      <c r="JZ161">
        <v>1</v>
      </c>
      <c r="KA161">
        <v>0</v>
      </c>
      <c r="KB161">
        <v>1</v>
      </c>
      <c r="KC161">
        <v>0</v>
      </c>
      <c r="KD161">
        <v>4285714286</v>
      </c>
      <c r="KE161">
        <v>3</v>
      </c>
      <c r="KF161">
        <v>3</v>
      </c>
      <c r="KG161">
        <v>1</v>
      </c>
      <c r="KH161">
        <v>5</v>
      </c>
    </row>
    <row r="162" spans="1:294" x14ac:dyDescent="0.35">
      <c r="A162">
        <v>160</v>
      </c>
      <c r="B162">
        <v>160</v>
      </c>
      <c r="C162">
        <v>23618</v>
      </c>
      <c r="D162" s="1" t="s">
        <v>2253</v>
      </c>
      <c r="E162" s="1" t="s">
        <v>18</v>
      </c>
      <c r="F162" s="1" t="s">
        <v>17</v>
      </c>
      <c r="G162" s="1" t="s">
        <v>12</v>
      </c>
      <c r="H162" s="1" t="s">
        <v>370</v>
      </c>
      <c r="I162">
        <v>889</v>
      </c>
      <c r="J162" s="1" t="s">
        <v>2254</v>
      </c>
      <c r="K162">
        <v>52210517</v>
      </c>
      <c r="L162">
        <v>52210517</v>
      </c>
      <c r="M162">
        <v>45</v>
      </c>
      <c r="N162">
        <v>2</v>
      </c>
      <c r="O162">
        <v>2</v>
      </c>
      <c r="P162">
        <v>8</v>
      </c>
      <c r="Q162">
        <v>2</v>
      </c>
      <c r="R162">
        <v>0</v>
      </c>
      <c r="S162">
        <v>0</v>
      </c>
      <c r="T162">
        <v>0</v>
      </c>
      <c r="U162">
        <v>0</v>
      </c>
      <c r="V162">
        <v>0</v>
      </c>
      <c r="W162">
        <v>0</v>
      </c>
      <c r="X162">
        <v>0</v>
      </c>
      <c r="Y162">
        <v>0</v>
      </c>
      <c r="Z162">
        <v>0</v>
      </c>
      <c r="AA162">
        <v>1</v>
      </c>
      <c r="AB162">
        <v>0</v>
      </c>
      <c r="AC162">
        <v>0</v>
      </c>
      <c r="AD162">
        <v>0</v>
      </c>
      <c r="AE162">
        <v>0</v>
      </c>
      <c r="AF162">
        <v>0</v>
      </c>
      <c r="AG162">
        <v>0</v>
      </c>
      <c r="AH162">
        <v>0</v>
      </c>
      <c r="AI162">
        <v>0</v>
      </c>
      <c r="AJ162">
        <v>0</v>
      </c>
      <c r="AK162">
        <v>0</v>
      </c>
      <c r="AL162">
        <v>0</v>
      </c>
      <c r="AM162">
        <v>0</v>
      </c>
      <c r="AN162" s="1" t="s">
        <v>2255</v>
      </c>
      <c r="AO162">
        <v>0</v>
      </c>
      <c r="AP162">
        <v>2</v>
      </c>
      <c r="AQ162">
        <v>2</v>
      </c>
      <c r="AR162">
        <v>2</v>
      </c>
      <c r="AS162">
        <v>2</v>
      </c>
      <c r="AT162">
        <v>2</v>
      </c>
      <c r="AU162">
        <v>2</v>
      </c>
      <c r="AV162">
        <v>2</v>
      </c>
      <c r="AW162">
        <v>4</v>
      </c>
      <c r="AX162">
        <v>2</v>
      </c>
      <c r="AY162">
        <v>4</v>
      </c>
      <c r="AZ162">
        <v>2</v>
      </c>
      <c r="BA162">
        <v>1</v>
      </c>
      <c r="BB162">
        <v>1</v>
      </c>
      <c r="BC162">
        <v>0</v>
      </c>
      <c r="BD162">
        <v>1</v>
      </c>
      <c r="BE162">
        <v>0</v>
      </c>
      <c r="BF162">
        <v>0</v>
      </c>
      <c r="BG162" s="1" t="s">
        <v>10</v>
      </c>
      <c r="BH162">
        <v>1</v>
      </c>
      <c r="BI162">
        <v>1</v>
      </c>
      <c r="BJ162">
        <v>1</v>
      </c>
      <c r="BK162">
        <v>1</v>
      </c>
      <c r="BL162">
        <v>1</v>
      </c>
      <c r="BM162">
        <v>0</v>
      </c>
      <c r="BN162" s="1" t="s">
        <v>10</v>
      </c>
      <c r="BO162">
        <v>2</v>
      </c>
      <c r="BP162">
        <v>4</v>
      </c>
      <c r="BQ162">
        <v>4</v>
      </c>
      <c r="BR162">
        <v>4</v>
      </c>
      <c r="BS162">
        <v>4</v>
      </c>
      <c r="BT162">
        <v>4</v>
      </c>
      <c r="BU162">
        <v>4</v>
      </c>
      <c r="BV162">
        <v>4</v>
      </c>
      <c r="BW162" s="1" t="s">
        <v>10</v>
      </c>
      <c r="BX162">
        <v>2</v>
      </c>
      <c r="BY162">
        <v>2</v>
      </c>
      <c r="BZ162">
        <v>2</v>
      </c>
      <c r="CA162">
        <v>2</v>
      </c>
      <c r="CB162">
        <v>2</v>
      </c>
      <c r="CC162">
        <v>5</v>
      </c>
      <c r="CD162">
        <v>2</v>
      </c>
      <c r="CE162">
        <v>5</v>
      </c>
      <c r="CF162">
        <v>5</v>
      </c>
      <c r="CG162">
        <v>4</v>
      </c>
      <c r="CH162">
        <v>4</v>
      </c>
      <c r="CI162">
        <v>4</v>
      </c>
      <c r="CJ162">
        <v>4</v>
      </c>
      <c r="CK162">
        <v>4</v>
      </c>
      <c r="CL162">
        <v>4</v>
      </c>
      <c r="CM162">
        <v>2</v>
      </c>
      <c r="CN162">
        <v>4</v>
      </c>
      <c r="CO162" s="1" t="s">
        <v>10</v>
      </c>
      <c r="CP162" s="1" t="s">
        <v>385</v>
      </c>
      <c r="CQ162" s="1" t="s">
        <v>385</v>
      </c>
      <c r="CR162" s="1" t="s">
        <v>395</v>
      </c>
      <c r="CS162" s="1" t="s">
        <v>374</v>
      </c>
      <c r="CT162" s="1" t="s">
        <v>395</v>
      </c>
      <c r="CU162" s="1" t="s">
        <v>10</v>
      </c>
      <c r="CV162" s="1" t="s">
        <v>395</v>
      </c>
      <c r="CW162" s="1" t="s">
        <v>377</v>
      </c>
      <c r="CX162" s="1" t="s">
        <v>377</v>
      </c>
      <c r="CY162" s="1" t="s">
        <v>377</v>
      </c>
      <c r="CZ162" s="1" t="s">
        <v>377</v>
      </c>
      <c r="DA162" s="1" t="s">
        <v>385</v>
      </c>
      <c r="DB162" s="1" t="s">
        <v>377</v>
      </c>
      <c r="DC162" s="1" t="s">
        <v>10</v>
      </c>
      <c r="DD162">
        <v>0</v>
      </c>
      <c r="DE162">
        <v>0</v>
      </c>
      <c r="DF162">
        <v>1</v>
      </c>
      <c r="DG162">
        <v>0</v>
      </c>
      <c r="DH162">
        <v>0</v>
      </c>
      <c r="DI162" s="1" t="s">
        <v>10</v>
      </c>
      <c r="DJ162">
        <v>0</v>
      </c>
      <c r="DK162">
        <v>1</v>
      </c>
      <c r="DL162">
        <v>0</v>
      </c>
      <c r="DM162">
        <v>0</v>
      </c>
      <c r="DN162">
        <v>0</v>
      </c>
      <c r="DO162" s="1" t="s">
        <v>10</v>
      </c>
      <c r="DP162">
        <v>3</v>
      </c>
      <c r="DQ162">
        <v>4</v>
      </c>
      <c r="DR162" s="1" t="s">
        <v>10</v>
      </c>
      <c r="DS162">
        <v>4</v>
      </c>
      <c r="DT162">
        <v>0</v>
      </c>
      <c r="DU162">
        <v>0</v>
      </c>
      <c r="DV162">
        <v>1</v>
      </c>
      <c r="DW162">
        <v>0</v>
      </c>
      <c r="DX162">
        <v>0</v>
      </c>
      <c r="DY162">
        <v>0</v>
      </c>
      <c r="DZ162">
        <v>6</v>
      </c>
      <c r="EA162">
        <v>5</v>
      </c>
      <c r="EB162">
        <v>4</v>
      </c>
      <c r="ED162">
        <v>75</v>
      </c>
      <c r="EE162">
        <v>726839568318869</v>
      </c>
      <c r="EF162">
        <v>319241533056867</v>
      </c>
      <c r="EG162">
        <f>+prepost_avanzado_1__2[[#This Row],[sesgoDeGenero.x]]/10000000000000</f>
        <v>31.924153305686701</v>
      </c>
      <c r="EH162">
        <v>75</v>
      </c>
      <c r="EI162">
        <v>57706010851232</v>
      </c>
      <c r="EJ162">
        <v>1</v>
      </c>
      <c r="EK162">
        <v>1</v>
      </c>
      <c r="EL162">
        <v>0</v>
      </c>
      <c r="EM162">
        <v>0</v>
      </c>
      <c r="EN162">
        <v>0</v>
      </c>
      <c r="EO162">
        <v>0</v>
      </c>
      <c r="EP162">
        <v>0</v>
      </c>
      <c r="EQ162">
        <v>0</v>
      </c>
      <c r="ER162">
        <v>285714285714286</v>
      </c>
      <c r="ES162">
        <v>1</v>
      </c>
      <c r="ET162">
        <v>1</v>
      </c>
      <c r="EU162">
        <v>27800</v>
      </c>
      <c r="EV162" s="1" t="s">
        <v>2256</v>
      </c>
      <c r="EW162" s="1" t="s">
        <v>18</v>
      </c>
      <c r="EX162" s="1" t="s">
        <v>17</v>
      </c>
      <c r="EY162" s="1" t="s">
        <v>379</v>
      </c>
      <c r="EZ162">
        <v>889</v>
      </c>
      <c r="FA162" s="1" t="s">
        <v>2254</v>
      </c>
      <c r="FB162">
        <v>52210517</v>
      </c>
      <c r="FC162">
        <v>30</v>
      </c>
      <c r="FF162" s="1" t="s">
        <v>854</v>
      </c>
      <c r="FG162">
        <v>0</v>
      </c>
      <c r="FH162">
        <v>0</v>
      </c>
      <c r="FI162">
        <v>0</v>
      </c>
      <c r="FJ162">
        <v>1</v>
      </c>
      <c r="FK162">
        <v>0</v>
      </c>
      <c r="FL162">
        <v>0</v>
      </c>
      <c r="FM162">
        <v>0</v>
      </c>
      <c r="FN162" s="1" t="s">
        <v>10</v>
      </c>
      <c r="FO162" s="1" t="s">
        <v>2257</v>
      </c>
      <c r="FP162" s="1" t="s">
        <v>2258</v>
      </c>
      <c r="FQ162">
        <v>2</v>
      </c>
      <c r="FR162">
        <v>2</v>
      </c>
      <c r="FS162">
        <v>2</v>
      </c>
      <c r="FT162">
        <v>2</v>
      </c>
      <c r="FU162">
        <v>2</v>
      </c>
      <c r="FV162">
        <v>2</v>
      </c>
      <c r="FW162">
        <v>2</v>
      </c>
      <c r="FX162">
        <v>4</v>
      </c>
      <c r="FY162">
        <v>2</v>
      </c>
      <c r="FZ162">
        <v>4</v>
      </c>
      <c r="GA162">
        <v>2</v>
      </c>
      <c r="GB162">
        <v>1</v>
      </c>
      <c r="GC162">
        <v>0</v>
      </c>
      <c r="GD162">
        <v>0</v>
      </c>
      <c r="GE162">
        <v>1</v>
      </c>
      <c r="GF162">
        <v>1</v>
      </c>
      <c r="GG162">
        <v>0</v>
      </c>
      <c r="GH162" s="1" t="s">
        <v>10</v>
      </c>
      <c r="GI162">
        <v>1</v>
      </c>
      <c r="GJ162">
        <v>1</v>
      </c>
      <c r="GK162">
        <v>1</v>
      </c>
      <c r="GL162">
        <v>1</v>
      </c>
      <c r="GM162">
        <v>1</v>
      </c>
      <c r="GN162">
        <v>0</v>
      </c>
      <c r="GO162">
        <v>3</v>
      </c>
      <c r="GP162">
        <v>4</v>
      </c>
      <c r="GQ162">
        <v>4</v>
      </c>
      <c r="GR162">
        <v>4</v>
      </c>
      <c r="GS162">
        <v>4</v>
      </c>
      <c r="GT162">
        <v>4</v>
      </c>
      <c r="GU162">
        <v>4</v>
      </c>
      <c r="GV162">
        <v>4</v>
      </c>
      <c r="GW162" s="1" t="s">
        <v>2259</v>
      </c>
      <c r="GX162">
        <v>1</v>
      </c>
      <c r="GY162">
        <v>1</v>
      </c>
      <c r="GZ162">
        <v>0</v>
      </c>
      <c r="HA162">
        <v>0</v>
      </c>
      <c r="HB162" s="1" t="s">
        <v>10</v>
      </c>
      <c r="HC162">
        <v>1</v>
      </c>
      <c r="HD162">
        <v>1</v>
      </c>
      <c r="HE162">
        <v>1</v>
      </c>
      <c r="HF162">
        <v>1</v>
      </c>
      <c r="HG162">
        <v>0</v>
      </c>
      <c r="HH162">
        <v>0</v>
      </c>
      <c r="HI162" s="1" t="s">
        <v>10</v>
      </c>
      <c r="HJ162">
        <v>0</v>
      </c>
      <c r="HK162" s="1" t="s">
        <v>10</v>
      </c>
      <c r="HL162">
        <v>2</v>
      </c>
      <c r="HM162">
        <v>4</v>
      </c>
      <c r="HN162">
        <v>4</v>
      </c>
      <c r="HO162">
        <v>2</v>
      </c>
      <c r="HP162">
        <v>2</v>
      </c>
      <c r="HQ162">
        <v>4</v>
      </c>
      <c r="HR162">
        <v>4</v>
      </c>
      <c r="HS162">
        <v>4</v>
      </c>
      <c r="HT162">
        <v>4</v>
      </c>
      <c r="HU162">
        <v>4</v>
      </c>
      <c r="HV162">
        <v>4</v>
      </c>
      <c r="HW162">
        <v>4</v>
      </c>
      <c r="HX162">
        <v>4</v>
      </c>
      <c r="HY162">
        <v>4</v>
      </c>
      <c r="HZ162">
        <v>4</v>
      </c>
      <c r="IA162">
        <v>2</v>
      </c>
      <c r="IB162">
        <v>4</v>
      </c>
      <c r="IC162" s="1" t="s">
        <v>2260</v>
      </c>
      <c r="ID162" s="1" t="s">
        <v>394</v>
      </c>
      <c r="IE162" s="1" t="s">
        <v>394</v>
      </c>
      <c r="IF162" s="1" t="s">
        <v>376</v>
      </c>
      <c r="IG162" s="1" t="s">
        <v>374</v>
      </c>
      <c r="IH162" s="1" t="s">
        <v>375</v>
      </c>
      <c r="II162" s="1" t="s">
        <v>2261</v>
      </c>
      <c r="IJ162" s="1" t="s">
        <v>395</v>
      </c>
      <c r="IK162" s="1" t="s">
        <v>394</v>
      </c>
      <c r="IL162" s="1" t="s">
        <v>377</v>
      </c>
      <c r="IM162" s="1" t="s">
        <v>385</v>
      </c>
      <c r="IN162" s="1" t="s">
        <v>385</v>
      </c>
      <c r="IO162" s="1" t="s">
        <v>394</v>
      </c>
      <c r="IP162" s="1" t="s">
        <v>377</v>
      </c>
      <c r="IQ162" s="1" t="s">
        <v>2262</v>
      </c>
      <c r="IR162">
        <v>0</v>
      </c>
      <c r="IS162">
        <v>0</v>
      </c>
      <c r="IT162">
        <v>1</v>
      </c>
      <c r="IU162">
        <v>0</v>
      </c>
      <c r="IV162">
        <v>0</v>
      </c>
      <c r="IW162" s="1" t="s">
        <v>10</v>
      </c>
      <c r="IX162">
        <v>0</v>
      </c>
      <c r="IY162">
        <v>1</v>
      </c>
      <c r="IZ162">
        <v>0</v>
      </c>
      <c r="JA162">
        <v>0</v>
      </c>
      <c r="JB162">
        <v>0</v>
      </c>
      <c r="JC162" s="1" t="s">
        <v>2263</v>
      </c>
      <c r="JD162">
        <v>5</v>
      </c>
      <c r="JE162">
        <v>3</v>
      </c>
      <c r="JF162" s="1" t="s">
        <v>2264</v>
      </c>
      <c r="JG162">
        <v>4</v>
      </c>
      <c r="JH162">
        <v>0</v>
      </c>
      <c r="JI162">
        <v>0</v>
      </c>
      <c r="JJ162">
        <v>1</v>
      </c>
      <c r="JK162">
        <v>0</v>
      </c>
      <c r="JL162">
        <v>0</v>
      </c>
      <c r="JM162">
        <v>0</v>
      </c>
      <c r="JN162">
        <v>6</v>
      </c>
      <c r="JO162">
        <v>4</v>
      </c>
      <c r="JP162">
        <v>75</v>
      </c>
      <c r="JQ162">
        <v>6638407447</v>
      </c>
      <c r="JR162">
        <v>3192415331</v>
      </c>
      <c r="JS162">
        <f>+prepost_avanzado_1__2[[#This Row],[sesgoDeGenero.y]]/100000000</f>
        <v>31.924153310000001</v>
      </c>
      <c r="JT162">
        <v>75</v>
      </c>
      <c r="JU162">
        <v>6635300543</v>
      </c>
      <c r="JV162">
        <v>1</v>
      </c>
      <c r="JW162">
        <v>1</v>
      </c>
      <c r="JX162">
        <v>0</v>
      </c>
      <c r="JY162">
        <v>0</v>
      </c>
      <c r="JZ162">
        <v>0</v>
      </c>
      <c r="KA162">
        <v>1</v>
      </c>
      <c r="KB162">
        <v>0</v>
      </c>
      <c r="KC162">
        <v>1</v>
      </c>
      <c r="KD162">
        <v>4285714286</v>
      </c>
      <c r="KE162">
        <v>3</v>
      </c>
      <c r="KF162">
        <v>3</v>
      </c>
      <c r="KG162">
        <v>1</v>
      </c>
      <c r="KH162">
        <v>1</v>
      </c>
    </row>
    <row r="163" spans="1:294" x14ac:dyDescent="0.35">
      <c r="A163">
        <v>161</v>
      </c>
      <c r="B163">
        <v>161</v>
      </c>
      <c r="C163">
        <v>23246</v>
      </c>
      <c r="D163" s="1" t="s">
        <v>2265</v>
      </c>
      <c r="E163" s="1" t="s">
        <v>10</v>
      </c>
      <c r="F163" s="1" t="s">
        <v>17</v>
      </c>
      <c r="G163" s="1" t="s">
        <v>12</v>
      </c>
      <c r="H163" s="1" t="s">
        <v>370</v>
      </c>
      <c r="I163">
        <v>892</v>
      </c>
      <c r="J163" s="1" t="s">
        <v>2266</v>
      </c>
      <c r="K163">
        <v>1019010904</v>
      </c>
      <c r="L163">
        <v>1019010904</v>
      </c>
      <c r="M163">
        <v>34</v>
      </c>
      <c r="N163">
        <v>2</v>
      </c>
      <c r="O163">
        <v>1</v>
      </c>
      <c r="P163">
        <v>8</v>
      </c>
      <c r="Q163">
        <v>1</v>
      </c>
      <c r="R163">
        <v>0</v>
      </c>
      <c r="S163">
        <v>0</v>
      </c>
      <c r="T163">
        <v>0</v>
      </c>
      <c r="U163">
        <v>0</v>
      </c>
      <c r="V163">
        <v>0</v>
      </c>
      <c r="W163">
        <v>0</v>
      </c>
      <c r="X163">
        <v>0</v>
      </c>
      <c r="Y163">
        <v>0</v>
      </c>
      <c r="Z163">
        <v>1</v>
      </c>
      <c r="AA163">
        <v>0</v>
      </c>
      <c r="AB163">
        <v>0</v>
      </c>
      <c r="AC163">
        <v>0</v>
      </c>
      <c r="AD163">
        <v>0</v>
      </c>
      <c r="AE163">
        <v>0</v>
      </c>
      <c r="AF163">
        <v>0</v>
      </c>
      <c r="AG163">
        <v>0</v>
      </c>
      <c r="AH163">
        <v>0</v>
      </c>
      <c r="AI163">
        <v>0</v>
      </c>
      <c r="AJ163">
        <v>0</v>
      </c>
      <c r="AK163">
        <v>0</v>
      </c>
      <c r="AL163">
        <v>0</v>
      </c>
      <c r="AM163">
        <v>0</v>
      </c>
      <c r="AN163" s="1" t="s">
        <v>10</v>
      </c>
      <c r="AO163">
        <v>0</v>
      </c>
      <c r="AP163">
        <v>2</v>
      </c>
      <c r="AQ163">
        <v>1</v>
      </c>
      <c r="AR163">
        <v>1</v>
      </c>
      <c r="AS163">
        <v>1</v>
      </c>
      <c r="AT163">
        <v>2</v>
      </c>
      <c r="AU163">
        <v>4</v>
      </c>
      <c r="AV163">
        <v>1</v>
      </c>
      <c r="AW163">
        <v>1</v>
      </c>
      <c r="AX163">
        <v>1</v>
      </c>
      <c r="AY163">
        <v>3</v>
      </c>
      <c r="AZ163">
        <v>3</v>
      </c>
      <c r="BA163">
        <v>1</v>
      </c>
      <c r="BB163">
        <v>0</v>
      </c>
      <c r="BC163">
        <v>0</v>
      </c>
      <c r="BD163">
        <v>1</v>
      </c>
      <c r="BE163">
        <v>1</v>
      </c>
      <c r="BF163">
        <v>0</v>
      </c>
      <c r="BG163" s="1" t="s">
        <v>10</v>
      </c>
      <c r="BH163">
        <v>1</v>
      </c>
      <c r="BI163">
        <v>1</v>
      </c>
      <c r="BJ163">
        <v>1</v>
      </c>
      <c r="BK163">
        <v>1</v>
      </c>
      <c r="BL163">
        <v>1</v>
      </c>
      <c r="BM163">
        <v>0</v>
      </c>
      <c r="BN163" s="1" t="s">
        <v>10</v>
      </c>
      <c r="BO163">
        <v>4</v>
      </c>
      <c r="BP163">
        <v>5</v>
      </c>
      <c r="BQ163">
        <v>3</v>
      </c>
      <c r="BR163">
        <v>5</v>
      </c>
      <c r="BS163">
        <v>5</v>
      </c>
      <c r="BT163">
        <v>5</v>
      </c>
      <c r="BU163">
        <v>5</v>
      </c>
      <c r="BV163">
        <v>5</v>
      </c>
      <c r="BW163" s="1" t="s">
        <v>10</v>
      </c>
      <c r="BX163">
        <v>4</v>
      </c>
      <c r="BY163">
        <v>3</v>
      </c>
      <c r="BZ163">
        <v>3</v>
      </c>
      <c r="CA163">
        <v>5</v>
      </c>
      <c r="CB163">
        <v>5</v>
      </c>
      <c r="CC163">
        <v>5</v>
      </c>
      <c r="CD163">
        <v>5</v>
      </c>
      <c r="CE163">
        <v>5</v>
      </c>
      <c r="CF163">
        <v>5</v>
      </c>
      <c r="CG163">
        <v>5</v>
      </c>
      <c r="CH163">
        <v>4</v>
      </c>
      <c r="CI163">
        <v>4</v>
      </c>
      <c r="CJ163">
        <v>4</v>
      </c>
      <c r="CK163">
        <v>4</v>
      </c>
      <c r="CL163">
        <v>4</v>
      </c>
      <c r="CM163">
        <v>1</v>
      </c>
      <c r="CN163">
        <v>4</v>
      </c>
      <c r="CO163" s="1" t="s">
        <v>10</v>
      </c>
      <c r="CP163" s="1" t="s">
        <v>377</v>
      </c>
      <c r="CQ163" s="1" t="s">
        <v>372</v>
      </c>
      <c r="CR163" s="1" t="s">
        <v>377</v>
      </c>
      <c r="CS163" s="1" t="s">
        <v>377</v>
      </c>
      <c r="CT163" s="1" t="s">
        <v>373</v>
      </c>
      <c r="CU163" s="1" t="s">
        <v>10</v>
      </c>
      <c r="CV163" s="1" t="s">
        <v>385</v>
      </c>
      <c r="CW163" s="1" t="s">
        <v>385</v>
      </c>
      <c r="CX163" s="1" t="s">
        <v>377</v>
      </c>
      <c r="CY163" s="1" t="s">
        <v>377</v>
      </c>
      <c r="CZ163" s="1" t="s">
        <v>377</v>
      </c>
      <c r="DA163" s="1" t="s">
        <v>377</v>
      </c>
      <c r="DB163" s="1" t="s">
        <v>377</v>
      </c>
      <c r="DC163" s="1" t="s">
        <v>10</v>
      </c>
      <c r="DD163">
        <v>0</v>
      </c>
      <c r="DE163">
        <v>0</v>
      </c>
      <c r="DF163">
        <v>1</v>
      </c>
      <c r="DG163">
        <v>1</v>
      </c>
      <c r="DH163">
        <v>0</v>
      </c>
      <c r="DI163" s="1" t="s">
        <v>10</v>
      </c>
      <c r="DJ163">
        <v>0</v>
      </c>
      <c r="DK163">
        <v>0</v>
      </c>
      <c r="DL163">
        <v>1</v>
      </c>
      <c r="DM163">
        <v>0</v>
      </c>
      <c r="DN163">
        <v>0</v>
      </c>
      <c r="DO163" s="1" t="s">
        <v>10</v>
      </c>
      <c r="DP163">
        <v>2</v>
      </c>
      <c r="DQ163">
        <v>3</v>
      </c>
      <c r="DR163" s="1" t="s">
        <v>10</v>
      </c>
      <c r="DS163">
        <v>5</v>
      </c>
      <c r="DT163">
        <v>0</v>
      </c>
      <c r="DU163">
        <v>0</v>
      </c>
      <c r="DV163">
        <v>0</v>
      </c>
      <c r="DW163">
        <v>0</v>
      </c>
      <c r="DX163">
        <v>0</v>
      </c>
      <c r="DY163">
        <v>1</v>
      </c>
      <c r="DZ163">
        <v>6</v>
      </c>
      <c r="EA163">
        <v>6</v>
      </c>
      <c r="EB163">
        <v>3</v>
      </c>
      <c r="ED163">
        <v>785633461040431</v>
      </c>
      <c r="EE163">
        <v>100</v>
      </c>
      <c r="EF163">
        <v>139660038934026</v>
      </c>
      <c r="EG163">
        <f>+prepost_avanzado_1__2[[#This Row],[sesgoDeGenero.x]]/10000000000000</f>
        <v>13.966003893402601</v>
      </c>
      <c r="EH163">
        <v>100</v>
      </c>
      <c r="EI163">
        <v>91353005425616</v>
      </c>
      <c r="EJ163">
        <v>1</v>
      </c>
      <c r="EK163">
        <v>1</v>
      </c>
      <c r="EL163">
        <v>1</v>
      </c>
      <c r="EM163">
        <v>1</v>
      </c>
      <c r="EN163">
        <v>0</v>
      </c>
      <c r="EO163">
        <v>0</v>
      </c>
      <c r="EP163">
        <v>0</v>
      </c>
      <c r="EQ163">
        <v>0</v>
      </c>
      <c r="ER163">
        <v>428571428571429</v>
      </c>
      <c r="ES163">
        <v>1</v>
      </c>
      <c r="ET163">
        <v>1</v>
      </c>
      <c r="EU163">
        <v>29212</v>
      </c>
      <c r="EV163" s="1" t="s">
        <v>2267</v>
      </c>
      <c r="EW163" s="1" t="s">
        <v>10</v>
      </c>
      <c r="EX163" s="1" t="s">
        <v>17</v>
      </c>
      <c r="EY163" s="1" t="s">
        <v>379</v>
      </c>
      <c r="EZ163">
        <v>892</v>
      </c>
      <c r="FA163" s="1" t="s">
        <v>2266</v>
      </c>
      <c r="FB163">
        <v>1019010904</v>
      </c>
      <c r="FC163">
        <v>220</v>
      </c>
      <c r="FD163">
        <v>15</v>
      </c>
      <c r="FF163" s="1" t="s">
        <v>854</v>
      </c>
      <c r="FG163">
        <v>1</v>
      </c>
      <c r="FH163">
        <v>0</v>
      </c>
      <c r="FI163">
        <v>0</v>
      </c>
      <c r="FJ163">
        <v>0</v>
      </c>
      <c r="FK163">
        <v>1</v>
      </c>
      <c r="FL163">
        <v>0</v>
      </c>
      <c r="FM163">
        <v>0</v>
      </c>
      <c r="FN163" s="1" t="s">
        <v>10</v>
      </c>
      <c r="FO163" s="1" t="s">
        <v>2268</v>
      </c>
      <c r="FP163" s="1" t="s">
        <v>2269</v>
      </c>
      <c r="FQ163">
        <v>2</v>
      </c>
      <c r="FR163">
        <v>1</v>
      </c>
      <c r="FS163">
        <v>1</v>
      </c>
      <c r="FT163">
        <v>1</v>
      </c>
      <c r="FU163">
        <v>2</v>
      </c>
      <c r="FV163">
        <v>1</v>
      </c>
      <c r="FW163">
        <v>1</v>
      </c>
      <c r="FX163">
        <v>1</v>
      </c>
      <c r="FY163">
        <v>1</v>
      </c>
      <c r="FZ163">
        <v>4</v>
      </c>
      <c r="GA163">
        <v>1</v>
      </c>
      <c r="GB163">
        <v>1</v>
      </c>
      <c r="GC163">
        <v>0</v>
      </c>
      <c r="GD163">
        <v>1</v>
      </c>
      <c r="GE163">
        <v>0</v>
      </c>
      <c r="GF163">
        <v>1</v>
      </c>
      <c r="GG163">
        <v>0</v>
      </c>
      <c r="GH163" s="1" t="s">
        <v>10</v>
      </c>
      <c r="GI163">
        <v>1</v>
      </c>
      <c r="GJ163">
        <v>1</v>
      </c>
      <c r="GK163">
        <v>1</v>
      </c>
      <c r="GL163">
        <v>1</v>
      </c>
      <c r="GM163">
        <v>1</v>
      </c>
      <c r="GN163">
        <v>0</v>
      </c>
      <c r="GO163">
        <v>5</v>
      </c>
      <c r="GP163">
        <v>5</v>
      </c>
      <c r="GQ163">
        <v>2</v>
      </c>
      <c r="GR163">
        <v>5</v>
      </c>
      <c r="GS163">
        <v>5</v>
      </c>
      <c r="GT163">
        <v>5</v>
      </c>
      <c r="GU163">
        <v>5</v>
      </c>
      <c r="GV163">
        <v>5</v>
      </c>
      <c r="GW163" s="1" t="s">
        <v>2270</v>
      </c>
      <c r="GX163">
        <v>1</v>
      </c>
      <c r="GY163">
        <v>1</v>
      </c>
      <c r="GZ163">
        <v>0</v>
      </c>
      <c r="HA163">
        <v>0</v>
      </c>
      <c r="HB163" s="1" t="s">
        <v>10</v>
      </c>
      <c r="HC163">
        <v>1</v>
      </c>
      <c r="HD163">
        <v>1</v>
      </c>
      <c r="HE163">
        <v>1</v>
      </c>
      <c r="HF163">
        <v>1</v>
      </c>
      <c r="HG163">
        <v>0</v>
      </c>
      <c r="HH163">
        <v>0</v>
      </c>
      <c r="HI163" s="1" t="s">
        <v>10</v>
      </c>
      <c r="HJ163">
        <v>0</v>
      </c>
      <c r="HK163" s="1" t="s">
        <v>10</v>
      </c>
      <c r="HL163">
        <v>5</v>
      </c>
      <c r="HM163">
        <v>5</v>
      </c>
      <c r="HN163">
        <v>5</v>
      </c>
      <c r="HO163">
        <v>5</v>
      </c>
      <c r="HP163">
        <v>5</v>
      </c>
      <c r="HQ163">
        <v>4</v>
      </c>
      <c r="HR163">
        <v>4</v>
      </c>
      <c r="HS163">
        <v>4</v>
      </c>
      <c r="HT163">
        <v>4</v>
      </c>
      <c r="HU163">
        <v>5</v>
      </c>
      <c r="HV163">
        <v>5</v>
      </c>
      <c r="HW163">
        <v>5</v>
      </c>
      <c r="HX163">
        <v>5</v>
      </c>
      <c r="HY163">
        <v>5</v>
      </c>
      <c r="HZ163">
        <v>5</v>
      </c>
      <c r="IA163">
        <v>1</v>
      </c>
      <c r="IB163">
        <v>5</v>
      </c>
      <c r="IC163" s="1" t="s">
        <v>2271</v>
      </c>
      <c r="ID163" s="1" t="s">
        <v>394</v>
      </c>
      <c r="IE163" s="1" t="s">
        <v>394</v>
      </c>
      <c r="IF163" s="1" t="s">
        <v>394</v>
      </c>
      <c r="IG163" s="1" t="s">
        <v>394</v>
      </c>
      <c r="IH163" s="1" t="s">
        <v>374</v>
      </c>
      <c r="II163" s="1" t="s">
        <v>2272</v>
      </c>
      <c r="IJ163" s="1" t="s">
        <v>377</v>
      </c>
      <c r="IK163" s="1" t="s">
        <v>394</v>
      </c>
      <c r="IL163" s="1" t="s">
        <v>394</v>
      </c>
      <c r="IM163" s="1" t="s">
        <v>394</v>
      </c>
      <c r="IN163" s="1" t="s">
        <v>394</v>
      </c>
      <c r="IO163" s="1" t="s">
        <v>394</v>
      </c>
      <c r="IP163" s="1" t="s">
        <v>394</v>
      </c>
      <c r="IQ163" s="1" t="s">
        <v>2273</v>
      </c>
      <c r="IR163">
        <v>0</v>
      </c>
      <c r="IS163">
        <v>0</v>
      </c>
      <c r="IT163">
        <v>1</v>
      </c>
      <c r="IU163">
        <v>1</v>
      </c>
      <c r="IV163">
        <v>0</v>
      </c>
      <c r="IW163" s="1" t="s">
        <v>10</v>
      </c>
      <c r="IX163">
        <v>0</v>
      </c>
      <c r="IY163">
        <v>1</v>
      </c>
      <c r="IZ163">
        <v>1</v>
      </c>
      <c r="JA163">
        <v>0</v>
      </c>
      <c r="JB163">
        <v>0</v>
      </c>
      <c r="JC163" s="1" t="s">
        <v>1999</v>
      </c>
      <c r="JD163">
        <v>2</v>
      </c>
      <c r="JE163">
        <v>1</v>
      </c>
      <c r="JF163" s="1" t="s">
        <v>1999</v>
      </c>
      <c r="JG163">
        <v>5</v>
      </c>
      <c r="JH163">
        <v>0</v>
      </c>
      <c r="JI163">
        <v>0</v>
      </c>
      <c r="JJ163">
        <v>1</v>
      </c>
      <c r="JK163">
        <v>0</v>
      </c>
      <c r="JL163">
        <v>0</v>
      </c>
      <c r="JM163">
        <v>0</v>
      </c>
      <c r="JN163">
        <v>2</v>
      </c>
      <c r="JO163">
        <v>6</v>
      </c>
      <c r="JP163">
        <v>100</v>
      </c>
      <c r="JQ163">
        <v>7930796276</v>
      </c>
      <c r="JR163">
        <v>3857803687</v>
      </c>
      <c r="JS163">
        <f>+prepost_avanzado_1__2[[#This Row],[sesgoDeGenero.y]]/100000000</f>
        <v>38.578036869999998</v>
      </c>
      <c r="JT163">
        <v>100</v>
      </c>
      <c r="JU163">
        <v>100</v>
      </c>
      <c r="JV163">
        <v>1</v>
      </c>
      <c r="JW163">
        <v>1</v>
      </c>
      <c r="JX163">
        <v>0</v>
      </c>
      <c r="JY163">
        <v>0</v>
      </c>
      <c r="JZ163">
        <v>0</v>
      </c>
      <c r="KA163">
        <v>0</v>
      </c>
      <c r="KB163">
        <v>1</v>
      </c>
      <c r="KC163">
        <v>0</v>
      </c>
      <c r="KD163">
        <v>4285714286</v>
      </c>
      <c r="KE163">
        <v>6</v>
      </c>
      <c r="KF163">
        <v>3</v>
      </c>
      <c r="KG163">
        <v>1</v>
      </c>
      <c r="KH163">
        <v>1</v>
      </c>
    </row>
    <row r="164" spans="1:294" x14ac:dyDescent="0.35">
      <c r="A164">
        <v>162</v>
      </c>
      <c r="B164">
        <v>162</v>
      </c>
      <c r="C164">
        <v>19483</v>
      </c>
      <c r="D164" s="1" t="s">
        <v>2274</v>
      </c>
      <c r="E164" s="1" t="s">
        <v>10</v>
      </c>
      <c r="F164" s="1" t="s">
        <v>17</v>
      </c>
      <c r="G164" s="1" t="s">
        <v>12</v>
      </c>
      <c r="H164" s="1" t="s">
        <v>370</v>
      </c>
      <c r="I164">
        <v>905</v>
      </c>
      <c r="J164" s="1" t="s">
        <v>2275</v>
      </c>
      <c r="K164">
        <v>79954801</v>
      </c>
      <c r="L164">
        <v>79954801</v>
      </c>
      <c r="M164">
        <v>40</v>
      </c>
      <c r="N164">
        <v>2</v>
      </c>
      <c r="O164">
        <v>1</v>
      </c>
      <c r="P164">
        <v>8</v>
      </c>
      <c r="Q164">
        <v>2</v>
      </c>
      <c r="R164">
        <v>0</v>
      </c>
      <c r="S164">
        <v>0</v>
      </c>
      <c r="T164">
        <v>0</v>
      </c>
      <c r="U164">
        <v>0</v>
      </c>
      <c r="V164">
        <v>0</v>
      </c>
      <c r="W164">
        <v>0</v>
      </c>
      <c r="X164">
        <v>0</v>
      </c>
      <c r="Y164">
        <v>0</v>
      </c>
      <c r="Z164">
        <v>1</v>
      </c>
      <c r="AA164">
        <v>0</v>
      </c>
      <c r="AB164">
        <v>0</v>
      </c>
      <c r="AC164">
        <v>0</v>
      </c>
      <c r="AD164">
        <v>0</v>
      </c>
      <c r="AE164">
        <v>0</v>
      </c>
      <c r="AF164">
        <v>0</v>
      </c>
      <c r="AG164">
        <v>0</v>
      </c>
      <c r="AH164">
        <v>0</v>
      </c>
      <c r="AI164">
        <v>0</v>
      </c>
      <c r="AJ164">
        <v>0</v>
      </c>
      <c r="AK164">
        <v>0</v>
      </c>
      <c r="AL164">
        <v>0</v>
      </c>
      <c r="AM164">
        <v>0</v>
      </c>
      <c r="AN164" s="1" t="s">
        <v>10</v>
      </c>
      <c r="AO164">
        <v>0</v>
      </c>
      <c r="AP164">
        <v>2</v>
      </c>
      <c r="AQ164">
        <v>1</v>
      </c>
      <c r="AR164">
        <v>1</v>
      </c>
      <c r="AS164">
        <v>4</v>
      </c>
      <c r="AT164">
        <v>1</v>
      </c>
      <c r="AU164">
        <v>1</v>
      </c>
      <c r="AV164">
        <v>1</v>
      </c>
      <c r="AW164">
        <v>5</v>
      </c>
      <c r="AX164">
        <v>1</v>
      </c>
      <c r="AY164">
        <v>1</v>
      </c>
      <c r="AZ164">
        <v>2</v>
      </c>
      <c r="BA164">
        <v>1</v>
      </c>
      <c r="BB164">
        <v>0</v>
      </c>
      <c r="BC164">
        <v>0</v>
      </c>
      <c r="BD164">
        <v>0</v>
      </c>
      <c r="BE164">
        <v>0</v>
      </c>
      <c r="BF164">
        <v>0</v>
      </c>
      <c r="BG164" s="1" t="s">
        <v>10</v>
      </c>
      <c r="BH164">
        <v>1</v>
      </c>
      <c r="BI164">
        <v>1</v>
      </c>
      <c r="BJ164">
        <v>1</v>
      </c>
      <c r="BK164">
        <v>1</v>
      </c>
      <c r="BL164">
        <v>1</v>
      </c>
      <c r="BM164">
        <v>0</v>
      </c>
      <c r="BN164" s="1" t="s">
        <v>10</v>
      </c>
      <c r="BO164">
        <v>4</v>
      </c>
      <c r="BP164">
        <v>5</v>
      </c>
      <c r="BQ164">
        <v>2</v>
      </c>
      <c r="BR164">
        <v>5</v>
      </c>
      <c r="BS164">
        <v>5</v>
      </c>
      <c r="BT164">
        <v>5</v>
      </c>
      <c r="BU164">
        <v>5</v>
      </c>
      <c r="BV164">
        <v>5</v>
      </c>
      <c r="BW164" s="1" t="s">
        <v>10</v>
      </c>
      <c r="BX164">
        <v>5</v>
      </c>
      <c r="BY164">
        <v>5</v>
      </c>
      <c r="BZ164">
        <v>5</v>
      </c>
      <c r="CA164">
        <v>5</v>
      </c>
      <c r="CB164">
        <v>4</v>
      </c>
      <c r="CC164">
        <v>5</v>
      </c>
      <c r="CD164">
        <v>5</v>
      </c>
      <c r="CE164">
        <v>5</v>
      </c>
      <c r="CF164">
        <v>5</v>
      </c>
      <c r="CG164">
        <v>5</v>
      </c>
      <c r="CH164">
        <v>5</v>
      </c>
      <c r="CI164">
        <v>5</v>
      </c>
      <c r="CJ164">
        <v>5</v>
      </c>
      <c r="CK164">
        <v>5</v>
      </c>
      <c r="CL164">
        <v>5</v>
      </c>
      <c r="CM164">
        <v>1</v>
      </c>
      <c r="CN164">
        <v>4</v>
      </c>
      <c r="CO164" s="1" t="s">
        <v>10</v>
      </c>
      <c r="CP164" s="1" t="s">
        <v>394</v>
      </c>
      <c r="CQ164" s="1" t="s">
        <v>394</v>
      </c>
      <c r="CR164" s="1" t="s">
        <v>374</v>
      </c>
      <c r="CS164" s="1" t="s">
        <v>480</v>
      </c>
      <c r="CT164" s="1" t="s">
        <v>375</v>
      </c>
      <c r="CU164" s="1" t="s">
        <v>10</v>
      </c>
      <c r="CV164" s="1" t="s">
        <v>386</v>
      </c>
      <c r="CW164" s="1" t="s">
        <v>394</v>
      </c>
      <c r="CX164" s="1" t="s">
        <v>394</v>
      </c>
      <c r="CY164" s="1" t="s">
        <v>394</v>
      </c>
      <c r="CZ164" s="1" t="s">
        <v>394</v>
      </c>
      <c r="DA164" s="1" t="s">
        <v>385</v>
      </c>
      <c r="DB164" s="1" t="s">
        <v>394</v>
      </c>
      <c r="DC164" s="1" t="s">
        <v>10</v>
      </c>
      <c r="DD164">
        <v>0</v>
      </c>
      <c r="DE164">
        <v>0</v>
      </c>
      <c r="DF164">
        <v>0</v>
      </c>
      <c r="DG164">
        <v>1</v>
      </c>
      <c r="DH164">
        <v>0</v>
      </c>
      <c r="DI164" s="1" t="s">
        <v>10</v>
      </c>
      <c r="DJ164">
        <v>0</v>
      </c>
      <c r="DK164">
        <v>1</v>
      </c>
      <c r="DL164">
        <v>0</v>
      </c>
      <c r="DM164">
        <v>0</v>
      </c>
      <c r="DN164">
        <v>0</v>
      </c>
      <c r="DO164" s="1" t="s">
        <v>10</v>
      </c>
      <c r="DP164">
        <v>2</v>
      </c>
      <c r="DQ164">
        <v>3</v>
      </c>
      <c r="DR164" s="1" t="s">
        <v>10</v>
      </c>
      <c r="DS164">
        <v>3</v>
      </c>
      <c r="DT164">
        <v>0</v>
      </c>
      <c r="DU164">
        <v>1</v>
      </c>
      <c r="DV164">
        <v>0</v>
      </c>
      <c r="DW164">
        <v>0</v>
      </c>
      <c r="DX164">
        <v>0</v>
      </c>
      <c r="DY164">
        <v>0</v>
      </c>
      <c r="DZ164">
        <v>1</v>
      </c>
      <c r="EA164">
        <v>2</v>
      </c>
      <c r="EB164">
        <v>3</v>
      </c>
      <c r="ED164">
        <v>967525717912353</v>
      </c>
      <c r="EE164">
        <v>956920372350016</v>
      </c>
      <c r="EF164">
        <v>299851487746572</v>
      </c>
      <c r="EG164">
        <f>+prepost_avanzado_1__2[[#This Row],[sesgoDeGenero.x]]/10000000000000</f>
        <v>29.985148774657201</v>
      </c>
      <c r="EH164">
        <v>100</v>
      </c>
      <c r="EI164">
        <v>91353005425616</v>
      </c>
      <c r="EJ164">
        <v>1</v>
      </c>
      <c r="EK164">
        <v>1</v>
      </c>
      <c r="EL164">
        <v>1</v>
      </c>
      <c r="EM164">
        <v>1</v>
      </c>
      <c r="EN164">
        <v>1</v>
      </c>
      <c r="EO164">
        <v>0</v>
      </c>
      <c r="EP164">
        <v>0</v>
      </c>
      <c r="EQ164">
        <v>0</v>
      </c>
      <c r="ER164">
        <v>571428571428571</v>
      </c>
      <c r="ES164">
        <v>1</v>
      </c>
      <c r="ET164">
        <v>1</v>
      </c>
      <c r="EU164">
        <v>28034</v>
      </c>
      <c r="EV164" s="1" t="s">
        <v>2276</v>
      </c>
      <c r="EW164" s="1" t="s">
        <v>10</v>
      </c>
      <c r="EX164" s="1" t="s">
        <v>17</v>
      </c>
      <c r="EY164" s="1" t="s">
        <v>379</v>
      </c>
      <c r="EZ164">
        <v>905</v>
      </c>
      <c r="FA164" s="1" t="s">
        <v>2275</v>
      </c>
      <c r="FB164">
        <v>79954801</v>
      </c>
      <c r="FC164">
        <v>260</v>
      </c>
      <c r="FD164">
        <v>30</v>
      </c>
      <c r="FE164">
        <v>1</v>
      </c>
      <c r="FF164" s="1" t="s">
        <v>2277</v>
      </c>
      <c r="FG164">
        <v>1</v>
      </c>
      <c r="FH164">
        <v>0</v>
      </c>
      <c r="FI164">
        <v>0</v>
      </c>
      <c r="FJ164">
        <v>0</v>
      </c>
      <c r="FK164">
        <v>0</v>
      </c>
      <c r="FL164">
        <v>0</v>
      </c>
      <c r="FM164">
        <v>0</v>
      </c>
      <c r="FN164" s="1" t="s">
        <v>10</v>
      </c>
      <c r="FO164" s="1" t="s">
        <v>627</v>
      </c>
      <c r="FP164" s="1" t="s">
        <v>627</v>
      </c>
      <c r="FQ164">
        <v>2</v>
      </c>
      <c r="FR164">
        <v>1</v>
      </c>
      <c r="FS164">
        <v>1</v>
      </c>
      <c r="FT164">
        <v>1</v>
      </c>
      <c r="FU164">
        <v>1</v>
      </c>
      <c r="FV164">
        <v>5</v>
      </c>
      <c r="FW164">
        <v>1</v>
      </c>
      <c r="FX164">
        <v>5</v>
      </c>
      <c r="FY164">
        <v>1</v>
      </c>
      <c r="FZ164">
        <v>3</v>
      </c>
      <c r="GA164">
        <v>1</v>
      </c>
      <c r="GB164">
        <v>1</v>
      </c>
      <c r="GC164">
        <v>1</v>
      </c>
      <c r="GD164">
        <v>0</v>
      </c>
      <c r="GE164">
        <v>0</v>
      </c>
      <c r="GF164">
        <v>0</v>
      </c>
      <c r="GG164">
        <v>0</v>
      </c>
      <c r="GH164" s="1" t="s">
        <v>10</v>
      </c>
      <c r="GI164">
        <v>1</v>
      </c>
      <c r="GJ164">
        <v>1</v>
      </c>
      <c r="GK164">
        <v>1</v>
      </c>
      <c r="GL164">
        <v>1</v>
      </c>
      <c r="GM164">
        <v>1</v>
      </c>
      <c r="GN164">
        <v>0</v>
      </c>
      <c r="GO164">
        <v>4</v>
      </c>
      <c r="GP164">
        <v>5</v>
      </c>
      <c r="GQ164">
        <v>3</v>
      </c>
      <c r="GR164">
        <v>4</v>
      </c>
      <c r="GS164">
        <v>4</v>
      </c>
      <c r="GT164">
        <v>4</v>
      </c>
      <c r="GU164">
        <v>4</v>
      </c>
      <c r="GV164">
        <v>5</v>
      </c>
      <c r="GW164" s="1" t="s">
        <v>2278</v>
      </c>
      <c r="GX164">
        <v>1</v>
      </c>
      <c r="GY164">
        <v>1</v>
      </c>
      <c r="GZ164">
        <v>0</v>
      </c>
      <c r="HA164">
        <v>0</v>
      </c>
      <c r="HB164" s="1" t="s">
        <v>10</v>
      </c>
      <c r="HC164">
        <v>0</v>
      </c>
      <c r="HD164">
        <v>1</v>
      </c>
      <c r="HE164">
        <v>1</v>
      </c>
      <c r="HF164">
        <v>1</v>
      </c>
      <c r="HG164">
        <v>0</v>
      </c>
      <c r="HH164">
        <v>0</v>
      </c>
      <c r="HI164" s="1" t="s">
        <v>10</v>
      </c>
      <c r="HJ164">
        <v>1</v>
      </c>
      <c r="HK164" s="1" t="s">
        <v>2279</v>
      </c>
      <c r="HL164">
        <v>5</v>
      </c>
      <c r="HM164">
        <v>1</v>
      </c>
      <c r="HN164">
        <v>1</v>
      </c>
      <c r="HO164">
        <v>4</v>
      </c>
      <c r="HP164">
        <v>4</v>
      </c>
      <c r="HQ164">
        <v>5</v>
      </c>
      <c r="HR164">
        <v>5</v>
      </c>
      <c r="HS164">
        <v>5</v>
      </c>
      <c r="HT164">
        <v>5</v>
      </c>
      <c r="HU164">
        <v>4</v>
      </c>
      <c r="HV164">
        <v>5</v>
      </c>
      <c r="HW164">
        <v>5</v>
      </c>
      <c r="HX164">
        <v>4</v>
      </c>
      <c r="HY164">
        <v>4</v>
      </c>
      <c r="HZ164">
        <v>4</v>
      </c>
      <c r="IA164">
        <v>1</v>
      </c>
      <c r="IB164">
        <v>4</v>
      </c>
      <c r="IC164" s="1" t="s">
        <v>2280</v>
      </c>
      <c r="ID164" s="1" t="s">
        <v>394</v>
      </c>
      <c r="IE164" s="1" t="s">
        <v>394</v>
      </c>
      <c r="IF164" s="1" t="s">
        <v>395</v>
      </c>
      <c r="IG164" s="1" t="s">
        <v>395</v>
      </c>
      <c r="IH164" s="1" t="s">
        <v>375</v>
      </c>
      <c r="II164" s="1" t="s">
        <v>2281</v>
      </c>
      <c r="IJ164" s="1" t="s">
        <v>480</v>
      </c>
      <c r="IK164" s="1" t="s">
        <v>394</v>
      </c>
      <c r="IL164" s="1" t="s">
        <v>394</v>
      </c>
      <c r="IM164" s="1" t="s">
        <v>394</v>
      </c>
      <c r="IN164" s="1" t="s">
        <v>394</v>
      </c>
      <c r="IO164" s="1" t="s">
        <v>394</v>
      </c>
      <c r="IP164" s="1" t="s">
        <v>394</v>
      </c>
      <c r="IQ164" s="1" t="s">
        <v>2282</v>
      </c>
      <c r="IR164">
        <v>0</v>
      </c>
      <c r="IS164">
        <v>0</v>
      </c>
      <c r="IT164">
        <v>1</v>
      </c>
      <c r="IU164">
        <v>1</v>
      </c>
      <c r="IV164">
        <v>0</v>
      </c>
      <c r="IW164" s="1" t="s">
        <v>10</v>
      </c>
      <c r="IX164">
        <v>0</v>
      </c>
      <c r="IY164">
        <v>0</v>
      </c>
      <c r="IZ164">
        <v>1</v>
      </c>
      <c r="JA164">
        <v>0</v>
      </c>
      <c r="JB164">
        <v>0</v>
      </c>
      <c r="JC164" s="1" t="s">
        <v>468</v>
      </c>
      <c r="JD164">
        <v>3</v>
      </c>
      <c r="JE164">
        <v>3</v>
      </c>
      <c r="JF164" s="1" t="s">
        <v>468</v>
      </c>
      <c r="JG164">
        <v>3</v>
      </c>
      <c r="JH164">
        <v>0</v>
      </c>
      <c r="JI164">
        <v>0</v>
      </c>
      <c r="JJ164">
        <v>0</v>
      </c>
      <c r="JK164">
        <v>1</v>
      </c>
      <c r="JL164">
        <v>0</v>
      </c>
      <c r="JM164">
        <v>0</v>
      </c>
      <c r="JN164">
        <v>3</v>
      </c>
      <c r="JO164">
        <v>2</v>
      </c>
      <c r="JP164">
        <v>826093497</v>
      </c>
      <c r="JQ164">
        <v>9569203724</v>
      </c>
      <c r="JR164">
        <v>2732590689</v>
      </c>
      <c r="JS164">
        <f>+prepost_avanzado_1__2[[#This Row],[sesgoDeGenero.y]]/100000000</f>
        <v>27.325906889999999</v>
      </c>
      <c r="JT164">
        <v>799199262</v>
      </c>
      <c r="JU164">
        <v>8163252001</v>
      </c>
      <c r="JV164">
        <v>1</v>
      </c>
      <c r="JW164">
        <v>1</v>
      </c>
      <c r="JX164">
        <v>1</v>
      </c>
      <c r="JY164">
        <v>1</v>
      </c>
      <c r="JZ164">
        <v>0</v>
      </c>
      <c r="KA164">
        <v>0</v>
      </c>
      <c r="KB164">
        <v>0</v>
      </c>
      <c r="KC164">
        <v>1</v>
      </c>
      <c r="KD164">
        <v>5714285714</v>
      </c>
      <c r="KE164">
        <v>2</v>
      </c>
      <c r="KF164">
        <v>4</v>
      </c>
      <c r="KG164">
        <v>1</v>
      </c>
      <c r="KH164">
        <v>1</v>
      </c>
    </row>
    <row r="165" spans="1:294" x14ac:dyDescent="0.35">
      <c r="A165">
        <v>163</v>
      </c>
      <c r="B165">
        <v>163</v>
      </c>
      <c r="C165">
        <v>17462</v>
      </c>
      <c r="D165" s="1" t="s">
        <v>2283</v>
      </c>
      <c r="E165" s="1" t="s">
        <v>10</v>
      </c>
      <c r="F165" s="1" t="s">
        <v>17</v>
      </c>
      <c r="G165" s="1" t="s">
        <v>12</v>
      </c>
      <c r="H165" s="1" t="s">
        <v>370</v>
      </c>
      <c r="I165">
        <v>915</v>
      </c>
      <c r="J165" s="1" t="s">
        <v>2284</v>
      </c>
      <c r="K165">
        <v>52735821</v>
      </c>
      <c r="L165">
        <v>52735821</v>
      </c>
      <c r="M165">
        <v>36</v>
      </c>
      <c r="N165">
        <v>2</v>
      </c>
      <c r="O165">
        <v>2</v>
      </c>
      <c r="P165">
        <v>8</v>
      </c>
      <c r="Q165">
        <v>1</v>
      </c>
      <c r="R165">
        <v>0</v>
      </c>
      <c r="S165">
        <v>0</v>
      </c>
      <c r="T165">
        <v>0</v>
      </c>
      <c r="U165">
        <v>0</v>
      </c>
      <c r="V165">
        <v>0</v>
      </c>
      <c r="W165">
        <v>0</v>
      </c>
      <c r="X165">
        <v>0</v>
      </c>
      <c r="Y165">
        <v>0</v>
      </c>
      <c r="Z165">
        <v>1</v>
      </c>
      <c r="AA165">
        <v>0</v>
      </c>
      <c r="AB165">
        <v>0</v>
      </c>
      <c r="AC165">
        <v>0</v>
      </c>
      <c r="AD165">
        <v>0</v>
      </c>
      <c r="AE165">
        <v>0</v>
      </c>
      <c r="AF165">
        <v>0</v>
      </c>
      <c r="AG165">
        <v>0</v>
      </c>
      <c r="AH165">
        <v>0</v>
      </c>
      <c r="AI165">
        <v>0</v>
      </c>
      <c r="AJ165">
        <v>0</v>
      </c>
      <c r="AK165">
        <v>0</v>
      </c>
      <c r="AL165">
        <v>0</v>
      </c>
      <c r="AM165">
        <v>0</v>
      </c>
      <c r="AN165" s="1" t="s">
        <v>10</v>
      </c>
      <c r="AO165">
        <v>0</v>
      </c>
      <c r="AP165">
        <v>2</v>
      </c>
      <c r="AQ165">
        <v>5</v>
      </c>
      <c r="AR165">
        <v>1</v>
      </c>
      <c r="AS165">
        <v>1</v>
      </c>
      <c r="AT165">
        <v>1</v>
      </c>
      <c r="AU165">
        <v>1</v>
      </c>
      <c r="AV165">
        <v>1</v>
      </c>
      <c r="AW165">
        <v>1</v>
      </c>
      <c r="AX165">
        <v>1</v>
      </c>
      <c r="AY165">
        <v>4</v>
      </c>
      <c r="AZ165">
        <v>4</v>
      </c>
      <c r="BA165">
        <v>1</v>
      </c>
      <c r="BB165">
        <v>1</v>
      </c>
      <c r="BC165">
        <v>1</v>
      </c>
      <c r="BD165">
        <v>1</v>
      </c>
      <c r="BE165">
        <v>0</v>
      </c>
      <c r="BF165">
        <v>0</v>
      </c>
      <c r="BG165" s="1" t="s">
        <v>10</v>
      </c>
      <c r="BH165">
        <v>1</v>
      </c>
      <c r="BI165">
        <v>1</v>
      </c>
      <c r="BJ165">
        <v>0</v>
      </c>
      <c r="BK165">
        <v>1</v>
      </c>
      <c r="BL165">
        <v>1</v>
      </c>
      <c r="BM165">
        <v>0</v>
      </c>
      <c r="BN165" s="1" t="s">
        <v>2285</v>
      </c>
      <c r="BO165">
        <v>4</v>
      </c>
      <c r="BP165">
        <v>5</v>
      </c>
      <c r="BQ165">
        <v>3</v>
      </c>
      <c r="BR165">
        <v>5</v>
      </c>
      <c r="BS165">
        <v>3</v>
      </c>
      <c r="BT165">
        <v>5</v>
      </c>
      <c r="BU165">
        <v>5</v>
      </c>
      <c r="BV165">
        <v>4</v>
      </c>
      <c r="BW165" s="1" t="s">
        <v>2286</v>
      </c>
      <c r="BX165">
        <v>3</v>
      </c>
      <c r="BY165">
        <v>3</v>
      </c>
      <c r="BZ165">
        <v>5</v>
      </c>
      <c r="CA165">
        <v>5</v>
      </c>
      <c r="CB165">
        <v>5</v>
      </c>
      <c r="CC165">
        <v>5</v>
      </c>
      <c r="CD165">
        <v>5</v>
      </c>
      <c r="CE165">
        <v>5</v>
      </c>
      <c r="CF165">
        <v>5</v>
      </c>
      <c r="CG165">
        <v>5</v>
      </c>
      <c r="CH165">
        <v>5</v>
      </c>
      <c r="CI165">
        <v>5</v>
      </c>
      <c r="CJ165">
        <v>5</v>
      </c>
      <c r="CK165">
        <v>5</v>
      </c>
      <c r="CL165">
        <v>5</v>
      </c>
      <c r="CM165">
        <v>2</v>
      </c>
      <c r="CN165">
        <v>5</v>
      </c>
      <c r="CO165" s="1" t="s">
        <v>2287</v>
      </c>
      <c r="CP165" s="1" t="s">
        <v>385</v>
      </c>
      <c r="CQ165" s="1" t="s">
        <v>385</v>
      </c>
      <c r="CR165" s="1" t="s">
        <v>395</v>
      </c>
      <c r="CS165" s="1" t="s">
        <v>374</v>
      </c>
      <c r="CT165" s="1" t="s">
        <v>375</v>
      </c>
      <c r="CU165" s="1" t="s">
        <v>2288</v>
      </c>
      <c r="CV165" s="1" t="s">
        <v>395</v>
      </c>
      <c r="CW165" s="1" t="s">
        <v>385</v>
      </c>
      <c r="CX165" s="1" t="s">
        <v>385</v>
      </c>
      <c r="CY165" s="1" t="s">
        <v>385</v>
      </c>
      <c r="CZ165" s="1" t="s">
        <v>385</v>
      </c>
      <c r="DA165" s="1" t="s">
        <v>394</v>
      </c>
      <c r="DB165" s="1" t="s">
        <v>385</v>
      </c>
      <c r="DC165" s="1" t="s">
        <v>2289</v>
      </c>
      <c r="DD165">
        <v>0</v>
      </c>
      <c r="DE165">
        <v>0</v>
      </c>
      <c r="DF165">
        <v>0</v>
      </c>
      <c r="DG165">
        <v>1</v>
      </c>
      <c r="DH165">
        <v>0</v>
      </c>
      <c r="DI165" s="1" t="s">
        <v>10</v>
      </c>
      <c r="DJ165">
        <v>0</v>
      </c>
      <c r="DK165">
        <v>0</v>
      </c>
      <c r="DL165">
        <v>1</v>
      </c>
      <c r="DM165">
        <v>0</v>
      </c>
      <c r="DN165">
        <v>0</v>
      </c>
      <c r="DO165" s="1" t="s">
        <v>2290</v>
      </c>
      <c r="DP165">
        <v>4</v>
      </c>
      <c r="DQ165">
        <v>3</v>
      </c>
      <c r="DR165" s="1" t="s">
        <v>10</v>
      </c>
      <c r="DS165">
        <v>2</v>
      </c>
      <c r="DT165">
        <v>0</v>
      </c>
      <c r="DU165">
        <v>0</v>
      </c>
      <c r="DV165">
        <v>0</v>
      </c>
      <c r="DW165">
        <v>0</v>
      </c>
      <c r="DX165">
        <v>1</v>
      </c>
      <c r="DY165">
        <v>0</v>
      </c>
      <c r="DZ165">
        <v>3</v>
      </c>
      <c r="EA165">
        <v>5</v>
      </c>
      <c r="EB165">
        <v>3</v>
      </c>
      <c r="ED165">
        <v>100</v>
      </c>
      <c r="EE165">
        <v>100</v>
      </c>
      <c r="EF165">
        <v>160884601336175</v>
      </c>
      <c r="EG165">
        <f>+prepost_avanzado_1__2[[#This Row],[sesgoDeGenero.x]]/10000000000000</f>
        <v>16.088460133617499</v>
      </c>
      <c r="EH165">
        <v>824349571194202</v>
      </c>
      <c r="EI165">
        <v>91353005425616</v>
      </c>
      <c r="EJ165">
        <v>1</v>
      </c>
      <c r="EK165">
        <v>1</v>
      </c>
      <c r="EL165">
        <v>0</v>
      </c>
      <c r="EM165">
        <v>1</v>
      </c>
      <c r="EN165">
        <v>0</v>
      </c>
      <c r="EO165">
        <v>0</v>
      </c>
      <c r="EP165">
        <v>0</v>
      </c>
      <c r="EQ165">
        <v>0</v>
      </c>
      <c r="ER165">
        <v>285714285714286</v>
      </c>
      <c r="ES165">
        <v>1</v>
      </c>
      <c r="ET165">
        <v>1</v>
      </c>
      <c r="EU165">
        <v>26800</v>
      </c>
      <c r="EV165" s="1" t="s">
        <v>2291</v>
      </c>
      <c r="EW165" s="1" t="s">
        <v>10</v>
      </c>
      <c r="EX165" s="1" t="s">
        <v>17</v>
      </c>
      <c r="EY165" s="1" t="s">
        <v>379</v>
      </c>
      <c r="EZ165">
        <v>915</v>
      </c>
      <c r="FA165" s="1" t="s">
        <v>2284</v>
      </c>
      <c r="FB165">
        <v>52735821</v>
      </c>
      <c r="FC165">
        <v>40</v>
      </c>
      <c r="FD165">
        <v>10</v>
      </c>
      <c r="FF165" s="1" t="s">
        <v>10</v>
      </c>
      <c r="FG165">
        <v>0</v>
      </c>
      <c r="FH165">
        <v>0</v>
      </c>
      <c r="FI165">
        <v>0</v>
      </c>
      <c r="FJ165">
        <v>0</v>
      </c>
      <c r="FK165">
        <v>0</v>
      </c>
      <c r="FL165">
        <v>0</v>
      </c>
      <c r="FM165">
        <v>1</v>
      </c>
      <c r="FN165" s="1" t="s">
        <v>10</v>
      </c>
      <c r="FO165" s="1" t="s">
        <v>2292</v>
      </c>
      <c r="FP165" s="1" t="s">
        <v>2293</v>
      </c>
      <c r="FQ165">
        <v>2</v>
      </c>
      <c r="FR165">
        <v>5</v>
      </c>
      <c r="FS165">
        <v>1</v>
      </c>
      <c r="FT165">
        <v>1</v>
      </c>
      <c r="FU165">
        <v>3</v>
      </c>
      <c r="FV165">
        <v>1</v>
      </c>
      <c r="FW165">
        <v>1</v>
      </c>
      <c r="FX165">
        <v>1</v>
      </c>
      <c r="FY165">
        <v>2</v>
      </c>
      <c r="FZ165">
        <v>4</v>
      </c>
      <c r="GA165">
        <v>4</v>
      </c>
      <c r="GB165">
        <v>1</v>
      </c>
      <c r="GC165">
        <v>1</v>
      </c>
      <c r="GD165">
        <v>1</v>
      </c>
      <c r="GE165">
        <v>1</v>
      </c>
      <c r="GF165">
        <v>1</v>
      </c>
      <c r="GG165">
        <v>0</v>
      </c>
      <c r="GH165" s="1" t="s">
        <v>10</v>
      </c>
      <c r="GI165">
        <v>1</v>
      </c>
      <c r="GJ165">
        <v>0</v>
      </c>
      <c r="GK165">
        <v>0</v>
      </c>
      <c r="GL165">
        <v>1</v>
      </c>
      <c r="GM165">
        <v>1</v>
      </c>
      <c r="GN165">
        <v>0</v>
      </c>
      <c r="GO165">
        <v>5</v>
      </c>
      <c r="GP165">
        <v>5</v>
      </c>
      <c r="GQ165">
        <v>3</v>
      </c>
      <c r="GR165">
        <v>5</v>
      </c>
      <c r="GS165">
        <v>3</v>
      </c>
      <c r="GT165">
        <v>3</v>
      </c>
      <c r="GU165">
        <v>3</v>
      </c>
      <c r="GV165">
        <v>5</v>
      </c>
      <c r="GW165" s="1" t="s">
        <v>10</v>
      </c>
      <c r="GX165">
        <v>0</v>
      </c>
      <c r="GY165">
        <v>0</v>
      </c>
      <c r="GZ165">
        <v>1</v>
      </c>
      <c r="HA165">
        <v>0</v>
      </c>
      <c r="HB165" s="1" t="s">
        <v>10</v>
      </c>
      <c r="HC165">
        <v>0</v>
      </c>
      <c r="HD165">
        <v>0</v>
      </c>
      <c r="HE165">
        <v>1</v>
      </c>
      <c r="HF165">
        <v>0</v>
      </c>
      <c r="HG165">
        <v>0</v>
      </c>
      <c r="HH165">
        <v>0</v>
      </c>
      <c r="HI165" s="1" t="s">
        <v>10</v>
      </c>
      <c r="HJ165">
        <v>1</v>
      </c>
      <c r="HK165" s="1" t="s">
        <v>2294</v>
      </c>
      <c r="HL165">
        <v>5</v>
      </c>
      <c r="HM165">
        <v>5</v>
      </c>
      <c r="HN165">
        <v>5</v>
      </c>
      <c r="HO165">
        <v>5</v>
      </c>
      <c r="HP165">
        <v>5</v>
      </c>
      <c r="HQ165">
        <v>5</v>
      </c>
      <c r="HR165">
        <v>5</v>
      </c>
      <c r="HS165">
        <v>5</v>
      </c>
      <c r="HT165">
        <v>5</v>
      </c>
      <c r="HU165">
        <v>4</v>
      </c>
      <c r="HV165">
        <v>4</v>
      </c>
      <c r="HW165">
        <v>4</v>
      </c>
      <c r="HX165">
        <v>4</v>
      </c>
      <c r="HY165">
        <v>4</v>
      </c>
      <c r="HZ165">
        <v>4</v>
      </c>
      <c r="IA165">
        <v>1</v>
      </c>
      <c r="IB165">
        <v>4</v>
      </c>
      <c r="IC165" s="1" t="s">
        <v>10</v>
      </c>
      <c r="ID165" s="1" t="s">
        <v>377</v>
      </c>
      <c r="IE165" s="1" t="s">
        <v>385</v>
      </c>
      <c r="IF165" s="1" t="s">
        <v>480</v>
      </c>
      <c r="IG165" s="1" t="s">
        <v>377</v>
      </c>
      <c r="IH165" s="1" t="s">
        <v>480</v>
      </c>
      <c r="II165" s="1" t="s">
        <v>10</v>
      </c>
      <c r="IJ165" s="1" t="s">
        <v>395</v>
      </c>
      <c r="IK165" s="1" t="s">
        <v>372</v>
      </c>
      <c r="IL165" s="1" t="s">
        <v>394</v>
      </c>
      <c r="IM165" s="1" t="s">
        <v>394</v>
      </c>
      <c r="IN165" s="1" t="s">
        <v>394</v>
      </c>
      <c r="IO165" s="1" t="s">
        <v>385</v>
      </c>
      <c r="IP165" s="1" t="s">
        <v>372</v>
      </c>
      <c r="IQ165" s="1" t="s">
        <v>10</v>
      </c>
      <c r="IR165">
        <v>0</v>
      </c>
      <c r="IS165">
        <v>0</v>
      </c>
      <c r="IT165">
        <v>0</v>
      </c>
      <c r="IU165">
        <v>1</v>
      </c>
      <c r="IV165">
        <v>0</v>
      </c>
      <c r="IW165" s="1" t="s">
        <v>10</v>
      </c>
      <c r="IX165">
        <v>0</v>
      </c>
      <c r="IY165">
        <v>0</v>
      </c>
      <c r="IZ165">
        <v>1</v>
      </c>
      <c r="JA165">
        <v>0</v>
      </c>
      <c r="JB165">
        <v>0</v>
      </c>
      <c r="JC165" s="1" t="s">
        <v>10</v>
      </c>
      <c r="JD165">
        <v>3</v>
      </c>
      <c r="JE165">
        <v>3</v>
      </c>
      <c r="JF165" s="1" t="s">
        <v>10</v>
      </c>
      <c r="JG165">
        <v>1</v>
      </c>
      <c r="JH165">
        <v>0</v>
      </c>
      <c r="JI165">
        <v>0</v>
      </c>
      <c r="JJ165">
        <v>0</v>
      </c>
      <c r="JK165">
        <v>1</v>
      </c>
      <c r="JL165">
        <v>0</v>
      </c>
      <c r="JM165">
        <v>0</v>
      </c>
      <c r="JN165">
        <v>4</v>
      </c>
      <c r="JO165">
        <v>4</v>
      </c>
      <c r="JP165">
        <v>75</v>
      </c>
      <c r="JQ165">
        <v>100</v>
      </c>
      <c r="JR165">
        <v>2380406751</v>
      </c>
      <c r="JS165">
        <f>+prepost_avanzado_1__2[[#This Row],[sesgoDeGenero.y]]/100000000</f>
        <v>23.804067509999999</v>
      </c>
      <c r="JT165">
        <v>598398524</v>
      </c>
      <c r="JU165">
        <v>100</v>
      </c>
      <c r="JV165">
        <v>1</v>
      </c>
      <c r="JW165">
        <v>1</v>
      </c>
      <c r="JX165">
        <v>0</v>
      </c>
      <c r="JY165">
        <v>1</v>
      </c>
      <c r="JZ165">
        <v>1</v>
      </c>
      <c r="KA165">
        <v>1</v>
      </c>
      <c r="KB165">
        <v>0</v>
      </c>
      <c r="KC165">
        <v>1</v>
      </c>
      <c r="KD165">
        <v>7142857143</v>
      </c>
      <c r="KE165">
        <v>5</v>
      </c>
      <c r="KF165">
        <v>4</v>
      </c>
      <c r="KG165">
        <v>1</v>
      </c>
      <c r="KH165">
        <v>1</v>
      </c>
    </row>
    <row r="166" spans="1:294" x14ac:dyDescent="0.35">
      <c r="A166">
        <v>164</v>
      </c>
      <c r="B166">
        <v>164</v>
      </c>
      <c r="C166">
        <v>21077</v>
      </c>
      <c r="D166" s="1" t="s">
        <v>2295</v>
      </c>
      <c r="E166" s="1" t="s">
        <v>10</v>
      </c>
      <c r="F166" s="1" t="s">
        <v>17</v>
      </c>
      <c r="G166" s="1" t="s">
        <v>12</v>
      </c>
      <c r="H166" s="1" t="s">
        <v>370</v>
      </c>
      <c r="I166">
        <v>916</v>
      </c>
      <c r="J166" s="1" t="s">
        <v>2296</v>
      </c>
      <c r="K166">
        <v>52979574</v>
      </c>
      <c r="L166">
        <v>52979574</v>
      </c>
      <c r="M166">
        <v>36</v>
      </c>
      <c r="N166">
        <v>2</v>
      </c>
      <c r="O166">
        <v>2</v>
      </c>
      <c r="P166">
        <v>8</v>
      </c>
      <c r="Q166">
        <v>2</v>
      </c>
      <c r="R166">
        <v>0</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v>0</v>
      </c>
      <c r="AM166">
        <v>0</v>
      </c>
      <c r="AN166" s="1" t="s">
        <v>2297</v>
      </c>
      <c r="AO166">
        <v>0</v>
      </c>
      <c r="AP166">
        <v>2</v>
      </c>
      <c r="AQ166">
        <v>3</v>
      </c>
      <c r="AR166">
        <v>3</v>
      </c>
      <c r="AS166">
        <v>3</v>
      </c>
      <c r="AT166">
        <v>3</v>
      </c>
      <c r="AU166">
        <v>3</v>
      </c>
      <c r="AV166">
        <v>3</v>
      </c>
      <c r="AW166">
        <v>3</v>
      </c>
      <c r="AX166">
        <v>3</v>
      </c>
      <c r="AY166">
        <v>1</v>
      </c>
      <c r="AZ166">
        <v>3</v>
      </c>
      <c r="BA166">
        <v>1</v>
      </c>
      <c r="BB166">
        <v>0</v>
      </c>
      <c r="BC166">
        <v>0</v>
      </c>
      <c r="BD166">
        <v>0</v>
      </c>
      <c r="BE166">
        <v>1</v>
      </c>
      <c r="BF166">
        <v>0</v>
      </c>
      <c r="BG166" s="1" t="s">
        <v>10</v>
      </c>
      <c r="BH166">
        <v>1</v>
      </c>
      <c r="BI166">
        <v>1</v>
      </c>
      <c r="BJ166">
        <v>1</v>
      </c>
      <c r="BK166">
        <v>1</v>
      </c>
      <c r="BL166">
        <v>1</v>
      </c>
      <c r="BM166">
        <v>0</v>
      </c>
      <c r="BN166" s="1" t="s">
        <v>10</v>
      </c>
      <c r="BO166">
        <v>2</v>
      </c>
      <c r="BP166">
        <v>3</v>
      </c>
      <c r="BQ166">
        <v>3</v>
      </c>
      <c r="BR166">
        <v>4</v>
      </c>
      <c r="BS166">
        <v>4</v>
      </c>
      <c r="BT166">
        <v>4</v>
      </c>
      <c r="BU166">
        <v>3</v>
      </c>
      <c r="BV166">
        <v>3</v>
      </c>
      <c r="BW166" s="1" t="s">
        <v>10</v>
      </c>
      <c r="BX166">
        <v>1</v>
      </c>
      <c r="BY166">
        <v>1</v>
      </c>
      <c r="BZ166">
        <v>1</v>
      </c>
      <c r="CA166">
        <v>1</v>
      </c>
      <c r="CB166">
        <v>5</v>
      </c>
      <c r="CC166">
        <v>5</v>
      </c>
      <c r="CD166">
        <v>5</v>
      </c>
      <c r="CE166">
        <v>5</v>
      </c>
      <c r="CF166">
        <v>5</v>
      </c>
      <c r="CG166">
        <v>3</v>
      </c>
      <c r="CH166">
        <v>3</v>
      </c>
      <c r="CI166">
        <v>3</v>
      </c>
      <c r="CJ166">
        <v>4</v>
      </c>
      <c r="CK166">
        <v>3</v>
      </c>
      <c r="CL166">
        <v>3</v>
      </c>
      <c r="CM166">
        <v>3</v>
      </c>
      <c r="CN166">
        <v>3</v>
      </c>
      <c r="CO166" s="1" t="s">
        <v>10</v>
      </c>
      <c r="CP166" s="1" t="s">
        <v>385</v>
      </c>
      <c r="CQ166" s="1" t="s">
        <v>394</v>
      </c>
      <c r="CR166" s="1" t="s">
        <v>375</v>
      </c>
      <c r="CS166" s="1" t="s">
        <v>385</v>
      </c>
      <c r="CT166" s="1" t="s">
        <v>386</v>
      </c>
      <c r="CU166" s="1" t="s">
        <v>10</v>
      </c>
      <c r="CV166" s="1" t="s">
        <v>372</v>
      </c>
      <c r="CW166" s="1" t="s">
        <v>385</v>
      </c>
      <c r="CX166" s="1" t="s">
        <v>372</v>
      </c>
      <c r="CY166" s="1" t="s">
        <v>377</v>
      </c>
      <c r="CZ166" s="1" t="s">
        <v>385</v>
      </c>
      <c r="DA166" s="1" t="s">
        <v>385</v>
      </c>
      <c r="DB166" s="1" t="s">
        <v>385</v>
      </c>
      <c r="DC166" s="1" t="s">
        <v>10</v>
      </c>
      <c r="DD166">
        <v>1</v>
      </c>
      <c r="DE166">
        <v>0</v>
      </c>
      <c r="DF166">
        <v>0</v>
      </c>
      <c r="DG166">
        <v>0</v>
      </c>
      <c r="DH166">
        <v>0</v>
      </c>
      <c r="DI166" s="1" t="s">
        <v>10</v>
      </c>
      <c r="DJ166">
        <v>0</v>
      </c>
      <c r="DK166">
        <v>0</v>
      </c>
      <c r="DL166">
        <v>0</v>
      </c>
      <c r="DM166">
        <v>1</v>
      </c>
      <c r="DN166">
        <v>0</v>
      </c>
      <c r="DO166" s="1" t="s">
        <v>10</v>
      </c>
      <c r="DP166">
        <v>5</v>
      </c>
      <c r="DQ166">
        <v>5</v>
      </c>
      <c r="DR166" s="1" t="s">
        <v>10</v>
      </c>
      <c r="DS166">
        <v>5</v>
      </c>
      <c r="DT166">
        <v>0</v>
      </c>
      <c r="DU166">
        <v>0</v>
      </c>
      <c r="DV166">
        <v>0</v>
      </c>
      <c r="DW166">
        <v>0</v>
      </c>
      <c r="DX166">
        <v>0</v>
      </c>
      <c r="DY166">
        <v>1</v>
      </c>
      <c r="DZ166">
        <v>6</v>
      </c>
      <c r="EA166">
        <v>6</v>
      </c>
      <c r="EB166">
        <v>4</v>
      </c>
      <c r="ED166">
        <v>5399843396825</v>
      </c>
      <c r="EE166">
        <v>100</v>
      </c>
      <c r="EF166">
        <v>50</v>
      </c>
      <c r="EG166">
        <f>+prepost_avanzado_1__2[[#This Row],[sesgoDeGenero.x]]/10000000000000</f>
        <v>4.9999999999999997E-12</v>
      </c>
      <c r="EH166">
        <v>625903442078286</v>
      </c>
      <c r="EI166">
        <v>510734908397901</v>
      </c>
      <c r="EJ166">
        <v>0</v>
      </c>
      <c r="EK166">
        <v>0</v>
      </c>
      <c r="EL166">
        <v>0</v>
      </c>
      <c r="EM166">
        <v>0</v>
      </c>
      <c r="EN166">
        <v>0</v>
      </c>
      <c r="EO166">
        <v>0</v>
      </c>
      <c r="EP166">
        <v>0</v>
      </c>
      <c r="EQ166">
        <v>0</v>
      </c>
      <c r="ER166">
        <v>0</v>
      </c>
      <c r="ES166">
        <v>1</v>
      </c>
      <c r="ET166">
        <v>1</v>
      </c>
      <c r="EU166">
        <v>28702</v>
      </c>
      <c r="EV166" s="1" t="s">
        <v>2298</v>
      </c>
      <c r="EW166" s="1" t="s">
        <v>10</v>
      </c>
      <c r="EX166" s="1" t="s">
        <v>17</v>
      </c>
      <c r="EY166" s="1" t="s">
        <v>379</v>
      </c>
      <c r="EZ166">
        <v>916</v>
      </c>
      <c r="FA166" s="1" t="s">
        <v>2296</v>
      </c>
      <c r="FB166">
        <v>52979574</v>
      </c>
      <c r="FC166">
        <v>90</v>
      </c>
      <c r="FD166">
        <v>15</v>
      </c>
      <c r="FF166" s="1" t="s">
        <v>854</v>
      </c>
      <c r="FG166">
        <v>0</v>
      </c>
      <c r="FH166">
        <v>0</v>
      </c>
      <c r="FI166">
        <v>0</v>
      </c>
      <c r="FJ166">
        <v>0</v>
      </c>
      <c r="FK166">
        <v>0</v>
      </c>
      <c r="FL166">
        <v>0</v>
      </c>
      <c r="FM166">
        <v>1</v>
      </c>
      <c r="FN166" s="1" t="s">
        <v>10</v>
      </c>
      <c r="FO166" s="1" t="s">
        <v>2299</v>
      </c>
      <c r="FP166" s="1" t="s">
        <v>2300</v>
      </c>
      <c r="FQ166">
        <v>3</v>
      </c>
      <c r="FR166">
        <v>5</v>
      </c>
      <c r="FS166">
        <v>5</v>
      </c>
      <c r="FT166">
        <v>5</v>
      </c>
      <c r="FU166">
        <v>5</v>
      </c>
      <c r="FV166">
        <v>5</v>
      </c>
      <c r="FW166">
        <v>4</v>
      </c>
      <c r="FX166">
        <v>4</v>
      </c>
      <c r="FY166">
        <v>4</v>
      </c>
      <c r="FZ166">
        <v>4</v>
      </c>
      <c r="GA166">
        <v>1</v>
      </c>
      <c r="GB166">
        <v>1</v>
      </c>
      <c r="GC166">
        <v>0</v>
      </c>
      <c r="GD166">
        <v>0</v>
      </c>
      <c r="GE166">
        <v>0</v>
      </c>
      <c r="GF166">
        <v>1</v>
      </c>
      <c r="GG166">
        <v>0</v>
      </c>
      <c r="GH166" s="1" t="s">
        <v>10</v>
      </c>
      <c r="GI166">
        <v>1</v>
      </c>
      <c r="GJ166">
        <v>0</v>
      </c>
      <c r="GK166">
        <v>1</v>
      </c>
      <c r="GL166">
        <v>0</v>
      </c>
      <c r="GM166">
        <v>0</v>
      </c>
      <c r="GN166">
        <v>0</v>
      </c>
      <c r="GO166">
        <v>3</v>
      </c>
      <c r="GP166">
        <v>3</v>
      </c>
      <c r="GQ166">
        <v>4</v>
      </c>
      <c r="GR166">
        <v>3</v>
      </c>
      <c r="GS166">
        <v>3</v>
      </c>
      <c r="GT166">
        <v>4</v>
      </c>
      <c r="GU166">
        <v>4</v>
      </c>
      <c r="GV166">
        <v>2</v>
      </c>
      <c r="GW166" s="1" t="s">
        <v>1038</v>
      </c>
      <c r="GX166">
        <v>0</v>
      </c>
      <c r="GY166">
        <v>1</v>
      </c>
      <c r="GZ166">
        <v>0</v>
      </c>
      <c r="HA166">
        <v>0</v>
      </c>
      <c r="HB166" s="1" t="s">
        <v>10</v>
      </c>
      <c r="HC166">
        <v>0</v>
      </c>
      <c r="HD166">
        <v>1</v>
      </c>
      <c r="HE166">
        <v>1</v>
      </c>
      <c r="HF166">
        <v>1</v>
      </c>
      <c r="HG166">
        <v>0</v>
      </c>
      <c r="HH166">
        <v>0</v>
      </c>
      <c r="HI166" s="1" t="s">
        <v>10</v>
      </c>
      <c r="HJ166">
        <v>0</v>
      </c>
      <c r="HK166" s="1" t="s">
        <v>10</v>
      </c>
      <c r="HL166">
        <v>1</v>
      </c>
      <c r="HM166">
        <v>1</v>
      </c>
      <c r="HN166">
        <v>1</v>
      </c>
      <c r="HO166">
        <v>1</v>
      </c>
      <c r="HP166">
        <v>1</v>
      </c>
      <c r="HQ166">
        <v>5</v>
      </c>
      <c r="HR166">
        <v>3</v>
      </c>
      <c r="HS166">
        <v>4</v>
      </c>
      <c r="HT166">
        <v>4</v>
      </c>
      <c r="HU166">
        <v>4</v>
      </c>
      <c r="HV166">
        <v>4</v>
      </c>
      <c r="HW166">
        <v>4</v>
      </c>
      <c r="HX166">
        <v>4</v>
      </c>
      <c r="HY166">
        <v>4</v>
      </c>
      <c r="HZ166">
        <v>3</v>
      </c>
      <c r="IA166">
        <v>3</v>
      </c>
      <c r="IB166">
        <v>3</v>
      </c>
      <c r="IC166" s="1" t="s">
        <v>1038</v>
      </c>
      <c r="ID166" s="1" t="s">
        <v>385</v>
      </c>
      <c r="IE166" s="1" t="s">
        <v>385</v>
      </c>
      <c r="IF166" s="1" t="s">
        <v>374</v>
      </c>
      <c r="IG166" s="1" t="s">
        <v>374</v>
      </c>
      <c r="IH166" s="1" t="s">
        <v>374</v>
      </c>
      <c r="II166" s="1" t="s">
        <v>1038</v>
      </c>
      <c r="IJ166" s="1" t="s">
        <v>375</v>
      </c>
      <c r="IK166" s="1" t="s">
        <v>385</v>
      </c>
      <c r="IL166" s="1" t="s">
        <v>385</v>
      </c>
      <c r="IM166" s="1" t="s">
        <v>385</v>
      </c>
      <c r="IN166" s="1" t="s">
        <v>385</v>
      </c>
      <c r="IO166" s="1" t="s">
        <v>377</v>
      </c>
      <c r="IP166" s="1" t="s">
        <v>385</v>
      </c>
      <c r="IQ166" s="1" t="s">
        <v>1038</v>
      </c>
      <c r="IR166">
        <v>0</v>
      </c>
      <c r="IS166">
        <v>0</v>
      </c>
      <c r="IT166">
        <v>1</v>
      </c>
      <c r="IU166">
        <v>0</v>
      </c>
      <c r="IV166">
        <v>0</v>
      </c>
      <c r="IW166" s="1" t="s">
        <v>10</v>
      </c>
      <c r="IX166">
        <v>0</v>
      </c>
      <c r="IY166">
        <v>0</v>
      </c>
      <c r="IZ166">
        <v>0</v>
      </c>
      <c r="JA166">
        <v>1</v>
      </c>
      <c r="JB166">
        <v>0</v>
      </c>
      <c r="JC166" s="1" t="s">
        <v>1038</v>
      </c>
      <c r="JD166">
        <v>1</v>
      </c>
      <c r="JE166">
        <v>5</v>
      </c>
      <c r="JF166" s="1" t="s">
        <v>1038</v>
      </c>
      <c r="JG166">
        <v>5</v>
      </c>
      <c r="JH166">
        <v>0</v>
      </c>
      <c r="JI166">
        <v>1</v>
      </c>
      <c r="JJ166">
        <v>0</v>
      </c>
      <c r="JK166">
        <v>0</v>
      </c>
      <c r="JL166">
        <v>0</v>
      </c>
      <c r="JM166">
        <v>0</v>
      </c>
      <c r="JN166">
        <v>6</v>
      </c>
      <c r="JO166">
        <v>6</v>
      </c>
      <c r="JP166">
        <v>6857525869</v>
      </c>
      <c r="JQ166">
        <v>6262684132</v>
      </c>
      <c r="JR166">
        <v>9653792335</v>
      </c>
      <c r="JS166">
        <f>+prepost_avanzado_1__2[[#This Row],[sesgoDeGenero.y]]/100000000</f>
        <v>96.53792335</v>
      </c>
      <c r="JT166">
        <v>5883758926</v>
      </c>
      <c r="JU166">
        <v>50</v>
      </c>
      <c r="JV166">
        <v>1</v>
      </c>
      <c r="JW166">
        <v>0</v>
      </c>
      <c r="JX166">
        <v>0</v>
      </c>
      <c r="JY166">
        <v>0</v>
      </c>
      <c r="JZ166">
        <v>0</v>
      </c>
      <c r="KA166">
        <v>0</v>
      </c>
      <c r="KB166">
        <v>0</v>
      </c>
      <c r="KC166">
        <v>0</v>
      </c>
      <c r="KD166">
        <v>1428571429</v>
      </c>
      <c r="KE166">
        <v>6</v>
      </c>
      <c r="KF166">
        <v>2</v>
      </c>
      <c r="KG166">
        <v>1</v>
      </c>
      <c r="KH166">
        <v>1</v>
      </c>
    </row>
    <row r="167" spans="1:294" x14ac:dyDescent="0.35">
      <c r="A167">
        <v>165</v>
      </c>
      <c r="B167">
        <v>165</v>
      </c>
      <c r="C167">
        <v>25615</v>
      </c>
      <c r="D167" s="1" t="s">
        <v>2301</v>
      </c>
      <c r="E167" s="1" t="s">
        <v>10</v>
      </c>
      <c r="F167" s="1" t="s">
        <v>17</v>
      </c>
      <c r="G167" s="1" t="s">
        <v>12</v>
      </c>
      <c r="H167" s="1" t="s">
        <v>370</v>
      </c>
      <c r="I167">
        <v>917</v>
      </c>
      <c r="J167" s="1" t="s">
        <v>2302</v>
      </c>
      <c r="K167">
        <v>1019028764</v>
      </c>
      <c r="L167">
        <v>1019028764</v>
      </c>
      <c r="M167">
        <v>31</v>
      </c>
      <c r="N167">
        <v>2</v>
      </c>
      <c r="O167">
        <v>2</v>
      </c>
      <c r="P167">
        <v>8</v>
      </c>
      <c r="Q167">
        <v>2</v>
      </c>
      <c r="R167">
        <v>1</v>
      </c>
      <c r="S167">
        <v>1</v>
      </c>
      <c r="T167">
        <v>1</v>
      </c>
      <c r="U167">
        <v>1</v>
      </c>
      <c r="V167">
        <v>1</v>
      </c>
      <c r="W167">
        <v>1</v>
      </c>
      <c r="X167">
        <v>1</v>
      </c>
      <c r="Y167">
        <v>1</v>
      </c>
      <c r="Z167">
        <v>1</v>
      </c>
      <c r="AA167">
        <v>0</v>
      </c>
      <c r="AB167">
        <v>0</v>
      </c>
      <c r="AC167">
        <v>0</v>
      </c>
      <c r="AD167">
        <v>0</v>
      </c>
      <c r="AE167">
        <v>0</v>
      </c>
      <c r="AF167">
        <v>1</v>
      </c>
      <c r="AG167">
        <v>0</v>
      </c>
      <c r="AH167">
        <v>0</v>
      </c>
      <c r="AI167">
        <v>0</v>
      </c>
      <c r="AJ167">
        <v>0</v>
      </c>
      <c r="AK167">
        <v>0</v>
      </c>
      <c r="AL167">
        <v>0</v>
      </c>
      <c r="AM167">
        <v>0</v>
      </c>
      <c r="AN167" s="1" t="s">
        <v>10</v>
      </c>
      <c r="AO167">
        <v>0</v>
      </c>
      <c r="AP167">
        <v>2</v>
      </c>
      <c r="AQ167">
        <v>5</v>
      </c>
      <c r="AR167">
        <v>1</v>
      </c>
      <c r="AS167">
        <v>1</v>
      </c>
      <c r="AT167">
        <v>1</v>
      </c>
      <c r="AU167">
        <v>1</v>
      </c>
      <c r="AV167">
        <v>1</v>
      </c>
      <c r="AW167">
        <v>1</v>
      </c>
      <c r="AX167">
        <v>1</v>
      </c>
      <c r="AY167">
        <v>1</v>
      </c>
      <c r="AZ167">
        <v>2</v>
      </c>
      <c r="BA167">
        <v>1</v>
      </c>
      <c r="BB167">
        <v>1</v>
      </c>
      <c r="BC167">
        <v>0</v>
      </c>
      <c r="BD167">
        <v>1</v>
      </c>
      <c r="BE167">
        <v>1</v>
      </c>
      <c r="BF167">
        <v>0</v>
      </c>
      <c r="BG167" s="1" t="s">
        <v>10</v>
      </c>
      <c r="BH167">
        <v>1</v>
      </c>
      <c r="BI167">
        <v>1</v>
      </c>
      <c r="BJ167">
        <v>1</v>
      </c>
      <c r="BK167">
        <v>1</v>
      </c>
      <c r="BL167">
        <v>1</v>
      </c>
      <c r="BM167">
        <v>0</v>
      </c>
      <c r="BN167" s="1" t="s">
        <v>2303</v>
      </c>
      <c r="BO167">
        <v>3</v>
      </c>
      <c r="BP167">
        <v>4</v>
      </c>
      <c r="BQ167">
        <v>3</v>
      </c>
      <c r="BR167">
        <v>3</v>
      </c>
      <c r="BS167">
        <v>1</v>
      </c>
      <c r="BT167">
        <v>1</v>
      </c>
      <c r="BU167">
        <v>1</v>
      </c>
      <c r="BV167">
        <v>5</v>
      </c>
      <c r="BW167" s="1" t="s">
        <v>2304</v>
      </c>
      <c r="BX167">
        <v>5</v>
      </c>
      <c r="BY167">
        <v>5</v>
      </c>
      <c r="BZ167">
        <v>5</v>
      </c>
      <c r="CA167">
        <v>5</v>
      </c>
      <c r="CB167">
        <v>5</v>
      </c>
      <c r="CC167">
        <v>5</v>
      </c>
      <c r="CD167">
        <v>5</v>
      </c>
      <c r="CE167">
        <v>5</v>
      </c>
      <c r="CF167">
        <v>5</v>
      </c>
      <c r="CG167">
        <v>3</v>
      </c>
      <c r="CH167">
        <v>4</v>
      </c>
      <c r="CI167">
        <v>4</v>
      </c>
      <c r="CJ167">
        <v>4</v>
      </c>
      <c r="CK167">
        <v>4</v>
      </c>
      <c r="CL167">
        <v>4</v>
      </c>
      <c r="CM167">
        <v>4</v>
      </c>
      <c r="CN167">
        <v>4</v>
      </c>
      <c r="CO167" s="1" t="s">
        <v>2305</v>
      </c>
      <c r="CP167" s="1" t="s">
        <v>386</v>
      </c>
      <c r="CQ167" s="1" t="s">
        <v>386</v>
      </c>
      <c r="CR167" s="1" t="s">
        <v>385</v>
      </c>
      <c r="CS167" s="1" t="s">
        <v>375</v>
      </c>
      <c r="CT167" s="1" t="s">
        <v>375</v>
      </c>
      <c r="CU167" s="1" t="s">
        <v>2306</v>
      </c>
      <c r="CV167" s="1" t="s">
        <v>386</v>
      </c>
      <c r="CW167" s="1" t="s">
        <v>394</v>
      </c>
      <c r="CX167" s="1" t="s">
        <v>375</v>
      </c>
      <c r="CY167" s="1" t="s">
        <v>394</v>
      </c>
      <c r="CZ167" s="1" t="s">
        <v>372</v>
      </c>
      <c r="DA167" s="1" t="s">
        <v>372</v>
      </c>
      <c r="DB167" s="1" t="s">
        <v>394</v>
      </c>
      <c r="DC167" s="1" t="s">
        <v>2307</v>
      </c>
      <c r="DD167">
        <v>0</v>
      </c>
      <c r="DE167">
        <v>0</v>
      </c>
      <c r="DF167">
        <v>1</v>
      </c>
      <c r="DG167">
        <v>1</v>
      </c>
      <c r="DH167">
        <v>0</v>
      </c>
      <c r="DI167" s="1" t="s">
        <v>10</v>
      </c>
      <c r="DJ167">
        <v>0</v>
      </c>
      <c r="DK167">
        <v>1</v>
      </c>
      <c r="DL167">
        <v>1</v>
      </c>
      <c r="DM167">
        <v>0</v>
      </c>
      <c r="DN167">
        <v>0</v>
      </c>
      <c r="DO167" s="1" t="s">
        <v>2308</v>
      </c>
      <c r="DP167">
        <v>5</v>
      </c>
      <c r="DQ167">
        <v>1</v>
      </c>
      <c r="DR167" s="1" t="s">
        <v>10</v>
      </c>
      <c r="DS167">
        <v>4</v>
      </c>
      <c r="DT167">
        <v>0</v>
      </c>
      <c r="DU167">
        <v>1</v>
      </c>
      <c r="DV167">
        <v>0</v>
      </c>
      <c r="DW167">
        <v>1</v>
      </c>
      <c r="DX167">
        <v>0</v>
      </c>
      <c r="DY167">
        <v>0</v>
      </c>
      <c r="DZ167">
        <v>4</v>
      </c>
      <c r="EA167">
        <v>2</v>
      </c>
      <c r="EB167">
        <v>1</v>
      </c>
      <c r="EC167">
        <v>1</v>
      </c>
      <c r="ED167">
        <v>714366538959569</v>
      </c>
      <c r="EE167">
        <v>100</v>
      </c>
      <c r="EF167">
        <v>160884601336175</v>
      </c>
      <c r="EG167">
        <f>+prepost_avanzado_1__2[[#This Row],[sesgoDeGenero.x]]/10000000000000</f>
        <v>16.088460133617499</v>
      </c>
      <c r="EH167">
        <v>196797047947178</v>
      </c>
      <c r="EI167">
        <v>566325200114419</v>
      </c>
      <c r="EJ167">
        <v>1</v>
      </c>
      <c r="EK167">
        <v>1</v>
      </c>
      <c r="EL167">
        <v>0</v>
      </c>
      <c r="EM167">
        <v>0</v>
      </c>
      <c r="EN167">
        <v>0</v>
      </c>
      <c r="EO167">
        <v>1</v>
      </c>
      <c r="EP167">
        <v>1</v>
      </c>
      <c r="EQ167">
        <v>0</v>
      </c>
      <c r="ER167">
        <v>571428571428571</v>
      </c>
      <c r="ES167">
        <v>1</v>
      </c>
      <c r="ET167">
        <v>1</v>
      </c>
      <c r="EU167">
        <v>27532</v>
      </c>
      <c r="EV167" s="1" t="s">
        <v>2309</v>
      </c>
      <c r="EW167" s="1" t="s">
        <v>10</v>
      </c>
      <c r="EX167" s="1" t="s">
        <v>17</v>
      </c>
      <c r="EY167" s="1" t="s">
        <v>379</v>
      </c>
      <c r="EZ167">
        <v>917</v>
      </c>
      <c r="FA167" s="1" t="s">
        <v>2302</v>
      </c>
      <c r="FB167">
        <v>1019028764</v>
      </c>
      <c r="FC167">
        <v>33</v>
      </c>
      <c r="FF167" s="1" t="s">
        <v>2310</v>
      </c>
      <c r="FG167">
        <v>0</v>
      </c>
      <c r="FH167">
        <v>0</v>
      </c>
      <c r="FI167">
        <v>0</v>
      </c>
      <c r="FJ167">
        <v>0</v>
      </c>
      <c r="FK167">
        <v>1</v>
      </c>
      <c r="FL167">
        <v>0</v>
      </c>
      <c r="FM167">
        <v>0</v>
      </c>
      <c r="FN167" s="1" t="s">
        <v>10</v>
      </c>
      <c r="FO167" s="1" t="s">
        <v>2310</v>
      </c>
      <c r="FP167" s="1" t="s">
        <v>2310</v>
      </c>
      <c r="FQ167">
        <v>2</v>
      </c>
      <c r="FR167">
        <v>5</v>
      </c>
      <c r="FS167">
        <v>1</v>
      </c>
      <c r="FT167">
        <v>3</v>
      </c>
      <c r="FU167">
        <v>1</v>
      </c>
      <c r="FV167">
        <v>1</v>
      </c>
      <c r="FW167">
        <v>1</v>
      </c>
      <c r="FX167">
        <v>1</v>
      </c>
      <c r="FY167">
        <v>1</v>
      </c>
      <c r="FZ167">
        <v>1</v>
      </c>
      <c r="GA167">
        <v>2</v>
      </c>
      <c r="GB167">
        <v>1</v>
      </c>
      <c r="GC167">
        <v>0</v>
      </c>
      <c r="GD167">
        <v>0</v>
      </c>
      <c r="GE167">
        <v>1</v>
      </c>
      <c r="GF167">
        <v>1</v>
      </c>
      <c r="GG167">
        <v>0</v>
      </c>
      <c r="GH167" s="1" t="s">
        <v>10</v>
      </c>
      <c r="GI167">
        <v>1</v>
      </c>
      <c r="GJ167">
        <v>1</v>
      </c>
      <c r="GK167">
        <v>1</v>
      </c>
      <c r="GL167">
        <v>1</v>
      </c>
      <c r="GM167">
        <v>1</v>
      </c>
      <c r="GN167">
        <v>0</v>
      </c>
      <c r="GO167">
        <v>3</v>
      </c>
      <c r="GP167">
        <v>4</v>
      </c>
      <c r="GQ167">
        <v>3</v>
      </c>
      <c r="GR167">
        <v>4</v>
      </c>
      <c r="GS167">
        <v>3</v>
      </c>
      <c r="GT167">
        <v>3</v>
      </c>
      <c r="GU167">
        <v>3</v>
      </c>
      <c r="GV167">
        <v>3</v>
      </c>
      <c r="GW167" s="1" t="s">
        <v>2311</v>
      </c>
      <c r="GX167">
        <v>1</v>
      </c>
      <c r="GY167">
        <v>1</v>
      </c>
      <c r="GZ167">
        <v>0</v>
      </c>
      <c r="HA167">
        <v>0</v>
      </c>
      <c r="HB167" s="1" t="s">
        <v>10</v>
      </c>
      <c r="HC167">
        <v>0</v>
      </c>
      <c r="HD167">
        <v>0</v>
      </c>
      <c r="HE167">
        <v>1</v>
      </c>
      <c r="HF167">
        <v>1</v>
      </c>
      <c r="HG167">
        <v>0</v>
      </c>
      <c r="HH167">
        <v>0</v>
      </c>
      <c r="HI167" s="1" t="s">
        <v>10</v>
      </c>
      <c r="HJ167">
        <v>1</v>
      </c>
      <c r="HK167" s="1" t="s">
        <v>2312</v>
      </c>
      <c r="HL167">
        <v>5</v>
      </c>
      <c r="HM167">
        <v>5</v>
      </c>
      <c r="HN167">
        <v>5</v>
      </c>
      <c r="HO167">
        <v>3</v>
      </c>
      <c r="HP167">
        <v>3</v>
      </c>
      <c r="HQ167">
        <v>3</v>
      </c>
      <c r="HR167">
        <v>3</v>
      </c>
      <c r="HS167">
        <v>3</v>
      </c>
      <c r="HT167">
        <v>3</v>
      </c>
      <c r="HU167">
        <v>3</v>
      </c>
      <c r="HV167">
        <v>4</v>
      </c>
      <c r="HW167">
        <v>4</v>
      </c>
      <c r="HX167">
        <v>3</v>
      </c>
      <c r="HY167">
        <v>4</v>
      </c>
      <c r="HZ167">
        <v>4</v>
      </c>
      <c r="IA167">
        <v>3</v>
      </c>
      <c r="IB167">
        <v>3</v>
      </c>
      <c r="IC167" s="1" t="s">
        <v>2313</v>
      </c>
      <c r="ID167" s="1" t="s">
        <v>377</v>
      </c>
      <c r="IE167" s="1" t="s">
        <v>377</v>
      </c>
      <c r="IF167" s="1" t="s">
        <v>377</v>
      </c>
      <c r="IG167" s="1" t="s">
        <v>386</v>
      </c>
      <c r="IH167" s="1" t="s">
        <v>375</v>
      </c>
      <c r="II167" s="1" t="s">
        <v>2314</v>
      </c>
      <c r="IJ167" s="1" t="s">
        <v>375</v>
      </c>
      <c r="IK167" s="1" t="s">
        <v>385</v>
      </c>
      <c r="IL167" s="1" t="s">
        <v>375</v>
      </c>
      <c r="IM167" s="1" t="s">
        <v>394</v>
      </c>
      <c r="IN167" s="1" t="s">
        <v>377</v>
      </c>
      <c r="IO167" s="1" t="s">
        <v>377</v>
      </c>
      <c r="IP167" s="1" t="s">
        <v>385</v>
      </c>
      <c r="IQ167" s="1" t="s">
        <v>2315</v>
      </c>
      <c r="IR167">
        <v>0</v>
      </c>
      <c r="IS167">
        <v>0</v>
      </c>
      <c r="IT167">
        <v>1</v>
      </c>
      <c r="IU167">
        <v>1</v>
      </c>
      <c r="IV167">
        <v>0</v>
      </c>
      <c r="IW167" s="1" t="s">
        <v>10</v>
      </c>
      <c r="IX167">
        <v>0</v>
      </c>
      <c r="IY167">
        <v>1</v>
      </c>
      <c r="IZ167">
        <v>1</v>
      </c>
      <c r="JA167">
        <v>0</v>
      </c>
      <c r="JB167">
        <v>0</v>
      </c>
      <c r="JC167" s="1" t="s">
        <v>2316</v>
      </c>
      <c r="JD167">
        <v>1</v>
      </c>
      <c r="JE167">
        <v>2</v>
      </c>
      <c r="JF167" s="1" t="s">
        <v>2317</v>
      </c>
      <c r="JG167">
        <v>4</v>
      </c>
      <c r="JH167">
        <v>0</v>
      </c>
      <c r="JI167">
        <v>0</v>
      </c>
      <c r="JJ167">
        <v>0</v>
      </c>
      <c r="JK167">
        <v>0</v>
      </c>
      <c r="JL167">
        <v>1</v>
      </c>
      <c r="JM167">
        <v>0</v>
      </c>
      <c r="JN167">
        <v>6</v>
      </c>
      <c r="JO167">
        <v>6</v>
      </c>
      <c r="JP167">
        <v>6419079172</v>
      </c>
      <c r="JQ167">
        <v>50</v>
      </c>
      <c r="JR167">
        <v>2684635491</v>
      </c>
      <c r="JS167">
        <f>+prepost_avanzado_1__2[[#This Row],[sesgoDeGenero.y]]/100000000</f>
        <v>26.846354909999999</v>
      </c>
      <c r="JT167">
        <v>50</v>
      </c>
      <c r="JU167">
        <v>6635300543</v>
      </c>
      <c r="JV167">
        <v>1</v>
      </c>
      <c r="JW167">
        <v>1</v>
      </c>
      <c r="JX167">
        <v>0</v>
      </c>
      <c r="JY167">
        <v>0</v>
      </c>
      <c r="JZ167">
        <v>0</v>
      </c>
      <c r="KA167">
        <v>0</v>
      </c>
      <c r="KB167">
        <v>0</v>
      </c>
      <c r="KC167">
        <v>0</v>
      </c>
      <c r="KD167">
        <v>2857142857</v>
      </c>
      <c r="KE167">
        <v>2</v>
      </c>
      <c r="KF167">
        <v>5</v>
      </c>
      <c r="KG167">
        <v>1</v>
      </c>
      <c r="KH167">
        <v>1</v>
      </c>
    </row>
    <row r="168" spans="1:294" x14ac:dyDescent="0.35">
      <c r="A168">
        <v>166</v>
      </c>
      <c r="B168">
        <v>166</v>
      </c>
      <c r="C168">
        <v>23010</v>
      </c>
      <c r="D168" s="1" t="s">
        <v>2318</v>
      </c>
      <c r="E168" s="1" t="s">
        <v>10</v>
      </c>
      <c r="F168" s="1" t="s">
        <v>17</v>
      </c>
      <c r="G168" s="1" t="s">
        <v>12</v>
      </c>
      <c r="H168" s="1" t="s">
        <v>370</v>
      </c>
      <c r="I168">
        <v>942</v>
      </c>
      <c r="J168" s="1" t="s">
        <v>2319</v>
      </c>
      <c r="K168">
        <v>52842859</v>
      </c>
      <c r="L168">
        <v>52842859</v>
      </c>
      <c r="M168">
        <v>38</v>
      </c>
      <c r="N168">
        <v>2</v>
      </c>
      <c r="O168">
        <v>2</v>
      </c>
      <c r="P168">
        <v>8</v>
      </c>
      <c r="Q168">
        <v>1</v>
      </c>
      <c r="R168">
        <v>0</v>
      </c>
      <c r="S168">
        <v>0</v>
      </c>
      <c r="T168">
        <v>0</v>
      </c>
      <c r="U168">
        <v>0</v>
      </c>
      <c r="V168">
        <v>0</v>
      </c>
      <c r="W168">
        <v>0</v>
      </c>
      <c r="X168">
        <v>0</v>
      </c>
      <c r="Y168">
        <v>0</v>
      </c>
      <c r="Z168">
        <v>1</v>
      </c>
      <c r="AA168">
        <v>0</v>
      </c>
      <c r="AB168">
        <v>0</v>
      </c>
      <c r="AC168">
        <v>0</v>
      </c>
      <c r="AD168">
        <v>0</v>
      </c>
      <c r="AE168">
        <v>0</v>
      </c>
      <c r="AF168">
        <v>0</v>
      </c>
      <c r="AG168">
        <v>0</v>
      </c>
      <c r="AH168">
        <v>0</v>
      </c>
      <c r="AI168">
        <v>0</v>
      </c>
      <c r="AJ168">
        <v>0</v>
      </c>
      <c r="AK168">
        <v>0</v>
      </c>
      <c r="AL168">
        <v>0</v>
      </c>
      <c r="AM168">
        <v>0</v>
      </c>
      <c r="AN168" s="1" t="s">
        <v>10</v>
      </c>
      <c r="AO168">
        <v>1</v>
      </c>
      <c r="AP168">
        <v>2</v>
      </c>
      <c r="AQ168">
        <v>3</v>
      </c>
      <c r="AR168">
        <v>2</v>
      </c>
      <c r="AS168">
        <v>3</v>
      </c>
      <c r="AT168">
        <v>2</v>
      </c>
      <c r="AU168">
        <v>3</v>
      </c>
      <c r="AV168">
        <v>3</v>
      </c>
      <c r="AW168">
        <v>4</v>
      </c>
      <c r="AX168">
        <v>3</v>
      </c>
      <c r="AY168">
        <v>4</v>
      </c>
      <c r="AZ168">
        <v>2</v>
      </c>
      <c r="BA168">
        <v>1</v>
      </c>
      <c r="BB168">
        <v>0</v>
      </c>
      <c r="BC168">
        <v>0</v>
      </c>
      <c r="BD168">
        <v>1</v>
      </c>
      <c r="BE168">
        <v>1</v>
      </c>
      <c r="BF168">
        <v>0</v>
      </c>
      <c r="BG168" s="1" t="s">
        <v>10</v>
      </c>
      <c r="BH168">
        <v>1</v>
      </c>
      <c r="BI168">
        <v>1</v>
      </c>
      <c r="BJ168">
        <v>1</v>
      </c>
      <c r="BK168">
        <v>1</v>
      </c>
      <c r="BL168">
        <v>1</v>
      </c>
      <c r="BM168">
        <v>0</v>
      </c>
      <c r="BN168" s="1" t="s">
        <v>10</v>
      </c>
      <c r="BO168">
        <v>2</v>
      </c>
      <c r="BP168">
        <v>2</v>
      </c>
      <c r="BQ168">
        <v>3</v>
      </c>
      <c r="BR168">
        <v>2</v>
      </c>
      <c r="BS168">
        <v>2</v>
      </c>
      <c r="BT168">
        <v>2</v>
      </c>
      <c r="BU168">
        <v>3</v>
      </c>
      <c r="BV168">
        <v>3</v>
      </c>
      <c r="BW168" s="1" t="s">
        <v>10</v>
      </c>
      <c r="BX168">
        <v>4</v>
      </c>
      <c r="BY168">
        <v>4</v>
      </c>
      <c r="BZ168">
        <v>4</v>
      </c>
      <c r="CA168">
        <v>4</v>
      </c>
      <c r="CB168">
        <v>4</v>
      </c>
      <c r="CC168">
        <v>4</v>
      </c>
      <c r="CD168">
        <v>4</v>
      </c>
      <c r="CE168">
        <v>4</v>
      </c>
      <c r="CF168">
        <v>4</v>
      </c>
      <c r="CG168">
        <v>4</v>
      </c>
      <c r="CH168">
        <v>4</v>
      </c>
      <c r="CI168">
        <v>4</v>
      </c>
      <c r="CJ168">
        <v>4</v>
      </c>
      <c r="CK168">
        <v>4</v>
      </c>
      <c r="CL168">
        <v>4</v>
      </c>
      <c r="CM168">
        <v>2</v>
      </c>
      <c r="CN168">
        <v>4</v>
      </c>
      <c r="CO168" s="1" t="s">
        <v>10</v>
      </c>
      <c r="CP168" s="1" t="s">
        <v>385</v>
      </c>
      <c r="CQ168" s="1" t="s">
        <v>385</v>
      </c>
      <c r="CR168" s="1" t="s">
        <v>386</v>
      </c>
      <c r="CS168" s="1" t="s">
        <v>386</v>
      </c>
      <c r="CT168" s="1" t="s">
        <v>386</v>
      </c>
      <c r="CU168" s="1" t="s">
        <v>805</v>
      </c>
      <c r="CV168" s="1" t="s">
        <v>386</v>
      </c>
      <c r="CW168" s="1" t="s">
        <v>385</v>
      </c>
      <c r="CX168" s="1" t="s">
        <v>374</v>
      </c>
      <c r="CY168" s="1" t="s">
        <v>385</v>
      </c>
      <c r="CZ168" s="1" t="s">
        <v>374</v>
      </c>
      <c r="DA168" s="1" t="s">
        <v>374</v>
      </c>
      <c r="DB168" s="1" t="s">
        <v>374</v>
      </c>
      <c r="DC168" s="1" t="s">
        <v>805</v>
      </c>
      <c r="DD168">
        <v>0</v>
      </c>
      <c r="DE168">
        <v>0</v>
      </c>
      <c r="DF168">
        <v>0</v>
      </c>
      <c r="DG168">
        <v>1</v>
      </c>
      <c r="DH168">
        <v>0</v>
      </c>
      <c r="DI168" s="1" t="s">
        <v>10</v>
      </c>
      <c r="DJ168">
        <v>0</v>
      </c>
      <c r="DK168">
        <v>1</v>
      </c>
      <c r="DL168">
        <v>1</v>
      </c>
      <c r="DM168">
        <v>0</v>
      </c>
      <c r="DN168">
        <v>0</v>
      </c>
      <c r="DO168" s="1" t="s">
        <v>2320</v>
      </c>
      <c r="DP168">
        <v>3</v>
      </c>
      <c r="DQ168">
        <v>3</v>
      </c>
      <c r="DR168" s="1" t="s">
        <v>10</v>
      </c>
      <c r="DS168">
        <v>3</v>
      </c>
      <c r="DT168">
        <v>0</v>
      </c>
      <c r="DU168">
        <v>1</v>
      </c>
      <c r="DV168">
        <v>0</v>
      </c>
      <c r="DW168">
        <v>0</v>
      </c>
      <c r="DX168">
        <v>0</v>
      </c>
      <c r="DY168">
        <v>0</v>
      </c>
      <c r="DZ168">
        <v>6</v>
      </c>
      <c r="EA168">
        <v>4</v>
      </c>
      <c r="EB168">
        <v>3</v>
      </c>
      <c r="ED168">
        <v>75</v>
      </c>
      <c r="EE168">
        <v>75</v>
      </c>
      <c r="EF168">
        <v>446946157957139</v>
      </c>
      <c r="EG168">
        <f>+prepost_avanzado_1__2[[#This Row],[sesgoDeGenero.x]]/10000000000000</f>
        <v>44.694615795713901</v>
      </c>
      <c r="EH168">
        <v>374096557921713</v>
      </c>
      <c r="EI168">
        <v>25</v>
      </c>
      <c r="EJ168">
        <v>1</v>
      </c>
      <c r="EK168">
        <v>1</v>
      </c>
      <c r="EL168">
        <v>0</v>
      </c>
      <c r="EM168">
        <v>1</v>
      </c>
      <c r="EN168">
        <v>1</v>
      </c>
      <c r="EO168">
        <v>0</v>
      </c>
      <c r="EP168">
        <v>0</v>
      </c>
      <c r="EQ168">
        <v>1</v>
      </c>
      <c r="ER168">
        <v>571428571428571</v>
      </c>
      <c r="ES168">
        <v>1</v>
      </c>
      <c r="ET168">
        <v>1</v>
      </c>
      <c r="EU168">
        <v>29256</v>
      </c>
      <c r="EV168" s="1" t="s">
        <v>2321</v>
      </c>
      <c r="EW168" s="1" t="s">
        <v>10</v>
      </c>
      <c r="EX168" s="1" t="s">
        <v>17</v>
      </c>
      <c r="EY168" s="1" t="s">
        <v>379</v>
      </c>
      <c r="EZ168">
        <v>942</v>
      </c>
      <c r="FA168" s="1" t="s">
        <v>2319</v>
      </c>
      <c r="FB168">
        <v>52842859</v>
      </c>
      <c r="FC168">
        <v>120</v>
      </c>
      <c r="FD168">
        <v>40</v>
      </c>
      <c r="FF168" s="1" t="s">
        <v>805</v>
      </c>
      <c r="FG168">
        <v>1</v>
      </c>
      <c r="FH168">
        <v>0</v>
      </c>
      <c r="FI168">
        <v>0</v>
      </c>
      <c r="FJ168">
        <v>0</v>
      </c>
      <c r="FK168">
        <v>1</v>
      </c>
      <c r="FL168">
        <v>0</v>
      </c>
      <c r="FM168">
        <v>0</v>
      </c>
      <c r="FN168" s="1" t="s">
        <v>10</v>
      </c>
      <c r="FO168" s="1" t="s">
        <v>2322</v>
      </c>
      <c r="FP168" s="1" t="s">
        <v>2323</v>
      </c>
      <c r="FQ168">
        <v>2</v>
      </c>
      <c r="FR168">
        <v>3</v>
      </c>
      <c r="FS168">
        <v>2</v>
      </c>
      <c r="FT168">
        <v>2</v>
      </c>
      <c r="FU168">
        <v>3</v>
      </c>
      <c r="FV168">
        <v>3</v>
      </c>
      <c r="FW168">
        <v>3</v>
      </c>
      <c r="FX168">
        <v>4</v>
      </c>
      <c r="FY168">
        <v>3</v>
      </c>
      <c r="FZ168">
        <v>1</v>
      </c>
      <c r="GA168">
        <v>2</v>
      </c>
      <c r="GB168">
        <v>1</v>
      </c>
      <c r="GC168">
        <v>0</v>
      </c>
      <c r="GD168">
        <v>0</v>
      </c>
      <c r="GE168">
        <v>1</v>
      </c>
      <c r="GF168">
        <v>1</v>
      </c>
      <c r="GG168">
        <v>0</v>
      </c>
      <c r="GH168" s="1" t="s">
        <v>10</v>
      </c>
      <c r="GI168">
        <v>1</v>
      </c>
      <c r="GJ168">
        <v>1</v>
      </c>
      <c r="GK168">
        <v>1</v>
      </c>
      <c r="GL168">
        <v>1</v>
      </c>
      <c r="GM168">
        <v>1</v>
      </c>
      <c r="GN168">
        <v>0</v>
      </c>
      <c r="GO168">
        <v>4</v>
      </c>
      <c r="GP168">
        <v>4</v>
      </c>
      <c r="GQ168">
        <v>4</v>
      </c>
      <c r="GR168">
        <v>4</v>
      </c>
      <c r="GS168">
        <v>3</v>
      </c>
      <c r="GT168">
        <v>3</v>
      </c>
      <c r="GU168">
        <v>2</v>
      </c>
      <c r="GV168">
        <v>3</v>
      </c>
      <c r="GW168" s="1" t="s">
        <v>2324</v>
      </c>
      <c r="GX168">
        <v>0</v>
      </c>
      <c r="GY168">
        <v>0</v>
      </c>
      <c r="GZ168">
        <v>0</v>
      </c>
      <c r="HA168">
        <v>1</v>
      </c>
      <c r="HB168" s="1" t="s">
        <v>10</v>
      </c>
      <c r="HC168">
        <v>0</v>
      </c>
      <c r="HD168">
        <v>0</v>
      </c>
      <c r="HE168">
        <v>1</v>
      </c>
      <c r="HF168">
        <v>0</v>
      </c>
      <c r="HG168">
        <v>0</v>
      </c>
      <c r="HH168">
        <v>0</v>
      </c>
      <c r="HI168" s="1" t="s">
        <v>10</v>
      </c>
      <c r="HJ168">
        <v>0</v>
      </c>
      <c r="HK168" s="1" t="s">
        <v>10</v>
      </c>
      <c r="HL168">
        <v>3</v>
      </c>
      <c r="HM168">
        <v>3</v>
      </c>
      <c r="HN168">
        <v>3</v>
      </c>
      <c r="HO168">
        <v>4</v>
      </c>
      <c r="HP168">
        <v>4</v>
      </c>
      <c r="HQ168">
        <v>4</v>
      </c>
      <c r="HR168">
        <v>4</v>
      </c>
      <c r="HS168">
        <v>5</v>
      </c>
      <c r="HT168">
        <v>5</v>
      </c>
      <c r="HU168">
        <v>4</v>
      </c>
      <c r="HV168">
        <v>4</v>
      </c>
      <c r="HW168">
        <v>4</v>
      </c>
      <c r="HX168">
        <v>4</v>
      </c>
      <c r="HY168">
        <v>4</v>
      </c>
      <c r="HZ168">
        <v>4</v>
      </c>
      <c r="IA168">
        <v>2</v>
      </c>
      <c r="IB168">
        <v>4</v>
      </c>
      <c r="IC168" s="1" t="s">
        <v>805</v>
      </c>
      <c r="ID168" s="1" t="s">
        <v>385</v>
      </c>
      <c r="IE168" s="1" t="s">
        <v>385</v>
      </c>
      <c r="IF168" s="1" t="s">
        <v>386</v>
      </c>
      <c r="IG168" s="1" t="s">
        <v>385</v>
      </c>
      <c r="IH168" s="1" t="s">
        <v>374</v>
      </c>
      <c r="II168" s="1" t="s">
        <v>805</v>
      </c>
      <c r="IJ168" s="1" t="s">
        <v>386</v>
      </c>
      <c r="IK168" s="1" t="s">
        <v>377</v>
      </c>
      <c r="IL168" s="1" t="s">
        <v>386</v>
      </c>
      <c r="IM168" s="1" t="s">
        <v>377</v>
      </c>
      <c r="IN168" s="1" t="s">
        <v>377</v>
      </c>
      <c r="IO168" s="1" t="s">
        <v>374</v>
      </c>
      <c r="IP168" s="1" t="s">
        <v>374</v>
      </c>
      <c r="IQ168" s="1" t="s">
        <v>805</v>
      </c>
      <c r="IR168">
        <v>0</v>
      </c>
      <c r="IS168">
        <v>0</v>
      </c>
      <c r="IT168">
        <v>0</v>
      </c>
      <c r="IU168">
        <v>1</v>
      </c>
      <c r="IV168">
        <v>0</v>
      </c>
      <c r="IW168" s="1" t="s">
        <v>10</v>
      </c>
      <c r="IX168">
        <v>0</v>
      </c>
      <c r="IY168">
        <v>1</v>
      </c>
      <c r="IZ168">
        <v>0</v>
      </c>
      <c r="JA168">
        <v>0</v>
      </c>
      <c r="JB168">
        <v>0</v>
      </c>
      <c r="JC168" s="1" t="s">
        <v>805</v>
      </c>
      <c r="JD168">
        <v>3</v>
      </c>
      <c r="JE168">
        <v>3</v>
      </c>
      <c r="JF168" s="1" t="s">
        <v>805</v>
      </c>
      <c r="JG168">
        <v>3</v>
      </c>
      <c r="JH168">
        <v>0</v>
      </c>
      <c r="JI168">
        <v>0</v>
      </c>
      <c r="JJ168">
        <v>1</v>
      </c>
      <c r="JK168">
        <v>0</v>
      </c>
      <c r="JL168">
        <v>0</v>
      </c>
      <c r="JM168">
        <v>0</v>
      </c>
      <c r="JN168">
        <v>3</v>
      </c>
      <c r="JO168">
        <v>4</v>
      </c>
      <c r="JP168">
        <v>75</v>
      </c>
      <c r="JQ168">
        <v>855465377</v>
      </c>
      <c r="JR168">
        <v>4317347209</v>
      </c>
      <c r="JS168">
        <f>+prepost_avanzado_1__2[[#This Row],[sesgoDeGenero.y]]/100000000</f>
        <v>43.173472089999997</v>
      </c>
      <c r="JT168">
        <v>4251027041</v>
      </c>
      <c r="JU168">
        <v>75</v>
      </c>
      <c r="JV168">
        <v>1</v>
      </c>
      <c r="JW168">
        <v>1</v>
      </c>
      <c r="JX168">
        <v>1</v>
      </c>
      <c r="JY168">
        <v>0</v>
      </c>
      <c r="JZ168">
        <v>0</v>
      </c>
      <c r="KA168">
        <v>1</v>
      </c>
      <c r="KB168">
        <v>0</v>
      </c>
      <c r="KC168">
        <v>1</v>
      </c>
      <c r="KD168">
        <v>5714285714</v>
      </c>
      <c r="KE168">
        <v>2</v>
      </c>
      <c r="KF168">
        <v>3</v>
      </c>
      <c r="KG168">
        <v>1</v>
      </c>
      <c r="KH168">
        <v>1</v>
      </c>
    </row>
    <row r="169" spans="1:294" x14ac:dyDescent="0.35">
      <c r="A169">
        <v>167</v>
      </c>
      <c r="B169">
        <v>167</v>
      </c>
      <c r="C169">
        <v>22683</v>
      </c>
      <c r="D169" s="1" t="s">
        <v>2325</v>
      </c>
      <c r="E169" s="1" t="s">
        <v>10</v>
      </c>
      <c r="F169" s="1" t="s">
        <v>17</v>
      </c>
      <c r="G169" s="1" t="s">
        <v>12</v>
      </c>
      <c r="H169" s="1" t="s">
        <v>370</v>
      </c>
      <c r="I169">
        <v>950</v>
      </c>
      <c r="J169" s="1" t="s">
        <v>2326</v>
      </c>
      <c r="K169">
        <v>79240450</v>
      </c>
      <c r="L169">
        <v>79240450</v>
      </c>
      <c r="M169">
        <v>54</v>
      </c>
      <c r="N169">
        <v>2</v>
      </c>
      <c r="O169">
        <v>1</v>
      </c>
      <c r="P169">
        <v>8</v>
      </c>
      <c r="Q169">
        <v>1</v>
      </c>
      <c r="R169">
        <v>1</v>
      </c>
      <c r="S169">
        <v>0</v>
      </c>
      <c r="T169">
        <v>1</v>
      </c>
      <c r="U169">
        <v>1</v>
      </c>
      <c r="V169">
        <v>0</v>
      </c>
      <c r="W169">
        <v>0</v>
      </c>
      <c r="X169">
        <v>0</v>
      </c>
      <c r="Y169">
        <v>1</v>
      </c>
      <c r="Z169">
        <v>1</v>
      </c>
      <c r="AA169">
        <v>0</v>
      </c>
      <c r="AB169">
        <v>0</v>
      </c>
      <c r="AC169">
        <v>0</v>
      </c>
      <c r="AD169">
        <v>0</v>
      </c>
      <c r="AE169">
        <v>0</v>
      </c>
      <c r="AF169">
        <v>0</v>
      </c>
      <c r="AG169">
        <v>0</v>
      </c>
      <c r="AH169">
        <v>0</v>
      </c>
      <c r="AI169">
        <v>0</v>
      </c>
      <c r="AJ169">
        <v>0</v>
      </c>
      <c r="AK169">
        <v>0</v>
      </c>
      <c r="AL169">
        <v>0</v>
      </c>
      <c r="AM169">
        <v>0</v>
      </c>
      <c r="AN169" s="1" t="s">
        <v>10</v>
      </c>
      <c r="AO169">
        <v>0</v>
      </c>
      <c r="AP169">
        <v>2</v>
      </c>
      <c r="AQ169">
        <v>3</v>
      </c>
      <c r="AR169">
        <v>2</v>
      </c>
      <c r="AS169">
        <v>2</v>
      </c>
      <c r="AT169">
        <v>3</v>
      </c>
      <c r="AU169">
        <v>2</v>
      </c>
      <c r="AV169">
        <v>2</v>
      </c>
      <c r="AW169">
        <v>2</v>
      </c>
      <c r="AX169">
        <v>2</v>
      </c>
      <c r="AY169">
        <v>4</v>
      </c>
      <c r="AZ169">
        <v>2</v>
      </c>
      <c r="BA169">
        <v>1</v>
      </c>
      <c r="BB169">
        <v>1</v>
      </c>
      <c r="BC169">
        <v>1</v>
      </c>
      <c r="BD169">
        <v>1</v>
      </c>
      <c r="BE169">
        <v>1</v>
      </c>
      <c r="BF169">
        <v>0</v>
      </c>
      <c r="BG169" s="1" t="s">
        <v>10</v>
      </c>
      <c r="BH169">
        <v>1</v>
      </c>
      <c r="BI169">
        <v>1</v>
      </c>
      <c r="BJ169">
        <v>1</v>
      </c>
      <c r="BK169">
        <v>1</v>
      </c>
      <c r="BL169">
        <v>1</v>
      </c>
      <c r="BM169">
        <v>0</v>
      </c>
      <c r="BN169" s="1" t="s">
        <v>2327</v>
      </c>
      <c r="BO169">
        <v>4</v>
      </c>
      <c r="BP169">
        <v>4</v>
      </c>
      <c r="BQ169">
        <v>4</v>
      </c>
      <c r="BR169">
        <v>4</v>
      </c>
      <c r="BS169">
        <v>4</v>
      </c>
      <c r="BT169">
        <v>4</v>
      </c>
      <c r="BU169">
        <v>4</v>
      </c>
      <c r="BV169">
        <v>3</v>
      </c>
      <c r="BW169" s="1" t="s">
        <v>2328</v>
      </c>
      <c r="BX169">
        <v>4</v>
      </c>
      <c r="BY169">
        <v>4</v>
      </c>
      <c r="BZ169">
        <v>4</v>
      </c>
      <c r="CA169">
        <v>4</v>
      </c>
      <c r="CB169">
        <v>4</v>
      </c>
      <c r="CC169">
        <v>4</v>
      </c>
      <c r="CD169">
        <v>4</v>
      </c>
      <c r="CE169">
        <v>4</v>
      </c>
      <c r="CF169">
        <v>4</v>
      </c>
      <c r="CG169">
        <v>4</v>
      </c>
      <c r="CH169">
        <v>4</v>
      </c>
      <c r="CI169">
        <v>4</v>
      </c>
      <c r="CJ169">
        <v>4</v>
      </c>
      <c r="CK169">
        <v>5</v>
      </c>
      <c r="CL169">
        <v>4</v>
      </c>
      <c r="CM169">
        <v>3</v>
      </c>
      <c r="CN169">
        <v>4</v>
      </c>
      <c r="CO169" s="1" t="s">
        <v>2329</v>
      </c>
      <c r="CP169" s="1" t="s">
        <v>385</v>
      </c>
      <c r="CQ169" s="1" t="s">
        <v>385</v>
      </c>
      <c r="CR169" s="1" t="s">
        <v>385</v>
      </c>
      <c r="CS169" s="1" t="s">
        <v>385</v>
      </c>
      <c r="CT169" s="1" t="s">
        <v>377</v>
      </c>
      <c r="CU169" s="1" t="s">
        <v>2330</v>
      </c>
      <c r="CV169" s="1" t="s">
        <v>385</v>
      </c>
      <c r="CW169" s="1" t="s">
        <v>385</v>
      </c>
      <c r="CX169" s="1" t="s">
        <v>385</v>
      </c>
      <c r="CY169" s="1" t="s">
        <v>385</v>
      </c>
      <c r="CZ169" s="1" t="s">
        <v>385</v>
      </c>
      <c r="DA169" s="1" t="s">
        <v>385</v>
      </c>
      <c r="DB169" s="1" t="s">
        <v>385</v>
      </c>
      <c r="DC169" s="1" t="s">
        <v>2331</v>
      </c>
      <c r="DD169">
        <v>0</v>
      </c>
      <c r="DE169">
        <v>0</v>
      </c>
      <c r="DF169">
        <v>1</v>
      </c>
      <c r="DG169">
        <v>1</v>
      </c>
      <c r="DH169">
        <v>0</v>
      </c>
      <c r="DI169" s="1" t="s">
        <v>10</v>
      </c>
      <c r="DJ169">
        <v>0</v>
      </c>
      <c r="DK169">
        <v>1</v>
      </c>
      <c r="DL169">
        <v>1</v>
      </c>
      <c r="DM169">
        <v>0</v>
      </c>
      <c r="DN169">
        <v>0</v>
      </c>
      <c r="DO169" s="1" t="s">
        <v>2332</v>
      </c>
      <c r="DP169">
        <v>3</v>
      </c>
      <c r="DQ169">
        <v>3</v>
      </c>
      <c r="DR169" s="1" t="s">
        <v>2333</v>
      </c>
      <c r="DS169">
        <v>3</v>
      </c>
      <c r="DT169">
        <v>0</v>
      </c>
      <c r="DU169">
        <v>0</v>
      </c>
      <c r="DV169">
        <v>0</v>
      </c>
      <c r="DW169">
        <v>1</v>
      </c>
      <c r="DX169">
        <v>0</v>
      </c>
      <c r="DY169">
        <v>0</v>
      </c>
      <c r="DZ169">
        <v>6</v>
      </c>
      <c r="EA169">
        <v>6</v>
      </c>
      <c r="EB169">
        <v>1</v>
      </c>
      <c r="ED169">
        <v>784041289245827</v>
      </c>
      <c r="EE169">
        <v>75</v>
      </c>
      <c r="EF169">
        <v>328799187202223</v>
      </c>
      <c r="EG169">
        <f>+prepost_avanzado_1__2[[#This Row],[sesgoDeGenero.x]]/10000000000000</f>
        <v>32.8799187202223</v>
      </c>
      <c r="EH169">
        <v>700800738013206</v>
      </c>
      <c r="EI169">
        <v>75</v>
      </c>
      <c r="EJ169">
        <v>1</v>
      </c>
      <c r="EK169">
        <v>1</v>
      </c>
      <c r="EL169">
        <v>0</v>
      </c>
      <c r="EM169">
        <v>1</v>
      </c>
      <c r="EN169">
        <v>1</v>
      </c>
      <c r="EO169">
        <v>1</v>
      </c>
      <c r="EP169">
        <v>0</v>
      </c>
      <c r="EQ169">
        <v>0</v>
      </c>
      <c r="ER169">
        <v>571428571428571</v>
      </c>
      <c r="ES169">
        <v>1</v>
      </c>
      <c r="ET169">
        <v>1</v>
      </c>
      <c r="EU169">
        <v>30381</v>
      </c>
      <c r="EV169" s="1" t="s">
        <v>2334</v>
      </c>
      <c r="EW169" s="1" t="s">
        <v>10</v>
      </c>
      <c r="EX169" s="1" t="s">
        <v>17</v>
      </c>
      <c r="EY169" s="1" t="s">
        <v>379</v>
      </c>
      <c r="EZ169">
        <v>950</v>
      </c>
      <c r="FA169" s="1" t="s">
        <v>2326</v>
      </c>
      <c r="FB169">
        <v>79240450</v>
      </c>
      <c r="FC169">
        <v>400</v>
      </c>
      <c r="FD169">
        <v>40</v>
      </c>
      <c r="FE169">
        <v>2</v>
      </c>
      <c r="FF169" s="1" t="s">
        <v>2335</v>
      </c>
      <c r="FG169">
        <v>0</v>
      </c>
      <c r="FH169">
        <v>1</v>
      </c>
      <c r="FI169">
        <v>1</v>
      </c>
      <c r="FJ169">
        <v>0</v>
      </c>
      <c r="FK169">
        <v>1</v>
      </c>
      <c r="FL169">
        <v>0</v>
      </c>
      <c r="FM169">
        <v>0</v>
      </c>
      <c r="FN169" s="1" t="s">
        <v>10</v>
      </c>
      <c r="FO169" s="1" t="s">
        <v>2336</v>
      </c>
      <c r="FP169" s="1" t="s">
        <v>2337</v>
      </c>
      <c r="FQ169">
        <v>2</v>
      </c>
      <c r="FR169">
        <v>2</v>
      </c>
      <c r="FS169">
        <v>2</v>
      </c>
      <c r="FT169">
        <v>2</v>
      </c>
      <c r="FU169">
        <v>3</v>
      </c>
      <c r="FV169">
        <v>2</v>
      </c>
      <c r="FW169">
        <v>2</v>
      </c>
      <c r="FX169">
        <v>2</v>
      </c>
      <c r="FY169">
        <v>2</v>
      </c>
      <c r="FZ169">
        <v>4</v>
      </c>
      <c r="GA169">
        <v>3</v>
      </c>
      <c r="GB169">
        <v>0</v>
      </c>
      <c r="GC169">
        <v>1</v>
      </c>
      <c r="GD169">
        <v>1</v>
      </c>
      <c r="GE169">
        <v>1</v>
      </c>
      <c r="GF169">
        <v>1</v>
      </c>
      <c r="GG169">
        <v>0</v>
      </c>
      <c r="GH169" s="1" t="s">
        <v>10</v>
      </c>
      <c r="GI169">
        <v>1</v>
      </c>
      <c r="GJ169">
        <v>1</v>
      </c>
      <c r="GK169">
        <v>1</v>
      </c>
      <c r="GL169">
        <v>1</v>
      </c>
      <c r="GM169">
        <v>1</v>
      </c>
      <c r="GN169">
        <v>0</v>
      </c>
      <c r="GO169">
        <v>4</v>
      </c>
      <c r="GP169">
        <v>4</v>
      </c>
      <c r="GQ169">
        <v>4</v>
      </c>
      <c r="GR169">
        <v>4</v>
      </c>
      <c r="GS169">
        <v>4</v>
      </c>
      <c r="GT169">
        <v>4</v>
      </c>
      <c r="GU169">
        <v>4</v>
      </c>
      <c r="GV169">
        <v>3</v>
      </c>
      <c r="GW169" s="1" t="s">
        <v>2338</v>
      </c>
      <c r="GX169">
        <v>1</v>
      </c>
      <c r="GY169">
        <v>1</v>
      </c>
      <c r="GZ169">
        <v>0</v>
      </c>
      <c r="HA169">
        <v>0</v>
      </c>
      <c r="HB169" s="1" t="s">
        <v>10</v>
      </c>
      <c r="HC169">
        <v>0</v>
      </c>
      <c r="HD169">
        <v>0</v>
      </c>
      <c r="HE169">
        <v>1</v>
      </c>
      <c r="HF169">
        <v>1</v>
      </c>
      <c r="HG169">
        <v>0</v>
      </c>
      <c r="HH169">
        <v>0</v>
      </c>
      <c r="HI169" s="1" t="s">
        <v>10</v>
      </c>
      <c r="HJ169">
        <v>0</v>
      </c>
      <c r="HK169" s="1" t="s">
        <v>10</v>
      </c>
      <c r="HL169">
        <v>4</v>
      </c>
      <c r="HM169">
        <v>4</v>
      </c>
      <c r="HN169">
        <v>4</v>
      </c>
      <c r="HO169">
        <v>4</v>
      </c>
      <c r="HP169">
        <v>4</v>
      </c>
      <c r="HQ169">
        <v>4</v>
      </c>
      <c r="HR169">
        <v>4</v>
      </c>
      <c r="HS169">
        <v>4</v>
      </c>
      <c r="HT169">
        <v>4</v>
      </c>
      <c r="HU169">
        <v>4</v>
      </c>
      <c r="HV169">
        <v>4</v>
      </c>
      <c r="HW169">
        <v>4</v>
      </c>
      <c r="HX169">
        <v>4</v>
      </c>
      <c r="HY169">
        <v>4</v>
      </c>
      <c r="HZ169">
        <v>4</v>
      </c>
      <c r="IA169">
        <v>4</v>
      </c>
      <c r="IB169">
        <v>4</v>
      </c>
      <c r="IC169" s="1" t="s">
        <v>2339</v>
      </c>
      <c r="ID169" s="1" t="s">
        <v>385</v>
      </c>
      <c r="IE169" s="1" t="s">
        <v>385</v>
      </c>
      <c r="IF169" s="1" t="s">
        <v>385</v>
      </c>
      <c r="IG169" s="1" t="s">
        <v>373</v>
      </c>
      <c r="IH169" s="1" t="s">
        <v>373</v>
      </c>
      <c r="II169" s="1" t="s">
        <v>2340</v>
      </c>
      <c r="IJ169" s="1" t="s">
        <v>385</v>
      </c>
      <c r="IK169" s="1" t="s">
        <v>385</v>
      </c>
      <c r="IL169" s="1" t="s">
        <v>385</v>
      </c>
      <c r="IM169" s="1" t="s">
        <v>385</v>
      </c>
      <c r="IN169" s="1" t="s">
        <v>385</v>
      </c>
      <c r="IO169" s="1" t="s">
        <v>385</v>
      </c>
      <c r="IP169" s="1" t="s">
        <v>385</v>
      </c>
      <c r="IQ169" s="1" t="s">
        <v>2341</v>
      </c>
      <c r="IR169">
        <v>0</v>
      </c>
      <c r="IS169">
        <v>0</v>
      </c>
      <c r="IT169">
        <v>1</v>
      </c>
      <c r="IU169">
        <v>1</v>
      </c>
      <c r="IV169">
        <v>0</v>
      </c>
      <c r="IW169" s="1" t="s">
        <v>10</v>
      </c>
      <c r="IX169">
        <v>0</v>
      </c>
      <c r="IY169">
        <v>1</v>
      </c>
      <c r="IZ169">
        <v>1</v>
      </c>
      <c r="JA169">
        <v>0</v>
      </c>
      <c r="JB169">
        <v>0</v>
      </c>
      <c r="JC169" s="1" t="s">
        <v>2342</v>
      </c>
      <c r="JD169">
        <v>3</v>
      </c>
      <c r="JE169">
        <v>5</v>
      </c>
      <c r="JF169" s="1" t="s">
        <v>2343</v>
      </c>
      <c r="JG169">
        <v>3</v>
      </c>
      <c r="JH169">
        <v>0</v>
      </c>
      <c r="JI169">
        <v>0</v>
      </c>
      <c r="JJ169">
        <v>0</v>
      </c>
      <c r="JK169">
        <v>1</v>
      </c>
      <c r="JL169">
        <v>0</v>
      </c>
      <c r="JM169">
        <v>0</v>
      </c>
      <c r="JN169">
        <v>6</v>
      </c>
      <c r="JO169">
        <v>6</v>
      </c>
      <c r="JP169">
        <v>75</v>
      </c>
      <c r="JQ169">
        <v>75</v>
      </c>
      <c r="JR169">
        <v>2885780369</v>
      </c>
      <c r="JS169">
        <f>+prepost_avanzado_1__2[[#This Row],[sesgoDeGenero.y]]/100000000</f>
        <v>28.857803690000001</v>
      </c>
      <c r="JT169">
        <v>700800738</v>
      </c>
      <c r="JU169">
        <v>75</v>
      </c>
      <c r="JV169">
        <v>1</v>
      </c>
      <c r="JW169">
        <v>1</v>
      </c>
      <c r="JX169">
        <v>1</v>
      </c>
      <c r="JY169">
        <v>1</v>
      </c>
      <c r="JZ169">
        <v>0</v>
      </c>
      <c r="KA169">
        <v>0</v>
      </c>
      <c r="KB169">
        <v>0</v>
      </c>
      <c r="KC169">
        <v>0</v>
      </c>
      <c r="KD169">
        <v>5714285714</v>
      </c>
      <c r="KE169">
        <v>4</v>
      </c>
      <c r="KF169">
        <v>4</v>
      </c>
      <c r="KG169">
        <v>1</v>
      </c>
      <c r="KH169">
        <v>2</v>
      </c>
    </row>
    <row r="170" spans="1:294" x14ac:dyDescent="0.35">
      <c r="A170">
        <v>168</v>
      </c>
      <c r="B170">
        <v>168</v>
      </c>
      <c r="C170">
        <v>17552</v>
      </c>
      <c r="D170" s="1" t="s">
        <v>2344</v>
      </c>
      <c r="E170" s="1" t="s">
        <v>10</v>
      </c>
      <c r="F170" s="1" t="s">
        <v>17</v>
      </c>
      <c r="G170" s="1" t="s">
        <v>12</v>
      </c>
      <c r="H170" s="1" t="s">
        <v>370</v>
      </c>
      <c r="I170">
        <v>965</v>
      </c>
      <c r="J170" s="1" t="s">
        <v>2345</v>
      </c>
      <c r="K170">
        <v>79695927</v>
      </c>
      <c r="L170">
        <v>79695927</v>
      </c>
      <c r="M170">
        <v>43</v>
      </c>
      <c r="N170">
        <v>2</v>
      </c>
      <c r="O170">
        <v>1</v>
      </c>
      <c r="P170">
        <v>8</v>
      </c>
      <c r="Q170">
        <v>2</v>
      </c>
      <c r="R170">
        <v>0</v>
      </c>
      <c r="S170">
        <v>0</v>
      </c>
      <c r="T170">
        <v>0</v>
      </c>
      <c r="U170">
        <v>1</v>
      </c>
      <c r="V170">
        <v>0</v>
      </c>
      <c r="W170">
        <v>0</v>
      </c>
      <c r="X170">
        <v>0</v>
      </c>
      <c r="Y170">
        <v>0</v>
      </c>
      <c r="Z170">
        <v>0</v>
      </c>
      <c r="AA170">
        <v>0</v>
      </c>
      <c r="AB170">
        <v>0</v>
      </c>
      <c r="AC170">
        <v>0</v>
      </c>
      <c r="AD170">
        <v>0</v>
      </c>
      <c r="AE170">
        <v>0</v>
      </c>
      <c r="AF170">
        <v>0</v>
      </c>
      <c r="AG170">
        <v>0</v>
      </c>
      <c r="AH170">
        <v>0</v>
      </c>
      <c r="AI170">
        <v>0</v>
      </c>
      <c r="AJ170">
        <v>0</v>
      </c>
      <c r="AK170">
        <v>0</v>
      </c>
      <c r="AL170">
        <v>0</v>
      </c>
      <c r="AM170">
        <v>0</v>
      </c>
      <c r="AN170" s="1" t="s">
        <v>10</v>
      </c>
      <c r="AO170">
        <v>1</v>
      </c>
      <c r="AP170">
        <v>2</v>
      </c>
      <c r="AQ170">
        <v>5</v>
      </c>
      <c r="AR170">
        <v>3</v>
      </c>
      <c r="AS170">
        <v>3</v>
      </c>
      <c r="AT170">
        <v>1</v>
      </c>
      <c r="AU170">
        <v>1</v>
      </c>
      <c r="AV170">
        <v>1</v>
      </c>
      <c r="AW170">
        <v>3</v>
      </c>
      <c r="AX170">
        <v>1</v>
      </c>
      <c r="AY170">
        <v>1</v>
      </c>
      <c r="AZ170">
        <v>1</v>
      </c>
      <c r="BA170">
        <v>1</v>
      </c>
      <c r="BB170">
        <v>0</v>
      </c>
      <c r="BC170">
        <v>1</v>
      </c>
      <c r="BD170">
        <v>1</v>
      </c>
      <c r="BE170">
        <v>1</v>
      </c>
      <c r="BF170">
        <v>0</v>
      </c>
      <c r="BG170" s="1" t="s">
        <v>10</v>
      </c>
      <c r="BH170">
        <v>1</v>
      </c>
      <c r="BI170">
        <v>1</v>
      </c>
      <c r="BJ170">
        <v>1</v>
      </c>
      <c r="BK170">
        <v>0</v>
      </c>
      <c r="BL170">
        <v>1</v>
      </c>
      <c r="BM170">
        <v>0</v>
      </c>
      <c r="BN170" s="1" t="s">
        <v>10</v>
      </c>
      <c r="BO170">
        <v>4</v>
      </c>
      <c r="BP170">
        <v>4</v>
      </c>
      <c r="BQ170">
        <v>4</v>
      </c>
      <c r="BR170">
        <v>4</v>
      </c>
      <c r="BS170">
        <v>5</v>
      </c>
      <c r="BT170">
        <v>5</v>
      </c>
      <c r="BU170">
        <v>4</v>
      </c>
      <c r="BV170">
        <v>2</v>
      </c>
      <c r="BW170" s="1" t="s">
        <v>10</v>
      </c>
      <c r="BX170">
        <v>4</v>
      </c>
      <c r="BY170">
        <v>5</v>
      </c>
      <c r="BZ170">
        <v>5</v>
      </c>
      <c r="CA170">
        <v>5</v>
      </c>
      <c r="CB170">
        <v>4</v>
      </c>
      <c r="CC170">
        <v>3</v>
      </c>
      <c r="CD170">
        <v>3</v>
      </c>
      <c r="CE170">
        <v>4</v>
      </c>
      <c r="CF170">
        <v>3</v>
      </c>
      <c r="CG170">
        <v>3</v>
      </c>
      <c r="CH170">
        <v>4</v>
      </c>
      <c r="CI170">
        <v>4</v>
      </c>
      <c r="CJ170">
        <v>3</v>
      </c>
      <c r="CK170">
        <v>4</v>
      </c>
      <c r="CL170">
        <v>4</v>
      </c>
      <c r="CM170">
        <v>3</v>
      </c>
      <c r="CN170">
        <v>4</v>
      </c>
      <c r="CO170" s="1" t="s">
        <v>10</v>
      </c>
      <c r="CP170" s="1" t="s">
        <v>377</v>
      </c>
      <c r="CQ170" s="1" t="s">
        <v>374</v>
      </c>
      <c r="CR170" s="1" t="s">
        <v>386</v>
      </c>
      <c r="CS170" s="1" t="s">
        <v>385</v>
      </c>
      <c r="CT170" s="1" t="s">
        <v>385</v>
      </c>
      <c r="CU170" s="1" t="s">
        <v>10</v>
      </c>
      <c r="CV170" s="1" t="s">
        <v>376</v>
      </c>
      <c r="CW170" s="1" t="s">
        <v>377</v>
      </c>
      <c r="CX170" s="1" t="s">
        <v>377</v>
      </c>
      <c r="CY170" s="1" t="s">
        <v>377</v>
      </c>
      <c r="CZ170" s="1" t="s">
        <v>372</v>
      </c>
      <c r="DA170" s="1" t="s">
        <v>372</v>
      </c>
      <c r="DB170" s="1" t="s">
        <v>377</v>
      </c>
      <c r="DC170" s="1" t="s">
        <v>10</v>
      </c>
      <c r="DD170">
        <v>0</v>
      </c>
      <c r="DE170">
        <v>0</v>
      </c>
      <c r="DF170">
        <v>0</v>
      </c>
      <c r="DG170">
        <v>1</v>
      </c>
      <c r="DH170">
        <v>0</v>
      </c>
      <c r="DI170" s="1" t="s">
        <v>10</v>
      </c>
      <c r="DJ170">
        <v>0</v>
      </c>
      <c r="DK170">
        <v>0</v>
      </c>
      <c r="DL170">
        <v>1</v>
      </c>
      <c r="DM170">
        <v>0</v>
      </c>
      <c r="DN170">
        <v>0</v>
      </c>
      <c r="DO170" s="1" t="s">
        <v>10</v>
      </c>
      <c r="DP170">
        <v>3</v>
      </c>
      <c r="DQ170">
        <v>1</v>
      </c>
      <c r="DR170" s="1" t="s">
        <v>10</v>
      </c>
      <c r="DS170">
        <v>3</v>
      </c>
      <c r="DT170">
        <v>0</v>
      </c>
      <c r="DU170">
        <v>0</v>
      </c>
      <c r="DV170">
        <v>0</v>
      </c>
      <c r="DW170">
        <v>0</v>
      </c>
      <c r="DX170">
        <v>0</v>
      </c>
      <c r="DY170">
        <v>1</v>
      </c>
      <c r="DZ170">
        <v>6</v>
      </c>
      <c r="EA170">
        <v>4</v>
      </c>
      <c r="EB170">
        <v>4</v>
      </c>
      <c r="ED170">
        <v>674382199277069</v>
      </c>
      <c r="EE170">
        <v>596796564645417</v>
      </c>
      <c r="EF170">
        <v>435898225554498</v>
      </c>
      <c r="EG170">
        <f>+prepost_avanzado_1__2[[#This Row],[sesgoDeGenero.x]]/10000000000000</f>
        <v>43.5898225554498</v>
      </c>
      <c r="EH170">
        <v>777504918104698</v>
      </c>
      <c r="EI170">
        <v>75</v>
      </c>
      <c r="EJ170">
        <v>1</v>
      </c>
      <c r="EK170">
        <v>1</v>
      </c>
      <c r="EL170">
        <v>0</v>
      </c>
      <c r="EM170">
        <v>0</v>
      </c>
      <c r="EN170">
        <v>1</v>
      </c>
      <c r="EO170">
        <v>0</v>
      </c>
      <c r="EP170">
        <v>0</v>
      </c>
      <c r="EQ170">
        <v>1</v>
      </c>
      <c r="ER170">
        <v>571428571428571</v>
      </c>
      <c r="ES170">
        <v>1</v>
      </c>
      <c r="ET170">
        <v>1</v>
      </c>
      <c r="EU170">
        <v>28583</v>
      </c>
      <c r="EV170" s="1" t="s">
        <v>2346</v>
      </c>
      <c r="EW170" s="1" t="s">
        <v>10</v>
      </c>
      <c r="EX170" s="1" t="s">
        <v>17</v>
      </c>
      <c r="EY170" s="1" t="s">
        <v>379</v>
      </c>
      <c r="EZ170">
        <v>965</v>
      </c>
      <c r="FA170" s="1" t="s">
        <v>2345</v>
      </c>
      <c r="FB170">
        <v>79695927</v>
      </c>
      <c r="FC170">
        <v>35</v>
      </c>
      <c r="FF170" s="1" t="s">
        <v>669</v>
      </c>
      <c r="FG170">
        <v>0</v>
      </c>
      <c r="FH170">
        <v>0</v>
      </c>
      <c r="FI170">
        <v>0</v>
      </c>
      <c r="FJ170">
        <v>0</v>
      </c>
      <c r="FK170">
        <v>0</v>
      </c>
      <c r="FL170">
        <v>0</v>
      </c>
      <c r="FM170">
        <v>1</v>
      </c>
      <c r="FN170" s="1" t="s">
        <v>10</v>
      </c>
      <c r="FO170" s="1" t="s">
        <v>2347</v>
      </c>
      <c r="FP170" s="1" t="s">
        <v>2348</v>
      </c>
      <c r="FQ170">
        <v>2</v>
      </c>
      <c r="FR170">
        <v>3</v>
      </c>
      <c r="FS170">
        <v>1</v>
      </c>
      <c r="FT170">
        <v>1</v>
      </c>
      <c r="FU170">
        <v>1</v>
      </c>
      <c r="FV170">
        <v>2</v>
      </c>
      <c r="FW170">
        <v>2</v>
      </c>
      <c r="FX170">
        <v>2</v>
      </c>
      <c r="FY170">
        <v>2</v>
      </c>
      <c r="FZ170">
        <v>1</v>
      </c>
      <c r="GA170">
        <v>4</v>
      </c>
      <c r="GB170">
        <v>1</v>
      </c>
      <c r="GC170">
        <v>0</v>
      </c>
      <c r="GD170">
        <v>1</v>
      </c>
      <c r="GE170">
        <v>1</v>
      </c>
      <c r="GF170">
        <v>1</v>
      </c>
      <c r="GG170">
        <v>0</v>
      </c>
      <c r="GH170" s="1" t="s">
        <v>10</v>
      </c>
      <c r="GI170">
        <v>1</v>
      </c>
      <c r="GJ170">
        <v>1</v>
      </c>
      <c r="GK170">
        <v>1</v>
      </c>
      <c r="GL170">
        <v>1</v>
      </c>
      <c r="GM170">
        <v>1</v>
      </c>
      <c r="GN170">
        <v>0</v>
      </c>
      <c r="GO170">
        <v>4</v>
      </c>
      <c r="GP170">
        <v>4</v>
      </c>
      <c r="GQ170">
        <v>4</v>
      </c>
      <c r="GR170">
        <v>3</v>
      </c>
      <c r="GS170">
        <v>4</v>
      </c>
      <c r="GT170">
        <v>4</v>
      </c>
      <c r="GU170">
        <v>4</v>
      </c>
      <c r="GV170">
        <v>2</v>
      </c>
      <c r="GW170" s="1" t="s">
        <v>2349</v>
      </c>
      <c r="GX170">
        <v>1</v>
      </c>
      <c r="GY170">
        <v>1</v>
      </c>
      <c r="GZ170">
        <v>0</v>
      </c>
      <c r="HA170">
        <v>0</v>
      </c>
      <c r="HB170" s="1" t="s">
        <v>10</v>
      </c>
      <c r="HC170">
        <v>1</v>
      </c>
      <c r="HD170">
        <v>1</v>
      </c>
      <c r="HE170">
        <v>1</v>
      </c>
      <c r="HF170">
        <v>0</v>
      </c>
      <c r="HG170">
        <v>0</v>
      </c>
      <c r="HH170">
        <v>0</v>
      </c>
      <c r="HI170" s="1" t="s">
        <v>10</v>
      </c>
      <c r="HJ170">
        <v>1</v>
      </c>
      <c r="HK170" s="1" t="s">
        <v>2350</v>
      </c>
      <c r="HL170">
        <v>5</v>
      </c>
      <c r="HM170">
        <v>5</v>
      </c>
      <c r="HN170">
        <v>5</v>
      </c>
      <c r="HO170">
        <v>4</v>
      </c>
      <c r="HP170">
        <v>3</v>
      </c>
      <c r="HQ170">
        <v>3</v>
      </c>
      <c r="HR170">
        <v>4</v>
      </c>
      <c r="HS170">
        <v>3</v>
      </c>
      <c r="HT170">
        <v>3</v>
      </c>
      <c r="HU170">
        <v>4</v>
      </c>
      <c r="HV170">
        <v>4</v>
      </c>
      <c r="HW170">
        <v>4</v>
      </c>
      <c r="HX170">
        <v>4</v>
      </c>
      <c r="HY170">
        <v>4</v>
      </c>
      <c r="HZ170">
        <v>4</v>
      </c>
      <c r="IA170">
        <v>2</v>
      </c>
      <c r="IB170">
        <v>4</v>
      </c>
      <c r="IC170" s="1" t="s">
        <v>2351</v>
      </c>
      <c r="ID170" s="1" t="s">
        <v>385</v>
      </c>
      <c r="IE170" s="1" t="s">
        <v>385</v>
      </c>
      <c r="IF170" s="1" t="s">
        <v>374</v>
      </c>
      <c r="IG170" s="1" t="s">
        <v>385</v>
      </c>
      <c r="IH170" s="1" t="s">
        <v>385</v>
      </c>
      <c r="II170" s="1" t="s">
        <v>2352</v>
      </c>
      <c r="IJ170" s="1" t="s">
        <v>386</v>
      </c>
      <c r="IK170" s="1" t="s">
        <v>377</v>
      </c>
      <c r="IL170" s="1" t="s">
        <v>377</v>
      </c>
      <c r="IM170" s="1" t="s">
        <v>377</v>
      </c>
      <c r="IN170" s="1" t="s">
        <v>377</v>
      </c>
      <c r="IO170" s="1" t="s">
        <v>377</v>
      </c>
      <c r="IP170" s="1" t="s">
        <v>372</v>
      </c>
      <c r="IQ170" s="1" t="s">
        <v>2353</v>
      </c>
      <c r="IR170">
        <v>0</v>
      </c>
      <c r="IS170">
        <v>0</v>
      </c>
      <c r="IT170">
        <v>1</v>
      </c>
      <c r="IU170">
        <v>0</v>
      </c>
      <c r="IV170">
        <v>0</v>
      </c>
      <c r="IW170" s="1" t="s">
        <v>10</v>
      </c>
      <c r="IX170">
        <v>0</v>
      </c>
      <c r="IY170">
        <v>0</v>
      </c>
      <c r="IZ170">
        <v>1</v>
      </c>
      <c r="JA170">
        <v>0</v>
      </c>
      <c r="JB170">
        <v>0</v>
      </c>
      <c r="JC170" s="1" t="s">
        <v>2354</v>
      </c>
      <c r="JD170">
        <v>1</v>
      </c>
      <c r="JE170">
        <v>3</v>
      </c>
      <c r="JF170" s="1" t="s">
        <v>2355</v>
      </c>
      <c r="JG170">
        <v>3</v>
      </c>
      <c r="JH170">
        <v>0</v>
      </c>
      <c r="JI170">
        <v>0</v>
      </c>
      <c r="JJ170">
        <v>0</v>
      </c>
      <c r="JK170">
        <v>1</v>
      </c>
      <c r="JL170">
        <v>0</v>
      </c>
      <c r="JM170">
        <v>0</v>
      </c>
      <c r="JN170">
        <v>2</v>
      </c>
      <c r="JO170">
        <v>2</v>
      </c>
      <c r="JP170">
        <v>75</v>
      </c>
      <c r="JQ170">
        <v>5479738496</v>
      </c>
      <c r="JR170">
        <v>1487570679</v>
      </c>
      <c r="JS170">
        <f>+prepost_avanzado_1__2[[#This Row],[sesgoDeGenero.y]]/100000000</f>
        <v>14.875706790000001</v>
      </c>
      <c r="JT170">
        <v>651601476</v>
      </c>
      <c r="JU170">
        <v>6527951459</v>
      </c>
      <c r="JV170">
        <v>1</v>
      </c>
      <c r="JW170">
        <v>1</v>
      </c>
      <c r="JX170">
        <v>1</v>
      </c>
      <c r="JY170">
        <v>1</v>
      </c>
      <c r="JZ170">
        <v>0</v>
      </c>
      <c r="KA170">
        <v>0</v>
      </c>
      <c r="KB170">
        <v>0</v>
      </c>
      <c r="KC170">
        <v>1</v>
      </c>
      <c r="KD170">
        <v>5714285714</v>
      </c>
      <c r="KE170">
        <v>6</v>
      </c>
      <c r="KF170">
        <v>4</v>
      </c>
      <c r="KG170">
        <v>1</v>
      </c>
      <c r="KH170">
        <v>1</v>
      </c>
    </row>
    <row r="171" spans="1:294" x14ac:dyDescent="0.35">
      <c r="A171">
        <v>169</v>
      </c>
      <c r="B171">
        <v>169</v>
      </c>
      <c r="C171">
        <v>23227</v>
      </c>
      <c r="D171" s="1" t="s">
        <v>2356</v>
      </c>
      <c r="E171" s="1" t="s">
        <v>10</v>
      </c>
      <c r="F171" s="1" t="s">
        <v>17</v>
      </c>
      <c r="G171" s="1" t="s">
        <v>12</v>
      </c>
      <c r="H171" s="1" t="s">
        <v>370</v>
      </c>
      <c r="I171">
        <v>975</v>
      </c>
      <c r="J171" s="1" t="s">
        <v>2357</v>
      </c>
      <c r="K171">
        <v>74327019</v>
      </c>
      <c r="L171">
        <v>74327019</v>
      </c>
      <c r="M171">
        <v>42</v>
      </c>
      <c r="N171">
        <v>2</v>
      </c>
      <c r="O171">
        <v>1</v>
      </c>
      <c r="P171">
        <v>8</v>
      </c>
      <c r="Q171">
        <v>2</v>
      </c>
      <c r="R171">
        <v>0</v>
      </c>
      <c r="S171">
        <v>0</v>
      </c>
      <c r="T171">
        <v>0</v>
      </c>
      <c r="U171">
        <v>0</v>
      </c>
      <c r="V171">
        <v>0</v>
      </c>
      <c r="W171">
        <v>0</v>
      </c>
      <c r="X171">
        <v>0</v>
      </c>
      <c r="Y171">
        <v>1</v>
      </c>
      <c r="Z171">
        <v>0</v>
      </c>
      <c r="AA171">
        <v>0</v>
      </c>
      <c r="AB171">
        <v>0</v>
      </c>
      <c r="AC171">
        <v>0</v>
      </c>
      <c r="AD171">
        <v>0</v>
      </c>
      <c r="AE171">
        <v>0</v>
      </c>
      <c r="AF171">
        <v>0</v>
      </c>
      <c r="AG171">
        <v>0</v>
      </c>
      <c r="AH171">
        <v>0</v>
      </c>
      <c r="AI171">
        <v>0</v>
      </c>
      <c r="AJ171">
        <v>0</v>
      </c>
      <c r="AK171">
        <v>0</v>
      </c>
      <c r="AL171">
        <v>0</v>
      </c>
      <c r="AM171">
        <v>0</v>
      </c>
      <c r="AN171" s="1" t="s">
        <v>10</v>
      </c>
      <c r="AO171">
        <v>0</v>
      </c>
      <c r="AP171">
        <v>2</v>
      </c>
      <c r="AQ171">
        <v>5</v>
      </c>
      <c r="AR171">
        <v>1</v>
      </c>
      <c r="AS171">
        <v>1</v>
      </c>
      <c r="AT171">
        <v>1</v>
      </c>
      <c r="AU171">
        <v>3</v>
      </c>
      <c r="AV171">
        <v>1</v>
      </c>
      <c r="AW171">
        <v>4</v>
      </c>
      <c r="AX171">
        <v>1</v>
      </c>
      <c r="AY171">
        <v>1</v>
      </c>
      <c r="AZ171">
        <v>4</v>
      </c>
      <c r="BA171">
        <v>1</v>
      </c>
      <c r="BB171">
        <v>0</v>
      </c>
      <c r="BC171">
        <v>0</v>
      </c>
      <c r="BD171">
        <v>0</v>
      </c>
      <c r="BE171">
        <v>1</v>
      </c>
      <c r="BF171">
        <v>0</v>
      </c>
      <c r="BG171" s="1" t="s">
        <v>10</v>
      </c>
      <c r="BH171">
        <v>1</v>
      </c>
      <c r="BI171">
        <v>1</v>
      </c>
      <c r="BJ171">
        <v>1</v>
      </c>
      <c r="BK171">
        <v>1</v>
      </c>
      <c r="BL171">
        <v>1</v>
      </c>
      <c r="BM171">
        <v>0</v>
      </c>
      <c r="BN171" s="1" t="s">
        <v>2358</v>
      </c>
      <c r="BO171">
        <v>4</v>
      </c>
      <c r="BP171">
        <v>5</v>
      </c>
      <c r="BQ171">
        <v>4</v>
      </c>
      <c r="BR171">
        <v>4</v>
      </c>
      <c r="BS171">
        <v>4</v>
      </c>
      <c r="BT171">
        <v>4</v>
      </c>
      <c r="BU171">
        <v>5</v>
      </c>
      <c r="BV171">
        <v>5</v>
      </c>
      <c r="BW171" s="1" t="s">
        <v>2359</v>
      </c>
      <c r="BX171">
        <v>5</v>
      </c>
      <c r="BY171">
        <v>3</v>
      </c>
      <c r="BZ171">
        <v>3</v>
      </c>
      <c r="CA171">
        <v>4</v>
      </c>
      <c r="CB171">
        <v>4</v>
      </c>
      <c r="CC171">
        <v>5</v>
      </c>
      <c r="CD171">
        <v>5</v>
      </c>
      <c r="CE171">
        <v>5</v>
      </c>
      <c r="CF171">
        <v>5</v>
      </c>
      <c r="CG171">
        <v>4</v>
      </c>
      <c r="CH171">
        <v>4</v>
      </c>
      <c r="CI171">
        <v>4</v>
      </c>
      <c r="CJ171">
        <v>4</v>
      </c>
      <c r="CK171">
        <v>5</v>
      </c>
      <c r="CL171">
        <v>5</v>
      </c>
      <c r="CM171">
        <v>1</v>
      </c>
      <c r="CN171">
        <v>5</v>
      </c>
      <c r="CO171" s="1" t="s">
        <v>2360</v>
      </c>
      <c r="CP171" s="1" t="s">
        <v>394</v>
      </c>
      <c r="CQ171" s="1" t="s">
        <v>394</v>
      </c>
      <c r="CR171" s="1" t="s">
        <v>376</v>
      </c>
      <c r="CS171" s="1" t="s">
        <v>376</v>
      </c>
      <c r="CT171" s="1" t="s">
        <v>377</v>
      </c>
      <c r="CU171" s="1" t="s">
        <v>2361</v>
      </c>
      <c r="CV171" s="1" t="s">
        <v>375</v>
      </c>
      <c r="CW171" s="1" t="s">
        <v>394</v>
      </c>
      <c r="CX171" s="1" t="s">
        <v>374</v>
      </c>
      <c r="CY171" s="1" t="s">
        <v>377</v>
      </c>
      <c r="CZ171" s="1" t="s">
        <v>377</v>
      </c>
      <c r="DA171" s="1" t="s">
        <v>377</v>
      </c>
      <c r="DB171" s="1" t="s">
        <v>386</v>
      </c>
      <c r="DC171" s="1" t="s">
        <v>2362</v>
      </c>
      <c r="DD171">
        <v>0</v>
      </c>
      <c r="DE171">
        <v>1</v>
      </c>
      <c r="DF171">
        <v>0</v>
      </c>
      <c r="DG171">
        <v>0</v>
      </c>
      <c r="DH171">
        <v>0</v>
      </c>
      <c r="DI171" s="1" t="s">
        <v>10</v>
      </c>
      <c r="DJ171">
        <v>0</v>
      </c>
      <c r="DK171">
        <v>1</v>
      </c>
      <c r="DL171">
        <v>1</v>
      </c>
      <c r="DM171">
        <v>0</v>
      </c>
      <c r="DN171">
        <v>0</v>
      </c>
      <c r="DO171" s="1" t="s">
        <v>2363</v>
      </c>
      <c r="DP171">
        <v>3</v>
      </c>
      <c r="DQ171">
        <v>3</v>
      </c>
      <c r="DR171" s="1" t="s">
        <v>2364</v>
      </c>
      <c r="DS171">
        <v>3</v>
      </c>
      <c r="DT171">
        <v>0</v>
      </c>
      <c r="DU171">
        <v>0</v>
      </c>
      <c r="DV171">
        <v>0</v>
      </c>
      <c r="DW171">
        <v>1</v>
      </c>
      <c r="DX171">
        <v>0</v>
      </c>
      <c r="DY171">
        <v>0</v>
      </c>
      <c r="DZ171">
        <v>4</v>
      </c>
      <c r="EA171">
        <v>5</v>
      </c>
      <c r="EB171">
        <v>1</v>
      </c>
      <c r="ED171">
        <v>848288702310275</v>
      </c>
      <c r="EE171">
        <v>956920372350016</v>
      </c>
      <c r="EF171">
        <v>332134902298706</v>
      </c>
      <c r="EG171">
        <f>+prepost_avanzado_1__2[[#This Row],[sesgoDeGenero.x]]/10000000000000</f>
        <v>33.213490229870601</v>
      </c>
      <c r="EH171">
        <v>874096557921713</v>
      </c>
      <c r="EI171">
        <v>816325200114419</v>
      </c>
      <c r="EJ171">
        <v>0</v>
      </c>
      <c r="EK171">
        <v>1</v>
      </c>
      <c r="EL171">
        <v>0</v>
      </c>
      <c r="EM171">
        <v>1</v>
      </c>
      <c r="EN171">
        <v>1</v>
      </c>
      <c r="EO171">
        <v>1</v>
      </c>
      <c r="EP171">
        <v>1</v>
      </c>
      <c r="EQ171">
        <v>0</v>
      </c>
      <c r="ER171">
        <v>571428571428571</v>
      </c>
      <c r="ES171">
        <v>1</v>
      </c>
      <c r="ET171">
        <v>1</v>
      </c>
      <c r="EU171">
        <v>28712</v>
      </c>
      <c r="EV171" s="1" t="s">
        <v>2365</v>
      </c>
      <c r="EW171" s="1" t="s">
        <v>10</v>
      </c>
      <c r="EX171" s="1" t="s">
        <v>17</v>
      </c>
      <c r="EY171" s="1" t="s">
        <v>379</v>
      </c>
      <c r="EZ171">
        <v>975</v>
      </c>
      <c r="FA171" s="1" t="s">
        <v>2357</v>
      </c>
      <c r="FB171">
        <v>74327019</v>
      </c>
      <c r="FC171">
        <v>90</v>
      </c>
      <c r="FF171" s="1" t="s">
        <v>2366</v>
      </c>
      <c r="FG171">
        <v>0</v>
      </c>
      <c r="FH171">
        <v>0</v>
      </c>
      <c r="FI171">
        <v>0</v>
      </c>
      <c r="FJ171">
        <v>1</v>
      </c>
      <c r="FK171">
        <v>0</v>
      </c>
      <c r="FL171">
        <v>0</v>
      </c>
      <c r="FM171">
        <v>0</v>
      </c>
      <c r="FN171" s="1" t="s">
        <v>10</v>
      </c>
      <c r="FO171" s="1" t="s">
        <v>2367</v>
      </c>
      <c r="FP171" s="1" t="s">
        <v>2368</v>
      </c>
      <c r="FQ171">
        <v>2</v>
      </c>
      <c r="FR171">
        <v>1</v>
      </c>
      <c r="FS171">
        <v>1</v>
      </c>
      <c r="FT171">
        <v>1</v>
      </c>
      <c r="FU171">
        <v>1</v>
      </c>
      <c r="FV171">
        <v>1</v>
      </c>
      <c r="FW171">
        <v>1</v>
      </c>
      <c r="FX171">
        <v>3</v>
      </c>
      <c r="FY171">
        <v>1</v>
      </c>
      <c r="FZ171">
        <v>1</v>
      </c>
      <c r="GA171">
        <v>1</v>
      </c>
      <c r="GB171">
        <v>1</v>
      </c>
      <c r="GC171">
        <v>0</v>
      </c>
      <c r="GD171">
        <v>0</v>
      </c>
      <c r="GE171">
        <v>1</v>
      </c>
      <c r="GF171">
        <v>1</v>
      </c>
      <c r="GG171">
        <v>0</v>
      </c>
      <c r="GH171" s="1" t="s">
        <v>10</v>
      </c>
      <c r="GI171">
        <v>1</v>
      </c>
      <c r="GJ171">
        <v>1</v>
      </c>
      <c r="GK171">
        <v>1</v>
      </c>
      <c r="GL171">
        <v>1</v>
      </c>
      <c r="GM171">
        <v>1</v>
      </c>
      <c r="GN171">
        <v>0</v>
      </c>
      <c r="GO171">
        <v>5</v>
      </c>
      <c r="GP171">
        <v>5</v>
      </c>
      <c r="GQ171">
        <v>3</v>
      </c>
      <c r="GR171">
        <v>4</v>
      </c>
      <c r="GS171">
        <v>3</v>
      </c>
      <c r="GT171">
        <v>5</v>
      </c>
      <c r="GU171">
        <v>5</v>
      </c>
      <c r="GV171">
        <v>5</v>
      </c>
      <c r="GW171" s="1" t="s">
        <v>2369</v>
      </c>
      <c r="GX171">
        <v>1</v>
      </c>
      <c r="GY171">
        <v>0</v>
      </c>
      <c r="GZ171">
        <v>0</v>
      </c>
      <c r="HA171">
        <v>0</v>
      </c>
      <c r="HB171" s="1" t="s">
        <v>10</v>
      </c>
      <c r="HC171">
        <v>0</v>
      </c>
      <c r="HD171">
        <v>0</v>
      </c>
      <c r="HE171">
        <v>1</v>
      </c>
      <c r="HF171">
        <v>1</v>
      </c>
      <c r="HG171">
        <v>0</v>
      </c>
      <c r="HH171">
        <v>0</v>
      </c>
      <c r="HI171" s="1" t="s">
        <v>10</v>
      </c>
      <c r="HJ171">
        <v>0</v>
      </c>
      <c r="HK171" s="1" t="s">
        <v>10</v>
      </c>
      <c r="HL171">
        <v>5</v>
      </c>
      <c r="HM171">
        <v>3</v>
      </c>
      <c r="HN171">
        <v>4</v>
      </c>
      <c r="HO171">
        <v>4</v>
      </c>
      <c r="HP171">
        <v>5</v>
      </c>
      <c r="HQ171">
        <v>5</v>
      </c>
      <c r="HR171">
        <v>5</v>
      </c>
      <c r="HS171">
        <v>5</v>
      </c>
      <c r="HT171">
        <v>5</v>
      </c>
      <c r="HU171">
        <v>4</v>
      </c>
      <c r="HV171">
        <v>4</v>
      </c>
      <c r="HW171">
        <v>4</v>
      </c>
      <c r="HX171">
        <v>4</v>
      </c>
      <c r="HY171">
        <v>4</v>
      </c>
      <c r="HZ171">
        <v>4</v>
      </c>
      <c r="IA171">
        <v>1</v>
      </c>
      <c r="IB171">
        <v>5</v>
      </c>
      <c r="IC171" s="1" t="s">
        <v>2370</v>
      </c>
      <c r="ID171" s="1" t="s">
        <v>394</v>
      </c>
      <c r="IE171" s="1" t="s">
        <v>394</v>
      </c>
      <c r="IF171" s="1" t="s">
        <v>395</v>
      </c>
      <c r="IG171" s="1" t="s">
        <v>386</v>
      </c>
      <c r="IH171" s="1" t="s">
        <v>394</v>
      </c>
      <c r="II171" s="1" t="s">
        <v>2371</v>
      </c>
      <c r="IJ171" s="1" t="s">
        <v>375</v>
      </c>
      <c r="IK171" s="1" t="s">
        <v>386</v>
      </c>
      <c r="IL171" s="1" t="s">
        <v>386</v>
      </c>
      <c r="IM171" s="1" t="s">
        <v>394</v>
      </c>
      <c r="IN171" s="1" t="s">
        <v>394</v>
      </c>
      <c r="IO171" s="1" t="s">
        <v>394</v>
      </c>
      <c r="IP171" s="1" t="s">
        <v>386</v>
      </c>
      <c r="IQ171" s="1" t="s">
        <v>2372</v>
      </c>
      <c r="IR171">
        <v>0</v>
      </c>
      <c r="IS171">
        <v>0</v>
      </c>
      <c r="IT171">
        <v>0</v>
      </c>
      <c r="IU171">
        <v>1</v>
      </c>
      <c r="IV171">
        <v>0</v>
      </c>
      <c r="IW171" s="1" t="s">
        <v>10</v>
      </c>
      <c r="IX171">
        <v>0</v>
      </c>
      <c r="IY171">
        <v>1</v>
      </c>
      <c r="IZ171">
        <v>1</v>
      </c>
      <c r="JA171">
        <v>0</v>
      </c>
      <c r="JB171">
        <v>0</v>
      </c>
      <c r="JC171" s="1" t="s">
        <v>2373</v>
      </c>
      <c r="JD171">
        <v>3</v>
      </c>
      <c r="JE171">
        <v>3</v>
      </c>
      <c r="JF171" s="1" t="s">
        <v>2096</v>
      </c>
      <c r="JG171">
        <v>3</v>
      </c>
      <c r="JH171">
        <v>0</v>
      </c>
      <c r="JI171">
        <v>0</v>
      </c>
      <c r="JJ171">
        <v>0</v>
      </c>
      <c r="JK171">
        <v>1</v>
      </c>
      <c r="JL171">
        <v>0</v>
      </c>
      <c r="JM171">
        <v>0</v>
      </c>
      <c r="JN171">
        <v>4</v>
      </c>
      <c r="JO171">
        <v>4</v>
      </c>
      <c r="JP171">
        <v>7824742821</v>
      </c>
      <c r="JQ171">
        <v>100</v>
      </c>
      <c r="JR171">
        <v>6924153306</v>
      </c>
      <c r="JS171">
        <f>+prepost_avanzado_1__2[[#This Row],[sesgoDeGenero.y]]/100000000</f>
        <v>69.241533059999995</v>
      </c>
      <c r="JT171">
        <v>8735488332</v>
      </c>
      <c r="JU171">
        <v>9027951459</v>
      </c>
      <c r="JV171">
        <v>1</v>
      </c>
      <c r="JW171">
        <v>1</v>
      </c>
      <c r="JX171">
        <v>1</v>
      </c>
      <c r="JY171">
        <v>1</v>
      </c>
      <c r="JZ171">
        <v>1</v>
      </c>
      <c r="KA171">
        <v>1</v>
      </c>
      <c r="KB171">
        <v>0</v>
      </c>
      <c r="KC171">
        <v>1</v>
      </c>
      <c r="KD171">
        <v>8571428571</v>
      </c>
      <c r="KE171">
        <v>4</v>
      </c>
      <c r="KF171">
        <v>4</v>
      </c>
      <c r="KG171">
        <v>1</v>
      </c>
      <c r="KH171">
        <v>1</v>
      </c>
    </row>
    <row r="172" spans="1:294" x14ac:dyDescent="0.35">
      <c r="A172">
        <v>170</v>
      </c>
      <c r="B172">
        <v>170</v>
      </c>
      <c r="C172">
        <v>20805</v>
      </c>
      <c r="D172" s="1" t="s">
        <v>2374</v>
      </c>
      <c r="E172" s="1" t="s">
        <v>10</v>
      </c>
      <c r="F172" s="1" t="s">
        <v>17</v>
      </c>
      <c r="G172" s="1" t="s">
        <v>12</v>
      </c>
      <c r="H172" s="1" t="s">
        <v>370</v>
      </c>
      <c r="I172">
        <v>976</v>
      </c>
      <c r="J172" s="1" t="s">
        <v>2375</v>
      </c>
      <c r="K172">
        <v>80740361</v>
      </c>
      <c r="L172">
        <v>80740361</v>
      </c>
      <c r="M172">
        <v>36</v>
      </c>
      <c r="N172">
        <v>2</v>
      </c>
      <c r="O172">
        <v>1</v>
      </c>
      <c r="P172">
        <v>8</v>
      </c>
      <c r="Q172">
        <v>1</v>
      </c>
      <c r="R172">
        <v>1</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s="1" t="s">
        <v>10</v>
      </c>
      <c r="AO172">
        <v>1</v>
      </c>
      <c r="AP172">
        <v>2</v>
      </c>
      <c r="AQ172">
        <v>5</v>
      </c>
      <c r="AR172">
        <v>2</v>
      </c>
      <c r="AS172">
        <v>5</v>
      </c>
      <c r="AT172">
        <v>1</v>
      </c>
      <c r="AU172">
        <v>1</v>
      </c>
      <c r="AV172">
        <v>1</v>
      </c>
      <c r="AW172">
        <v>1</v>
      </c>
      <c r="AX172">
        <v>1</v>
      </c>
      <c r="AY172">
        <v>1</v>
      </c>
      <c r="AZ172">
        <v>1</v>
      </c>
      <c r="BA172">
        <v>0</v>
      </c>
      <c r="BB172">
        <v>1</v>
      </c>
      <c r="BC172">
        <v>0</v>
      </c>
      <c r="BD172">
        <v>0</v>
      </c>
      <c r="BE172">
        <v>0</v>
      </c>
      <c r="BF172">
        <v>0</v>
      </c>
      <c r="BG172" s="1" t="s">
        <v>10</v>
      </c>
      <c r="BH172">
        <v>1</v>
      </c>
      <c r="BI172">
        <v>1</v>
      </c>
      <c r="BJ172">
        <v>1</v>
      </c>
      <c r="BK172">
        <v>1</v>
      </c>
      <c r="BL172">
        <v>1</v>
      </c>
      <c r="BM172">
        <v>0</v>
      </c>
      <c r="BN172" s="1" t="s">
        <v>10</v>
      </c>
      <c r="BO172">
        <v>5</v>
      </c>
      <c r="BP172">
        <v>5</v>
      </c>
      <c r="BQ172">
        <v>5</v>
      </c>
      <c r="BR172">
        <v>5</v>
      </c>
      <c r="BS172">
        <v>5</v>
      </c>
      <c r="BT172">
        <v>5</v>
      </c>
      <c r="BU172">
        <v>5</v>
      </c>
      <c r="BV172">
        <v>5</v>
      </c>
      <c r="BW172" s="1" t="s">
        <v>10</v>
      </c>
      <c r="BX172">
        <v>5</v>
      </c>
      <c r="BY172">
        <v>5</v>
      </c>
      <c r="BZ172">
        <v>5</v>
      </c>
      <c r="CA172">
        <v>5</v>
      </c>
      <c r="CB172">
        <v>5</v>
      </c>
      <c r="CC172">
        <v>5</v>
      </c>
      <c r="CD172">
        <v>5</v>
      </c>
      <c r="CE172">
        <v>5</v>
      </c>
      <c r="CF172">
        <v>5</v>
      </c>
      <c r="CG172">
        <v>5</v>
      </c>
      <c r="CH172">
        <v>5</v>
      </c>
      <c r="CI172">
        <v>5</v>
      </c>
      <c r="CJ172">
        <v>5</v>
      </c>
      <c r="CK172">
        <v>5</v>
      </c>
      <c r="CL172">
        <v>5</v>
      </c>
      <c r="CM172">
        <v>5</v>
      </c>
      <c r="CN172">
        <v>5</v>
      </c>
      <c r="CO172" s="1" t="s">
        <v>10</v>
      </c>
      <c r="CP172" s="1" t="s">
        <v>394</v>
      </c>
      <c r="CQ172" s="1" t="s">
        <v>394</v>
      </c>
      <c r="CR172" s="1" t="s">
        <v>394</v>
      </c>
      <c r="CS172" s="1" t="s">
        <v>394</v>
      </c>
      <c r="CT172" s="1" t="s">
        <v>375</v>
      </c>
      <c r="CU172" s="1" t="s">
        <v>10</v>
      </c>
      <c r="CV172" s="1" t="s">
        <v>394</v>
      </c>
      <c r="CW172" s="1" t="s">
        <v>394</v>
      </c>
      <c r="CX172" s="1" t="s">
        <v>394</v>
      </c>
      <c r="CY172" s="1" t="s">
        <v>394</v>
      </c>
      <c r="CZ172" s="1" t="s">
        <v>394</v>
      </c>
      <c r="DA172" s="1" t="s">
        <v>394</v>
      </c>
      <c r="DB172" s="1" t="s">
        <v>394</v>
      </c>
      <c r="DC172" s="1" t="s">
        <v>10</v>
      </c>
      <c r="DD172">
        <v>0</v>
      </c>
      <c r="DE172">
        <v>0</v>
      </c>
      <c r="DF172">
        <v>1</v>
      </c>
      <c r="DG172">
        <v>0</v>
      </c>
      <c r="DH172">
        <v>0</v>
      </c>
      <c r="DI172" s="1" t="s">
        <v>10</v>
      </c>
      <c r="DJ172">
        <v>0</v>
      </c>
      <c r="DK172">
        <v>0</v>
      </c>
      <c r="DL172">
        <v>1</v>
      </c>
      <c r="DM172">
        <v>0</v>
      </c>
      <c r="DN172">
        <v>0</v>
      </c>
      <c r="DO172" s="1" t="s">
        <v>10</v>
      </c>
      <c r="DP172">
        <v>3</v>
      </c>
      <c r="DQ172">
        <v>3</v>
      </c>
      <c r="DR172" s="1" t="s">
        <v>10</v>
      </c>
      <c r="DS172">
        <v>2</v>
      </c>
      <c r="DT172">
        <v>0</v>
      </c>
      <c r="DU172">
        <v>0</v>
      </c>
      <c r="DV172">
        <v>0</v>
      </c>
      <c r="DW172">
        <v>1</v>
      </c>
      <c r="DX172">
        <v>0</v>
      </c>
      <c r="DY172">
        <v>0</v>
      </c>
      <c r="DZ172">
        <v>6</v>
      </c>
      <c r="EA172">
        <v>6</v>
      </c>
      <c r="EB172">
        <v>1</v>
      </c>
      <c r="ED172">
        <v>100</v>
      </c>
      <c r="EE172">
        <v>100</v>
      </c>
      <c r="EF172">
        <v>425139068549742</v>
      </c>
      <c r="EG172">
        <f>+prepost_avanzado_1__2[[#This Row],[sesgoDeGenero.x]]/10000000000000</f>
        <v>42.513906854974202</v>
      </c>
      <c r="EH172">
        <v>100</v>
      </c>
      <c r="EI172">
        <v>100</v>
      </c>
      <c r="EJ172">
        <v>1</v>
      </c>
      <c r="EK172">
        <v>1</v>
      </c>
      <c r="EL172">
        <v>0</v>
      </c>
      <c r="EM172">
        <v>1</v>
      </c>
      <c r="EN172">
        <v>0</v>
      </c>
      <c r="EO172">
        <v>1</v>
      </c>
      <c r="EP172">
        <v>0</v>
      </c>
      <c r="EQ172">
        <v>0</v>
      </c>
      <c r="ER172">
        <v>428571428571429</v>
      </c>
      <c r="ES172">
        <v>1</v>
      </c>
      <c r="ET172">
        <v>1</v>
      </c>
      <c r="EU172">
        <v>28352</v>
      </c>
      <c r="EV172" s="1" t="s">
        <v>2376</v>
      </c>
      <c r="EW172" s="1" t="s">
        <v>10</v>
      </c>
      <c r="EX172" s="1" t="s">
        <v>17</v>
      </c>
      <c r="EY172" s="1" t="s">
        <v>379</v>
      </c>
      <c r="EZ172">
        <v>976</v>
      </c>
      <c r="FA172" s="1" t="s">
        <v>2375</v>
      </c>
      <c r="FB172">
        <v>80740361</v>
      </c>
      <c r="FC172">
        <v>250</v>
      </c>
      <c r="FD172">
        <v>80</v>
      </c>
      <c r="FE172">
        <v>2</v>
      </c>
      <c r="FF172" s="1" t="s">
        <v>2377</v>
      </c>
      <c r="FG172">
        <v>1</v>
      </c>
      <c r="FH172">
        <v>0</v>
      </c>
      <c r="FI172">
        <v>0</v>
      </c>
      <c r="FJ172">
        <v>1</v>
      </c>
      <c r="FK172">
        <v>0</v>
      </c>
      <c r="FL172">
        <v>0</v>
      </c>
      <c r="FM172">
        <v>0</v>
      </c>
      <c r="FN172" s="1" t="s">
        <v>10</v>
      </c>
      <c r="FO172" s="1" t="s">
        <v>2378</v>
      </c>
      <c r="FP172" s="1" t="s">
        <v>2379</v>
      </c>
      <c r="FQ172">
        <v>2</v>
      </c>
      <c r="FR172">
        <v>1</v>
      </c>
      <c r="FS172">
        <v>1</v>
      </c>
      <c r="FT172">
        <v>1</v>
      </c>
      <c r="FU172">
        <v>1</v>
      </c>
      <c r="FV172">
        <v>1</v>
      </c>
      <c r="FW172">
        <v>1</v>
      </c>
      <c r="FX172">
        <v>1</v>
      </c>
      <c r="FY172">
        <v>1</v>
      </c>
      <c r="FZ172">
        <v>4</v>
      </c>
      <c r="GA172">
        <v>1</v>
      </c>
      <c r="GB172">
        <v>0</v>
      </c>
      <c r="GC172">
        <v>1</v>
      </c>
      <c r="GD172">
        <v>0</v>
      </c>
      <c r="GE172">
        <v>0</v>
      </c>
      <c r="GF172">
        <v>0</v>
      </c>
      <c r="GG172">
        <v>0</v>
      </c>
      <c r="GH172" s="1" t="s">
        <v>10</v>
      </c>
      <c r="GI172">
        <v>1</v>
      </c>
      <c r="GJ172">
        <v>1</v>
      </c>
      <c r="GK172">
        <v>1</v>
      </c>
      <c r="GL172">
        <v>1</v>
      </c>
      <c r="GM172">
        <v>1</v>
      </c>
      <c r="GN172">
        <v>0</v>
      </c>
      <c r="GO172">
        <v>5</v>
      </c>
      <c r="GP172">
        <v>5</v>
      </c>
      <c r="GQ172">
        <v>5</v>
      </c>
      <c r="GR172">
        <v>5</v>
      </c>
      <c r="GS172">
        <v>5</v>
      </c>
      <c r="GT172">
        <v>5</v>
      </c>
      <c r="GU172">
        <v>5</v>
      </c>
      <c r="GV172">
        <v>5</v>
      </c>
      <c r="GW172" s="1" t="s">
        <v>2380</v>
      </c>
      <c r="GX172">
        <v>1</v>
      </c>
      <c r="GY172">
        <v>1</v>
      </c>
      <c r="GZ172">
        <v>0</v>
      </c>
      <c r="HA172">
        <v>0</v>
      </c>
      <c r="HB172" s="1" t="s">
        <v>10</v>
      </c>
      <c r="HC172">
        <v>1</v>
      </c>
      <c r="HD172">
        <v>1</v>
      </c>
      <c r="HE172">
        <v>1</v>
      </c>
      <c r="HF172">
        <v>1</v>
      </c>
      <c r="HG172">
        <v>0</v>
      </c>
      <c r="HH172">
        <v>0</v>
      </c>
      <c r="HI172" s="1" t="s">
        <v>10</v>
      </c>
      <c r="HJ172">
        <v>1</v>
      </c>
      <c r="HK172" s="1" t="s">
        <v>2381</v>
      </c>
      <c r="HL172">
        <v>5</v>
      </c>
      <c r="HM172">
        <v>5</v>
      </c>
      <c r="HN172">
        <v>5</v>
      </c>
      <c r="HO172">
        <v>5</v>
      </c>
      <c r="HP172">
        <v>5</v>
      </c>
      <c r="HQ172">
        <v>5</v>
      </c>
      <c r="HR172">
        <v>5</v>
      </c>
      <c r="HS172">
        <v>5</v>
      </c>
      <c r="HT172">
        <v>5</v>
      </c>
      <c r="HU172">
        <v>5</v>
      </c>
      <c r="HV172">
        <v>5</v>
      </c>
      <c r="HW172">
        <v>5</v>
      </c>
      <c r="HX172">
        <v>5</v>
      </c>
      <c r="HY172">
        <v>5</v>
      </c>
      <c r="HZ172">
        <v>5</v>
      </c>
      <c r="IA172">
        <v>5</v>
      </c>
      <c r="IB172">
        <v>5</v>
      </c>
      <c r="IC172" s="1" t="s">
        <v>2382</v>
      </c>
      <c r="ID172" s="1" t="s">
        <v>394</v>
      </c>
      <c r="IE172" s="1" t="s">
        <v>394</v>
      </c>
      <c r="IF172" s="1" t="s">
        <v>394</v>
      </c>
      <c r="IG172" s="1" t="s">
        <v>394</v>
      </c>
      <c r="IH172" s="1" t="s">
        <v>394</v>
      </c>
      <c r="II172" s="1" t="s">
        <v>2383</v>
      </c>
      <c r="IJ172" s="1" t="s">
        <v>394</v>
      </c>
      <c r="IK172" s="1" t="s">
        <v>394</v>
      </c>
      <c r="IL172" s="1" t="s">
        <v>394</v>
      </c>
      <c r="IM172" s="1" t="s">
        <v>394</v>
      </c>
      <c r="IN172" s="1" t="s">
        <v>394</v>
      </c>
      <c r="IO172" s="1" t="s">
        <v>394</v>
      </c>
      <c r="IP172" s="1" t="s">
        <v>394</v>
      </c>
      <c r="IQ172" s="1" t="s">
        <v>2384</v>
      </c>
      <c r="IR172">
        <v>0</v>
      </c>
      <c r="IS172">
        <v>0</v>
      </c>
      <c r="IT172">
        <v>1</v>
      </c>
      <c r="IU172">
        <v>1</v>
      </c>
      <c r="IV172">
        <v>0</v>
      </c>
      <c r="IW172" s="1" t="s">
        <v>10</v>
      </c>
      <c r="IX172">
        <v>0</v>
      </c>
      <c r="IY172">
        <v>1</v>
      </c>
      <c r="IZ172">
        <v>1</v>
      </c>
      <c r="JA172">
        <v>0</v>
      </c>
      <c r="JB172">
        <v>0</v>
      </c>
      <c r="JC172" s="1" t="s">
        <v>2385</v>
      </c>
      <c r="JD172">
        <v>3</v>
      </c>
      <c r="JE172">
        <v>3</v>
      </c>
      <c r="JF172" s="1" t="s">
        <v>2386</v>
      </c>
      <c r="JG172">
        <v>3</v>
      </c>
      <c r="JH172">
        <v>0</v>
      </c>
      <c r="JI172">
        <v>0</v>
      </c>
      <c r="JJ172">
        <v>0</v>
      </c>
      <c r="JK172">
        <v>1</v>
      </c>
      <c r="JL172">
        <v>0</v>
      </c>
      <c r="JM172">
        <v>0</v>
      </c>
      <c r="JN172">
        <v>6</v>
      </c>
      <c r="JO172">
        <v>1</v>
      </c>
      <c r="JP172">
        <v>100</v>
      </c>
      <c r="JQ172">
        <v>100</v>
      </c>
      <c r="JR172">
        <v>0</v>
      </c>
      <c r="JS172">
        <f>+prepost_avanzado_1__2[[#This Row],[sesgoDeGenero.y]]/100000000</f>
        <v>0</v>
      </c>
      <c r="JT172">
        <v>100</v>
      </c>
      <c r="JU172">
        <v>100</v>
      </c>
      <c r="JV172">
        <v>1</v>
      </c>
      <c r="JW172">
        <v>1</v>
      </c>
      <c r="JX172">
        <v>1</v>
      </c>
      <c r="JY172">
        <v>1</v>
      </c>
      <c r="JZ172">
        <v>0</v>
      </c>
      <c r="KA172">
        <v>0</v>
      </c>
      <c r="KB172">
        <v>0</v>
      </c>
      <c r="KC172">
        <v>1</v>
      </c>
      <c r="KD172">
        <v>5714285714</v>
      </c>
      <c r="KE172">
        <v>4</v>
      </c>
      <c r="KF172">
        <v>4</v>
      </c>
      <c r="KG172">
        <v>2</v>
      </c>
      <c r="KH172">
        <v>2</v>
      </c>
    </row>
    <row r="173" spans="1:294" x14ac:dyDescent="0.35">
      <c r="A173">
        <v>171</v>
      </c>
      <c r="B173">
        <v>171</v>
      </c>
      <c r="C173">
        <v>25121</v>
      </c>
      <c r="D173" s="1" t="s">
        <v>2387</v>
      </c>
      <c r="E173" s="1" t="s">
        <v>10</v>
      </c>
      <c r="F173" s="1" t="s">
        <v>17</v>
      </c>
      <c r="G173" s="1" t="s">
        <v>12</v>
      </c>
      <c r="H173" s="1" t="s">
        <v>370</v>
      </c>
      <c r="I173">
        <v>979</v>
      </c>
      <c r="J173" s="1" t="s">
        <v>2388</v>
      </c>
      <c r="K173">
        <v>20698362</v>
      </c>
      <c r="L173">
        <v>20698362</v>
      </c>
      <c r="M173">
        <v>59</v>
      </c>
      <c r="N173">
        <v>2</v>
      </c>
      <c r="O173">
        <v>2</v>
      </c>
      <c r="P173">
        <v>8</v>
      </c>
      <c r="Q173">
        <v>1</v>
      </c>
      <c r="R173">
        <v>1</v>
      </c>
      <c r="S173">
        <v>1</v>
      </c>
      <c r="T173">
        <v>1</v>
      </c>
      <c r="U173">
        <v>1</v>
      </c>
      <c r="V173">
        <v>1</v>
      </c>
      <c r="W173">
        <v>1</v>
      </c>
      <c r="X173">
        <v>1</v>
      </c>
      <c r="Y173">
        <v>1</v>
      </c>
      <c r="Z173">
        <v>1</v>
      </c>
      <c r="AA173">
        <v>0</v>
      </c>
      <c r="AB173">
        <v>0</v>
      </c>
      <c r="AC173">
        <v>0</v>
      </c>
      <c r="AD173">
        <v>1</v>
      </c>
      <c r="AE173">
        <v>0</v>
      </c>
      <c r="AF173">
        <v>0</v>
      </c>
      <c r="AG173">
        <v>0</v>
      </c>
      <c r="AH173">
        <v>0</v>
      </c>
      <c r="AI173">
        <v>0</v>
      </c>
      <c r="AJ173">
        <v>0</v>
      </c>
      <c r="AK173">
        <v>0</v>
      </c>
      <c r="AL173">
        <v>0</v>
      </c>
      <c r="AM173">
        <v>0</v>
      </c>
      <c r="AN173" s="1" t="s">
        <v>10</v>
      </c>
      <c r="AO173">
        <v>0</v>
      </c>
      <c r="AP173">
        <v>2</v>
      </c>
      <c r="AQ173">
        <v>1</v>
      </c>
      <c r="AR173">
        <v>1</v>
      </c>
      <c r="AS173">
        <v>1</v>
      </c>
      <c r="AT173">
        <v>1</v>
      </c>
      <c r="AU173">
        <v>1</v>
      </c>
      <c r="AV173">
        <v>1</v>
      </c>
      <c r="AW173">
        <v>1</v>
      </c>
      <c r="AX173">
        <v>1</v>
      </c>
      <c r="AY173">
        <v>1</v>
      </c>
      <c r="AZ173">
        <v>1</v>
      </c>
      <c r="BA173">
        <v>1</v>
      </c>
      <c r="BB173">
        <v>0</v>
      </c>
      <c r="BC173">
        <v>0</v>
      </c>
      <c r="BD173">
        <v>0</v>
      </c>
      <c r="BE173">
        <v>0</v>
      </c>
      <c r="BF173">
        <v>0</v>
      </c>
      <c r="BG173" s="1" t="s">
        <v>10</v>
      </c>
      <c r="BH173">
        <v>1</v>
      </c>
      <c r="BI173">
        <v>1</v>
      </c>
      <c r="BJ173">
        <v>1</v>
      </c>
      <c r="BK173">
        <v>0</v>
      </c>
      <c r="BL173">
        <v>1</v>
      </c>
      <c r="BM173">
        <v>0</v>
      </c>
      <c r="BN173" s="1" t="s">
        <v>2389</v>
      </c>
      <c r="BO173">
        <v>3</v>
      </c>
      <c r="BP173">
        <v>5</v>
      </c>
      <c r="BQ173">
        <v>4</v>
      </c>
      <c r="BR173">
        <v>4</v>
      </c>
      <c r="BS173">
        <v>3</v>
      </c>
      <c r="BT173">
        <v>4</v>
      </c>
      <c r="BU173">
        <v>4</v>
      </c>
      <c r="BV173">
        <v>5</v>
      </c>
      <c r="BW173" s="1" t="s">
        <v>2390</v>
      </c>
      <c r="BX173">
        <v>4</v>
      </c>
      <c r="BY173">
        <v>4</v>
      </c>
      <c r="BZ173">
        <v>4</v>
      </c>
      <c r="CA173">
        <v>4</v>
      </c>
      <c r="CB173">
        <v>4</v>
      </c>
      <c r="CC173">
        <v>4</v>
      </c>
      <c r="CD173">
        <v>4</v>
      </c>
      <c r="CE173">
        <v>4</v>
      </c>
      <c r="CF173">
        <v>4</v>
      </c>
      <c r="CG173">
        <v>4</v>
      </c>
      <c r="CH173">
        <v>4</v>
      </c>
      <c r="CI173">
        <v>4</v>
      </c>
      <c r="CJ173">
        <v>4</v>
      </c>
      <c r="CK173">
        <v>4</v>
      </c>
      <c r="CL173">
        <v>4</v>
      </c>
      <c r="CM173">
        <v>4</v>
      </c>
      <c r="CN173">
        <v>4</v>
      </c>
      <c r="CO173" s="1" t="s">
        <v>2391</v>
      </c>
      <c r="CP173" s="1" t="s">
        <v>377</v>
      </c>
      <c r="CQ173" s="1" t="s">
        <v>376</v>
      </c>
      <c r="CR173" s="1" t="s">
        <v>375</v>
      </c>
      <c r="CS173" s="1" t="s">
        <v>375</v>
      </c>
      <c r="CT173" s="1" t="s">
        <v>375</v>
      </c>
      <c r="CU173" s="1" t="s">
        <v>2392</v>
      </c>
      <c r="CV173" s="1" t="s">
        <v>480</v>
      </c>
      <c r="CW173" s="1" t="s">
        <v>377</v>
      </c>
      <c r="CX173" s="1" t="s">
        <v>375</v>
      </c>
      <c r="CY173" s="1" t="s">
        <v>377</v>
      </c>
      <c r="CZ173" s="1" t="s">
        <v>377</v>
      </c>
      <c r="DA173" s="1" t="s">
        <v>377</v>
      </c>
      <c r="DB173" s="1" t="s">
        <v>377</v>
      </c>
      <c r="DC173" s="1" t="s">
        <v>2393</v>
      </c>
      <c r="DD173">
        <v>0</v>
      </c>
      <c r="DE173">
        <v>0</v>
      </c>
      <c r="DF173">
        <v>0</v>
      </c>
      <c r="DG173">
        <v>1</v>
      </c>
      <c r="DH173">
        <v>0</v>
      </c>
      <c r="DI173" s="1" t="s">
        <v>10</v>
      </c>
      <c r="DJ173">
        <v>0</v>
      </c>
      <c r="DK173">
        <v>0</v>
      </c>
      <c r="DL173">
        <v>1</v>
      </c>
      <c r="DM173">
        <v>0</v>
      </c>
      <c r="DN173">
        <v>0</v>
      </c>
      <c r="DO173" s="1" t="s">
        <v>2394</v>
      </c>
      <c r="DP173">
        <v>5</v>
      </c>
      <c r="DQ173">
        <v>5</v>
      </c>
      <c r="DR173" s="1" t="s">
        <v>2395</v>
      </c>
      <c r="DS173">
        <v>1</v>
      </c>
      <c r="DT173">
        <v>0</v>
      </c>
      <c r="DU173">
        <v>0</v>
      </c>
      <c r="DV173">
        <v>0</v>
      </c>
      <c r="DW173">
        <v>0</v>
      </c>
      <c r="DX173">
        <v>0</v>
      </c>
      <c r="DY173">
        <v>1</v>
      </c>
      <c r="DZ173">
        <v>6</v>
      </c>
      <c r="EA173">
        <v>6</v>
      </c>
      <c r="EB173">
        <v>1</v>
      </c>
      <c r="EC173">
        <v>1</v>
      </c>
      <c r="ED173">
        <v>75</v>
      </c>
      <c r="EE173">
        <v>75</v>
      </c>
      <c r="EF173">
        <v>0</v>
      </c>
      <c r="EG173">
        <f>+prepost_avanzado_1__2[[#This Row],[sesgoDeGenero.x]]/10000000000000</f>
        <v>0</v>
      </c>
      <c r="EH173">
        <v>735973678577293</v>
      </c>
      <c r="EI173">
        <v>72985525437058</v>
      </c>
      <c r="EJ173">
        <v>1</v>
      </c>
      <c r="EK173">
        <v>1</v>
      </c>
      <c r="EL173">
        <v>0</v>
      </c>
      <c r="EM173">
        <v>0</v>
      </c>
      <c r="EN173">
        <v>0</v>
      </c>
      <c r="EO173">
        <v>0</v>
      </c>
      <c r="EP173">
        <v>0</v>
      </c>
      <c r="EQ173">
        <v>0</v>
      </c>
      <c r="ER173">
        <v>285714285714286</v>
      </c>
      <c r="ES173">
        <v>1</v>
      </c>
      <c r="ET173">
        <v>1</v>
      </c>
      <c r="EU173">
        <v>28537</v>
      </c>
      <c r="EV173" s="1" t="s">
        <v>2396</v>
      </c>
      <c r="EW173" s="1" t="s">
        <v>10</v>
      </c>
      <c r="EX173" s="1" t="s">
        <v>17</v>
      </c>
      <c r="EY173" s="1" t="s">
        <v>379</v>
      </c>
      <c r="EZ173">
        <v>979</v>
      </c>
      <c r="FA173" s="1" t="s">
        <v>2388</v>
      </c>
      <c r="FB173">
        <v>20698362</v>
      </c>
      <c r="FC173">
        <v>35</v>
      </c>
      <c r="FF173" s="1" t="s">
        <v>2397</v>
      </c>
      <c r="FG173">
        <v>0</v>
      </c>
      <c r="FH173">
        <v>0</v>
      </c>
      <c r="FI173">
        <v>0</v>
      </c>
      <c r="FJ173">
        <v>0</v>
      </c>
      <c r="FK173">
        <v>0</v>
      </c>
      <c r="FL173">
        <v>0</v>
      </c>
      <c r="FM173">
        <v>1</v>
      </c>
      <c r="FN173" s="1" t="s">
        <v>10</v>
      </c>
      <c r="FO173" s="1" t="s">
        <v>2398</v>
      </c>
      <c r="FP173" s="1" t="s">
        <v>2399</v>
      </c>
      <c r="FQ173">
        <v>2</v>
      </c>
      <c r="FR173">
        <v>1</v>
      </c>
      <c r="FS173">
        <v>1</v>
      </c>
      <c r="FT173">
        <v>1</v>
      </c>
      <c r="FU173">
        <v>1</v>
      </c>
      <c r="FV173">
        <v>1</v>
      </c>
      <c r="FW173">
        <v>1</v>
      </c>
      <c r="FX173">
        <v>1</v>
      </c>
      <c r="FY173">
        <v>1</v>
      </c>
      <c r="FZ173">
        <v>4</v>
      </c>
      <c r="GA173">
        <v>4</v>
      </c>
      <c r="GB173">
        <v>1</v>
      </c>
      <c r="GC173">
        <v>0</v>
      </c>
      <c r="GD173">
        <v>0</v>
      </c>
      <c r="GE173">
        <v>1</v>
      </c>
      <c r="GF173">
        <v>1</v>
      </c>
      <c r="GG173">
        <v>0</v>
      </c>
      <c r="GH173" s="1" t="s">
        <v>10</v>
      </c>
      <c r="GI173">
        <v>1</v>
      </c>
      <c r="GJ173">
        <v>1</v>
      </c>
      <c r="GK173">
        <v>1</v>
      </c>
      <c r="GL173">
        <v>0</v>
      </c>
      <c r="GM173">
        <v>1</v>
      </c>
      <c r="GN173">
        <v>0</v>
      </c>
      <c r="GO173">
        <v>3</v>
      </c>
      <c r="GP173">
        <v>5</v>
      </c>
      <c r="GQ173">
        <v>5</v>
      </c>
      <c r="GR173">
        <v>4</v>
      </c>
      <c r="GS173">
        <v>4</v>
      </c>
      <c r="GT173">
        <v>4</v>
      </c>
      <c r="GU173">
        <v>4</v>
      </c>
      <c r="GV173">
        <v>2</v>
      </c>
      <c r="GW173" s="1" t="s">
        <v>2400</v>
      </c>
      <c r="GX173">
        <v>1</v>
      </c>
      <c r="GY173">
        <v>0</v>
      </c>
      <c r="GZ173">
        <v>0</v>
      </c>
      <c r="HA173">
        <v>0</v>
      </c>
      <c r="HB173" s="1" t="s">
        <v>10</v>
      </c>
      <c r="HC173">
        <v>1</v>
      </c>
      <c r="HD173">
        <v>1</v>
      </c>
      <c r="HE173">
        <v>1</v>
      </c>
      <c r="HF173">
        <v>0</v>
      </c>
      <c r="HG173">
        <v>0</v>
      </c>
      <c r="HH173">
        <v>0</v>
      </c>
      <c r="HI173" s="1" t="s">
        <v>10</v>
      </c>
      <c r="HJ173">
        <v>0</v>
      </c>
      <c r="HK173" s="1" t="s">
        <v>10</v>
      </c>
      <c r="HL173">
        <v>4</v>
      </c>
      <c r="HM173">
        <v>4</v>
      </c>
      <c r="HN173">
        <v>4</v>
      </c>
      <c r="HO173">
        <v>4</v>
      </c>
      <c r="HP173">
        <v>4</v>
      </c>
      <c r="HQ173">
        <v>4</v>
      </c>
      <c r="HR173">
        <v>4</v>
      </c>
      <c r="HS173">
        <v>4</v>
      </c>
      <c r="HT173">
        <v>4</v>
      </c>
      <c r="HU173">
        <v>4</v>
      </c>
      <c r="HV173">
        <v>4</v>
      </c>
      <c r="HW173">
        <v>4</v>
      </c>
      <c r="HX173">
        <v>4</v>
      </c>
      <c r="HY173">
        <v>3</v>
      </c>
      <c r="HZ173">
        <v>3</v>
      </c>
      <c r="IA173">
        <v>3</v>
      </c>
      <c r="IB173">
        <v>4</v>
      </c>
      <c r="IC173" s="1" t="s">
        <v>2401</v>
      </c>
      <c r="ID173" s="1" t="s">
        <v>372</v>
      </c>
      <c r="IE173" s="1" t="s">
        <v>372</v>
      </c>
      <c r="IF173" s="1" t="s">
        <v>375</v>
      </c>
      <c r="IG173" s="1" t="s">
        <v>385</v>
      </c>
      <c r="IH173" s="1" t="s">
        <v>375</v>
      </c>
      <c r="II173" s="1" t="s">
        <v>2402</v>
      </c>
      <c r="IJ173" s="1" t="s">
        <v>373</v>
      </c>
      <c r="IK173" s="1" t="s">
        <v>377</v>
      </c>
      <c r="IL173" s="1" t="s">
        <v>377</v>
      </c>
      <c r="IM173" s="1" t="s">
        <v>394</v>
      </c>
      <c r="IN173" s="1" t="s">
        <v>377</v>
      </c>
      <c r="IO173" s="1" t="s">
        <v>394</v>
      </c>
      <c r="IP173" s="1" t="s">
        <v>394</v>
      </c>
      <c r="IQ173" s="1" t="s">
        <v>2403</v>
      </c>
      <c r="IR173">
        <v>0</v>
      </c>
      <c r="IS173">
        <v>0</v>
      </c>
      <c r="IT173">
        <v>1</v>
      </c>
      <c r="IU173">
        <v>1</v>
      </c>
      <c r="IV173">
        <v>0</v>
      </c>
      <c r="IW173" s="1" t="s">
        <v>10</v>
      </c>
      <c r="IX173">
        <v>0</v>
      </c>
      <c r="IY173">
        <v>0</v>
      </c>
      <c r="IZ173">
        <v>1</v>
      </c>
      <c r="JA173">
        <v>0</v>
      </c>
      <c r="JB173">
        <v>0</v>
      </c>
      <c r="JC173" s="1" t="s">
        <v>2404</v>
      </c>
      <c r="JD173">
        <v>5</v>
      </c>
      <c r="JE173">
        <v>5</v>
      </c>
      <c r="JF173" s="1" t="s">
        <v>2405</v>
      </c>
      <c r="JG173">
        <v>5</v>
      </c>
      <c r="JH173">
        <v>0</v>
      </c>
      <c r="JI173">
        <v>0</v>
      </c>
      <c r="JJ173">
        <v>0</v>
      </c>
      <c r="JK173">
        <v>0</v>
      </c>
      <c r="JL173">
        <v>0</v>
      </c>
      <c r="JM173">
        <v>1</v>
      </c>
      <c r="JN173">
        <v>6</v>
      </c>
      <c r="JO173">
        <v>6</v>
      </c>
      <c r="JP173">
        <v>6841855798</v>
      </c>
      <c r="JQ173">
        <v>75</v>
      </c>
      <c r="JR173">
        <v>0</v>
      </c>
      <c r="JS173">
        <f>+prepost_avanzado_1__2[[#This Row],[sesgoDeGenero.y]]/100000000</f>
        <v>0</v>
      </c>
      <c r="JT173">
        <v>651601476</v>
      </c>
      <c r="JU173">
        <v>7298552544</v>
      </c>
      <c r="JV173">
        <v>1</v>
      </c>
      <c r="JW173">
        <v>1</v>
      </c>
      <c r="JX173">
        <v>0</v>
      </c>
      <c r="JY173">
        <v>0</v>
      </c>
      <c r="JZ173">
        <v>0</v>
      </c>
      <c r="KA173">
        <v>0</v>
      </c>
      <c r="KB173">
        <v>0</v>
      </c>
      <c r="KC173">
        <v>0</v>
      </c>
      <c r="KD173">
        <v>2857142857</v>
      </c>
      <c r="KE173">
        <v>6</v>
      </c>
      <c r="KF173">
        <v>6</v>
      </c>
      <c r="KG173">
        <v>1</v>
      </c>
      <c r="KH173">
        <v>1</v>
      </c>
    </row>
    <row r="174" spans="1:294" x14ac:dyDescent="0.35">
      <c r="A174">
        <v>172</v>
      </c>
      <c r="B174">
        <v>172</v>
      </c>
      <c r="C174">
        <v>25622</v>
      </c>
      <c r="D174" s="1" t="s">
        <v>2406</v>
      </c>
      <c r="E174" s="1" t="s">
        <v>10</v>
      </c>
      <c r="F174" s="1" t="s">
        <v>17</v>
      </c>
      <c r="G174" s="1" t="s">
        <v>12</v>
      </c>
      <c r="H174" s="1" t="s">
        <v>370</v>
      </c>
      <c r="I174">
        <v>982</v>
      </c>
      <c r="J174" s="1" t="s">
        <v>2407</v>
      </c>
      <c r="K174">
        <v>79881510</v>
      </c>
      <c r="L174">
        <v>79881510</v>
      </c>
      <c r="M174">
        <v>41</v>
      </c>
      <c r="N174">
        <v>2</v>
      </c>
      <c r="O174">
        <v>1</v>
      </c>
      <c r="P174">
        <v>8</v>
      </c>
      <c r="Q174">
        <v>2</v>
      </c>
      <c r="R174">
        <v>0</v>
      </c>
      <c r="S174">
        <v>0</v>
      </c>
      <c r="T174">
        <v>0</v>
      </c>
      <c r="U174">
        <v>0</v>
      </c>
      <c r="V174">
        <v>0</v>
      </c>
      <c r="W174">
        <v>0</v>
      </c>
      <c r="X174">
        <v>0</v>
      </c>
      <c r="Y174">
        <v>1</v>
      </c>
      <c r="Z174">
        <v>0</v>
      </c>
      <c r="AA174">
        <v>0</v>
      </c>
      <c r="AB174">
        <v>0</v>
      </c>
      <c r="AC174">
        <v>0</v>
      </c>
      <c r="AD174">
        <v>0</v>
      </c>
      <c r="AE174">
        <v>0</v>
      </c>
      <c r="AF174">
        <v>0</v>
      </c>
      <c r="AG174">
        <v>0</v>
      </c>
      <c r="AH174">
        <v>0</v>
      </c>
      <c r="AI174">
        <v>0</v>
      </c>
      <c r="AJ174">
        <v>0</v>
      </c>
      <c r="AK174">
        <v>0</v>
      </c>
      <c r="AL174">
        <v>0</v>
      </c>
      <c r="AM174">
        <v>0</v>
      </c>
      <c r="AN174" s="1" t="s">
        <v>2408</v>
      </c>
      <c r="AO174">
        <v>0</v>
      </c>
      <c r="AP174">
        <v>2</v>
      </c>
      <c r="AQ174">
        <v>1</v>
      </c>
      <c r="AR174">
        <v>1</v>
      </c>
      <c r="AS174">
        <v>1</v>
      </c>
      <c r="AT174">
        <v>1</v>
      </c>
      <c r="AU174">
        <v>1</v>
      </c>
      <c r="AV174">
        <v>1</v>
      </c>
      <c r="AW174">
        <v>1</v>
      </c>
      <c r="AX174">
        <v>1</v>
      </c>
      <c r="AY174">
        <v>4</v>
      </c>
      <c r="AZ174">
        <v>4</v>
      </c>
      <c r="BA174">
        <v>1</v>
      </c>
      <c r="BB174">
        <v>0</v>
      </c>
      <c r="BC174">
        <v>1</v>
      </c>
      <c r="BD174">
        <v>1</v>
      </c>
      <c r="BE174">
        <v>1</v>
      </c>
      <c r="BF174">
        <v>0</v>
      </c>
      <c r="BG174" s="1" t="s">
        <v>10</v>
      </c>
      <c r="BH174">
        <v>1</v>
      </c>
      <c r="BI174">
        <v>1</v>
      </c>
      <c r="BJ174">
        <v>1</v>
      </c>
      <c r="BK174">
        <v>1</v>
      </c>
      <c r="BL174">
        <v>1</v>
      </c>
      <c r="BM174">
        <v>0</v>
      </c>
      <c r="BN174" s="1" t="s">
        <v>10</v>
      </c>
      <c r="BO174">
        <v>5</v>
      </c>
      <c r="BP174">
        <v>4</v>
      </c>
      <c r="BQ174">
        <v>5</v>
      </c>
      <c r="BR174">
        <v>4</v>
      </c>
      <c r="BS174">
        <v>5</v>
      </c>
      <c r="BT174">
        <v>4</v>
      </c>
      <c r="BU174">
        <v>5</v>
      </c>
      <c r="BV174">
        <v>5</v>
      </c>
      <c r="BW174" s="1" t="s">
        <v>10</v>
      </c>
      <c r="BX174">
        <v>5</v>
      </c>
      <c r="BY174">
        <v>5</v>
      </c>
      <c r="BZ174">
        <v>5</v>
      </c>
      <c r="CA174">
        <v>3</v>
      </c>
      <c r="CB174">
        <v>4</v>
      </c>
      <c r="CC174">
        <v>4</v>
      </c>
      <c r="CD174">
        <v>5</v>
      </c>
      <c r="CE174">
        <v>4</v>
      </c>
      <c r="CF174">
        <v>3</v>
      </c>
      <c r="CG174">
        <v>4</v>
      </c>
      <c r="CH174">
        <v>4</v>
      </c>
      <c r="CI174">
        <v>4</v>
      </c>
      <c r="CJ174">
        <v>4</v>
      </c>
      <c r="CK174">
        <v>5</v>
      </c>
      <c r="CL174">
        <v>5</v>
      </c>
      <c r="CM174">
        <v>4</v>
      </c>
      <c r="CN174">
        <v>4</v>
      </c>
      <c r="CO174" s="1" t="s">
        <v>10</v>
      </c>
      <c r="CP174" s="1" t="s">
        <v>377</v>
      </c>
      <c r="CQ174" s="1" t="s">
        <v>385</v>
      </c>
      <c r="CR174" s="1" t="s">
        <v>372</v>
      </c>
      <c r="CS174" s="1" t="s">
        <v>372</v>
      </c>
      <c r="CT174" s="1" t="s">
        <v>373</v>
      </c>
      <c r="CU174" s="1" t="s">
        <v>10</v>
      </c>
      <c r="CV174" s="1" t="s">
        <v>376</v>
      </c>
      <c r="CW174" s="1" t="s">
        <v>394</v>
      </c>
      <c r="CX174" s="1" t="s">
        <v>375</v>
      </c>
      <c r="CY174" s="1" t="s">
        <v>374</v>
      </c>
      <c r="CZ174" s="1" t="s">
        <v>374</v>
      </c>
      <c r="DA174" s="1" t="s">
        <v>394</v>
      </c>
      <c r="DB174" s="1" t="s">
        <v>377</v>
      </c>
      <c r="DC174" s="1" t="s">
        <v>10</v>
      </c>
      <c r="DD174">
        <v>0</v>
      </c>
      <c r="DE174">
        <v>0</v>
      </c>
      <c r="DF174">
        <v>1</v>
      </c>
      <c r="DG174">
        <v>1</v>
      </c>
      <c r="DH174">
        <v>0</v>
      </c>
      <c r="DI174" s="1" t="s">
        <v>10</v>
      </c>
      <c r="DJ174">
        <v>0</v>
      </c>
      <c r="DK174">
        <v>1</v>
      </c>
      <c r="DL174">
        <v>1</v>
      </c>
      <c r="DM174">
        <v>0</v>
      </c>
      <c r="DN174">
        <v>0</v>
      </c>
      <c r="DO174" s="1" t="s">
        <v>10</v>
      </c>
      <c r="DP174">
        <v>3</v>
      </c>
      <c r="DQ174">
        <v>4</v>
      </c>
      <c r="DR174" s="1" t="s">
        <v>10</v>
      </c>
      <c r="DS174">
        <v>2</v>
      </c>
      <c r="DT174">
        <v>0</v>
      </c>
      <c r="DU174">
        <v>0</v>
      </c>
      <c r="DV174">
        <v>0</v>
      </c>
      <c r="DW174">
        <v>0</v>
      </c>
      <c r="DX174">
        <v>0</v>
      </c>
      <c r="DY174">
        <v>1</v>
      </c>
      <c r="DZ174">
        <v>6</v>
      </c>
      <c r="EA174">
        <v>6</v>
      </c>
      <c r="EB174">
        <v>1</v>
      </c>
      <c r="ED174">
        <v>815814420222627</v>
      </c>
      <c r="EE174">
        <v>746225409575692</v>
      </c>
      <c r="EF174">
        <v>0</v>
      </c>
      <c r="EG174">
        <f>+prepost_avanzado_1__2[[#This Row],[sesgoDeGenero.x]]/10000000000000</f>
        <v>0</v>
      </c>
      <c r="EH174">
        <v>937322141331215</v>
      </c>
      <c r="EI174">
        <v>83646994574384</v>
      </c>
      <c r="EJ174">
        <v>1</v>
      </c>
      <c r="EK174">
        <v>1</v>
      </c>
      <c r="EL174">
        <v>0</v>
      </c>
      <c r="EM174">
        <v>0</v>
      </c>
      <c r="EN174">
        <v>0</v>
      </c>
      <c r="EO174">
        <v>0</v>
      </c>
      <c r="EP174">
        <v>0</v>
      </c>
      <c r="EQ174">
        <v>0</v>
      </c>
      <c r="ER174">
        <v>285714285714286</v>
      </c>
      <c r="ES174">
        <v>1</v>
      </c>
      <c r="ET174">
        <v>1</v>
      </c>
      <c r="EU174">
        <v>28229</v>
      </c>
      <c r="EV174" s="1" t="s">
        <v>2409</v>
      </c>
      <c r="EW174" s="1" t="s">
        <v>10</v>
      </c>
      <c r="EX174" s="1" t="s">
        <v>17</v>
      </c>
      <c r="EY174" s="1" t="s">
        <v>379</v>
      </c>
      <c r="EZ174">
        <v>982</v>
      </c>
      <c r="FA174" s="1" t="s">
        <v>2407</v>
      </c>
      <c r="FB174">
        <v>79881510</v>
      </c>
      <c r="FC174">
        <v>20</v>
      </c>
      <c r="FF174" s="1" t="s">
        <v>596</v>
      </c>
      <c r="FG174">
        <v>0</v>
      </c>
      <c r="FH174">
        <v>0</v>
      </c>
      <c r="FI174">
        <v>0</v>
      </c>
      <c r="FJ174">
        <v>0</v>
      </c>
      <c r="FK174">
        <v>1</v>
      </c>
      <c r="FL174">
        <v>0</v>
      </c>
      <c r="FM174">
        <v>0</v>
      </c>
      <c r="FN174" s="1" t="s">
        <v>10</v>
      </c>
      <c r="FO174" s="1" t="s">
        <v>2410</v>
      </c>
      <c r="FP174" s="1" t="s">
        <v>2411</v>
      </c>
      <c r="FQ174">
        <v>2</v>
      </c>
      <c r="FR174">
        <v>1</v>
      </c>
      <c r="FS174">
        <v>1</v>
      </c>
      <c r="FT174">
        <v>1</v>
      </c>
      <c r="FU174">
        <v>1</v>
      </c>
      <c r="FV174">
        <v>1</v>
      </c>
      <c r="FW174">
        <v>1</v>
      </c>
      <c r="FX174">
        <v>1</v>
      </c>
      <c r="FY174">
        <v>1</v>
      </c>
      <c r="FZ174">
        <v>1</v>
      </c>
      <c r="GA174">
        <v>2</v>
      </c>
      <c r="GB174">
        <v>1</v>
      </c>
      <c r="GC174">
        <v>0</v>
      </c>
      <c r="GD174">
        <v>0</v>
      </c>
      <c r="GE174">
        <v>0</v>
      </c>
      <c r="GF174">
        <v>0</v>
      </c>
      <c r="GG174">
        <v>0</v>
      </c>
      <c r="GH174" s="1" t="s">
        <v>10</v>
      </c>
      <c r="GI174">
        <v>1</v>
      </c>
      <c r="GJ174">
        <v>1</v>
      </c>
      <c r="GK174">
        <v>1</v>
      </c>
      <c r="GL174">
        <v>1</v>
      </c>
      <c r="GM174">
        <v>1</v>
      </c>
      <c r="GN174">
        <v>0</v>
      </c>
      <c r="GO174">
        <v>5</v>
      </c>
      <c r="GP174">
        <v>4</v>
      </c>
      <c r="GQ174">
        <v>4</v>
      </c>
      <c r="GR174">
        <v>4</v>
      </c>
      <c r="GS174">
        <v>4</v>
      </c>
      <c r="GT174">
        <v>4</v>
      </c>
      <c r="GU174">
        <v>4</v>
      </c>
      <c r="GV174">
        <v>5</v>
      </c>
      <c r="GW174" s="1" t="s">
        <v>549</v>
      </c>
      <c r="GX174">
        <v>0</v>
      </c>
      <c r="GY174">
        <v>1</v>
      </c>
      <c r="GZ174">
        <v>0</v>
      </c>
      <c r="HA174">
        <v>0</v>
      </c>
      <c r="HB174" s="1" t="s">
        <v>10</v>
      </c>
      <c r="HC174">
        <v>1</v>
      </c>
      <c r="HD174">
        <v>1</v>
      </c>
      <c r="HE174">
        <v>0</v>
      </c>
      <c r="HF174">
        <v>0</v>
      </c>
      <c r="HG174">
        <v>0</v>
      </c>
      <c r="HH174">
        <v>0</v>
      </c>
      <c r="HI174" s="1" t="s">
        <v>10</v>
      </c>
      <c r="HJ174">
        <v>1</v>
      </c>
      <c r="HK174" s="1" t="s">
        <v>2412</v>
      </c>
      <c r="HL174">
        <v>5</v>
      </c>
      <c r="HM174">
        <v>5</v>
      </c>
      <c r="HN174">
        <v>5</v>
      </c>
      <c r="HO174">
        <v>5</v>
      </c>
      <c r="HP174">
        <v>5</v>
      </c>
      <c r="HQ174">
        <v>5</v>
      </c>
      <c r="HR174">
        <v>5</v>
      </c>
      <c r="HS174">
        <v>5</v>
      </c>
      <c r="HT174">
        <v>5</v>
      </c>
      <c r="HU174">
        <v>4</v>
      </c>
      <c r="HV174">
        <v>4</v>
      </c>
      <c r="HW174">
        <v>4</v>
      </c>
      <c r="HX174">
        <v>4</v>
      </c>
      <c r="HY174">
        <v>4</v>
      </c>
      <c r="HZ174">
        <v>4</v>
      </c>
      <c r="IA174">
        <v>2</v>
      </c>
      <c r="IB174">
        <v>3</v>
      </c>
      <c r="IC174" s="1" t="s">
        <v>1038</v>
      </c>
      <c r="ID174" s="1" t="s">
        <v>394</v>
      </c>
      <c r="IE174" s="1" t="s">
        <v>394</v>
      </c>
      <c r="IF174" s="1" t="s">
        <v>372</v>
      </c>
      <c r="IG174" s="1" t="s">
        <v>394</v>
      </c>
      <c r="IH174" s="1" t="s">
        <v>373</v>
      </c>
      <c r="II174" s="1" t="s">
        <v>1038</v>
      </c>
      <c r="IJ174" s="1" t="s">
        <v>375</v>
      </c>
      <c r="IK174" s="1" t="s">
        <v>394</v>
      </c>
      <c r="IL174" s="1" t="s">
        <v>374</v>
      </c>
      <c r="IM174" s="1" t="s">
        <v>377</v>
      </c>
      <c r="IN174" s="1" t="s">
        <v>377</v>
      </c>
      <c r="IO174" s="1" t="s">
        <v>377</v>
      </c>
      <c r="IP174" s="1" t="s">
        <v>394</v>
      </c>
      <c r="IQ174" s="1" t="s">
        <v>1038</v>
      </c>
      <c r="IR174">
        <v>0</v>
      </c>
      <c r="IS174">
        <v>0</v>
      </c>
      <c r="IT174">
        <v>1</v>
      </c>
      <c r="IU174">
        <v>0</v>
      </c>
      <c r="IV174">
        <v>0</v>
      </c>
      <c r="IW174" s="1" t="s">
        <v>10</v>
      </c>
      <c r="IX174">
        <v>0</v>
      </c>
      <c r="IY174">
        <v>0</v>
      </c>
      <c r="IZ174">
        <v>1</v>
      </c>
      <c r="JA174">
        <v>0</v>
      </c>
      <c r="JB174">
        <v>0</v>
      </c>
      <c r="JC174" s="1" t="s">
        <v>1038</v>
      </c>
      <c r="JD174">
        <v>5</v>
      </c>
      <c r="JE174">
        <v>5</v>
      </c>
      <c r="JF174" s="1" t="s">
        <v>1038</v>
      </c>
      <c r="JG174">
        <v>5</v>
      </c>
      <c r="JH174">
        <v>0</v>
      </c>
      <c r="JI174">
        <v>0</v>
      </c>
      <c r="JJ174">
        <v>0</v>
      </c>
      <c r="JK174">
        <v>1</v>
      </c>
      <c r="JL174">
        <v>0</v>
      </c>
      <c r="JM174">
        <v>0</v>
      </c>
      <c r="JN174">
        <v>6</v>
      </c>
      <c r="JO174">
        <v>6</v>
      </c>
      <c r="JP174">
        <v>7175257179</v>
      </c>
      <c r="JQ174">
        <v>100</v>
      </c>
      <c r="JR174">
        <v>0</v>
      </c>
      <c r="JS174">
        <f>+prepost_avanzado_1__2[[#This Row],[sesgoDeGenero.y]]/100000000</f>
        <v>0</v>
      </c>
      <c r="JT174">
        <v>799199262</v>
      </c>
      <c r="JU174">
        <v>8364699457</v>
      </c>
      <c r="JV174">
        <v>1</v>
      </c>
      <c r="JW174">
        <v>1</v>
      </c>
      <c r="JX174">
        <v>0</v>
      </c>
      <c r="JY174">
        <v>1</v>
      </c>
      <c r="JZ174">
        <v>0</v>
      </c>
      <c r="KA174">
        <v>0</v>
      </c>
      <c r="KB174">
        <v>0</v>
      </c>
      <c r="KC174">
        <v>0</v>
      </c>
      <c r="KD174">
        <v>4285714286</v>
      </c>
      <c r="KE174">
        <v>6</v>
      </c>
      <c r="KF174">
        <v>4</v>
      </c>
      <c r="KG174">
        <v>1</v>
      </c>
      <c r="KH174">
        <v>1</v>
      </c>
    </row>
    <row r="175" spans="1:294" x14ac:dyDescent="0.35">
      <c r="A175">
        <v>173</v>
      </c>
      <c r="B175">
        <v>173</v>
      </c>
      <c r="C175">
        <v>19314</v>
      </c>
      <c r="D175" s="1" t="s">
        <v>2413</v>
      </c>
      <c r="E175" s="1" t="s">
        <v>10</v>
      </c>
      <c r="F175" s="1" t="s">
        <v>17</v>
      </c>
      <c r="G175" s="1" t="s">
        <v>12</v>
      </c>
      <c r="H175" s="1" t="s">
        <v>370</v>
      </c>
      <c r="I175">
        <v>986</v>
      </c>
      <c r="J175" s="1" t="s">
        <v>2414</v>
      </c>
      <c r="K175">
        <v>52164872</v>
      </c>
      <c r="L175">
        <v>52164872</v>
      </c>
      <c r="M175">
        <v>47</v>
      </c>
      <c r="N175">
        <v>2</v>
      </c>
      <c r="O175">
        <v>2</v>
      </c>
      <c r="P175">
        <v>8</v>
      </c>
      <c r="Q175">
        <v>1</v>
      </c>
      <c r="R175">
        <v>0</v>
      </c>
      <c r="S175">
        <v>0</v>
      </c>
      <c r="T175">
        <v>0</v>
      </c>
      <c r="U175">
        <v>0</v>
      </c>
      <c r="V175">
        <v>0</v>
      </c>
      <c r="W175">
        <v>0</v>
      </c>
      <c r="X175">
        <v>0</v>
      </c>
      <c r="Y175">
        <v>0</v>
      </c>
      <c r="Z175">
        <v>0</v>
      </c>
      <c r="AA175">
        <v>1</v>
      </c>
      <c r="AB175">
        <v>0</v>
      </c>
      <c r="AC175">
        <v>0</v>
      </c>
      <c r="AD175">
        <v>0</v>
      </c>
      <c r="AE175">
        <v>0</v>
      </c>
      <c r="AF175">
        <v>0</v>
      </c>
      <c r="AG175">
        <v>0</v>
      </c>
      <c r="AH175">
        <v>0</v>
      </c>
      <c r="AI175">
        <v>0</v>
      </c>
      <c r="AJ175">
        <v>0</v>
      </c>
      <c r="AK175">
        <v>0</v>
      </c>
      <c r="AL175">
        <v>0</v>
      </c>
      <c r="AM175">
        <v>0</v>
      </c>
      <c r="AN175" s="1" t="s">
        <v>2415</v>
      </c>
      <c r="AO175">
        <v>0</v>
      </c>
      <c r="AP175">
        <v>3</v>
      </c>
      <c r="AQ175">
        <v>2</v>
      </c>
      <c r="AR175">
        <v>3</v>
      </c>
      <c r="AS175">
        <v>2</v>
      </c>
      <c r="AT175">
        <v>2</v>
      </c>
      <c r="AU175">
        <v>2</v>
      </c>
      <c r="AV175">
        <v>2</v>
      </c>
      <c r="AW175">
        <v>2</v>
      </c>
      <c r="AX175">
        <v>2</v>
      </c>
      <c r="AY175">
        <v>4</v>
      </c>
      <c r="AZ175">
        <v>3</v>
      </c>
      <c r="BA175">
        <v>1</v>
      </c>
      <c r="BB175">
        <v>0</v>
      </c>
      <c r="BC175">
        <v>0</v>
      </c>
      <c r="BD175">
        <v>1</v>
      </c>
      <c r="BE175">
        <v>1</v>
      </c>
      <c r="BF175">
        <v>0</v>
      </c>
      <c r="BG175" s="1" t="s">
        <v>10</v>
      </c>
      <c r="BH175">
        <v>1</v>
      </c>
      <c r="BI175">
        <v>1</v>
      </c>
      <c r="BJ175">
        <v>1</v>
      </c>
      <c r="BK175">
        <v>0</v>
      </c>
      <c r="BL175">
        <v>1</v>
      </c>
      <c r="BM175">
        <v>0</v>
      </c>
      <c r="BN175" s="1" t="s">
        <v>10</v>
      </c>
      <c r="BO175">
        <v>3</v>
      </c>
      <c r="BP175">
        <v>3</v>
      </c>
      <c r="BQ175">
        <v>4</v>
      </c>
      <c r="BR175">
        <v>4</v>
      </c>
      <c r="BS175">
        <v>4</v>
      </c>
      <c r="BT175">
        <v>4</v>
      </c>
      <c r="BU175">
        <v>4</v>
      </c>
      <c r="BV175">
        <v>4</v>
      </c>
      <c r="BW175" s="1" t="s">
        <v>10</v>
      </c>
      <c r="BX175">
        <v>3</v>
      </c>
      <c r="BY175">
        <v>3</v>
      </c>
      <c r="BZ175">
        <v>3</v>
      </c>
      <c r="CA175">
        <v>5</v>
      </c>
      <c r="CB175">
        <v>5</v>
      </c>
      <c r="CC175">
        <v>5</v>
      </c>
      <c r="CD175">
        <v>5</v>
      </c>
      <c r="CE175">
        <v>5</v>
      </c>
      <c r="CF175">
        <v>5</v>
      </c>
      <c r="CG175">
        <v>4</v>
      </c>
      <c r="CH175">
        <v>3</v>
      </c>
      <c r="CI175">
        <v>3</v>
      </c>
      <c r="CJ175">
        <v>3</v>
      </c>
      <c r="CK175">
        <v>3</v>
      </c>
      <c r="CL175">
        <v>3</v>
      </c>
      <c r="CM175">
        <v>3</v>
      </c>
      <c r="CN175">
        <v>3</v>
      </c>
      <c r="CO175" s="1" t="s">
        <v>10</v>
      </c>
      <c r="CP175" s="1" t="s">
        <v>394</v>
      </c>
      <c r="CQ175" s="1" t="s">
        <v>394</v>
      </c>
      <c r="CR175" s="1" t="s">
        <v>372</v>
      </c>
      <c r="CS175" s="1" t="s">
        <v>394</v>
      </c>
      <c r="CT175" s="1" t="s">
        <v>377</v>
      </c>
      <c r="CU175" s="1" t="s">
        <v>10</v>
      </c>
      <c r="CV175" s="1" t="s">
        <v>372</v>
      </c>
      <c r="CW175" s="1" t="s">
        <v>394</v>
      </c>
      <c r="CX175" s="1" t="s">
        <v>394</v>
      </c>
      <c r="CY175" s="1" t="s">
        <v>394</v>
      </c>
      <c r="CZ175" s="1" t="s">
        <v>394</v>
      </c>
      <c r="DA175" s="1" t="s">
        <v>394</v>
      </c>
      <c r="DB175" s="1" t="s">
        <v>385</v>
      </c>
      <c r="DC175" s="1" t="s">
        <v>10</v>
      </c>
      <c r="DD175">
        <v>0</v>
      </c>
      <c r="DE175">
        <v>0</v>
      </c>
      <c r="DF175">
        <v>0</v>
      </c>
      <c r="DG175">
        <v>1</v>
      </c>
      <c r="DH175">
        <v>0</v>
      </c>
      <c r="DI175" s="1" t="s">
        <v>10</v>
      </c>
      <c r="DJ175">
        <v>0</v>
      </c>
      <c r="DK175">
        <v>1</v>
      </c>
      <c r="DL175">
        <v>0</v>
      </c>
      <c r="DM175">
        <v>0</v>
      </c>
      <c r="DN175">
        <v>0</v>
      </c>
      <c r="DO175" s="1" t="s">
        <v>10</v>
      </c>
      <c r="DP175">
        <v>2</v>
      </c>
      <c r="DQ175">
        <v>3</v>
      </c>
      <c r="DR175" s="1" t="s">
        <v>10</v>
      </c>
      <c r="DS175">
        <v>4</v>
      </c>
      <c r="DT175">
        <v>0</v>
      </c>
      <c r="DU175">
        <v>0</v>
      </c>
      <c r="DV175">
        <v>0</v>
      </c>
      <c r="DW175">
        <v>0</v>
      </c>
      <c r="DX175">
        <v>0</v>
      </c>
      <c r="DY175">
        <v>1</v>
      </c>
      <c r="DZ175">
        <v>6</v>
      </c>
      <c r="EA175">
        <v>2</v>
      </c>
      <c r="EB175">
        <v>4</v>
      </c>
      <c r="ED175">
        <v>535633461040431</v>
      </c>
      <c r="EE175">
        <v>100</v>
      </c>
      <c r="EF175">
        <v>299096571703116</v>
      </c>
      <c r="EG175">
        <f>+prepost_avanzado_1__2[[#This Row],[sesgoDeGenero.x]]/10000000000000</f>
        <v>29.909657170311601</v>
      </c>
      <c r="EH175">
        <v>75</v>
      </c>
      <c r="EI175">
        <v>597204854141741</v>
      </c>
      <c r="EJ175">
        <v>1</v>
      </c>
      <c r="EK175">
        <v>1</v>
      </c>
      <c r="EL175">
        <v>1</v>
      </c>
      <c r="EM175">
        <v>1</v>
      </c>
      <c r="EN175">
        <v>0</v>
      </c>
      <c r="EO175">
        <v>0</v>
      </c>
      <c r="EP175">
        <v>0</v>
      </c>
      <c r="EQ175">
        <v>0</v>
      </c>
      <c r="ER175">
        <v>428571428571429</v>
      </c>
      <c r="ES175">
        <v>1</v>
      </c>
      <c r="ET175">
        <v>1</v>
      </c>
      <c r="EU175">
        <v>27315</v>
      </c>
      <c r="EV175" s="1" t="s">
        <v>2416</v>
      </c>
      <c r="EW175" s="1" t="s">
        <v>10</v>
      </c>
      <c r="EX175" s="1" t="s">
        <v>17</v>
      </c>
      <c r="EY175" s="1" t="s">
        <v>379</v>
      </c>
      <c r="EZ175">
        <v>986</v>
      </c>
      <c r="FA175" s="1" t="s">
        <v>2414</v>
      </c>
      <c r="FB175">
        <v>52164872</v>
      </c>
      <c r="FC175">
        <v>400</v>
      </c>
      <c r="FE175">
        <v>1</v>
      </c>
      <c r="FF175" s="1" t="s">
        <v>2417</v>
      </c>
      <c r="FG175">
        <v>0</v>
      </c>
      <c r="FH175">
        <v>0</v>
      </c>
      <c r="FI175">
        <v>0</v>
      </c>
      <c r="FJ175">
        <v>0</v>
      </c>
      <c r="FK175">
        <v>0</v>
      </c>
      <c r="FL175">
        <v>0</v>
      </c>
      <c r="FM175">
        <v>1</v>
      </c>
      <c r="FN175" s="1" t="s">
        <v>10</v>
      </c>
      <c r="FO175" s="1" t="s">
        <v>2418</v>
      </c>
      <c r="FP175" s="1" t="s">
        <v>2419</v>
      </c>
      <c r="FQ175">
        <v>2</v>
      </c>
      <c r="FR175">
        <v>2</v>
      </c>
      <c r="FS175">
        <v>2</v>
      </c>
      <c r="FT175">
        <v>2</v>
      </c>
      <c r="FU175">
        <v>2</v>
      </c>
      <c r="FV175">
        <v>2</v>
      </c>
      <c r="FW175">
        <v>1</v>
      </c>
      <c r="FX175">
        <v>2</v>
      </c>
      <c r="FY175">
        <v>2</v>
      </c>
      <c r="FZ175">
        <v>4</v>
      </c>
      <c r="GA175">
        <v>3</v>
      </c>
      <c r="GB175">
        <v>1</v>
      </c>
      <c r="GC175">
        <v>0</v>
      </c>
      <c r="GD175">
        <v>0</v>
      </c>
      <c r="GE175">
        <v>1</v>
      </c>
      <c r="GF175">
        <v>1</v>
      </c>
      <c r="GG175">
        <v>0</v>
      </c>
      <c r="GH175" s="1" t="s">
        <v>10</v>
      </c>
      <c r="GI175">
        <v>1</v>
      </c>
      <c r="GJ175">
        <v>1</v>
      </c>
      <c r="GK175">
        <v>1</v>
      </c>
      <c r="GL175">
        <v>1</v>
      </c>
      <c r="GM175">
        <v>1</v>
      </c>
      <c r="GN175">
        <v>0</v>
      </c>
      <c r="GO175">
        <v>2</v>
      </c>
      <c r="GP175">
        <v>4</v>
      </c>
      <c r="GQ175">
        <v>5</v>
      </c>
      <c r="GR175">
        <v>4</v>
      </c>
      <c r="GS175">
        <v>5</v>
      </c>
      <c r="GT175">
        <v>4</v>
      </c>
      <c r="GU175">
        <v>3</v>
      </c>
      <c r="GV175">
        <v>4</v>
      </c>
      <c r="GW175" s="1" t="s">
        <v>2420</v>
      </c>
      <c r="GX175">
        <v>1</v>
      </c>
      <c r="GY175">
        <v>0</v>
      </c>
      <c r="GZ175">
        <v>0</v>
      </c>
      <c r="HA175">
        <v>1</v>
      </c>
      <c r="HB175" s="1" t="s">
        <v>10</v>
      </c>
      <c r="HC175">
        <v>0</v>
      </c>
      <c r="HD175">
        <v>0</v>
      </c>
      <c r="HE175">
        <v>0</v>
      </c>
      <c r="HF175">
        <v>0</v>
      </c>
      <c r="HG175">
        <v>0</v>
      </c>
      <c r="HH175">
        <v>1</v>
      </c>
      <c r="HI175" s="1" t="s">
        <v>2421</v>
      </c>
      <c r="HJ175">
        <v>0</v>
      </c>
      <c r="HK175" s="1" t="s">
        <v>10</v>
      </c>
      <c r="HL175">
        <v>2</v>
      </c>
      <c r="HM175">
        <v>2</v>
      </c>
      <c r="HN175">
        <v>2</v>
      </c>
      <c r="HO175">
        <v>2</v>
      </c>
      <c r="HP175">
        <v>4</v>
      </c>
      <c r="HQ175">
        <v>4</v>
      </c>
      <c r="HR175">
        <v>5</v>
      </c>
      <c r="HS175">
        <v>5</v>
      </c>
      <c r="HT175">
        <v>5</v>
      </c>
      <c r="HU175">
        <v>4</v>
      </c>
      <c r="HV175">
        <v>4</v>
      </c>
      <c r="HW175">
        <v>4</v>
      </c>
      <c r="HX175">
        <v>4</v>
      </c>
      <c r="HY175">
        <v>4</v>
      </c>
      <c r="HZ175">
        <v>4</v>
      </c>
      <c r="IA175">
        <v>3</v>
      </c>
      <c r="IB175">
        <v>4</v>
      </c>
      <c r="IC175" s="1" t="s">
        <v>2422</v>
      </c>
      <c r="ID175" s="1" t="s">
        <v>394</v>
      </c>
      <c r="IE175" s="1" t="s">
        <v>394</v>
      </c>
      <c r="IF175" s="1" t="s">
        <v>385</v>
      </c>
      <c r="IG175" s="1" t="s">
        <v>394</v>
      </c>
      <c r="IH175" s="1" t="s">
        <v>373</v>
      </c>
      <c r="II175" s="1" t="s">
        <v>2423</v>
      </c>
      <c r="IJ175" s="1" t="s">
        <v>377</v>
      </c>
      <c r="IK175" s="1" t="s">
        <v>385</v>
      </c>
      <c r="IL175" s="1" t="s">
        <v>385</v>
      </c>
      <c r="IM175" s="1" t="s">
        <v>385</v>
      </c>
      <c r="IN175" s="1" t="s">
        <v>385</v>
      </c>
      <c r="IO175" s="1" t="s">
        <v>385</v>
      </c>
      <c r="IP175" s="1" t="s">
        <v>385</v>
      </c>
      <c r="IQ175" s="1" t="s">
        <v>2424</v>
      </c>
      <c r="IR175">
        <v>0</v>
      </c>
      <c r="IS175">
        <v>0</v>
      </c>
      <c r="IT175">
        <v>0</v>
      </c>
      <c r="IU175">
        <v>1</v>
      </c>
      <c r="IV175">
        <v>0</v>
      </c>
      <c r="IW175" s="1" t="s">
        <v>10</v>
      </c>
      <c r="IX175">
        <v>0</v>
      </c>
      <c r="IY175">
        <v>1</v>
      </c>
      <c r="IZ175">
        <v>0</v>
      </c>
      <c r="JA175">
        <v>0</v>
      </c>
      <c r="JB175">
        <v>0</v>
      </c>
      <c r="JC175" s="1" t="s">
        <v>2425</v>
      </c>
      <c r="JD175">
        <v>2</v>
      </c>
      <c r="JE175">
        <v>3</v>
      </c>
      <c r="JF175" s="1" t="s">
        <v>980</v>
      </c>
      <c r="JG175">
        <v>2</v>
      </c>
      <c r="JH175">
        <v>0</v>
      </c>
      <c r="JI175">
        <v>0</v>
      </c>
      <c r="JJ175">
        <v>0</v>
      </c>
      <c r="JK175">
        <v>0</v>
      </c>
      <c r="JL175">
        <v>0</v>
      </c>
      <c r="JM175">
        <v>1</v>
      </c>
      <c r="JN175">
        <v>6</v>
      </c>
      <c r="JO175">
        <v>2</v>
      </c>
      <c r="JP175">
        <v>75</v>
      </c>
      <c r="JQ175">
        <v>9034392266</v>
      </c>
      <c r="JR175">
        <v>25</v>
      </c>
      <c r="JS175">
        <f>+prepost_avanzado_1__2[[#This Row],[sesgoDeGenero.y]]/100000000</f>
        <v>2.4999999999999999E-7</v>
      </c>
      <c r="JT175">
        <v>7383282875</v>
      </c>
      <c r="JU175">
        <v>5770601085</v>
      </c>
      <c r="JV175">
        <v>1</v>
      </c>
      <c r="JW175">
        <v>1</v>
      </c>
      <c r="JX175">
        <v>0</v>
      </c>
      <c r="JY175">
        <v>0</v>
      </c>
      <c r="JZ175">
        <v>0</v>
      </c>
      <c r="KA175">
        <v>0</v>
      </c>
      <c r="KB175">
        <v>1</v>
      </c>
      <c r="KC175">
        <v>1</v>
      </c>
      <c r="KD175">
        <v>4285714286</v>
      </c>
      <c r="KE175">
        <v>6</v>
      </c>
      <c r="KF175">
        <v>6</v>
      </c>
      <c r="KG175">
        <v>1</v>
      </c>
      <c r="KH175">
        <v>1</v>
      </c>
    </row>
    <row r="176" spans="1:294" x14ac:dyDescent="0.35">
      <c r="A176">
        <v>174</v>
      </c>
      <c r="B176">
        <v>174</v>
      </c>
      <c r="C176">
        <v>24919</v>
      </c>
      <c r="D176" s="1" t="s">
        <v>2426</v>
      </c>
      <c r="E176" s="1" t="s">
        <v>10</v>
      </c>
      <c r="F176" s="1" t="s">
        <v>17</v>
      </c>
      <c r="G176" s="1" t="s">
        <v>12</v>
      </c>
      <c r="H176" s="1" t="s">
        <v>370</v>
      </c>
      <c r="I176">
        <v>988</v>
      </c>
      <c r="J176" s="1" t="s">
        <v>2427</v>
      </c>
      <c r="K176">
        <v>79421875</v>
      </c>
      <c r="L176">
        <v>79421875</v>
      </c>
      <c r="M176">
        <v>53</v>
      </c>
      <c r="N176">
        <v>2</v>
      </c>
      <c r="O176">
        <v>1</v>
      </c>
      <c r="P176">
        <v>8</v>
      </c>
      <c r="Q176">
        <v>2</v>
      </c>
      <c r="R176">
        <v>0</v>
      </c>
      <c r="S176">
        <v>0</v>
      </c>
      <c r="T176">
        <v>0</v>
      </c>
      <c r="U176">
        <v>0</v>
      </c>
      <c r="V176">
        <v>0</v>
      </c>
      <c r="W176">
        <v>0</v>
      </c>
      <c r="X176">
        <v>0</v>
      </c>
      <c r="Y176">
        <v>1</v>
      </c>
      <c r="Z176">
        <v>0</v>
      </c>
      <c r="AA176">
        <v>0</v>
      </c>
      <c r="AB176">
        <v>0</v>
      </c>
      <c r="AC176">
        <v>0</v>
      </c>
      <c r="AD176">
        <v>0</v>
      </c>
      <c r="AE176">
        <v>0</v>
      </c>
      <c r="AF176">
        <v>0</v>
      </c>
      <c r="AG176">
        <v>0</v>
      </c>
      <c r="AH176">
        <v>0</v>
      </c>
      <c r="AI176">
        <v>0</v>
      </c>
      <c r="AJ176">
        <v>0</v>
      </c>
      <c r="AK176">
        <v>0</v>
      </c>
      <c r="AL176">
        <v>0</v>
      </c>
      <c r="AM176">
        <v>0</v>
      </c>
      <c r="AN176" s="1" t="s">
        <v>10</v>
      </c>
      <c r="AO176">
        <v>0</v>
      </c>
      <c r="AP176">
        <v>2</v>
      </c>
      <c r="AQ176">
        <v>2</v>
      </c>
      <c r="AR176">
        <v>2</v>
      </c>
      <c r="AS176">
        <v>2</v>
      </c>
      <c r="AT176">
        <v>3</v>
      </c>
      <c r="AU176">
        <v>2</v>
      </c>
      <c r="AV176">
        <v>1</v>
      </c>
      <c r="AW176">
        <v>3</v>
      </c>
      <c r="AX176">
        <v>3</v>
      </c>
      <c r="AY176">
        <v>3</v>
      </c>
      <c r="AZ176">
        <v>1</v>
      </c>
      <c r="BA176">
        <v>1</v>
      </c>
      <c r="BB176">
        <v>0</v>
      </c>
      <c r="BC176">
        <v>0</v>
      </c>
      <c r="BD176">
        <v>0</v>
      </c>
      <c r="BE176">
        <v>1</v>
      </c>
      <c r="BF176">
        <v>0</v>
      </c>
      <c r="BG176" s="1" t="s">
        <v>10</v>
      </c>
      <c r="BH176">
        <v>1</v>
      </c>
      <c r="BI176">
        <v>1</v>
      </c>
      <c r="BJ176">
        <v>1</v>
      </c>
      <c r="BK176">
        <v>0</v>
      </c>
      <c r="BL176">
        <v>1</v>
      </c>
      <c r="BM176">
        <v>0</v>
      </c>
      <c r="BN176" s="1" t="s">
        <v>2428</v>
      </c>
      <c r="BO176">
        <v>4</v>
      </c>
      <c r="BP176">
        <v>4</v>
      </c>
      <c r="BQ176">
        <v>3</v>
      </c>
      <c r="BR176">
        <v>3</v>
      </c>
      <c r="BS176">
        <v>4</v>
      </c>
      <c r="BT176">
        <v>4</v>
      </c>
      <c r="BU176">
        <v>4</v>
      </c>
      <c r="BV176">
        <v>4</v>
      </c>
      <c r="BW176" s="1" t="s">
        <v>10</v>
      </c>
      <c r="BX176">
        <v>4</v>
      </c>
      <c r="BY176">
        <v>4</v>
      </c>
      <c r="BZ176">
        <v>4</v>
      </c>
      <c r="CA176">
        <v>4</v>
      </c>
      <c r="CB176">
        <v>4</v>
      </c>
      <c r="CC176">
        <v>4</v>
      </c>
      <c r="CD176">
        <v>4</v>
      </c>
      <c r="CE176">
        <v>4</v>
      </c>
      <c r="CF176">
        <v>4</v>
      </c>
      <c r="CG176">
        <v>4</v>
      </c>
      <c r="CH176">
        <v>4</v>
      </c>
      <c r="CI176">
        <v>4</v>
      </c>
      <c r="CJ176">
        <v>4</v>
      </c>
      <c r="CK176">
        <v>4</v>
      </c>
      <c r="CL176">
        <v>4</v>
      </c>
      <c r="CM176">
        <v>2</v>
      </c>
      <c r="CN176">
        <v>4</v>
      </c>
      <c r="CO176" s="1" t="s">
        <v>10</v>
      </c>
      <c r="CP176" s="1" t="s">
        <v>385</v>
      </c>
      <c r="CQ176" s="1" t="s">
        <v>385</v>
      </c>
      <c r="CR176" s="1" t="s">
        <v>377</v>
      </c>
      <c r="CS176" s="1" t="s">
        <v>377</v>
      </c>
      <c r="CT176" s="1" t="s">
        <v>372</v>
      </c>
      <c r="CU176" s="1" t="s">
        <v>10</v>
      </c>
      <c r="CV176" s="1" t="s">
        <v>376</v>
      </c>
      <c r="CW176" s="1" t="s">
        <v>372</v>
      </c>
      <c r="CX176" s="1" t="s">
        <v>374</v>
      </c>
      <c r="CY176" s="1" t="s">
        <v>374</v>
      </c>
      <c r="CZ176" s="1" t="s">
        <v>372</v>
      </c>
      <c r="DA176" s="1" t="s">
        <v>372</v>
      </c>
      <c r="DB176" s="1" t="s">
        <v>372</v>
      </c>
      <c r="DC176" s="1" t="s">
        <v>10</v>
      </c>
      <c r="DD176">
        <v>0</v>
      </c>
      <c r="DE176">
        <v>0</v>
      </c>
      <c r="DF176">
        <v>0</v>
      </c>
      <c r="DG176">
        <v>1</v>
      </c>
      <c r="DH176">
        <v>0</v>
      </c>
      <c r="DI176" s="1" t="s">
        <v>10</v>
      </c>
      <c r="DJ176">
        <v>0</v>
      </c>
      <c r="DK176">
        <v>0</v>
      </c>
      <c r="DL176">
        <v>1</v>
      </c>
      <c r="DM176">
        <v>0</v>
      </c>
      <c r="DN176">
        <v>0</v>
      </c>
      <c r="DO176" s="1" t="s">
        <v>10</v>
      </c>
      <c r="DP176">
        <v>2</v>
      </c>
      <c r="DQ176">
        <v>3</v>
      </c>
      <c r="DR176" s="1" t="s">
        <v>10</v>
      </c>
      <c r="DS176">
        <v>3</v>
      </c>
      <c r="DT176">
        <v>0</v>
      </c>
      <c r="DU176">
        <v>0</v>
      </c>
      <c r="DV176">
        <v>0</v>
      </c>
      <c r="DW176">
        <v>1</v>
      </c>
      <c r="DX176">
        <v>0</v>
      </c>
      <c r="DY176">
        <v>0</v>
      </c>
      <c r="DZ176">
        <v>4</v>
      </c>
      <c r="EA176">
        <v>2</v>
      </c>
      <c r="EB176">
        <v>1</v>
      </c>
      <c r="ED176">
        <v>75</v>
      </c>
      <c r="EE176">
        <v>75</v>
      </c>
      <c r="EF176">
        <v>323198803396612</v>
      </c>
      <c r="EG176">
        <f>+prepost_avanzado_1__2[[#This Row],[sesgoDeGenero.x]]/10000000000000</f>
        <v>32.319880339661204</v>
      </c>
      <c r="EH176">
        <v>75</v>
      </c>
      <c r="EI176">
        <v>652795145858259</v>
      </c>
      <c r="EJ176">
        <v>1</v>
      </c>
      <c r="EK176">
        <v>1</v>
      </c>
      <c r="EL176">
        <v>1</v>
      </c>
      <c r="EM176">
        <v>1</v>
      </c>
      <c r="EN176">
        <v>1</v>
      </c>
      <c r="EO176">
        <v>1</v>
      </c>
      <c r="EP176">
        <v>1</v>
      </c>
      <c r="EQ176">
        <v>0</v>
      </c>
      <c r="ER176">
        <v>857142857142857</v>
      </c>
      <c r="ES176">
        <v>1</v>
      </c>
      <c r="ET176">
        <v>1</v>
      </c>
      <c r="EU176">
        <v>32793</v>
      </c>
      <c r="EV176" s="1" t="s">
        <v>2429</v>
      </c>
      <c r="EW176" s="1" t="s">
        <v>10</v>
      </c>
      <c r="EX176" s="1" t="s">
        <v>17</v>
      </c>
      <c r="EY176" s="1" t="s">
        <v>379</v>
      </c>
      <c r="EZ176">
        <v>988</v>
      </c>
      <c r="FA176" s="1" t="s">
        <v>2427</v>
      </c>
      <c r="FB176">
        <v>79421875</v>
      </c>
      <c r="FC176">
        <v>200</v>
      </c>
      <c r="FE176">
        <v>3</v>
      </c>
      <c r="FF176" s="1" t="s">
        <v>2430</v>
      </c>
      <c r="FG176">
        <v>0</v>
      </c>
      <c r="FH176">
        <v>0</v>
      </c>
      <c r="FI176">
        <v>0</v>
      </c>
      <c r="FJ176">
        <v>0</v>
      </c>
      <c r="FK176">
        <v>0</v>
      </c>
      <c r="FL176">
        <v>0</v>
      </c>
      <c r="FM176">
        <v>1</v>
      </c>
      <c r="FN176" s="1" t="s">
        <v>10</v>
      </c>
      <c r="FO176" s="1" t="s">
        <v>2431</v>
      </c>
      <c r="FP176" s="1" t="s">
        <v>410</v>
      </c>
      <c r="FQ176">
        <v>2</v>
      </c>
      <c r="FR176">
        <v>3</v>
      </c>
      <c r="FS176">
        <v>3</v>
      </c>
      <c r="FT176">
        <v>3</v>
      </c>
      <c r="FU176">
        <v>2</v>
      </c>
      <c r="FV176">
        <v>2</v>
      </c>
      <c r="FW176">
        <v>1</v>
      </c>
      <c r="FX176">
        <v>2</v>
      </c>
      <c r="FY176">
        <v>1</v>
      </c>
      <c r="FZ176">
        <v>3</v>
      </c>
      <c r="GA176">
        <v>1</v>
      </c>
      <c r="GB176">
        <v>0</v>
      </c>
      <c r="GC176">
        <v>0</v>
      </c>
      <c r="GD176">
        <v>0</v>
      </c>
      <c r="GE176">
        <v>0</v>
      </c>
      <c r="GF176">
        <v>1</v>
      </c>
      <c r="GG176">
        <v>0</v>
      </c>
      <c r="GH176" s="1" t="s">
        <v>10</v>
      </c>
      <c r="GI176">
        <v>1</v>
      </c>
      <c r="GJ176">
        <v>1</v>
      </c>
      <c r="GK176">
        <v>1</v>
      </c>
      <c r="GL176">
        <v>0</v>
      </c>
      <c r="GM176">
        <v>1</v>
      </c>
      <c r="GN176">
        <v>0</v>
      </c>
      <c r="GO176">
        <v>4</v>
      </c>
      <c r="GP176">
        <v>4</v>
      </c>
      <c r="GQ176">
        <v>3</v>
      </c>
      <c r="GR176">
        <v>4</v>
      </c>
      <c r="GS176">
        <v>3</v>
      </c>
      <c r="GT176">
        <v>4</v>
      </c>
      <c r="GU176">
        <v>3</v>
      </c>
      <c r="GV176">
        <v>4</v>
      </c>
      <c r="GW176" s="1" t="s">
        <v>2432</v>
      </c>
      <c r="GX176">
        <v>1</v>
      </c>
      <c r="GY176">
        <v>1</v>
      </c>
      <c r="GZ176">
        <v>0</v>
      </c>
      <c r="HA176">
        <v>0</v>
      </c>
      <c r="HB176" s="1" t="s">
        <v>10</v>
      </c>
      <c r="HC176">
        <v>1</v>
      </c>
      <c r="HD176">
        <v>1</v>
      </c>
      <c r="HE176">
        <v>1</v>
      </c>
      <c r="HF176">
        <v>1</v>
      </c>
      <c r="HG176">
        <v>0</v>
      </c>
      <c r="HH176">
        <v>0</v>
      </c>
      <c r="HI176" s="1" t="s">
        <v>10</v>
      </c>
      <c r="HJ176">
        <v>0</v>
      </c>
      <c r="HK176" s="1" t="s">
        <v>10</v>
      </c>
      <c r="HL176">
        <v>4</v>
      </c>
      <c r="HM176">
        <v>4</v>
      </c>
      <c r="HN176">
        <v>4</v>
      </c>
      <c r="HO176">
        <v>3</v>
      </c>
      <c r="HP176">
        <v>3</v>
      </c>
      <c r="HQ176">
        <v>3</v>
      </c>
      <c r="HR176">
        <v>3</v>
      </c>
      <c r="HS176">
        <v>4</v>
      </c>
      <c r="HT176">
        <v>4</v>
      </c>
      <c r="HU176">
        <v>4</v>
      </c>
      <c r="HV176">
        <v>4</v>
      </c>
      <c r="HW176">
        <v>4</v>
      </c>
      <c r="HX176">
        <v>4</v>
      </c>
      <c r="HY176">
        <v>4</v>
      </c>
      <c r="HZ176">
        <v>4</v>
      </c>
      <c r="IA176">
        <v>2</v>
      </c>
      <c r="IB176">
        <v>4</v>
      </c>
      <c r="IC176" s="1" t="s">
        <v>2433</v>
      </c>
      <c r="ID176" s="1" t="s">
        <v>394</v>
      </c>
      <c r="IE176" s="1" t="s">
        <v>394</v>
      </c>
      <c r="IF176" s="1" t="s">
        <v>376</v>
      </c>
      <c r="IG176" s="1" t="s">
        <v>372</v>
      </c>
      <c r="IH176" s="1" t="s">
        <v>480</v>
      </c>
      <c r="II176" s="1" t="s">
        <v>2434</v>
      </c>
      <c r="IJ176" s="1" t="s">
        <v>377</v>
      </c>
      <c r="IK176" s="1" t="s">
        <v>385</v>
      </c>
      <c r="IL176" s="1" t="s">
        <v>385</v>
      </c>
      <c r="IM176" s="1" t="s">
        <v>372</v>
      </c>
      <c r="IN176" s="1" t="s">
        <v>385</v>
      </c>
      <c r="IO176" s="1" t="s">
        <v>385</v>
      </c>
      <c r="IP176" s="1" t="s">
        <v>377</v>
      </c>
      <c r="IQ176" s="1" t="s">
        <v>2435</v>
      </c>
      <c r="IR176">
        <v>0</v>
      </c>
      <c r="IS176">
        <v>0</v>
      </c>
      <c r="IT176">
        <v>1</v>
      </c>
      <c r="IU176">
        <v>1</v>
      </c>
      <c r="IV176">
        <v>0</v>
      </c>
      <c r="IW176" s="1" t="s">
        <v>10</v>
      </c>
      <c r="IX176">
        <v>0</v>
      </c>
      <c r="IY176">
        <v>1</v>
      </c>
      <c r="IZ176">
        <v>1</v>
      </c>
      <c r="JA176">
        <v>0</v>
      </c>
      <c r="JB176">
        <v>0</v>
      </c>
      <c r="JC176" s="1" t="s">
        <v>2436</v>
      </c>
      <c r="JD176">
        <v>2</v>
      </c>
      <c r="JE176">
        <v>3</v>
      </c>
      <c r="JF176" s="1" t="s">
        <v>2437</v>
      </c>
      <c r="JG176">
        <v>3</v>
      </c>
      <c r="JH176">
        <v>0</v>
      </c>
      <c r="JI176">
        <v>0</v>
      </c>
      <c r="JJ176">
        <v>0</v>
      </c>
      <c r="JK176">
        <v>1</v>
      </c>
      <c r="JL176">
        <v>0</v>
      </c>
      <c r="JM176">
        <v>0</v>
      </c>
      <c r="JN176">
        <v>4</v>
      </c>
      <c r="JO176">
        <v>2</v>
      </c>
      <c r="JP176">
        <v>75</v>
      </c>
      <c r="JQ176">
        <v>605465377</v>
      </c>
      <c r="JR176">
        <v>3931071959</v>
      </c>
      <c r="JS176">
        <f>+prepost_avanzado_1__2[[#This Row],[sesgoDeGenero.y]]/100000000</f>
        <v>39.310719589999998</v>
      </c>
      <c r="JT176">
        <v>6118771207</v>
      </c>
      <c r="JU176">
        <v>75</v>
      </c>
      <c r="JV176">
        <v>1</v>
      </c>
      <c r="JW176">
        <v>1</v>
      </c>
      <c r="JX176">
        <v>1</v>
      </c>
      <c r="JY176">
        <v>1</v>
      </c>
      <c r="JZ176">
        <v>1</v>
      </c>
      <c r="KA176">
        <v>0</v>
      </c>
      <c r="KB176">
        <v>1</v>
      </c>
      <c r="KC176">
        <v>1</v>
      </c>
      <c r="KD176">
        <v>8571428571</v>
      </c>
      <c r="KE176">
        <v>4</v>
      </c>
      <c r="KF176">
        <v>4</v>
      </c>
      <c r="KG176">
        <v>1</v>
      </c>
      <c r="KH176">
        <v>5</v>
      </c>
    </row>
    <row r="177" spans="1:294" x14ac:dyDescent="0.35">
      <c r="A177">
        <v>175</v>
      </c>
      <c r="B177">
        <v>175</v>
      </c>
      <c r="C177">
        <v>25279</v>
      </c>
      <c r="D177" s="1" t="s">
        <v>2438</v>
      </c>
      <c r="E177" s="1" t="s">
        <v>10</v>
      </c>
      <c r="F177" s="1" t="s">
        <v>17</v>
      </c>
      <c r="G177" s="1" t="s">
        <v>12</v>
      </c>
      <c r="H177" s="1" t="s">
        <v>370</v>
      </c>
      <c r="I177">
        <v>989</v>
      </c>
      <c r="J177" s="1" t="s">
        <v>2439</v>
      </c>
      <c r="K177">
        <v>52228374</v>
      </c>
      <c r="L177">
        <v>52228374</v>
      </c>
      <c r="M177">
        <v>44</v>
      </c>
      <c r="N177">
        <v>2</v>
      </c>
      <c r="O177">
        <v>2</v>
      </c>
      <c r="P177">
        <v>8</v>
      </c>
      <c r="Q177">
        <v>2</v>
      </c>
      <c r="R177">
        <v>0</v>
      </c>
      <c r="S177">
        <v>0</v>
      </c>
      <c r="T177">
        <v>0</v>
      </c>
      <c r="U177">
        <v>1</v>
      </c>
      <c r="V177">
        <v>0</v>
      </c>
      <c r="W177">
        <v>0</v>
      </c>
      <c r="X177">
        <v>0</v>
      </c>
      <c r="Y177">
        <v>1</v>
      </c>
      <c r="Z177">
        <v>1</v>
      </c>
      <c r="AA177">
        <v>0</v>
      </c>
      <c r="AB177">
        <v>0</v>
      </c>
      <c r="AC177">
        <v>0</v>
      </c>
      <c r="AD177">
        <v>0</v>
      </c>
      <c r="AE177">
        <v>0</v>
      </c>
      <c r="AF177">
        <v>0</v>
      </c>
      <c r="AG177">
        <v>0</v>
      </c>
      <c r="AH177">
        <v>0</v>
      </c>
      <c r="AI177">
        <v>0</v>
      </c>
      <c r="AJ177">
        <v>0</v>
      </c>
      <c r="AK177">
        <v>0</v>
      </c>
      <c r="AL177">
        <v>0</v>
      </c>
      <c r="AM177">
        <v>0</v>
      </c>
      <c r="AN177" s="1" t="s">
        <v>10</v>
      </c>
      <c r="AO177">
        <v>0</v>
      </c>
      <c r="AP177">
        <v>2</v>
      </c>
      <c r="AQ177">
        <v>3</v>
      </c>
      <c r="AR177">
        <v>2</v>
      </c>
      <c r="AS177">
        <v>2</v>
      </c>
      <c r="AT177">
        <v>1</v>
      </c>
      <c r="AU177">
        <v>1</v>
      </c>
      <c r="AV177">
        <v>1</v>
      </c>
      <c r="AW177">
        <v>3</v>
      </c>
      <c r="AX177">
        <v>2</v>
      </c>
      <c r="AY177">
        <v>1</v>
      </c>
      <c r="AZ177">
        <v>3</v>
      </c>
      <c r="BA177">
        <v>1</v>
      </c>
      <c r="BB177">
        <v>0</v>
      </c>
      <c r="BC177">
        <v>1</v>
      </c>
      <c r="BD177">
        <v>1</v>
      </c>
      <c r="BE177">
        <v>0</v>
      </c>
      <c r="BF177">
        <v>0</v>
      </c>
      <c r="BG177" s="1" t="s">
        <v>10</v>
      </c>
      <c r="BH177">
        <v>1</v>
      </c>
      <c r="BI177">
        <v>1</v>
      </c>
      <c r="BJ177">
        <v>1</v>
      </c>
      <c r="BK177">
        <v>1</v>
      </c>
      <c r="BL177">
        <v>1</v>
      </c>
      <c r="BM177">
        <v>0</v>
      </c>
      <c r="BN177" s="1" t="s">
        <v>2440</v>
      </c>
      <c r="BO177">
        <v>4</v>
      </c>
      <c r="BP177">
        <v>5</v>
      </c>
      <c r="BQ177">
        <v>4</v>
      </c>
      <c r="BR177">
        <v>5</v>
      </c>
      <c r="BS177">
        <v>4</v>
      </c>
      <c r="BT177">
        <v>4</v>
      </c>
      <c r="BU177">
        <v>2</v>
      </c>
      <c r="BV177">
        <v>3</v>
      </c>
      <c r="BW177" s="1" t="s">
        <v>805</v>
      </c>
      <c r="BX177">
        <v>4</v>
      </c>
      <c r="BY177">
        <v>3</v>
      </c>
      <c r="BZ177">
        <v>3</v>
      </c>
      <c r="CA177">
        <v>4</v>
      </c>
      <c r="CB177">
        <v>4</v>
      </c>
      <c r="CC177">
        <v>5</v>
      </c>
      <c r="CD177">
        <v>4</v>
      </c>
      <c r="CE177">
        <v>5</v>
      </c>
      <c r="CF177">
        <v>5</v>
      </c>
      <c r="CG177">
        <v>3</v>
      </c>
      <c r="CH177">
        <v>3</v>
      </c>
      <c r="CI177">
        <v>4</v>
      </c>
      <c r="CJ177">
        <v>3</v>
      </c>
      <c r="CK177">
        <v>4</v>
      </c>
      <c r="CL177">
        <v>3</v>
      </c>
      <c r="CM177">
        <v>5</v>
      </c>
      <c r="CN177">
        <v>2</v>
      </c>
      <c r="CO177" s="1" t="s">
        <v>2441</v>
      </c>
      <c r="CP177" s="1" t="s">
        <v>372</v>
      </c>
      <c r="CQ177" s="1" t="s">
        <v>372</v>
      </c>
      <c r="CR177" s="1" t="s">
        <v>377</v>
      </c>
      <c r="CS177" s="1" t="s">
        <v>373</v>
      </c>
      <c r="CT177" s="1" t="s">
        <v>373</v>
      </c>
      <c r="CU177" s="1" t="s">
        <v>10</v>
      </c>
      <c r="CV177" s="1" t="s">
        <v>377</v>
      </c>
      <c r="CW177" s="1" t="s">
        <v>377</v>
      </c>
      <c r="CX177" s="1" t="s">
        <v>377</v>
      </c>
      <c r="CY177" s="1" t="s">
        <v>377</v>
      </c>
      <c r="CZ177" s="1" t="s">
        <v>377</v>
      </c>
      <c r="DA177" s="1" t="s">
        <v>377</v>
      </c>
      <c r="DB177" s="1" t="s">
        <v>377</v>
      </c>
      <c r="DC177" s="1" t="s">
        <v>10</v>
      </c>
      <c r="DD177">
        <v>0</v>
      </c>
      <c r="DE177">
        <v>0</v>
      </c>
      <c r="DF177">
        <v>1</v>
      </c>
      <c r="DG177">
        <v>1</v>
      </c>
      <c r="DH177">
        <v>0</v>
      </c>
      <c r="DI177" s="1" t="s">
        <v>10</v>
      </c>
      <c r="DJ177">
        <v>0</v>
      </c>
      <c r="DK177">
        <v>1</v>
      </c>
      <c r="DL177">
        <v>1</v>
      </c>
      <c r="DM177">
        <v>0</v>
      </c>
      <c r="DN177">
        <v>0</v>
      </c>
      <c r="DO177" s="1" t="s">
        <v>10</v>
      </c>
      <c r="DP177">
        <v>3</v>
      </c>
      <c r="DQ177">
        <v>3</v>
      </c>
      <c r="DR177" s="1" t="s">
        <v>10</v>
      </c>
      <c r="DS177">
        <v>3</v>
      </c>
      <c r="DT177">
        <v>0</v>
      </c>
      <c r="DU177">
        <v>0</v>
      </c>
      <c r="DV177">
        <v>0</v>
      </c>
      <c r="DW177">
        <v>0</v>
      </c>
      <c r="DX177">
        <v>0</v>
      </c>
      <c r="DY177">
        <v>1</v>
      </c>
      <c r="DZ177">
        <v>2</v>
      </c>
      <c r="EA177">
        <v>2</v>
      </c>
      <c r="EB177">
        <v>1</v>
      </c>
      <c r="ED177">
        <v>541019149319397</v>
      </c>
      <c r="EE177">
        <v>908946522772956</v>
      </c>
      <c r="EF177">
        <v>252569879305682</v>
      </c>
      <c r="EG177">
        <f>+prepost_avanzado_1__2[[#This Row],[sesgoDeGenero.x]]/10000000000000</f>
        <v>25.256987930568201</v>
      </c>
      <c r="EH177">
        <v>551006146143367</v>
      </c>
      <c r="EI177">
        <v>91353005425616</v>
      </c>
      <c r="EJ177">
        <v>1</v>
      </c>
      <c r="EK177">
        <v>1</v>
      </c>
      <c r="EL177">
        <v>0</v>
      </c>
      <c r="EM177">
        <v>1</v>
      </c>
      <c r="EN177">
        <v>1</v>
      </c>
      <c r="EO177">
        <v>0</v>
      </c>
      <c r="EP177">
        <v>0</v>
      </c>
      <c r="EQ177">
        <v>0</v>
      </c>
      <c r="ER177">
        <v>428571428571429</v>
      </c>
      <c r="ES177">
        <v>1</v>
      </c>
      <c r="ET177">
        <v>1</v>
      </c>
      <c r="EU177">
        <v>28865</v>
      </c>
      <c r="EV177" s="1" t="s">
        <v>2442</v>
      </c>
      <c r="EW177" s="1" t="s">
        <v>10</v>
      </c>
      <c r="EX177" s="1" t="s">
        <v>17</v>
      </c>
      <c r="EY177" s="1" t="s">
        <v>379</v>
      </c>
      <c r="EZ177">
        <v>989</v>
      </c>
      <c r="FA177" s="1" t="s">
        <v>2439</v>
      </c>
      <c r="FB177">
        <v>52228374</v>
      </c>
      <c r="FC177">
        <v>160</v>
      </c>
      <c r="FD177">
        <v>5</v>
      </c>
      <c r="FE177">
        <v>1</v>
      </c>
      <c r="FF177" s="1" t="s">
        <v>2443</v>
      </c>
      <c r="FG177">
        <v>1</v>
      </c>
      <c r="FH177">
        <v>0</v>
      </c>
      <c r="FI177">
        <v>0</v>
      </c>
      <c r="FJ177">
        <v>1</v>
      </c>
      <c r="FK177">
        <v>0</v>
      </c>
      <c r="FL177">
        <v>0</v>
      </c>
      <c r="FM177">
        <v>0</v>
      </c>
      <c r="FN177" s="1" t="s">
        <v>10</v>
      </c>
      <c r="FO177" s="1" t="s">
        <v>2444</v>
      </c>
      <c r="FP177" s="1" t="s">
        <v>2445</v>
      </c>
      <c r="FQ177">
        <v>2</v>
      </c>
      <c r="FR177">
        <v>2</v>
      </c>
      <c r="FS177">
        <v>2</v>
      </c>
      <c r="FT177">
        <v>2</v>
      </c>
      <c r="FU177">
        <v>2</v>
      </c>
      <c r="FV177">
        <v>2</v>
      </c>
      <c r="FW177">
        <v>1</v>
      </c>
      <c r="FX177">
        <v>2</v>
      </c>
      <c r="FY177">
        <v>1</v>
      </c>
      <c r="FZ177">
        <v>1</v>
      </c>
      <c r="GA177">
        <v>3</v>
      </c>
      <c r="GB177">
        <v>1</v>
      </c>
      <c r="GC177">
        <v>0</v>
      </c>
      <c r="GD177">
        <v>0</v>
      </c>
      <c r="GE177">
        <v>1</v>
      </c>
      <c r="GF177">
        <v>1</v>
      </c>
      <c r="GG177">
        <v>0</v>
      </c>
      <c r="GH177" s="1" t="s">
        <v>10</v>
      </c>
      <c r="GI177">
        <v>1</v>
      </c>
      <c r="GJ177">
        <v>1</v>
      </c>
      <c r="GK177">
        <v>1</v>
      </c>
      <c r="GL177">
        <v>1</v>
      </c>
      <c r="GM177">
        <v>1</v>
      </c>
      <c r="GN177">
        <v>0</v>
      </c>
      <c r="GO177">
        <v>4</v>
      </c>
      <c r="GP177">
        <v>4</v>
      </c>
      <c r="GQ177">
        <v>4</v>
      </c>
      <c r="GR177">
        <v>4</v>
      </c>
      <c r="GS177">
        <v>4</v>
      </c>
      <c r="GT177">
        <v>3</v>
      </c>
      <c r="GU177">
        <v>3</v>
      </c>
      <c r="GV177">
        <v>3</v>
      </c>
      <c r="GW177" s="1" t="s">
        <v>805</v>
      </c>
      <c r="GX177">
        <v>0</v>
      </c>
      <c r="GY177">
        <v>0</v>
      </c>
      <c r="GZ177">
        <v>1</v>
      </c>
      <c r="HA177">
        <v>0</v>
      </c>
      <c r="HB177" s="1" t="s">
        <v>10</v>
      </c>
      <c r="HC177">
        <v>0</v>
      </c>
      <c r="HD177">
        <v>0</v>
      </c>
      <c r="HE177">
        <v>1</v>
      </c>
      <c r="HF177">
        <v>0</v>
      </c>
      <c r="HG177">
        <v>0</v>
      </c>
      <c r="HH177">
        <v>0</v>
      </c>
      <c r="HI177" s="1" t="s">
        <v>10</v>
      </c>
      <c r="HJ177">
        <v>0</v>
      </c>
      <c r="HK177" s="1" t="s">
        <v>10</v>
      </c>
      <c r="HL177">
        <v>3</v>
      </c>
      <c r="HM177">
        <v>2</v>
      </c>
      <c r="HN177">
        <v>2</v>
      </c>
      <c r="HO177">
        <v>3</v>
      </c>
      <c r="HP177">
        <v>4</v>
      </c>
      <c r="HQ177">
        <v>5</v>
      </c>
      <c r="HR177">
        <v>4</v>
      </c>
      <c r="HS177">
        <v>4</v>
      </c>
      <c r="HT177">
        <v>4</v>
      </c>
      <c r="HU177">
        <v>4</v>
      </c>
      <c r="HV177">
        <v>4</v>
      </c>
      <c r="HW177">
        <v>4</v>
      </c>
      <c r="HX177">
        <v>4</v>
      </c>
      <c r="HY177">
        <v>4</v>
      </c>
      <c r="HZ177">
        <v>3</v>
      </c>
      <c r="IA177">
        <v>3</v>
      </c>
      <c r="IB177">
        <v>4</v>
      </c>
      <c r="IC177" s="1" t="s">
        <v>2446</v>
      </c>
      <c r="ID177" s="1" t="s">
        <v>373</v>
      </c>
      <c r="IE177" s="1" t="s">
        <v>373</v>
      </c>
      <c r="IF177" s="1" t="s">
        <v>373</v>
      </c>
      <c r="IG177" s="1" t="s">
        <v>373</v>
      </c>
      <c r="IH177" s="1" t="s">
        <v>373</v>
      </c>
      <c r="II177" s="1" t="s">
        <v>2447</v>
      </c>
      <c r="IJ177" s="1" t="s">
        <v>377</v>
      </c>
      <c r="IK177" s="1" t="s">
        <v>377</v>
      </c>
      <c r="IL177" s="1" t="s">
        <v>377</v>
      </c>
      <c r="IM177" s="1" t="s">
        <v>373</v>
      </c>
      <c r="IN177" s="1" t="s">
        <v>377</v>
      </c>
      <c r="IO177" s="1" t="s">
        <v>377</v>
      </c>
      <c r="IP177" s="1" t="s">
        <v>377</v>
      </c>
      <c r="IQ177" s="1" t="s">
        <v>2448</v>
      </c>
      <c r="IR177">
        <v>0</v>
      </c>
      <c r="IS177">
        <v>0</v>
      </c>
      <c r="IT177">
        <v>1</v>
      </c>
      <c r="IU177">
        <v>1</v>
      </c>
      <c r="IV177">
        <v>0</v>
      </c>
      <c r="IW177" s="1" t="s">
        <v>10</v>
      </c>
      <c r="IX177">
        <v>0</v>
      </c>
      <c r="IY177">
        <v>1</v>
      </c>
      <c r="IZ177">
        <v>1</v>
      </c>
      <c r="JA177">
        <v>0</v>
      </c>
      <c r="JB177">
        <v>0</v>
      </c>
      <c r="JC177" s="1" t="s">
        <v>805</v>
      </c>
      <c r="JD177">
        <v>3</v>
      </c>
      <c r="JE177">
        <v>2</v>
      </c>
      <c r="JF177" s="1" t="s">
        <v>805</v>
      </c>
      <c r="JG177">
        <v>3</v>
      </c>
      <c r="JH177">
        <v>0</v>
      </c>
      <c r="JI177">
        <v>0</v>
      </c>
      <c r="JJ177">
        <v>0</v>
      </c>
      <c r="JK177">
        <v>0</v>
      </c>
      <c r="JL177">
        <v>0</v>
      </c>
      <c r="JM177">
        <v>1</v>
      </c>
      <c r="JN177">
        <v>1</v>
      </c>
      <c r="JO177">
        <v>2</v>
      </c>
      <c r="JP177">
        <v>718226869</v>
      </c>
      <c r="JQ177">
        <v>8034811458</v>
      </c>
      <c r="JR177">
        <v>25</v>
      </c>
      <c r="JS177">
        <f>+prepost_avanzado_1__2[[#This Row],[sesgoDeGenero.y]]/100000000</f>
        <v>2.4999999999999999E-7</v>
      </c>
      <c r="JT177">
        <v>5632255834</v>
      </c>
      <c r="JU177">
        <v>75</v>
      </c>
      <c r="JV177">
        <v>1</v>
      </c>
      <c r="JW177">
        <v>1</v>
      </c>
      <c r="JX177">
        <v>1</v>
      </c>
      <c r="JY177">
        <v>0</v>
      </c>
      <c r="JZ177">
        <v>0</v>
      </c>
      <c r="KA177">
        <v>0</v>
      </c>
      <c r="KB177">
        <v>0</v>
      </c>
      <c r="KC177">
        <v>0</v>
      </c>
      <c r="KD177">
        <v>4285714286</v>
      </c>
      <c r="KE177">
        <v>6</v>
      </c>
      <c r="KF177">
        <v>6</v>
      </c>
      <c r="KG177">
        <v>1</v>
      </c>
      <c r="KH177">
        <v>1</v>
      </c>
    </row>
    <row r="178" spans="1:294" x14ac:dyDescent="0.35">
      <c r="A178">
        <v>176</v>
      </c>
      <c r="B178">
        <v>176</v>
      </c>
      <c r="C178">
        <v>21215</v>
      </c>
      <c r="D178" s="1" t="s">
        <v>2449</v>
      </c>
      <c r="E178" s="1" t="s">
        <v>10</v>
      </c>
      <c r="F178" s="1" t="s">
        <v>17</v>
      </c>
      <c r="G178" s="1" t="s">
        <v>12</v>
      </c>
      <c r="H178" s="1" t="s">
        <v>370</v>
      </c>
      <c r="I178">
        <v>993</v>
      </c>
      <c r="J178" s="1" t="s">
        <v>2450</v>
      </c>
      <c r="K178">
        <v>80369897</v>
      </c>
      <c r="L178">
        <v>80369897</v>
      </c>
      <c r="M178">
        <v>51</v>
      </c>
      <c r="N178">
        <v>2</v>
      </c>
      <c r="O178">
        <v>1</v>
      </c>
      <c r="P178">
        <v>8</v>
      </c>
      <c r="Q178">
        <v>2</v>
      </c>
      <c r="R178">
        <v>1</v>
      </c>
      <c r="S178">
        <v>0</v>
      </c>
      <c r="T178">
        <v>0</v>
      </c>
      <c r="U178">
        <v>0</v>
      </c>
      <c r="V178">
        <v>0</v>
      </c>
      <c r="W178">
        <v>0</v>
      </c>
      <c r="X178">
        <v>0</v>
      </c>
      <c r="Y178">
        <v>1</v>
      </c>
      <c r="Z178">
        <v>1</v>
      </c>
      <c r="AA178">
        <v>0</v>
      </c>
      <c r="AB178">
        <v>0</v>
      </c>
      <c r="AC178">
        <v>0</v>
      </c>
      <c r="AD178">
        <v>0</v>
      </c>
      <c r="AE178">
        <v>0</v>
      </c>
      <c r="AF178">
        <v>0</v>
      </c>
      <c r="AG178">
        <v>0</v>
      </c>
      <c r="AH178">
        <v>0</v>
      </c>
      <c r="AI178">
        <v>0</v>
      </c>
      <c r="AJ178">
        <v>0</v>
      </c>
      <c r="AK178">
        <v>0</v>
      </c>
      <c r="AL178">
        <v>0</v>
      </c>
      <c r="AM178">
        <v>0</v>
      </c>
      <c r="AN178" s="1" t="s">
        <v>10</v>
      </c>
      <c r="AO178">
        <v>0</v>
      </c>
      <c r="AP178">
        <v>2</v>
      </c>
      <c r="AQ178">
        <v>2</v>
      </c>
      <c r="AR178">
        <v>1</v>
      </c>
      <c r="AS178">
        <v>2</v>
      </c>
      <c r="AT178">
        <v>1</v>
      </c>
      <c r="AU178">
        <v>3</v>
      </c>
      <c r="AV178">
        <v>1</v>
      </c>
      <c r="AW178">
        <v>4</v>
      </c>
      <c r="AX178">
        <v>2</v>
      </c>
      <c r="AY178">
        <v>3</v>
      </c>
      <c r="AZ178">
        <v>1</v>
      </c>
      <c r="BA178">
        <v>1</v>
      </c>
      <c r="BB178">
        <v>0</v>
      </c>
      <c r="BC178">
        <v>0</v>
      </c>
      <c r="BD178">
        <v>0</v>
      </c>
      <c r="BE178">
        <v>0</v>
      </c>
      <c r="BF178">
        <v>0</v>
      </c>
      <c r="BG178" s="1" t="s">
        <v>10</v>
      </c>
      <c r="BH178">
        <v>1</v>
      </c>
      <c r="BI178">
        <v>1</v>
      </c>
      <c r="BJ178">
        <v>1</v>
      </c>
      <c r="BK178">
        <v>1</v>
      </c>
      <c r="BL178">
        <v>1</v>
      </c>
      <c r="BM178">
        <v>0</v>
      </c>
      <c r="BN178" s="1" t="s">
        <v>2451</v>
      </c>
      <c r="BO178">
        <v>3</v>
      </c>
      <c r="BP178">
        <v>3</v>
      </c>
      <c r="BQ178">
        <v>4</v>
      </c>
      <c r="BR178">
        <v>4</v>
      </c>
      <c r="BS178">
        <v>4</v>
      </c>
      <c r="BT178">
        <v>3</v>
      </c>
      <c r="BU178">
        <v>3</v>
      </c>
      <c r="BV178">
        <v>4</v>
      </c>
      <c r="BW178" s="1" t="s">
        <v>10</v>
      </c>
      <c r="BX178">
        <v>4</v>
      </c>
      <c r="BY178">
        <v>4</v>
      </c>
      <c r="BZ178">
        <v>4</v>
      </c>
      <c r="CA178">
        <v>3</v>
      </c>
      <c r="CB178">
        <v>4</v>
      </c>
      <c r="CC178">
        <v>5</v>
      </c>
      <c r="CD178">
        <v>4</v>
      </c>
      <c r="CE178">
        <v>4</v>
      </c>
      <c r="CF178">
        <v>5</v>
      </c>
      <c r="CG178">
        <v>3</v>
      </c>
      <c r="CH178">
        <v>4</v>
      </c>
      <c r="CI178">
        <v>4</v>
      </c>
      <c r="CJ178">
        <v>4</v>
      </c>
      <c r="CK178">
        <v>4</v>
      </c>
      <c r="CL178">
        <v>4</v>
      </c>
      <c r="CM178">
        <v>3</v>
      </c>
      <c r="CN178">
        <v>3</v>
      </c>
      <c r="CO178" s="1" t="s">
        <v>10</v>
      </c>
      <c r="CP178" s="1" t="s">
        <v>372</v>
      </c>
      <c r="CQ178" s="1" t="s">
        <v>374</v>
      </c>
      <c r="CR178" s="1" t="s">
        <v>377</v>
      </c>
      <c r="CS178" s="1" t="s">
        <v>372</v>
      </c>
      <c r="CT178" s="1" t="s">
        <v>374</v>
      </c>
      <c r="CU178" s="1" t="s">
        <v>10</v>
      </c>
      <c r="CV178" s="1" t="s">
        <v>374</v>
      </c>
      <c r="CW178" s="1" t="s">
        <v>377</v>
      </c>
      <c r="CX178" s="1" t="s">
        <v>372</v>
      </c>
      <c r="CY178" s="1" t="s">
        <v>377</v>
      </c>
      <c r="CZ178" s="1" t="s">
        <v>377</v>
      </c>
      <c r="DA178" s="1" t="s">
        <v>385</v>
      </c>
      <c r="DB178" s="1" t="s">
        <v>374</v>
      </c>
      <c r="DC178" s="1" t="s">
        <v>10</v>
      </c>
      <c r="DD178">
        <v>0</v>
      </c>
      <c r="DE178">
        <v>0</v>
      </c>
      <c r="DF178">
        <v>0</v>
      </c>
      <c r="DG178">
        <v>1</v>
      </c>
      <c r="DH178">
        <v>0</v>
      </c>
      <c r="DI178" s="1" t="s">
        <v>10</v>
      </c>
      <c r="DJ178">
        <v>0</v>
      </c>
      <c r="DK178">
        <v>0</v>
      </c>
      <c r="DL178">
        <v>1</v>
      </c>
      <c r="DM178">
        <v>0</v>
      </c>
      <c r="DN178">
        <v>0</v>
      </c>
      <c r="DO178" s="1" t="s">
        <v>10</v>
      </c>
      <c r="DP178">
        <v>5</v>
      </c>
      <c r="DQ178">
        <v>3</v>
      </c>
      <c r="DR178" s="1" t="s">
        <v>2452</v>
      </c>
      <c r="DS178">
        <v>1</v>
      </c>
      <c r="DT178">
        <v>0</v>
      </c>
      <c r="DU178">
        <v>0</v>
      </c>
      <c r="DV178">
        <v>0</v>
      </c>
      <c r="DW178">
        <v>0</v>
      </c>
      <c r="DX178">
        <v>0</v>
      </c>
      <c r="DY178">
        <v>1</v>
      </c>
      <c r="DZ178">
        <v>6</v>
      </c>
      <c r="EA178">
        <v>4</v>
      </c>
      <c r="EB178">
        <v>1</v>
      </c>
      <c r="ED178">
        <v>681892256871922</v>
      </c>
      <c r="EE178">
        <v>855229585777523</v>
      </c>
      <c r="EF178">
        <v>265260925174188</v>
      </c>
      <c r="EG178">
        <f>+prepost_avanzado_1__2[[#This Row],[sesgoDeGenero.x]]/10000000000000</f>
        <v>26.5260925174188</v>
      </c>
      <c r="EH178">
        <v>612424845396296</v>
      </c>
      <c r="EI178">
        <v>597204854141741</v>
      </c>
      <c r="EJ178">
        <v>1</v>
      </c>
      <c r="EK178">
        <v>1</v>
      </c>
      <c r="EL178">
        <v>0</v>
      </c>
      <c r="EM178">
        <v>1</v>
      </c>
      <c r="EN178">
        <v>0</v>
      </c>
      <c r="EO178">
        <v>0</v>
      </c>
      <c r="EP178">
        <v>0</v>
      </c>
      <c r="EQ178">
        <v>1</v>
      </c>
      <c r="ER178">
        <v>428571428571429</v>
      </c>
      <c r="ES178">
        <v>1</v>
      </c>
      <c r="ET178">
        <v>1</v>
      </c>
      <c r="EU178">
        <v>26916</v>
      </c>
      <c r="EV178" s="1" t="s">
        <v>2453</v>
      </c>
      <c r="EW178" s="1" t="s">
        <v>10</v>
      </c>
      <c r="EX178" s="1" t="s">
        <v>17</v>
      </c>
      <c r="EY178" s="1" t="s">
        <v>379</v>
      </c>
      <c r="EZ178">
        <v>993</v>
      </c>
      <c r="FA178" s="1" t="s">
        <v>2450</v>
      </c>
      <c r="FB178">
        <v>80369897</v>
      </c>
      <c r="FC178">
        <v>210</v>
      </c>
      <c r="FD178">
        <v>15</v>
      </c>
      <c r="FE178">
        <v>2</v>
      </c>
      <c r="FF178" s="1" t="s">
        <v>2454</v>
      </c>
      <c r="FG178">
        <v>1</v>
      </c>
      <c r="FH178">
        <v>0</v>
      </c>
      <c r="FI178">
        <v>1</v>
      </c>
      <c r="FJ178">
        <v>0</v>
      </c>
      <c r="FK178">
        <v>0</v>
      </c>
      <c r="FL178">
        <v>0</v>
      </c>
      <c r="FM178">
        <v>0</v>
      </c>
      <c r="FN178" s="1" t="s">
        <v>10</v>
      </c>
      <c r="FO178" s="1" t="s">
        <v>2455</v>
      </c>
      <c r="FP178" s="1" t="s">
        <v>2456</v>
      </c>
      <c r="FQ178">
        <v>2</v>
      </c>
      <c r="FR178">
        <v>2</v>
      </c>
      <c r="FS178">
        <v>1</v>
      </c>
      <c r="FT178">
        <v>1</v>
      </c>
      <c r="FU178">
        <v>1</v>
      </c>
      <c r="FV178">
        <v>2</v>
      </c>
      <c r="FW178">
        <v>1</v>
      </c>
      <c r="FX178">
        <v>4</v>
      </c>
      <c r="FY178">
        <v>3</v>
      </c>
      <c r="FZ178">
        <v>4</v>
      </c>
      <c r="GA178">
        <v>1</v>
      </c>
      <c r="GB178">
        <v>1</v>
      </c>
      <c r="GC178">
        <v>0</v>
      </c>
      <c r="GD178">
        <v>0</v>
      </c>
      <c r="GE178">
        <v>0</v>
      </c>
      <c r="GF178">
        <v>0</v>
      </c>
      <c r="GG178">
        <v>0</v>
      </c>
      <c r="GH178" s="1" t="s">
        <v>10</v>
      </c>
      <c r="GI178">
        <v>1</v>
      </c>
      <c r="GJ178">
        <v>1</v>
      </c>
      <c r="GK178">
        <v>1</v>
      </c>
      <c r="GL178">
        <v>1</v>
      </c>
      <c r="GM178">
        <v>1</v>
      </c>
      <c r="GN178">
        <v>0</v>
      </c>
      <c r="GO178">
        <v>3</v>
      </c>
      <c r="GP178">
        <v>4</v>
      </c>
      <c r="GQ178">
        <v>4</v>
      </c>
      <c r="GR178">
        <v>4</v>
      </c>
      <c r="GS178">
        <v>3</v>
      </c>
      <c r="GT178">
        <v>3</v>
      </c>
      <c r="GU178">
        <v>2</v>
      </c>
      <c r="GV178">
        <v>2</v>
      </c>
      <c r="GW178" s="1" t="s">
        <v>10</v>
      </c>
      <c r="GX178">
        <v>0</v>
      </c>
      <c r="GY178">
        <v>1</v>
      </c>
      <c r="GZ178">
        <v>0</v>
      </c>
      <c r="HA178">
        <v>0</v>
      </c>
      <c r="HB178" s="1" t="s">
        <v>10</v>
      </c>
      <c r="HC178">
        <v>0</v>
      </c>
      <c r="HD178">
        <v>0</v>
      </c>
      <c r="HE178">
        <v>1</v>
      </c>
      <c r="HF178">
        <v>1</v>
      </c>
      <c r="HG178">
        <v>0</v>
      </c>
      <c r="HH178">
        <v>0</v>
      </c>
      <c r="HI178" s="1" t="s">
        <v>10</v>
      </c>
      <c r="HJ178">
        <v>0</v>
      </c>
      <c r="HK178" s="1" t="s">
        <v>10</v>
      </c>
      <c r="HL178">
        <v>3</v>
      </c>
      <c r="HM178">
        <v>3</v>
      </c>
      <c r="HN178">
        <v>3</v>
      </c>
      <c r="HO178">
        <v>3</v>
      </c>
      <c r="HP178">
        <v>3</v>
      </c>
      <c r="HQ178">
        <v>4</v>
      </c>
      <c r="HR178">
        <v>5</v>
      </c>
      <c r="HS178">
        <v>5</v>
      </c>
      <c r="HT178">
        <v>5</v>
      </c>
      <c r="HU178">
        <v>5</v>
      </c>
      <c r="HV178">
        <v>5</v>
      </c>
      <c r="HW178">
        <v>4</v>
      </c>
      <c r="HX178">
        <v>4</v>
      </c>
      <c r="HY178">
        <v>4</v>
      </c>
      <c r="HZ178">
        <v>4</v>
      </c>
      <c r="IA178">
        <v>3</v>
      </c>
      <c r="IB178">
        <v>5</v>
      </c>
      <c r="IC178" s="1" t="s">
        <v>10</v>
      </c>
      <c r="ID178" s="1" t="s">
        <v>385</v>
      </c>
      <c r="IE178" s="1" t="s">
        <v>377</v>
      </c>
      <c r="IF178" s="1" t="s">
        <v>372</v>
      </c>
      <c r="IG178" s="1" t="s">
        <v>377</v>
      </c>
      <c r="IH178" s="1" t="s">
        <v>386</v>
      </c>
      <c r="II178" s="1" t="s">
        <v>10</v>
      </c>
      <c r="IJ178" s="1" t="s">
        <v>374</v>
      </c>
      <c r="IK178" s="1" t="s">
        <v>377</v>
      </c>
      <c r="IL178" s="1" t="s">
        <v>372</v>
      </c>
      <c r="IM178" s="1" t="s">
        <v>377</v>
      </c>
      <c r="IN178" s="1" t="s">
        <v>372</v>
      </c>
      <c r="IO178" s="1" t="s">
        <v>377</v>
      </c>
      <c r="IP178" s="1" t="s">
        <v>374</v>
      </c>
      <c r="IQ178" s="1" t="s">
        <v>10</v>
      </c>
      <c r="IR178">
        <v>0</v>
      </c>
      <c r="IS178">
        <v>1</v>
      </c>
      <c r="IT178">
        <v>0</v>
      </c>
      <c r="IU178">
        <v>0</v>
      </c>
      <c r="IV178">
        <v>0</v>
      </c>
      <c r="IW178" s="1" t="s">
        <v>10</v>
      </c>
      <c r="IX178">
        <v>0</v>
      </c>
      <c r="IY178">
        <v>0</v>
      </c>
      <c r="IZ178">
        <v>1</v>
      </c>
      <c r="JA178">
        <v>0</v>
      </c>
      <c r="JB178">
        <v>0</v>
      </c>
      <c r="JC178" s="1" t="s">
        <v>10</v>
      </c>
      <c r="JD178">
        <v>3</v>
      </c>
      <c r="JE178">
        <v>3</v>
      </c>
      <c r="JF178" s="1" t="s">
        <v>10</v>
      </c>
      <c r="JG178">
        <v>3</v>
      </c>
      <c r="JH178">
        <v>0</v>
      </c>
      <c r="JI178">
        <v>0</v>
      </c>
      <c r="JJ178">
        <v>0</v>
      </c>
      <c r="JK178">
        <v>0</v>
      </c>
      <c r="JL178">
        <v>0</v>
      </c>
      <c r="JM178">
        <v>1</v>
      </c>
      <c r="JN178">
        <v>6</v>
      </c>
      <c r="JO178">
        <v>6</v>
      </c>
      <c r="JP178">
        <v>8547490979</v>
      </c>
      <c r="JQ178">
        <v>8603595989</v>
      </c>
      <c r="JR178">
        <v>1777774506</v>
      </c>
      <c r="JS178">
        <f>+prepost_avanzado_1__2[[#This Row],[sesgoDeGenero.y]]/100000000</f>
        <v>17.777745060000001</v>
      </c>
      <c r="JT178">
        <v>3759034421</v>
      </c>
      <c r="JU178">
        <v>6635300543</v>
      </c>
      <c r="JV178">
        <v>0</v>
      </c>
      <c r="JW178">
        <v>1</v>
      </c>
      <c r="JX178">
        <v>1</v>
      </c>
      <c r="JY178">
        <v>0</v>
      </c>
      <c r="JZ178">
        <v>0</v>
      </c>
      <c r="KA178">
        <v>0</v>
      </c>
      <c r="KB178">
        <v>0</v>
      </c>
      <c r="KC178">
        <v>1</v>
      </c>
      <c r="KD178">
        <v>2857142857</v>
      </c>
      <c r="KE178">
        <v>6</v>
      </c>
      <c r="KF178">
        <v>6</v>
      </c>
      <c r="KG178">
        <v>1</v>
      </c>
      <c r="KH178">
        <v>1</v>
      </c>
    </row>
    <row r="179" spans="1:294" x14ac:dyDescent="0.35">
      <c r="A179">
        <v>177</v>
      </c>
      <c r="B179">
        <v>177</v>
      </c>
      <c r="C179">
        <v>26012</v>
      </c>
      <c r="D179" s="1" t="s">
        <v>2457</v>
      </c>
      <c r="E179" s="1" t="s">
        <v>10</v>
      </c>
      <c r="F179" s="1" t="s">
        <v>17</v>
      </c>
      <c r="G179" s="1" t="s">
        <v>12</v>
      </c>
      <c r="H179" s="1" t="s">
        <v>370</v>
      </c>
      <c r="I179">
        <v>1001</v>
      </c>
      <c r="J179" s="1" t="s">
        <v>2458</v>
      </c>
      <c r="K179">
        <v>79837806</v>
      </c>
      <c r="L179">
        <v>79837806</v>
      </c>
      <c r="M179">
        <v>44</v>
      </c>
      <c r="N179">
        <v>2</v>
      </c>
      <c r="O179">
        <v>1</v>
      </c>
      <c r="P179">
        <v>8</v>
      </c>
      <c r="Q179">
        <v>1</v>
      </c>
      <c r="R179">
        <v>1</v>
      </c>
      <c r="S179">
        <v>1</v>
      </c>
      <c r="T179">
        <v>1</v>
      </c>
      <c r="U179">
        <v>1</v>
      </c>
      <c r="V179">
        <v>0</v>
      </c>
      <c r="W179">
        <v>1</v>
      </c>
      <c r="X179">
        <v>1</v>
      </c>
      <c r="Y179">
        <v>1</v>
      </c>
      <c r="Z179">
        <v>1</v>
      </c>
      <c r="AA179">
        <v>0</v>
      </c>
      <c r="AB179">
        <v>0</v>
      </c>
      <c r="AC179">
        <v>0</v>
      </c>
      <c r="AD179">
        <v>0</v>
      </c>
      <c r="AE179">
        <v>0</v>
      </c>
      <c r="AF179">
        <v>0</v>
      </c>
      <c r="AG179">
        <v>0</v>
      </c>
      <c r="AH179">
        <v>0</v>
      </c>
      <c r="AI179">
        <v>0</v>
      </c>
      <c r="AJ179">
        <v>0</v>
      </c>
      <c r="AK179">
        <v>0</v>
      </c>
      <c r="AL179">
        <v>0</v>
      </c>
      <c r="AM179">
        <v>0</v>
      </c>
      <c r="AN179" s="1" t="s">
        <v>10</v>
      </c>
      <c r="AO179">
        <v>0</v>
      </c>
      <c r="AP179">
        <v>2</v>
      </c>
      <c r="AQ179">
        <v>1</v>
      </c>
      <c r="AR179">
        <v>1</v>
      </c>
      <c r="AS179">
        <v>1</v>
      </c>
      <c r="AT179">
        <v>1</v>
      </c>
      <c r="AU179">
        <v>1</v>
      </c>
      <c r="AV179">
        <v>1</v>
      </c>
      <c r="AW179">
        <v>4</v>
      </c>
      <c r="AX179">
        <v>3</v>
      </c>
      <c r="AY179">
        <v>4</v>
      </c>
      <c r="AZ179">
        <v>1</v>
      </c>
      <c r="BA179">
        <v>1</v>
      </c>
      <c r="BB179">
        <v>0</v>
      </c>
      <c r="BC179">
        <v>0</v>
      </c>
      <c r="BD179">
        <v>0</v>
      </c>
      <c r="BE179">
        <v>0</v>
      </c>
      <c r="BF179">
        <v>0</v>
      </c>
      <c r="BG179" s="1" t="s">
        <v>10</v>
      </c>
      <c r="BH179">
        <v>1</v>
      </c>
      <c r="BI179">
        <v>1</v>
      </c>
      <c r="BJ179">
        <v>1</v>
      </c>
      <c r="BK179">
        <v>0</v>
      </c>
      <c r="BL179">
        <v>1</v>
      </c>
      <c r="BM179">
        <v>0</v>
      </c>
      <c r="BN179" s="1" t="s">
        <v>2459</v>
      </c>
      <c r="BO179">
        <v>3</v>
      </c>
      <c r="BP179">
        <v>4</v>
      </c>
      <c r="BQ179">
        <v>4</v>
      </c>
      <c r="BR179">
        <v>4</v>
      </c>
      <c r="BS179">
        <v>4</v>
      </c>
      <c r="BT179">
        <v>4</v>
      </c>
      <c r="BU179">
        <v>3</v>
      </c>
      <c r="BV179">
        <v>3</v>
      </c>
      <c r="BW179" s="1" t="s">
        <v>10</v>
      </c>
      <c r="BX179">
        <v>3</v>
      </c>
      <c r="BY179">
        <v>3</v>
      </c>
      <c r="BZ179">
        <v>3</v>
      </c>
      <c r="CA179">
        <v>4</v>
      </c>
      <c r="CB179">
        <v>4</v>
      </c>
      <c r="CC179">
        <v>4</v>
      </c>
      <c r="CD179">
        <v>4</v>
      </c>
      <c r="CE179">
        <v>5</v>
      </c>
      <c r="CF179">
        <v>5</v>
      </c>
      <c r="CG179">
        <v>4</v>
      </c>
      <c r="CH179">
        <v>4</v>
      </c>
      <c r="CI179">
        <v>4</v>
      </c>
      <c r="CJ179">
        <v>4</v>
      </c>
      <c r="CK179">
        <v>3</v>
      </c>
      <c r="CL179">
        <v>3</v>
      </c>
      <c r="CM179">
        <v>2</v>
      </c>
      <c r="CN179">
        <v>4</v>
      </c>
      <c r="CO179" s="1" t="s">
        <v>10</v>
      </c>
      <c r="CP179" s="1" t="s">
        <v>377</v>
      </c>
      <c r="CQ179" s="1" t="s">
        <v>377</v>
      </c>
      <c r="CR179" s="1" t="s">
        <v>372</v>
      </c>
      <c r="CS179" s="1" t="s">
        <v>372</v>
      </c>
      <c r="CT179" s="1" t="s">
        <v>372</v>
      </c>
      <c r="CU179" s="1" t="s">
        <v>10</v>
      </c>
      <c r="CV179" s="1" t="s">
        <v>480</v>
      </c>
      <c r="CW179" s="1" t="s">
        <v>377</v>
      </c>
      <c r="CX179" s="1" t="s">
        <v>377</v>
      </c>
      <c r="CY179" s="1" t="s">
        <v>377</v>
      </c>
      <c r="CZ179" s="1" t="s">
        <v>385</v>
      </c>
      <c r="DA179" s="1" t="s">
        <v>385</v>
      </c>
      <c r="DB179" s="1" t="s">
        <v>377</v>
      </c>
      <c r="DC179" s="1" t="s">
        <v>10</v>
      </c>
      <c r="DD179">
        <v>0</v>
      </c>
      <c r="DE179">
        <v>1</v>
      </c>
      <c r="DF179">
        <v>0</v>
      </c>
      <c r="DG179">
        <v>0</v>
      </c>
      <c r="DH179">
        <v>0</v>
      </c>
      <c r="DI179" s="1" t="s">
        <v>10</v>
      </c>
      <c r="DJ179">
        <v>0</v>
      </c>
      <c r="DK179">
        <v>0</v>
      </c>
      <c r="DL179">
        <v>1</v>
      </c>
      <c r="DM179">
        <v>0</v>
      </c>
      <c r="DN179">
        <v>0</v>
      </c>
      <c r="DO179" s="1" t="s">
        <v>10</v>
      </c>
      <c r="DP179">
        <v>5</v>
      </c>
      <c r="DQ179">
        <v>1</v>
      </c>
      <c r="DR179" s="1" t="s">
        <v>10</v>
      </c>
      <c r="DS179">
        <v>5</v>
      </c>
      <c r="DT179">
        <v>0</v>
      </c>
      <c r="DU179">
        <v>0</v>
      </c>
      <c r="DV179">
        <v>0</v>
      </c>
      <c r="DW179">
        <v>0</v>
      </c>
      <c r="DX179">
        <v>0</v>
      </c>
      <c r="DY179">
        <v>1</v>
      </c>
      <c r="DZ179">
        <v>6</v>
      </c>
      <c r="EA179">
        <v>6</v>
      </c>
      <c r="EB179">
        <v>1</v>
      </c>
      <c r="ED179">
        <v>684185579777372</v>
      </c>
      <c r="EE179">
        <v>855465376996801</v>
      </c>
      <c r="EF179">
        <v>1038622995853</v>
      </c>
      <c r="EG179">
        <f>+prepost_avanzado_1__2[[#This Row],[sesgoDeGenero.x]]/10000000000000</f>
        <v>0.10386229958529999</v>
      </c>
      <c r="EH179">
        <v>625903442078286</v>
      </c>
      <c r="EI179">
        <v>66353005425616</v>
      </c>
      <c r="EJ179">
        <v>0</v>
      </c>
      <c r="EK179">
        <v>1</v>
      </c>
      <c r="EL179">
        <v>0</v>
      </c>
      <c r="EM179">
        <v>0</v>
      </c>
      <c r="EN179">
        <v>0</v>
      </c>
      <c r="EO179">
        <v>0</v>
      </c>
      <c r="EP179">
        <v>0</v>
      </c>
      <c r="EQ179">
        <v>0</v>
      </c>
      <c r="ER179">
        <v>142857142857143</v>
      </c>
      <c r="ES179">
        <v>1</v>
      </c>
      <c r="ET179">
        <v>1</v>
      </c>
      <c r="EU179">
        <v>27716</v>
      </c>
      <c r="EV179" s="1" t="s">
        <v>2460</v>
      </c>
      <c r="EW179" s="1" t="s">
        <v>10</v>
      </c>
      <c r="EX179" s="1" t="s">
        <v>17</v>
      </c>
      <c r="EY179" s="1" t="s">
        <v>379</v>
      </c>
      <c r="EZ179">
        <v>1001</v>
      </c>
      <c r="FA179" s="1" t="s">
        <v>2458</v>
      </c>
      <c r="FB179">
        <v>79837806</v>
      </c>
      <c r="FC179">
        <v>140</v>
      </c>
      <c r="FD179">
        <v>35</v>
      </c>
      <c r="FF179" s="1" t="s">
        <v>549</v>
      </c>
      <c r="FG179">
        <v>1</v>
      </c>
      <c r="FH179">
        <v>0</v>
      </c>
      <c r="FI179">
        <v>0</v>
      </c>
      <c r="FJ179">
        <v>1</v>
      </c>
      <c r="FK179">
        <v>1</v>
      </c>
      <c r="FL179">
        <v>0</v>
      </c>
      <c r="FM179">
        <v>0</v>
      </c>
      <c r="FN179" s="1" t="s">
        <v>10</v>
      </c>
      <c r="FO179" s="1" t="s">
        <v>2461</v>
      </c>
      <c r="FP179" s="1" t="s">
        <v>2461</v>
      </c>
      <c r="FQ179">
        <v>2</v>
      </c>
      <c r="FR179">
        <v>1</v>
      </c>
      <c r="FS179">
        <v>1</v>
      </c>
      <c r="FT179">
        <v>1</v>
      </c>
      <c r="FU179">
        <v>1</v>
      </c>
      <c r="FV179">
        <v>1</v>
      </c>
      <c r="FW179">
        <v>1</v>
      </c>
      <c r="FX179">
        <v>4</v>
      </c>
      <c r="FY179">
        <v>1</v>
      </c>
      <c r="FZ179">
        <v>4</v>
      </c>
      <c r="GA179">
        <v>1</v>
      </c>
      <c r="GB179">
        <v>1</v>
      </c>
      <c r="GC179">
        <v>0</v>
      </c>
      <c r="GD179">
        <v>0</v>
      </c>
      <c r="GE179">
        <v>0</v>
      </c>
      <c r="GF179">
        <v>0</v>
      </c>
      <c r="GG179">
        <v>0</v>
      </c>
      <c r="GH179" s="1" t="s">
        <v>10</v>
      </c>
      <c r="GI179">
        <v>1</v>
      </c>
      <c r="GJ179">
        <v>1</v>
      </c>
      <c r="GK179">
        <v>1</v>
      </c>
      <c r="GL179">
        <v>0</v>
      </c>
      <c r="GM179">
        <v>1</v>
      </c>
      <c r="GN179">
        <v>0</v>
      </c>
      <c r="GO179">
        <v>4</v>
      </c>
      <c r="GP179">
        <v>4</v>
      </c>
      <c r="GQ179">
        <v>5</v>
      </c>
      <c r="GR179">
        <v>4</v>
      </c>
      <c r="GS179">
        <v>4</v>
      </c>
      <c r="GT179">
        <v>4</v>
      </c>
      <c r="GU179">
        <v>4</v>
      </c>
      <c r="GV179">
        <v>4</v>
      </c>
      <c r="GW179" s="1" t="s">
        <v>549</v>
      </c>
      <c r="GX179">
        <v>0</v>
      </c>
      <c r="GY179">
        <v>0</v>
      </c>
      <c r="GZ179">
        <v>0</v>
      </c>
      <c r="HA179">
        <v>1</v>
      </c>
      <c r="HB179" s="1" t="s">
        <v>10</v>
      </c>
      <c r="HC179">
        <v>1</v>
      </c>
      <c r="HD179">
        <v>1</v>
      </c>
      <c r="HE179">
        <v>1</v>
      </c>
      <c r="HF179">
        <v>0</v>
      </c>
      <c r="HG179">
        <v>0</v>
      </c>
      <c r="HH179">
        <v>0</v>
      </c>
      <c r="HI179" s="1" t="s">
        <v>10</v>
      </c>
      <c r="HJ179">
        <v>0</v>
      </c>
      <c r="HK179" s="1" t="s">
        <v>10</v>
      </c>
      <c r="HL179">
        <v>3</v>
      </c>
      <c r="HM179">
        <v>3</v>
      </c>
      <c r="HN179">
        <v>3</v>
      </c>
      <c r="HO179">
        <v>4</v>
      </c>
      <c r="HP179">
        <v>4</v>
      </c>
      <c r="HQ179">
        <v>4</v>
      </c>
      <c r="HR179">
        <v>4</v>
      </c>
      <c r="HS179">
        <v>4</v>
      </c>
      <c r="HT179">
        <v>4</v>
      </c>
      <c r="HU179">
        <v>4</v>
      </c>
      <c r="HV179">
        <v>3</v>
      </c>
      <c r="HW179">
        <v>4</v>
      </c>
      <c r="HX179">
        <v>3</v>
      </c>
      <c r="HY179">
        <v>3</v>
      </c>
      <c r="HZ179">
        <v>4</v>
      </c>
      <c r="IA179">
        <v>1</v>
      </c>
      <c r="IB179">
        <v>4</v>
      </c>
      <c r="IC179" s="1" t="s">
        <v>549</v>
      </c>
      <c r="ID179" s="1" t="s">
        <v>377</v>
      </c>
      <c r="IE179" s="1" t="s">
        <v>372</v>
      </c>
      <c r="IF179" s="1" t="s">
        <v>377</v>
      </c>
      <c r="IG179" s="1" t="s">
        <v>372</v>
      </c>
      <c r="IH179" s="1" t="s">
        <v>372</v>
      </c>
      <c r="II179" s="1" t="s">
        <v>549</v>
      </c>
      <c r="IJ179" s="1" t="s">
        <v>386</v>
      </c>
      <c r="IK179" s="1" t="s">
        <v>372</v>
      </c>
      <c r="IL179" s="1" t="s">
        <v>377</v>
      </c>
      <c r="IM179" s="1" t="s">
        <v>385</v>
      </c>
      <c r="IN179" s="1" t="s">
        <v>377</v>
      </c>
      <c r="IO179" s="1" t="s">
        <v>377</v>
      </c>
      <c r="IP179" s="1" t="s">
        <v>377</v>
      </c>
      <c r="IQ179" s="1" t="s">
        <v>549</v>
      </c>
      <c r="IR179">
        <v>1</v>
      </c>
      <c r="IS179">
        <v>0</v>
      </c>
      <c r="IT179">
        <v>0</v>
      </c>
      <c r="IU179">
        <v>0</v>
      </c>
      <c r="IV179">
        <v>0</v>
      </c>
      <c r="IW179" s="1" t="s">
        <v>10</v>
      </c>
      <c r="IX179">
        <v>0</v>
      </c>
      <c r="IY179">
        <v>0</v>
      </c>
      <c r="IZ179">
        <v>1</v>
      </c>
      <c r="JA179">
        <v>0</v>
      </c>
      <c r="JB179">
        <v>0</v>
      </c>
      <c r="JC179" s="1" t="s">
        <v>549</v>
      </c>
      <c r="JD179">
        <v>5</v>
      </c>
      <c r="JE179">
        <v>5</v>
      </c>
      <c r="JF179" s="1" t="s">
        <v>549</v>
      </c>
      <c r="JG179">
        <v>5</v>
      </c>
      <c r="JH179">
        <v>0</v>
      </c>
      <c r="JI179">
        <v>0</v>
      </c>
      <c r="JJ179">
        <v>0</v>
      </c>
      <c r="JK179">
        <v>0</v>
      </c>
      <c r="JL179">
        <v>0</v>
      </c>
      <c r="JM179">
        <v>1</v>
      </c>
      <c r="JN179">
        <v>6</v>
      </c>
      <c r="JO179">
        <v>6</v>
      </c>
      <c r="JP179">
        <v>6393330163</v>
      </c>
      <c r="JQ179">
        <v>75</v>
      </c>
      <c r="JR179">
        <v>1038622996</v>
      </c>
      <c r="JS179">
        <f>+prepost_avanzado_1__2[[#This Row],[sesgoDeGenero.y]]/100000000</f>
        <v>10.38622996</v>
      </c>
      <c r="JT179">
        <v>75</v>
      </c>
      <c r="JU179">
        <v>75</v>
      </c>
      <c r="JV179">
        <v>0</v>
      </c>
      <c r="JW179">
        <v>1</v>
      </c>
      <c r="JX179">
        <v>0</v>
      </c>
      <c r="JY179">
        <v>0</v>
      </c>
      <c r="JZ179">
        <v>0</v>
      </c>
      <c r="KA179">
        <v>0</v>
      </c>
      <c r="KB179">
        <v>0</v>
      </c>
      <c r="KC179">
        <v>0</v>
      </c>
      <c r="KD179">
        <v>1428571429</v>
      </c>
      <c r="KE179">
        <v>6</v>
      </c>
      <c r="KF179">
        <v>6</v>
      </c>
      <c r="KG179">
        <v>1</v>
      </c>
      <c r="KH179">
        <v>1</v>
      </c>
    </row>
    <row r="180" spans="1:294" x14ac:dyDescent="0.35">
      <c r="A180">
        <v>178</v>
      </c>
      <c r="B180">
        <v>178</v>
      </c>
      <c r="C180">
        <v>17689</v>
      </c>
      <c r="D180" s="1" t="s">
        <v>2462</v>
      </c>
      <c r="E180" s="1" t="s">
        <v>10</v>
      </c>
      <c r="F180" s="1" t="s">
        <v>17</v>
      </c>
      <c r="G180" s="1" t="s">
        <v>12</v>
      </c>
      <c r="H180" s="1" t="s">
        <v>370</v>
      </c>
      <c r="I180">
        <v>1004</v>
      </c>
      <c r="J180" s="1" t="s">
        <v>2463</v>
      </c>
      <c r="K180">
        <v>79968069</v>
      </c>
      <c r="L180">
        <v>79968069</v>
      </c>
      <c r="M180">
        <v>42</v>
      </c>
      <c r="N180">
        <v>2</v>
      </c>
      <c r="O180">
        <v>1</v>
      </c>
      <c r="P180">
        <v>8</v>
      </c>
      <c r="Q180">
        <v>2</v>
      </c>
      <c r="R180">
        <v>1</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s="1" t="s">
        <v>10</v>
      </c>
      <c r="AO180">
        <v>0</v>
      </c>
      <c r="AP180">
        <v>2</v>
      </c>
      <c r="AQ180">
        <v>1</v>
      </c>
      <c r="AR180">
        <v>1</v>
      </c>
      <c r="AS180">
        <v>1</v>
      </c>
      <c r="AT180">
        <v>1</v>
      </c>
      <c r="AU180">
        <v>1</v>
      </c>
      <c r="AV180">
        <v>1</v>
      </c>
      <c r="AW180">
        <v>1</v>
      </c>
      <c r="AX180">
        <v>1</v>
      </c>
      <c r="AY180">
        <v>1</v>
      </c>
      <c r="AZ180">
        <v>4</v>
      </c>
      <c r="BA180">
        <v>1</v>
      </c>
      <c r="BB180">
        <v>0</v>
      </c>
      <c r="BC180">
        <v>0</v>
      </c>
      <c r="BD180">
        <v>0</v>
      </c>
      <c r="BE180">
        <v>1</v>
      </c>
      <c r="BF180">
        <v>0</v>
      </c>
      <c r="BG180" s="1" t="s">
        <v>10</v>
      </c>
      <c r="BH180">
        <v>1</v>
      </c>
      <c r="BI180">
        <v>1</v>
      </c>
      <c r="BJ180">
        <v>1</v>
      </c>
      <c r="BK180">
        <v>1</v>
      </c>
      <c r="BL180">
        <v>1</v>
      </c>
      <c r="BM180">
        <v>0</v>
      </c>
      <c r="BN180" s="1" t="s">
        <v>10</v>
      </c>
      <c r="BO180">
        <v>5</v>
      </c>
      <c r="BP180">
        <v>5</v>
      </c>
      <c r="BQ180">
        <v>5</v>
      </c>
      <c r="BR180">
        <v>4</v>
      </c>
      <c r="BS180">
        <v>3</v>
      </c>
      <c r="BT180">
        <v>3</v>
      </c>
      <c r="BU180">
        <v>2</v>
      </c>
      <c r="BV180">
        <v>2</v>
      </c>
      <c r="BW180" s="1" t="s">
        <v>10</v>
      </c>
      <c r="BX180">
        <v>2</v>
      </c>
      <c r="BY180">
        <v>2</v>
      </c>
      <c r="BZ180">
        <v>2</v>
      </c>
      <c r="CA180">
        <v>5</v>
      </c>
      <c r="CB180">
        <v>5</v>
      </c>
      <c r="CC180">
        <v>5</v>
      </c>
      <c r="CD180">
        <v>5</v>
      </c>
      <c r="CE180">
        <v>5</v>
      </c>
      <c r="CF180">
        <v>5</v>
      </c>
      <c r="CG180">
        <v>4</v>
      </c>
      <c r="CH180">
        <v>5</v>
      </c>
      <c r="CI180">
        <v>5</v>
      </c>
      <c r="CJ180">
        <v>5</v>
      </c>
      <c r="CK180">
        <v>4</v>
      </c>
      <c r="CL180">
        <v>4</v>
      </c>
      <c r="CM180">
        <v>2</v>
      </c>
      <c r="CN180">
        <v>4</v>
      </c>
      <c r="CO180" s="1" t="s">
        <v>10</v>
      </c>
      <c r="CP180" s="1" t="s">
        <v>373</v>
      </c>
      <c r="CQ180" s="1" t="s">
        <v>373</v>
      </c>
      <c r="CR180" s="1" t="s">
        <v>373</v>
      </c>
      <c r="CS180" s="1" t="s">
        <v>373</v>
      </c>
      <c r="CT180" s="1" t="s">
        <v>373</v>
      </c>
      <c r="CU180" s="1" t="s">
        <v>2464</v>
      </c>
      <c r="CV180" s="1" t="s">
        <v>480</v>
      </c>
      <c r="CW180" s="1" t="s">
        <v>394</v>
      </c>
      <c r="CX180" s="1" t="s">
        <v>394</v>
      </c>
      <c r="CY180" s="1" t="s">
        <v>394</v>
      </c>
      <c r="CZ180" s="1" t="s">
        <v>394</v>
      </c>
      <c r="DA180" s="1" t="s">
        <v>394</v>
      </c>
      <c r="DB180" s="1" t="s">
        <v>394</v>
      </c>
      <c r="DC180" s="1" t="s">
        <v>10</v>
      </c>
      <c r="DD180">
        <v>0</v>
      </c>
      <c r="DE180">
        <v>0</v>
      </c>
      <c r="DF180">
        <v>1</v>
      </c>
      <c r="DG180">
        <v>1</v>
      </c>
      <c r="DH180">
        <v>0</v>
      </c>
      <c r="DI180" s="1" t="s">
        <v>10</v>
      </c>
      <c r="DJ180">
        <v>0</v>
      </c>
      <c r="DK180">
        <v>0</v>
      </c>
      <c r="DL180">
        <v>1</v>
      </c>
      <c r="DM180">
        <v>0</v>
      </c>
      <c r="DN180">
        <v>0</v>
      </c>
      <c r="DO180" s="1" t="s">
        <v>10</v>
      </c>
      <c r="DP180">
        <v>3</v>
      </c>
      <c r="DQ180">
        <v>3</v>
      </c>
      <c r="DR180" s="1" t="s">
        <v>10</v>
      </c>
      <c r="DS180">
        <v>3</v>
      </c>
      <c r="DT180">
        <v>0</v>
      </c>
      <c r="DU180">
        <v>0</v>
      </c>
      <c r="DV180">
        <v>0</v>
      </c>
      <c r="DW180">
        <v>0</v>
      </c>
      <c r="DX180">
        <v>0</v>
      </c>
      <c r="DY180">
        <v>1</v>
      </c>
      <c r="DZ180">
        <v>4</v>
      </c>
      <c r="EA180">
        <v>6</v>
      </c>
      <c r="EB180">
        <v>1</v>
      </c>
      <c r="ED180">
        <v>866077836649293</v>
      </c>
      <c r="EE180">
        <v>100</v>
      </c>
      <c r="EF180">
        <v>0</v>
      </c>
      <c r="EG180">
        <f>+prepost_avanzado_1__2[[#This Row],[sesgoDeGenero.x]]/10000000000000</f>
        <v>0</v>
      </c>
      <c r="EH180">
        <v>375903442078286</v>
      </c>
      <c r="EI180">
        <v>902795145858259</v>
      </c>
      <c r="EJ180">
        <v>1</v>
      </c>
      <c r="EK180">
        <v>1</v>
      </c>
      <c r="EL180">
        <v>0</v>
      </c>
      <c r="EM180">
        <v>1</v>
      </c>
      <c r="EN180">
        <v>1</v>
      </c>
      <c r="EO180">
        <v>0</v>
      </c>
      <c r="EP180">
        <v>1</v>
      </c>
      <c r="EQ180">
        <v>0</v>
      </c>
      <c r="ER180">
        <v>571428571428571</v>
      </c>
      <c r="ES180">
        <v>1</v>
      </c>
      <c r="ET180">
        <v>1</v>
      </c>
      <c r="EU180">
        <v>27691</v>
      </c>
      <c r="EV180" s="1" t="s">
        <v>2465</v>
      </c>
      <c r="EW180" s="1" t="s">
        <v>10</v>
      </c>
      <c r="EX180" s="1" t="s">
        <v>17</v>
      </c>
      <c r="EY180" s="1" t="s">
        <v>379</v>
      </c>
      <c r="EZ180">
        <v>1004</v>
      </c>
      <c r="FA180" s="1" t="s">
        <v>2463</v>
      </c>
      <c r="FB180">
        <v>79968069</v>
      </c>
      <c r="FC180">
        <v>250</v>
      </c>
      <c r="FF180" s="1" t="s">
        <v>669</v>
      </c>
      <c r="FG180">
        <v>0</v>
      </c>
      <c r="FH180">
        <v>0</v>
      </c>
      <c r="FI180">
        <v>0</v>
      </c>
      <c r="FJ180">
        <v>0</v>
      </c>
      <c r="FK180">
        <v>0</v>
      </c>
      <c r="FL180">
        <v>0</v>
      </c>
      <c r="FM180">
        <v>1</v>
      </c>
      <c r="FN180" s="1" t="s">
        <v>10</v>
      </c>
      <c r="FO180" s="1" t="s">
        <v>2466</v>
      </c>
      <c r="FP180" s="1" t="s">
        <v>2467</v>
      </c>
      <c r="FQ180">
        <v>2</v>
      </c>
      <c r="FR180">
        <v>1</v>
      </c>
      <c r="FS180">
        <v>1</v>
      </c>
      <c r="FT180">
        <v>1</v>
      </c>
      <c r="FU180">
        <v>1</v>
      </c>
      <c r="FV180">
        <v>1</v>
      </c>
      <c r="FW180">
        <v>1</v>
      </c>
      <c r="FX180">
        <v>1</v>
      </c>
      <c r="FY180">
        <v>1</v>
      </c>
      <c r="FZ180">
        <v>1</v>
      </c>
      <c r="GA180">
        <v>4</v>
      </c>
      <c r="GB180">
        <v>1</v>
      </c>
      <c r="GC180">
        <v>0</v>
      </c>
      <c r="GD180">
        <v>0</v>
      </c>
      <c r="GE180">
        <v>1</v>
      </c>
      <c r="GF180">
        <v>1</v>
      </c>
      <c r="GG180">
        <v>0</v>
      </c>
      <c r="GH180" s="1" t="s">
        <v>10</v>
      </c>
      <c r="GI180">
        <v>1</v>
      </c>
      <c r="GJ180">
        <v>1</v>
      </c>
      <c r="GK180">
        <v>1</v>
      </c>
      <c r="GL180">
        <v>1</v>
      </c>
      <c r="GM180">
        <v>1</v>
      </c>
      <c r="GN180">
        <v>0</v>
      </c>
      <c r="GO180">
        <v>4</v>
      </c>
      <c r="GP180">
        <v>4</v>
      </c>
      <c r="GQ180">
        <v>3</v>
      </c>
      <c r="GR180">
        <v>3</v>
      </c>
      <c r="GS180">
        <v>4</v>
      </c>
      <c r="GT180">
        <v>2</v>
      </c>
      <c r="GU180">
        <v>1</v>
      </c>
      <c r="GV180">
        <v>2</v>
      </c>
      <c r="GW180" s="1" t="s">
        <v>2468</v>
      </c>
      <c r="GX180">
        <v>0</v>
      </c>
      <c r="GY180">
        <v>1</v>
      </c>
      <c r="GZ180">
        <v>0</v>
      </c>
      <c r="HA180">
        <v>0</v>
      </c>
      <c r="HB180" s="1" t="s">
        <v>10</v>
      </c>
      <c r="HC180">
        <v>0</v>
      </c>
      <c r="HD180">
        <v>0</v>
      </c>
      <c r="HE180">
        <v>1</v>
      </c>
      <c r="HF180">
        <v>1</v>
      </c>
      <c r="HG180">
        <v>0</v>
      </c>
      <c r="HH180">
        <v>0</v>
      </c>
      <c r="HI180" s="1" t="s">
        <v>10</v>
      </c>
      <c r="HJ180">
        <v>0</v>
      </c>
      <c r="HK180" s="1" t="s">
        <v>10</v>
      </c>
      <c r="HL180">
        <v>2</v>
      </c>
      <c r="HM180">
        <v>1</v>
      </c>
      <c r="HN180">
        <v>1</v>
      </c>
      <c r="HO180">
        <v>4</v>
      </c>
      <c r="HP180">
        <v>5</v>
      </c>
      <c r="HQ180">
        <v>5</v>
      </c>
      <c r="HR180">
        <v>5</v>
      </c>
      <c r="HS180">
        <v>5</v>
      </c>
      <c r="HT180">
        <v>4</v>
      </c>
      <c r="HU180">
        <v>4</v>
      </c>
      <c r="HV180">
        <v>4</v>
      </c>
      <c r="HW180">
        <v>4</v>
      </c>
      <c r="HX180">
        <v>4</v>
      </c>
      <c r="HY180">
        <v>5</v>
      </c>
      <c r="HZ180">
        <v>4</v>
      </c>
      <c r="IA180">
        <v>2</v>
      </c>
      <c r="IB180">
        <v>3</v>
      </c>
      <c r="IC180" s="1" t="s">
        <v>2469</v>
      </c>
      <c r="ID180" s="1" t="s">
        <v>394</v>
      </c>
      <c r="IE180" s="1" t="s">
        <v>394</v>
      </c>
      <c r="IF180" s="1" t="s">
        <v>376</v>
      </c>
      <c r="IG180" s="1" t="s">
        <v>394</v>
      </c>
      <c r="IH180" s="1" t="s">
        <v>373</v>
      </c>
      <c r="II180" s="1" t="s">
        <v>2470</v>
      </c>
      <c r="IJ180" s="1" t="s">
        <v>395</v>
      </c>
      <c r="IK180" s="1" t="s">
        <v>394</v>
      </c>
      <c r="IL180" s="1" t="s">
        <v>394</v>
      </c>
      <c r="IM180" s="1" t="s">
        <v>394</v>
      </c>
      <c r="IN180" s="1" t="s">
        <v>394</v>
      </c>
      <c r="IO180" s="1" t="s">
        <v>394</v>
      </c>
      <c r="IP180" s="1" t="s">
        <v>394</v>
      </c>
      <c r="IQ180" s="1" t="s">
        <v>2471</v>
      </c>
      <c r="IR180">
        <v>0</v>
      </c>
      <c r="IS180">
        <v>0</v>
      </c>
      <c r="IT180">
        <v>1</v>
      </c>
      <c r="IU180">
        <v>1</v>
      </c>
      <c r="IV180">
        <v>0</v>
      </c>
      <c r="IW180" s="1" t="s">
        <v>10</v>
      </c>
      <c r="IX180">
        <v>0</v>
      </c>
      <c r="IY180">
        <v>1</v>
      </c>
      <c r="IZ180">
        <v>1</v>
      </c>
      <c r="JA180">
        <v>0</v>
      </c>
      <c r="JB180">
        <v>0</v>
      </c>
      <c r="JC180" s="1" t="s">
        <v>2472</v>
      </c>
      <c r="JD180">
        <v>2</v>
      </c>
      <c r="JE180">
        <v>3</v>
      </c>
      <c r="JF180" s="1" t="s">
        <v>2473</v>
      </c>
      <c r="JG180">
        <v>3</v>
      </c>
      <c r="JH180">
        <v>0</v>
      </c>
      <c r="JI180">
        <v>0</v>
      </c>
      <c r="JJ180">
        <v>0</v>
      </c>
      <c r="JK180">
        <v>1</v>
      </c>
      <c r="JL180">
        <v>0</v>
      </c>
      <c r="JM180">
        <v>0</v>
      </c>
      <c r="JN180">
        <v>4</v>
      </c>
      <c r="JO180">
        <v>6</v>
      </c>
      <c r="JP180">
        <v>7515670072</v>
      </c>
      <c r="JQ180">
        <v>94825156</v>
      </c>
      <c r="JR180">
        <v>0</v>
      </c>
      <c r="JS180">
        <f>+prepost_avanzado_1__2[[#This Row],[sesgoDeGenero.y]]/100000000</f>
        <v>0</v>
      </c>
      <c r="JT180">
        <v>3015538709</v>
      </c>
      <c r="JU180">
        <v>6527951459</v>
      </c>
      <c r="JV180">
        <v>1</v>
      </c>
      <c r="JW180">
        <v>1</v>
      </c>
      <c r="JX180">
        <v>1</v>
      </c>
      <c r="JY180">
        <v>1</v>
      </c>
      <c r="JZ180">
        <v>1</v>
      </c>
      <c r="KA180">
        <v>0</v>
      </c>
      <c r="KB180">
        <v>1</v>
      </c>
      <c r="KC180">
        <v>1</v>
      </c>
      <c r="KD180">
        <v>8571428571</v>
      </c>
      <c r="KE180">
        <v>6</v>
      </c>
      <c r="KF180">
        <v>4</v>
      </c>
      <c r="KG180">
        <v>1</v>
      </c>
      <c r="KH180">
        <v>1</v>
      </c>
    </row>
    <row r="181" spans="1:294" x14ac:dyDescent="0.35">
      <c r="A181">
        <v>179</v>
      </c>
      <c r="B181">
        <v>179</v>
      </c>
      <c r="C181">
        <v>23039</v>
      </c>
      <c r="D181" s="1" t="s">
        <v>2474</v>
      </c>
      <c r="E181" s="1" t="s">
        <v>10</v>
      </c>
      <c r="F181" s="1" t="s">
        <v>17</v>
      </c>
      <c r="G181" s="1" t="s">
        <v>12</v>
      </c>
      <c r="H181" s="1" t="s">
        <v>370</v>
      </c>
      <c r="I181">
        <v>1006</v>
      </c>
      <c r="J181" s="1" t="s">
        <v>2475</v>
      </c>
      <c r="K181">
        <v>52990472</v>
      </c>
      <c r="L181">
        <v>52990472</v>
      </c>
      <c r="M181">
        <v>38</v>
      </c>
      <c r="N181">
        <v>2</v>
      </c>
      <c r="O181">
        <v>2</v>
      </c>
      <c r="P181">
        <v>8</v>
      </c>
      <c r="Q181">
        <v>1</v>
      </c>
      <c r="R181">
        <v>0</v>
      </c>
      <c r="S181">
        <v>0</v>
      </c>
      <c r="T181">
        <v>0</v>
      </c>
      <c r="U181">
        <v>0</v>
      </c>
      <c r="V181">
        <v>0</v>
      </c>
      <c r="W181">
        <v>0</v>
      </c>
      <c r="X181">
        <v>0</v>
      </c>
      <c r="Y181">
        <v>0</v>
      </c>
      <c r="Z181">
        <v>1</v>
      </c>
      <c r="AA181">
        <v>0</v>
      </c>
      <c r="AB181">
        <v>0</v>
      </c>
      <c r="AC181">
        <v>0</v>
      </c>
      <c r="AD181">
        <v>0</v>
      </c>
      <c r="AE181">
        <v>0</v>
      </c>
      <c r="AF181">
        <v>0</v>
      </c>
      <c r="AG181">
        <v>0</v>
      </c>
      <c r="AH181">
        <v>0</v>
      </c>
      <c r="AI181">
        <v>0</v>
      </c>
      <c r="AJ181">
        <v>0</v>
      </c>
      <c r="AK181">
        <v>0</v>
      </c>
      <c r="AL181">
        <v>0</v>
      </c>
      <c r="AM181">
        <v>0</v>
      </c>
      <c r="AN181" s="1" t="s">
        <v>10</v>
      </c>
      <c r="AO181">
        <v>0</v>
      </c>
      <c r="AP181">
        <v>2</v>
      </c>
      <c r="AQ181">
        <v>2</v>
      </c>
      <c r="AR181">
        <v>5</v>
      </c>
      <c r="AS181">
        <v>2</v>
      </c>
      <c r="AT181">
        <v>1</v>
      </c>
      <c r="AU181">
        <v>4</v>
      </c>
      <c r="AV181">
        <v>1</v>
      </c>
      <c r="AW181">
        <v>3</v>
      </c>
      <c r="AX181">
        <v>3</v>
      </c>
      <c r="AY181">
        <v>4</v>
      </c>
      <c r="AZ181">
        <v>1</v>
      </c>
      <c r="BA181">
        <v>1</v>
      </c>
      <c r="BB181">
        <v>0</v>
      </c>
      <c r="BC181">
        <v>0</v>
      </c>
      <c r="BD181">
        <v>1</v>
      </c>
      <c r="BE181">
        <v>1</v>
      </c>
      <c r="BF181">
        <v>0</v>
      </c>
      <c r="BG181" s="1" t="s">
        <v>10</v>
      </c>
      <c r="BH181">
        <v>1</v>
      </c>
      <c r="BI181">
        <v>1</v>
      </c>
      <c r="BJ181">
        <v>1</v>
      </c>
      <c r="BK181">
        <v>1</v>
      </c>
      <c r="BL181">
        <v>1</v>
      </c>
      <c r="BM181">
        <v>0</v>
      </c>
      <c r="BN181" s="1" t="s">
        <v>2476</v>
      </c>
      <c r="BO181">
        <v>3</v>
      </c>
      <c r="BP181">
        <v>5</v>
      </c>
      <c r="BQ181">
        <v>5</v>
      </c>
      <c r="BR181">
        <v>5</v>
      </c>
      <c r="BS181">
        <v>5</v>
      </c>
      <c r="BT181">
        <v>5</v>
      </c>
      <c r="BU181">
        <v>5</v>
      </c>
      <c r="BV181">
        <v>4</v>
      </c>
      <c r="BW181" s="1" t="s">
        <v>2477</v>
      </c>
      <c r="BX181">
        <v>5</v>
      </c>
      <c r="BY181">
        <v>5</v>
      </c>
      <c r="BZ181">
        <v>5</v>
      </c>
      <c r="CA181">
        <v>5</v>
      </c>
      <c r="CB181">
        <v>5</v>
      </c>
      <c r="CC181">
        <v>5</v>
      </c>
      <c r="CD181">
        <v>5</v>
      </c>
      <c r="CE181">
        <v>5</v>
      </c>
      <c r="CF181">
        <v>5</v>
      </c>
      <c r="CG181">
        <v>5</v>
      </c>
      <c r="CH181">
        <v>5</v>
      </c>
      <c r="CI181">
        <v>5</v>
      </c>
      <c r="CJ181">
        <v>5</v>
      </c>
      <c r="CK181">
        <v>5</v>
      </c>
      <c r="CL181">
        <v>5</v>
      </c>
      <c r="CM181">
        <v>2</v>
      </c>
      <c r="CN181">
        <v>5</v>
      </c>
      <c r="CO181" s="1" t="s">
        <v>2478</v>
      </c>
      <c r="CP181" s="1" t="s">
        <v>385</v>
      </c>
      <c r="CQ181" s="1" t="s">
        <v>385</v>
      </c>
      <c r="CR181" s="1" t="s">
        <v>377</v>
      </c>
      <c r="CS181" s="1" t="s">
        <v>385</v>
      </c>
      <c r="CT181" s="1" t="s">
        <v>385</v>
      </c>
      <c r="CU181" s="1" t="s">
        <v>2479</v>
      </c>
      <c r="CV181" s="1" t="s">
        <v>375</v>
      </c>
      <c r="CW181" s="1" t="s">
        <v>394</v>
      </c>
      <c r="CX181" s="1" t="s">
        <v>394</v>
      </c>
      <c r="CY181" s="1" t="s">
        <v>394</v>
      </c>
      <c r="CZ181" s="1" t="s">
        <v>394</v>
      </c>
      <c r="DA181" s="1" t="s">
        <v>394</v>
      </c>
      <c r="DB181" s="1" t="s">
        <v>394</v>
      </c>
      <c r="DC181" s="1" t="s">
        <v>2480</v>
      </c>
      <c r="DD181">
        <v>0</v>
      </c>
      <c r="DE181">
        <v>0</v>
      </c>
      <c r="DF181">
        <v>1</v>
      </c>
      <c r="DG181">
        <v>1</v>
      </c>
      <c r="DH181">
        <v>1</v>
      </c>
      <c r="DI181" s="1" t="s">
        <v>2481</v>
      </c>
      <c r="DJ181">
        <v>0</v>
      </c>
      <c r="DK181">
        <v>1</v>
      </c>
      <c r="DL181">
        <v>1</v>
      </c>
      <c r="DM181">
        <v>0</v>
      </c>
      <c r="DN181">
        <v>0</v>
      </c>
      <c r="DO181" s="1" t="s">
        <v>2482</v>
      </c>
      <c r="DP181">
        <v>3</v>
      </c>
      <c r="DQ181">
        <v>3</v>
      </c>
      <c r="DR181" s="1" t="s">
        <v>2483</v>
      </c>
      <c r="DS181">
        <v>4</v>
      </c>
      <c r="DT181">
        <v>0</v>
      </c>
      <c r="DU181">
        <v>0</v>
      </c>
      <c r="DV181">
        <v>0</v>
      </c>
      <c r="DW181">
        <v>1</v>
      </c>
      <c r="DX181">
        <v>0</v>
      </c>
      <c r="DY181">
        <v>0</v>
      </c>
      <c r="DZ181">
        <v>4</v>
      </c>
      <c r="EA181">
        <v>6</v>
      </c>
      <c r="EB181">
        <v>3</v>
      </c>
      <c r="ED181">
        <v>100</v>
      </c>
      <c r="EE181">
        <v>100</v>
      </c>
      <c r="EF181">
        <v>460720446146832</v>
      </c>
      <c r="EG181">
        <f>+prepost_avanzado_1__2[[#This Row],[sesgoDeGenero.x]]/10000000000000</f>
        <v>46.0720446146832</v>
      </c>
      <c r="EH181">
        <v>950800738013206</v>
      </c>
      <c r="EI181">
        <v>82706010851232</v>
      </c>
      <c r="EJ181">
        <v>1</v>
      </c>
      <c r="EK181">
        <v>1</v>
      </c>
      <c r="EL181">
        <v>0</v>
      </c>
      <c r="EM181">
        <v>1</v>
      </c>
      <c r="EN181">
        <v>0</v>
      </c>
      <c r="EO181">
        <v>1</v>
      </c>
      <c r="EP181">
        <v>1</v>
      </c>
      <c r="EQ181">
        <v>0</v>
      </c>
      <c r="ER181">
        <v>571428571428571</v>
      </c>
      <c r="ES181">
        <v>1</v>
      </c>
      <c r="ET181">
        <v>1</v>
      </c>
      <c r="EU181">
        <v>31115</v>
      </c>
      <c r="EV181" s="1" t="s">
        <v>2484</v>
      </c>
      <c r="EW181" s="1" t="s">
        <v>10</v>
      </c>
      <c r="EX181" s="1" t="s">
        <v>17</v>
      </c>
      <c r="EY181" s="1" t="s">
        <v>379</v>
      </c>
      <c r="EZ181">
        <v>1006</v>
      </c>
      <c r="FA181" s="1" t="s">
        <v>2475</v>
      </c>
      <c r="FB181">
        <v>52990472</v>
      </c>
      <c r="FC181">
        <v>200</v>
      </c>
      <c r="FF181" s="1" t="s">
        <v>2485</v>
      </c>
      <c r="FG181">
        <v>0</v>
      </c>
      <c r="FH181">
        <v>0</v>
      </c>
      <c r="FI181">
        <v>0</v>
      </c>
      <c r="FJ181">
        <v>1</v>
      </c>
      <c r="FK181">
        <v>0</v>
      </c>
      <c r="FL181">
        <v>0</v>
      </c>
      <c r="FM181">
        <v>0</v>
      </c>
      <c r="FN181" s="1" t="s">
        <v>10</v>
      </c>
      <c r="FO181" s="1" t="s">
        <v>2486</v>
      </c>
      <c r="FP181" s="1" t="s">
        <v>2487</v>
      </c>
      <c r="FQ181">
        <v>2</v>
      </c>
      <c r="FR181">
        <v>3</v>
      </c>
      <c r="FS181">
        <v>1</v>
      </c>
      <c r="FT181">
        <v>1</v>
      </c>
      <c r="FU181">
        <v>1</v>
      </c>
      <c r="FV181">
        <v>3</v>
      </c>
      <c r="FW181">
        <v>1</v>
      </c>
      <c r="FX181">
        <v>3</v>
      </c>
      <c r="FY181">
        <v>2</v>
      </c>
      <c r="FZ181">
        <v>1</v>
      </c>
      <c r="GA181">
        <v>1</v>
      </c>
      <c r="GB181">
        <v>1</v>
      </c>
      <c r="GC181">
        <v>0</v>
      </c>
      <c r="GD181">
        <v>0</v>
      </c>
      <c r="GE181">
        <v>1</v>
      </c>
      <c r="GF181">
        <v>1</v>
      </c>
      <c r="GG181">
        <v>0</v>
      </c>
      <c r="GH181" s="1" t="s">
        <v>10</v>
      </c>
      <c r="GI181">
        <v>1</v>
      </c>
      <c r="GJ181">
        <v>1</v>
      </c>
      <c r="GK181">
        <v>1</v>
      </c>
      <c r="GL181">
        <v>1</v>
      </c>
      <c r="GM181">
        <v>1</v>
      </c>
      <c r="GN181">
        <v>0</v>
      </c>
      <c r="GO181">
        <v>4</v>
      </c>
      <c r="GP181">
        <v>5</v>
      </c>
      <c r="GQ181">
        <v>5</v>
      </c>
      <c r="GR181">
        <v>5</v>
      </c>
      <c r="GS181">
        <v>5</v>
      </c>
      <c r="GT181">
        <v>5</v>
      </c>
      <c r="GU181">
        <v>4</v>
      </c>
      <c r="GV181">
        <v>5</v>
      </c>
      <c r="GW181" s="1" t="s">
        <v>2488</v>
      </c>
      <c r="GX181">
        <v>1</v>
      </c>
      <c r="GY181">
        <v>1</v>
      </c>
      <c r="GZ181">
        <v>0</v>
      </c>
      <c r="HA181">
        <v>0</v>
      </c>
      <c r="HB181" s="1" t="s">
        <v>10</v>
      </c>
      <c r="HC181">
        <v>0</v>
      </c>
      <c r="HD181">
        <v>1</v>
      </c>
      <c r="HE181">
        <v>1</v>
      </c>
      <c r="HF181">
        <v>1</v>
      </c>
      <c r="HG181">
        <v>0</v>
      </c>
      <c r="HH181">
        <v>0</v>
      </c>
      <c r="HI181" s="1" t="s">
        <v>10</v>
      </c>
      <c r="HJ181">
        <v>0</v>
      </c>
      <c r="HK181" s="1" t="s">
        <v>10</v>
      </c>
      <c r="HL181">
        <v>5</v>
      </c>
      <c r="HM181">
        <v>5</v>
      </c>
      <c r="HN181">
        <v>5</v>
      </c>
      <c r="HO181">
        <v>5</v>
      </c>
      <c r="HP181">
        <v>5</v>
      </c>
      <c r="HQ181">
        <v>5</v>
      </c>
      <c r="HR181">
        <v>5</v>
      </c>
      <c r="HS181">
        <v>5</v>
      </c>
      <c r="HT181">
        <v>5</v>
      </c>
      <c r="HU181">
        <v>5</v>
      </c>
      <c r="HV181">
        <v>5</v>
      </c>
      <c r="HW181">
        <v>5</v>
      </c>
      <c r="HX181">
        <v>5</v>
      </c>
      <c r="HY181">
        <v>5</v>
      </c>
      <c r="HZ181">
        <v>5</v>
      </c>
      <c r="IA181">
        <v>1</v>
      </c>
      <c r="IB181">
        <v>5</v>
      </c>
      <c r="IC181" s="1" t="s">
        <v>2489</v>
      </c>
      <c r="ID181" s="1" t="s">
        <v>394</v>
      </c>
      <c r="IE181" s="1" t="s">
        <v>385</v>
      </c>
      <c r="IF181" s="1" t="s">
        <v>386</v>
      </c>
      <c r="IG181" s="1" t="s">
        <v>394</v>
      </c>
      <c r="IH181" s="1" t="s">
        <v>385</v>
      </c>
      <c r="II181" s="1" t="s">
        <v>2490</v>
      </c>
      <c r="IJ181" s="1" t="s">
        <v>375</v>
      </c>
      <c r="IK181" s="1" t="s">
        <v>394</v>
      </c>
      <c r="IL181" s="1" t="s">
        <v>394</v>
      </c>
      <c r="IM181" s="1" t="s">
        <v>394</v>
      </c>
      <c r="IN181" s="1" t="s">
        <v>394</v>
      </c>
      <c r="IO181" s="1" t="s">
        <v>394</v>
      </c>
      <c r="IP181" s="1" t="s">
        <v>394</v>
      </c>
      <c r="IQ181" s="1" t="s">
        <v>2491</v>
      </c>
      <c r="IR181">
        <v>0</v>
      </c>
      <c r="IS181">
        <v>0</v>
      </c>
      <c r="IT181">
        <v>1</v>
      </c>
      <c r="IU181">
        <v>1</v>
      </c>
      <c r="IV181">
        <v>1</v>
      </c>
      <c r="IW181" s="1" t="s">
        <v>2492</v>
      </c>
      <c r="IX181">
        <v>0</v>
      </c>
      <c r="IY181">
        <v>1</v>
      </c>
      <c r="IZ181">
        <v>1</v>
      </c>
      <c r="JA181">
        <v>0</v>
      </c>
      <c r="JB181">
        <v>0</v>
      </c>
      <c r="JC181" s="1" t="s">
        <v>2493</v>
      </c>
      <c r="JD181">
        <v>2</v>
      </c>
      <c r="JE181">
        <v>3</v>
      </c>
      <c r="JF181" s="1" t="s">
        <v>2494</v>
      </c>
      <c r="JG181">
        <v>3</v>
      </c>
      <c r="JH181">
        <v>0</v>
      </c>
      <c r="JI181">
        <v>0</v>
      </c>
      <c r="JJ181">
        <v>0</v>
      </c>
      <c r="JK181">
        <v>1</v>
      </c>
      <c r="JL181">
        <v>0</v>
      </c>
      <c r="JM181">
        <v>0</v>
      </c>
      <c r="JN181">
        <v>4</v>
      </c>
      <c r="JO181">
        <v>4</v>
      </c>
      <c r="JP181">
        <v>100</v>
      </c>
      <c r="JQ181">
        <v>100</v>
      </c>
      <c r="JR181">
        <v>2170718351</v>
      </c>
      <c r="JS181">
        <f>+prepost_avanzado_1__2[[#This Row],[sesgoDeGenero.y]]/100000000</f>
        <v>21.70718351</v>
      </c>
      <c r="JT181">
        <v>9251027041</v>
      </c>
      <c r="JU181">
        <v>9135300543</v>
      </c>
      <c r="JV181">
        <v>1</v>
      </c>
      <c r="JW181">
        <v>1</v>
      </c>
      <c r="JX181">
        <v>1</v>
      </c>
      <c r="JY181">
        <v>1</v>
      </c>
      <c r="JZ181">
        <v>1</v>
      </c>
      <c r="KA181">
        <v>1</v>
      </c>
      <c r="KB181">
        <v>1</v>
      </c>
      <c r="KC181">
        <v>1</v>
      </c>
      <c r="KD181">
        <v>100</v>
      </c>
      <c r="KE181">
        <v>4</v>
      </c>
      <c r="KF181">
        <v>4</v>
      </c>
      <c r="KG181">
        <v>1</v>
      </c>
      <c r="KH181">
        <v>1</v>
      </c>
    </row>
    <row r="182" spans="1:294" x14ac:dyDescent="0.35">
      <c r="A182">
        <v>180</v>
      </c>
      <c r="B182">
        <v>180</v>
      </c>
      <c r="C182">
        <v>20038</v>
      </c>
      <c r="D182" s="1" t="s">
        <v>2495</v>
      </c>
      <c r="E182" s="1" t="s">
        <v>10</v>
      </c>
      <c r="F182" s="1" t="s">
        <v>17</v>
      </c>
      <c r="G182" s="1" t="s">
        <v>12</v>
      </c>
      <c r="H182" s="1" t="s">
        <v>370</v>
      </c>
      <c r="I182">
        <v>1008</v>
      </c>
      <c r="J182" s="1" t="s">
        <v>2496</v>
      </c>
      <c r="K182">
        <v>79571556</v>
      </c>
      <c r="L182">
        <v>79571556</v>
      </c>
      <c r="M182">
        <v>47</v>
      </c>
      <c r="N182">
        <v>2</v>
      </c>
      <c r="O182">
        <v>1</v>
      </c>
      <c r="P182">
        <v>8</v>
      </c>
      <c r="Q182">
        <v>2</v>
      </c>
      <c r="R182">
        <v>0</v>
      </c>
      <c r="S182">
        <v>0</v>
      </c>
      <c r="T182">
        <v>0</v>
      </c>
      <c r="U182">
        <v>0</v>
      </c>
      <c r="V182">
        <v>0</v>
      </c>
      <c r="W182">
        <v>0</v>
      </c>
      <c r="X182">
        <v>0</v>
      </c>
      <c r="Y182">
        <v>0</v>
      </c>
      <c r="Z182">
        <v>1</v>
      </c>
      <c r="AA182">
        <v>1</v>
      </c>
      <c r="AB182">
        <v>0</v>
      </c>
      <c r="AC182">
        <v>0</v>
      </c>
      <c r="AD182">
        <v>0</v>
      </c>
      <c r="AE182">
        <v>0</v>
      </c>
      <c r="AF182">
        <v>0</v>
      </c>
      <c r="AG182">
        <v>0</v>
      </c>
      <c r="AH182">
        <v>0</v>
      </c>
      <c r="AI182">
        <v>0</v>
      </c>
      <c r="AJ182">
        <v>0</v>
      </c>
      <c r="AK182">
        <v>0</v>
      </c>
      <c r="AL182">
        <v>0</v>
      </c>
      <c r="AM182">
        <v>0</v>
      </c>
      <c r="AN182" s="1" t="s">
        <v>2497</v>
      </c>
      <c r="AO182">
        <v>0</v>
      </c>
      <c r="AP182">
        <v>2</v>
      </c>
      <c r="AQ182">
        <v>2</v>
      </c>
      <c r="AR182">
        <v>2</v>
      </c>
      <c r="AS182">
        <v>2</v>
      </c>
      <c r="AT182">
        <v>2</v>
      </c>
      <c r="AU182">
        <v>3</v>
      </c>
      <c r="AV182">
        <v>1</v>
      </c>
      <c r="AW182">
        <v>4</v>
      </c>
      <c r="AX182">
        <v>2</v>
      </c>
      <c r="AY182">
        <v>1</v>
      </c>
      <c r="AZ182">
        <v>2</v>
      </c>
      <c r="BA182">
        <v>1</v>
      </c>
      <c r="BB182">
        <v>0</v>
      </c>
      <c r="BC182">
        <v>1</v>
      </c>
      <c r="BD182">
        <v>0</v>
      </c>
      <c r="BE182">
        <v>1</v>
      </c>
      <c r="BF182">
        <v>0</v>
      </c>
      <c r="BG182" s="1" t="s">
        <v>10</v>
      </c>
      <c r="BH182">
        <v>1</v>
      </c>
      <c r="BI182">
        <v>1</v>
      </c>
      <c r="BJ182">
        <v>1</v>
      </c>
      <c r="BK182">
        <v>1</v>
      </c>
      <c r="BL182">
        <v>1</v>
      </c>
      <c r="BM182">
        <v>0</v>
      </c>
      <c r="BN182" s="1" t="s">
        <v>2498</v>
      </c>
      <c r="BO182">
        <v>4</v>
      </c>
      <c r="BP182">
        <v>4</v>
      </c>
      <c r="BQ182">
        <v>2</v>
      </c>
      <c r="BR182">
        <v>4</v>
      </c>
      <c r="BS182">
        <v>4</v>
      </c>
      <c r="BT182">
        <v>4</v>
      </c>
      <c r="BU182">
        <v>4</v>
      </c>
      <c r="BV182">
        <v>4</v>
      </c>
      <c r="BW182" s="1" t="s">
        <v>2499</v>
      </c>
      <c r="BX182">
        <v>4</v>
      </c>
      <c r="BY182">
        <v>4</v>
      </c>
      <c r="BZ182">
        <v>4</v>
      </c>
      <c r="CA182">
        <v>3</v>
      </c>
      <c r="CB182">
        <v>4</v>
      </c>
      <c r="CC182">
        <v>4</v>
      </c>
      <c r="CD182">
        <v>3</v>
      </c>
      <c r="CE182">
        <v>4</v>
      </c>
      <c r="CF182">
        <v>4</v>
      </c>
      <c r="CG182">
        <v>4</v>
      </c>
      <c r="CH182">
        <v>4</v>
      </c>
      <c r="CI182">
        <v>4</v>
      </c>
      <c r="CJ182">
        <v>4</v>
      </c>
      <c r="CK182">
        <v>4</v>
      </c>
      <c r="CL182">
        <v>4</v>
      </c>
      <c r="CM182">
        <v>2</v>
      </c>
      <c r="CN182">
        <v>4</v>
      </c>
      <c r="CO182" s="1" t="s">
        <v>2500</v>
      </c>
      <c r="CP182" s="1" t="s">
        <v>394</v>
      </c>
      <c r="CQ182" s="1" t="s">
        <v>385</v>
      </c>
      <c r="CR182" s="1" t="s">
        <v>373</v>
      </c>
      <c r="CS182" s="1" t="s">
        <v>385</v>
      </c>
      <c r="CT182" s="1" t="s">
        <v>373</v>
      </c>
      <c r="CU182" s="1" t="s">
        <v>2501</v>
      </c>
      <c r="CV182" s="1" t="s">
        <v>394</v>
      </c>
      <c r="CW182" s="1" t="s">
        <v>394</v>
      </c>
      <c r="CX182" s="1" t="s">
        <v>394</v>
      </c>
      <c r="CY182" s="1" t="s">
        <v>385</v>
      </c>
      <c r="CZ182" s="1" t="s">
        <v>385</v>
      </c>
      <c r="DA182" s="1" t="s">
        <v>394</v>
      </c>
      <c r="DB182" s="1" t="s">
        <v>394</v>
      </c>
      <c r="DC182" s="1" t="s">
        <v>2502</v>
      </c>
      <c r="DD182">
        <v>0</v>
      </c>
      <c r="DE182">
        <v>0</v>
      </c>
      <c r="DF182">
        <v>1</v>
      </c>
      <c r="DG182">
        <v>1</v>
      </c>
      <c r="DH182">
        <v>0</v>
      </c>
      <c r="DI182" s="1" t="s">
        <v>10</v>
      </c>
      <c r="DJ182">
        <v>0</v>
      </c>
      <c r="DK182">
        <v>0</v>
      </c>
      <c r="DL182">
        <v>1</v>
      </c>
      <c r="DM182">
        <v>0</v>
      </c>
      <c r="DN182">
        <v>0</v>
      </c>
      <c r="DO182" s="1" t="s">
        <v>2503</v>
      </c>
      <c r="DP182">
        <v>5</v>
      </c>
      <c r="DQ182">
        <v>5</v>
      </c>
      <c r="DR182" s="1" t="s">
        <v>2504</v>
      </c>
      <c r="DS182">
        <v>3</v>
      </c>
      <c r="DT182">
        <v>0</v>
      </c>
      <c r="DU182">
        <v>0</v>
      </c>
      <c r="DV182">
        <v>0</v>
      </c>
      <c r="DW182">
        <v>0</v>
      </c>
      <c r="DX182">
        <v>0</v>
      </c>
      <c r="DY182">
        <v>1</v>
      </c>
      <c r="DZ182">
        <v>6</v>
      </c>
      <c r="EA182">
        <v>6</v>
      </c>
      <c r="EB182">
        <v>3</v>
      </c>
      <c r="ED182">
        <v>75</v>
      </c>
      <c r="EE182">
        <v>70202615042294</v>
      </c>
      <c r="EF182">
        <v>352935533745482</v>
      </c>
      <c r="EG182">
        <f>+prepost_avanzado_1__2[[#This Row],[sesgoDeGenero.x]]/10000000000000</f>
        <v>35.293553374548203</v>
      </c>
      <c r="EH182">
        <v>75</v>
      </c>
      <c r="EI182">
        <v>75</v>
      </c>
      <c r="EJ182">
        <v>1</v>
      </c>
      <c r="EK182">
        <v>1</v>
      </c>
      <c r="EL182">
        <v>0</v>
      </c>
      <c r="EM182">
        <v>0</v>
      </c>
      <c r="EN182">
        <v>1</v>
      </c>
      <c r="EO182">
        <v>0</v>
      </c>
      <c r="EP182">
        <v>0</v>
      </c>
      <c r="EQ182">
        <v>0</v>
      </c>
      <c r="ER182">
        <v>428571428571429</v>
      </c>
      <c r="ES182">
        <v>1</v>
      </c>
      <c r="ET182">
        <v>1</v>
      </c>
      <c r="EU182">
        <v>27832</v>
      </c>
      <c r="EV182" s="1" t="s">
        <v>2505</v>
      </c>
      <c r="EW182" s="1" t="s">
        <v>10</v>
      </c>
      <c r="EX182" s="1" t="s">
        <v>17</v>
      </c>
      <c r="EY182" s="1" t="s">
        <v>379</v>
      </c>
      <c r="EZ182">
        <v>1008</v>
      </c>
      <c r="FA182" s="1" t="s">
        <v>2496</v>
      </c>
      <c r="FB182">
        <v>79571556</v>
      </c>
      <c r="FC182">
        <v>70</v>
      </c>
      <c r="FD182">
        <v>10</v>
      </c>
      <c r="FE182">
        <v>3</v>
      </c>
      <c r="FF182" s="1" t="s">
        <v>2506</v>
      </c>
      <c r="FG182">
        <v>0</v>
      </c>
      <c r="FH182">
        <v>0</v>
      </c>
      <c r="FI182">
        <v>0</v>
      </c>
      <c r="FJ182">
        <v>1</v>
      </c>
      <c r="FK182">
        <v>0</v>
      </c>
      <c r="FL182">
        <v>0</v>
      </c>
      <c r="FM182">
        <v>0</v>
      </c>
      <c r="FN182" s="1" t="s">
        <v>10</v>
      </c>
      <c r="FO182" s="1" t="s">
        <v>2507</v>
      </c>
      <c r="FP182" s="1" t="s">
        <v>2508</v>
      </c>
      <c r="FQ182">
        <v>2</v>
      </c>
      <c r="FR182">
        <v>3</v>
      </c>
      <c r="FS182">
        <v>3</v>
      </c>
      <c r="FT182">
        <v>3</v>
      </c>
      <c r="FU182">
        <v>2</v>
      </c>
      <c r="FV182">
        <v>3</v>
      </c>
      <c r="FW182">
        <v>1</v>
      </c>
      <c r="FX182">
        <v>4</v>
      </c>
      <c r="FY182">
        <v>2</v>
      </c>
      <c r="FZ182">
        <v>3</v>
      </c>
      <c r="GA182">
        <v>1</v>
      </c>
      <c r="GB182">
        <v>1</v>
      </c>
      <c r="GC182">
        <v>1</v>
      </c>
      <c r="GD182">
        <v>1</v>
      </c>
      <c r="GE182">
        <v>1</v>
      </c>
      <c r="GF182">
        <v>0</v>
      </c>
      <c r="GG182">
        <v>0</v>
      </c>
      <c r="GH182" s="1" t="s">
        <v>10</v>
      </c>
      <c r="GI182">
        <v>1</v>
      </c>
      <c r="GJ182">
        <v>1</v>
      </c>
      <c r="GK182">
        <v>1</v>
      </c>
      <c r="GL182">
        <v>1</v>
      </c>
      <c r="GM182">
        <v>1</v>
      </c>
      <c r="GN182">
        <v>0</v>
      </c>
      <c r="GO182">
        <v>5</v>
      </c>
      <c r="GP182">
        <v>5</v>
      </c>
      <c r="GQ182">
        <v>3</v>
      </c>
      <c r="GR182">
        <v>5</v>
      </c>
      <c r="GS182">
        <v>4</v>
      </c>
      <c r="GT182">
        <v>4</v>
      </c>
      <c r="GU182">
        <v>4</v>
      </c>
      <c r="GV182">
        <v>4</v>
      </c>
      <c r="GW182" s="1" t="s">
        <v>10</v>
      </c>
      <c r="GX182">
        <v>0</v>
      </c>
      <c r="GY182">
        <v>1</v>
      </c>
      <c r="GZ182">
        <v>0</v>
      </c>
      <c r="HA182">
        <v>0</v>
      </c>
      <c r="HB182" s="1" t="s">
        <v>10</v>
      </c>
      <c r="HC182">
        <v>0</v>
      </c>
      <c r="HD182">
        <v>0</v>
      </c>
      <c r="HE182">
        <v>1</v>
      </c>
      <c r="HF182">
        <v>0</v>
      </c>
      <c r="HG182">
        <v>0</v>
      </c>
      <c r="HH182">
        <v>0</v>
      </c>
      <c r="HI182" s="1" t="s">
        <v>10</v>
      </c>
      <c r="HJ182">
        <v>0</v>
      </c>
      <c r="HK182" s="1" t="s">
        <v>10</v>
      </c>
      <c r="HL182">
        <v>5</v>
      </c>
      <c r="HM182">
        <v>5</v>
      </c>
      <c r="HN182">
        <v>5</v>
      </c>
      <c r="HO182">
        <v>4</v>
      </c>
      <c r="HP182">
        <v>4</v>
      </c>
      <c r="HQ182">
        <v>5</v>
      </c>
      <c r="HR182">
        <v>4</v>
      </c>
      <c r="HS182">
        <v>4</v>
      </c>
      <c r="HT182">
        <v>5</v>
      </c>
      <c r="HU182">
        <v>5</v>
      </c>
      <c r="HV182">
        <v>4</v>
      </c>
      <c r="HW182">
        <v>5</v>
      </c>
      <c r="HX182">
        <v>5</v>
      </c>
      <c r="HY182">
        <v>5</v>
      </c>
      <c r="HZ182">
        <v>4</v>
      </c>
      <c r="IA182">
        <v>2</v>
      </c>
      <c r="IB182">
        <v>5</v>
      </c>
      <c r="IC182" s="1" t="s">
        <v>10</v>
      </c>
      <c r="ID182" s="1" t="s">
        <v>394</v>
      </c>
      <c r="IE182" s="1" t="s">
        <v>385</v>
      </c>
      <c r="IF182" s="1" t="s">
        <v>377</v>
      </c>
      <c r="IG182" s="1" t="s">
        <v>385</v>
      </c>
      <c r="IH182" s="1" t="s">
        <v>480</v>
      </c>
      <c r="II182" s="1" t="s">
        <v>10</v>
      </c>
      <c r="IJ182" s="1" t="s">
        <v>385</v>
      </c>
      <c r="IK182" s="1" t="s">
        <v>394</v>
      </c>
      <c r="IL182" s="1" t="s">
        <v>385</v>
      </c>
      <c r="IM182" s="1" t="s">
        <v>385</v>
      </c>
      <c r="IN182" s="1" t="s">
        <v>385</v>
      </c>
      <c r="IO182" s="1" t="s">
        <v>394</v>
      </c>
      <c r="IP182" s="1" t="s">
        <v>394</v>
      </c>
      <c r="IQ182" s="1" t="s">
        <v>10</v>
      </c>
      <c r="IR182">
        <v>0</v>
      </c>
      <c r="IS182">
        <v>0</v>
      </c>
      <c r="IT182">
        <v>1</v>
      </c>
      <c r="IU182">
        <v>1</v>
      </c>
      <c r="IV182">
        <v>0</v>
      </c>
      <c r="IW182" s="1" t="s">
        <v>10</v>
      </c>
      <c r="IX182">
        <v>0</v>
      </c>
      <c r="IY182">
        <v>0</v>
      </c>
      <c r="IZ182">
        <v>1</v>
      </c>
      <c r="JA182">
        <v>0</v>
      </c>
      <c r="JB182">
        <v>0</v>
      </c>
      <c r="JC182" s="1" t="s">
        <v>10</v>
      </c>
      <c r="JD182">
        <v>2</v>
      </c>
      <c r="JE182">
        <v>5</v>
      </c>
      <c r="JF182" s="1" t="s">
        <v>10</v>
      </c>
      <c r="JG182">
        <v>4</v>
      </c>
      <c r="JH182">
        <v>0</v>
      </c>
      <c r="JI182">
        <v>0</v>
      </c>
      <c r="JJ182">
        <v>0</v>
      </c>
      <c r="JK182">
        <v>0</v>
      </c>
      <c r="JL182">
        <v>1</v>
      </c>
      <c r="JM182">
        <v>0</v>
      </c>
      <c r="JN182">
        <v>6</v>
      </c>
      <c r="JO182">
        <v>6</v>
      </c>
      <c r="JP182">
        <v>9315855142</v>
      </c>
      <c r="JQ182">
        <v>8552295858</v>
      </c>
      <c r="JR182">
        <v>4960427297</v>
      </c>
      <c r="JS182">
        <f>+prepost_avanzado_1__2[[#This Row],[sesgoDeGenero.y]]/100000000</f>
        <v>49.604272969999997</v>
      </c>
      <c r="JT182">
        <v>75</v>
      </c>
      <c r="JU182">
        <v>100</v>
      </c>
      <c r="JV182">
        <v>1</v>
      </c>
      <c r="JW182">
        <v>1</v>
      </c>
      <c r="JX182">
        <v>0</v>
      </c>
      <c r="JY182">
        <v>0</v>
      </c>
      <c r="JZ182">
        <v>0</v>
      </c>
      <c r="KA182">
        <v>0</v>
      </c>
      <c r="KB182">
        <v>1</v>
      </c>
      <c r="KC182">
        <v>0</v>
      </c>
      <c r="KD182">
        <v>4285714286</v>
      </c>
      <c r="KE182">
        <v>6</v>
      </c>
      <c r="KF182">
        <v>5</v>
      </c>
      <c r="KG182">
        <v>1</v>
      </c>
      <c r="KH182">
        <v>1</v>
      </c>
    </row>
    <row r="183" spans="1:294" x14ac:dyDescent="0.35">
      <c r="A183">
        <v>181</v>
      </c>
      <c r="B183">
        <v>181</v>
      </c>
      <c r="C183">
        <v>25208</v>
      </c>
      <c r="D183" s="1" t="s">
        <v>2509</v>
      </c>
      <c r="E183" s="1" t="s">
        <v>10</v>
      </c>
      <c r="F183" s="1" t="s">
        <v>17</v>
      </c>
      <c r="G183" s="1" t="s">
        <v>12</v>
      </c>
      <c r="H183" s="1" t="s">
        <v>370</v>
      </c>
      <c r="I183">
        <v>1012</v>
      </c>
      <c r="J183" s="1" t="s">
        <v>2510</v>
      </c>
      <c r="K183">
        <v>79503501</v>
      </c>
      <c r="L183">
        <v>79503501</v>
      </c>
      <c r="M183">
        <v>49</v>
      </c>
      <c r="N183">
        <v>2</v>
      </c>
      <c r="O183">
        <v>1</v>
      </c>
      <c r="P183">
        <v>8</v>
      </c>
      <c r="Q183">
        <v>2</v>
      </c>
      <c r="R183">
        <v>0</v>
      </c>
      <c r="S183">
        <v>0</v>
      </c>
      <c r="T183">
        <v>0</v>
      </c>
      <c r="U183">
        <v>0</v>
      </c>
      <c r="V183">
        <v>0</v>
      </c>
      <c r="W183">
        <v>0</v>
      </c>
      <c r="X183">
        <v>1</v>
      </c>
      <c r="Y183">
        <v>1</v>
      </c>
      <c r="Z183">
        <v>0</v>
      </c>
      <c r="AA183">
        <v>0</v>
      </c>
      <c r="AB183">
        <v>0</v>
      </c>
      <c r="AC183">
        <v>0</v>
      </c>
      <c r="AD183">
        <v>0</v>
      </c>
      <c r="AE183">
        <v>0</v>
      </c>
      <c r="AF183">
        <v>0</v>
      </c>
      <c r="AG183">
        <v>0</v>
      </c>
      <c r="AH183">
        <v>0</v>
      </c>
      <c r="AI183">
        <v>0</v>
      </c>
      <c r="AJ183">
        <v>0</v>
      </c>
      <c r="AK183">
        <v>0</v>
      </c>
      <c r="AL183">
        <v>0</v>
      </c>
      <c r="AM183">
        <v>0</v>
      </c>
      <c r="AN183" s="1" t="s">
        <v>10</v>
      </c>
      <c r="AO183">
        <v>0</v>
      </c>
      <c r="AP183">
        <v>2</v>
      </c>
      <c r="AQ183">
        <v>4</v>
      </c>
      <c r="AR183">
        <v>2</v>
      </c>
      <c r="AS183">
        <v>2</v>
      </c>
      <c r="AT183">
        <v>2</v>
      </c>
      <c r="AU183">
        <v>3</v>
      </c>
      <c r="AV183">
        <v>1</v>
      </c>
      <c r="AW183">
        <v>4</v>
      </c>
      <c r="AX183">
        <v>1</v>
      </c>
      <c r="AY183">
        <v>4</v>
      </c>
      <c r="AZ183">
        <v>1</v>
      </c>
      <c r="BA183">
        <v>1</v>
      </c>
      <c r="BB183">
        <v>0</v>
      </c>
      <c r="BC183">
        <v>1</v>
      </c>
      <c r="BD183">
        <v>1</v>
      </c>
      <c r="BE183">
        <v>1</v>
      </c>
      <c r="BF183">
        <v>0</v>
      </c>
      <c r="BG183" s="1" t="s">
        <v>10</v>
      </c>
      <c r="BH183">
        <v>1</v>
      </c>
      <c r="BI183">
        <v>1</v>
      </c>
      <c r="BJ183">
        <v>1</v>
      </c>
      <c r="BK183">
        <v>1</v>
      </c>
      <c r="BL183">
        <v>1</v>
      </c>
      <c r="BM183">
        <v>0</v>
      </c>
      <c r="BN183" s="1" t="s">
        <v>2511</v>
      </c>
      <c r="BO183">
        <v>4</v>
      </c>
      <c r="BP183">
        <v>5</v>
      </c>
      <c r="BQ183">
        <v>4</v>
      </c>
      <c r="BR183">
        <v>5</v>
      </c>
      <c r="BS183">
        <v>4</v>
      </c>
      <c r="BT183">
        <v>4</v>
      </c>
      <c r="BU183">
        <v>4</v>
      </c>
      <c r="BV183">
        <v>5</v>
      </c>
      <c r="BW183" s="1" t="s">
        <v>2512</v>
      </c>
      <c r="BX183">
        <v>5</v>
      </c>
      <c r="BY183">
        <v>5</v>
      </c>
      <c r="BZ183">
        <v>5</v>
      </c>
      <c r="CA183">
        <v>5</v>
      </c>
      <c r="CB183">
        <v>5</v>
      </c>
      <c r="CC183">
        <v>5</v>
      </c>
      <c r="CD183">
        <v>5</v>
      </c>
      <c r="CE183">
        <v>5</v>
      </c>
      <c r="CF183">
        <v>5</v>
      </c>
      <c r="CG183">
        <v>5</v>
      </c>
      <c r="CH183">
        <v>5</v>
      </c>
      <c r="CI183">
        <v>5</v>
      </c>
      <c r="CJ183">
        <v>5</v>
      </c>
      <c r="CK183">
        <v>5</v>
      </c>
      <c r="CL183">
        <v>5</v>
      </c>
      <c r="CM183">
        <v>1</v>
      </c>
      <c r="CN183">
        <v>5</v>
      </c>
      <c r="CO183" s="1" t="s">
        <v>2513</v>
      </c>
      <c r="CP183" s="1" t="s">
        <v>394</v>
      </c>
      <c r="CQ183" s="1" t="s">
        <v>394</v>
      </c>
      <c r="CR183" s="1" t="s">
        <v>386</v>
      </c>
      <c r="CS183" s="1" t="s">
        <v>386</v>
      </c>
      <c r="CT183" s="1" t="s">
        <v>373</v>
      </c>
      <c r="CU183" s="1" t="s">
        <v>2514</v>
      </c>
      <c r="CV183" s="1" t="s">
        <v>375</v>
      </c>
      <c r="CW183" s="1" t="s">
        <v>394</v>
      </c>
      <c r="CX183" s="1" t="s">
        <v>394</v>
      </c>
      <c r="CY183" s="1" t="s">
        <v>394</v>
      </c>
      <c r="CZ183" s="1" t="s">
        <v>394</v>
      </c>
      <c r="DA183" s="1" t="s">
        <v>394</v>
      </c>
      <c r="DB183" s="1" t="s">
        <v>394</v>
      </c>
      <c r="DC183" s="1" t="s">
        <v>2515</v>
      </c>
      <c r="DD183">
        <v>0</v>
      </c>
      <c r="DE183">
        <v>0</v>
      </c>
      <c r="DF183">
        <v>1</v>
      </c>
      <c r="DG183">
        <v>1</v>
      </c>
      <c r="DH183">
        <v>0</v>
      </c>
      <c r="DI183" s="1" t="s">
        <v>10</v>
      </c>
      <c r="DJ183">
        <v>0</v>
      </c>
      <c r="DK183">
        <v>1</v>
      </c>
      <c r="DL183">
        <v>1</v>
      </c>
      <c r="DM183">
        <v>0</v>
      </c>
      <c r="DN183">
        <v>0</v>
      </c>
      <c r="DO183" s="1" t="s">
        <v>10</v>
      </c>
      <c r="DP183">
        <v>2</v>
      </c>
      <c r="DQ183">
        <v>3</v>
      </c>
      <c r="DR183" s="1" t="s">
        <v>10</v>
      </c>
      <c r="DS183">
        <v>3</v>
      </c>
      <c r="DT183">
        <v>0</v>
      </c>
      <c r="DU183">
        <v>0</v>
      </c>
      <c r="DV183">
        <v>0</v>
      </c>
      <c r="DW183">
        <v>0</v>
      </c>
      <c r="DX183">
        <v>1</v>
      </c>
      <c r="DY183">
        <v>0</v>
      </c>
      <c r="DZ183">
        <v>5</v>
      </c>
      <c r="EA183">
        <v>5</v>
      </c>
      <c r="EB183">
        <v>1</v>
      </c>
      <c r="ED183">
        <v>100</v>
      </c>
      <c r="EE183">
        <v>100</v>
      </c>
      <c r="EF183">
        <v>43337783441357</v>
      </c>
      <c r="EG183">
        <f>+prepost_avanzado_1__2[[#This Row],[sesgoDeGenero.x]]/10000000000000</f>
        <v>4.3337783441357001</v>
      </c>
      <c r="EH183">
        <v>799199261986794</v>
      </c>
      <c r="EI183">
        <v>91353005425616</v>
      </c>
      <c r="EJ183">
        <v>1</v>
      </c>
      <c r="EK183">
        <v>1</v>
      </c>
      <c r="EL183">
        <v>1</v>
      </c>
      <c r="EM183">
        <v>1</v>
      </c>
      <c r="EN183">
        <v>1</v>
      </c>
      <c r="EO183">
        <v>0</v>
      </c>
      <c r="EP183">
        <v>0</v>
      </c>
      <c r="EQ183">
        <v>0</v>
      </c>
      <c r="ER183">
        <v>571428571428571</v>
      </c>
      <c r="ES183">
        <v>1</v>
      </c>
      <c r="ET183">
        <v>1</v>
      </c>
      <c r="EU183">
        <v>29109</v>
      </c>
      <c r="EV183" s="1" t="s">
        <v>2516</v>
      </c>
      <c r="EW183" s="1" t="s">
        <v>10</v>
      </c>
      <c r="EX183" s="1" t="s">
        <v>17</v>
      </c>
      <c r="EY183" s="1" t="s">
        <v>379</v>
      </c>
      <c r="EZ183">
        <v>1012</v>
      </c>
      <c r="FA183" s="1" t="s">
        <v>2510</v>
      </c>
      <c r="FB183">
        <v>79503501</v>
      </c>
      <c r="FC183">
        <v>180</v>
      </c>
      <c r="FD183">
        <v>10</v>
      </c>
      <c r="FE183">
        <v>2</v>
      </c>
      <c r="FF183" s="1" t="s">
        <v>2517</v>
      </c>
      <c r="FG183">
        <v>0</v>
      </c>
      <c r="FH183">
        <v>0</v>
      </c>
      <c r="FI183">
        <v>0</v>
      </c>
      <c r="FJ183">
        <v>0</v>
      </c>
      <c r="FK183">
        <v>0</v>
      </c>
      <c r="FL183">
        <v>0</v>
      </c>
      <c r="FM183">
        <v>1</v>
      </c>
      <c r="FN183" s="1" t="s">
        <v>10</v>
      </c>
      <c r="FO183" s="1" t="s">
        <v>2518</v>
      </c>
      <c r="FP183" s="1" t="s">
        <v>2519</v>
      </c>
      <c r="FQ183">
        <v>2</v>
      </c>
      <c r="FR183">
        <v>3</v>
      </c>
      <c r="FS183">
        <v>3</v>
      </c>
      <c r="FT183">
        <v>3</v>
      </c>
      <c r="FU183">
        <v>2</v>
      </c>
      <c r="FV183">
        <v>2</v>
      </c>
      <c r="FW183">
        <v>1</v>
      </c>
      <c r="FX183">
        <v>4</v>
      </c>
      <c r="FY183">
        <v>2</v>
      </c>
      <c r="FZ183">
        <v>4</v>
      </c>
      <c r="GA183">
        <v>1</v>
      </c>
      <c r="GB183">
        <v>1</v>
      </c>
      <c r="GC183">
        <v>0</v>
      </c>
      <c r="GD183">
        <v>0</v>
      </c>
      <c r="GE183">
        <v>1</v>
      </c>
      <c r="GF183">
        <v>1</v>
      </c>
      <c r="GG183">
        <v>0</v>
      </c>
      <c r="GH183" s="1" t="s">
        <v>10</v>
      </c>
      <c r="GI183">
        <v>1</v>
      </c>
      <c r="GJ183">
        <v>1</v>
      </c>
      <c r="GK183">
        <v>1</v>
      </c>
      <c r="GL183">
        <v>1</v>
      </c>
      <c r="GM183">
        <v>1</v>
      </c>
      <c r="GN183">
        <v>0</v>
      </c>
      <c r="GO183">
        <v>4</v>
      </c>
      <c r="GP183">
        <v>4</v>
      </c>
      <c r="GQ183">
        <v>4</v>
      </c>
      <c r="GR183">
        <v>4</v>
      </c>
      <c r="GS183">
        <v>4</v>
      </c>
      <c r="GT183">
        <v>4</v>
      </c>
      <c r="GU183">
        <v>3</v>
      </c>
      <c r="GV183">
        <v>3</v>
      </c>
      <c r="GW183" s="1" t="s">
        <v>2520</v>
      </c>
      <c r="GX183">
        <v>1</v>
      </c>
      <c r="GY183">
        <v>0</v>
      </c>
      <c r="GZ183">
        <v>0</v>
      </c>
      <c r="HA183">
        <v>0</v>
      </c>
      <c r="HB183" s="1" t="s">
        <v>10</v>
      </c>
      <c r="HC183">
        <v>1</v>
      </c>
      <c r="HD183">
        <v>1</v>
      </c>
      <c r="HE183">
        <v>1</v>
      </c>
      <c r="HF183">
        <v>1</v>
      </c>
      <c r="HG183">
        <v>0</v>
      </c>
      <c r="HH183">
        <v>0</v>
      </c>
      <c r="HI183" s="1" t="s">
        <v>10</v>
      </c>
      <c r="HJ183">
        <v>0</v>
      </c>
      <c r="HK183" s="1" t="s">
        <v>10</v>
      </c>
      <c r="HL183">
        <v>4</v>
      </c>
      <c r="HM183">
        <v>4</v>
      </c>
      <c r="HN183">
        <v>4</v>
      </c>
      <c r="HO183">
        <v>4</v>
      </c>
      <c r="HP183">
        <v>4</v>
      </c>
      <c r="HQ183">
        <v>4</v>
      </c>
      <c r="HR183">
        <v>4</v>
      </c>
      <c r="HS183">
        <v>4</v>
      </c>
      <c r="HT183">
        <v>4</v>
      </c>
      <c r="HU183">
        <v>4</v>
      </c>
      <c r="HV183">
        <v>4</v>
      </c>
      <c r="HW183">
        <v>4</v>
      </c>
      <c r="HX183">
        <v>4</v>
      </c>
      <c r="HY183">
        <v>4</v>
      </c>
      <c r="HZ183">
        <v>4</v>
      </c>
      <c r="IA183">
        <v>1</v>
      </c>
      <c r="IB183">
        <v>4</v>
      </c>
      <c r="IC183" s="1" t="s">
        <v>2521</v>
      </c>
      <c r="ID183" s="1" t="s">
        <v>394</v>
      </c>
      <c r="IE183" s="1" t="s">
        <v>394</v>
      </c>
      <c r="IF183" s="1" t="s">
        <v>377</v>
      </c>
      <c r="IG183" s="1" t="s">
        <v>376</v>
      </c>
      <c r="IH183" s="1" t="s">
        <v>373</v>
      </c>
      <c r="II183" s="1" t="s">
        <v>2522</v>
      </c>
      <c r="IJ183" s="1" t="s">
        <v>480</v>
      </c>
      <c r="IK183" s="1" t="s">
        <v>394</v>
      </c>
      <c r="IL183" s="1" t="s">
        <v>394</v>
      </c>
      <c r="IM183" s="1" t="s">
        <v>394</v>
      </c>
      <c r="IN183" s="1" t="s">
        <v>394</v>
      </c>
      <c r="IO183" s="1" t="s">
        <v>394</v>
      </c>
      <c r="IP183" s="1" t="s">
        <v>386</v>
      </c>
      <c r="IQ183" s="1" t="s">
        <v>2523</v>
      </c>
      <c r="IR183">
        <v>0</v>
      </c>
      <c r="IS183">
        <v>0</v>
      </c>
      <c r="IT183">
        <v>1</v>
      </c>
      <c r="IU183">
        <v>1</v>
      </c>
      <c r="IV183">
        <v>0</v>
      </c>
      <c r="IW183" s="1" t="s">
        <v>10</v>
      </c>
      <c r="IX183">
        <v>0</v>
      </c>
      <c r="IY183">
        <v>1</v>
      </c>
      <c r="IZ183">
        <v>1</v>
      </c>
      <c r="JA183">
        <v>0</v>
      </c>
      <c r="JB183">
        <v>0</v>
      </c>
      <c r="JC183" s="1" t="s">
        <v>2524</v>
      </c>
      <c r="JD183">
        <v>2</v>
      </c>
      <c r="JE183">
        <v>3</v>
      </c>
      <c r="JF183" s="1" t="s">
        <v>2525</v>
      </c>
      <c r="JG183">
        <v>3</v>
      </c>
      <c r="JH183">
        <v>0</v>
      </c>
      <c r="JI183">
        <v>0</v>
      </c>
      <c r="JJ183">
        <v>1</v>
      </c>
      <c r="JK183">
        <v>0</v>
      </c>
      <c r="JL183">
        <v>0</v>
      </c>
      <c r="JM183">
        <v>0</v>
      </c>
      <c r="JN183">
        <v>3</v>
      </c>
      <c r="JO183">
        <v>5</v>
      </c>
      <c r="JP183">
        <v>75</v>
      </c>
      <c r="JQ183">
        <v>75</v>
      </c>
      <c r="JR183">
        <v>462348729</v>
      </c>
      <c r="JS183">
        <f>+prepost_avanzado_1__2[[#This Row],[sesgoDeGenero.y]]/100000000</f>
        <v>4.6234872899999999</v>
      </c>
      <c r="JT183">
        <v>6259034421</v>
      </c>
      <c r="JU183">
        <v>75</v>
      </c>
      <c r="JV183">
        <v>1</v>
      </c>
      <c r="JW183">
        <v>1</v>
      </c>
      <c r="JX183">
        <v>1</v>
      </c>
      <c r="JY183">
        <v>0</v>
      </c>
      <c r="JZ183">
        <v>0</v>
      </c>
      <c r="KA183">
        <v>0</v>
      </c>
      <c r="KB183">
        <v>1</v>
      </c>
      <c r="KC183">
        <v>1</v>
      </c>
      <c r="KD183">
        <v>5714285714</v>
      </c>
      <c r="KE183">
        <v>5</v>
      </c>
      <c r="KF183">
        <v>3</v>
      </c>
      <c r="KG183">
        <v>1</v>
      </c>
      <c r="KH183">
        <v>1</v>
      </c>
    </row>
    <row r="184" spans="1:294" x14ac:dyDescent="0.35">
      <c r="A184">
        <v>182</v>
      </c>
      <c r="B184">
        <v>182</v>
      </c>
      <c r="C184">
        <v>19588</v>
      </c>
      <c r="D184" s="1" t="s">
        <v>2526</v>
      </c>
      <c r="E184" s="1" t="s">
        <v>10</v>
      </c>
      <c r="F184" s="1" t="s">
        <v>17</v>
      </c>
      <c r="G184" s="1" t="s">
        <v>12</v>
      </c>
      <c r="H184" s="1" t="s">
        <v>370</v>
      </c>
      <c r="I184">
        <v>1015</v>
      </c>
      <c r="J184" s="1" t="s">
        <v>2527</v>
      </c>
      <c r="K184">
        <v>79635733</v>
      </c>
      <c r="L184">
        <v>79635733</v>
      </c>
      <c r="M184">
        <v>47</v>
      </c>
      <c r="N184">
        <v>2</v>
      </c>
      <c r="O184">
        <v>1</v>
      </c>
      <c r="P184">
        <v>8</v>
      </c>
      <c r="Q184">
        <v>2</v>
      </c>
      <c r="R184">
        <v>0</v>
      </c>
      <c r="S184">
        <v>0</v>
      </c>
      <c r="T184">
        <v>0</v>
      </c>
      <c r="U184">
        <v>0</v>
      </c>
      <c r="V184">
        <v>0</v>
      </c>
      <c r="W184">
        <v>0</v>
      </c>
      <c r="X184">
        <v>0</v>
      </c>
      <c r="Y184">
        <v>1</v>
      </c>
      <c r="Z184">
        <v>0</v>
      </c>
      <c r="AA184">
        <v>0</v>
      </c>
      <c r="AB184">
        <v>0</v>
      </c>
      <c r="AC184">
        <v>0</v>
      </c>
      <c r="AD184">
        <v>0</v>
      </c>
      <c r="AE184">
        <v>0</v>
      </c>
      <c r="AF184">
        <v>0</v>
      </c>
      <c r="AG184">
        <v>0</v>
      </c>
      <c r="AH184">
        <v>0</v>
      </c>
      <c r="AI184">
        <v>0</v>
      </c>
      <c r="AJ184">
        <v>0</v>
      </c>
      <c r="AK184">
        <v>0</v>
      </c>
      <c r="AL184">
        <v>0</v>
      </c>
      <c r="AM184">
        <v>0</v>
      </c>
      <c r="AN184" s="1" t="s">
        <v>10</v>
      </c>
      <c r="AO184">
        <v>0</v>
      </c>
      <c r="AP184">
        <v>2</v>
      </c>
      <c r="AQ184">
        <v>3</v>
      </c>
      <c r="AR184">
        <v>3</v>
      </c>
      <c r="AS184">
        <v>3</v>
      </c>
      <c r="AT184">
        <v>3</v>
      </c>
      <c r="AU184">
        <v>3</v>
      </c>
      <c r="AV184">
        <v>3</v>
      </c>
      <c r="AW184">
        <v>3</v>
      </c>
      <c r="AX184">
        <v>3</v>
      </c>
      <c r="AY184">
        <v>1</v>
      </c>
      <c r="AZ184">
        <v>3</v>
      </c>
      <c r="BA184">
        <v>1</v>
      </c>
      <c r="BB184">
        <v>1</v>
      </c>
      <c r="BC184">
        <v>0</v>
      </c>
      <c r="BD184">
        <v>1</v>
      </c>
      <c r="BE184">
        <v>1</v>
      </c>
      <c r="BF184">
        <v>0</v>
      </c>
      <c r="BG184" s="1" t="s">
        <v>10</v>
      </c>
      <c r="BH184">
        <v>1</v>
      </c>
      <c r="BI184">
        <v>1</v>
      </c>
      <c r="BJ184">
        <v>1</v>
      </c>
      <c r="BK184">
        <v>1</v>
      </c>
      <c r="BL184">
        <v>1</v>
      </c>
      <c r="BM184">
        <v>0</v>
      </c>
      <c r="BN184" s="1" t="s">
        <v>10</v>
      </c>
      <c r="BO184">
        <v>4</v>
      </c>
      <c r="BP184">
        <v>4</v>
      </c>
      <c r="BQ184">
        <v>4</v>
      </c>
      <c r="BR184">
        <v>4</v>
      </c>
      <c r="BS184">
        <v>4</v>
      </c>
      <c r="BT184">
        <v>4</v>
      </c>
      <c r="BU184">
        <v>4</v>
      </c>
      <c r="BV184">
        <v>3</v>
      </c>
      <c r="BW184" s="1" t="s">
        <v>10</v>
      </c>
      <c r="BX184">
        <v>4</v>
      </c>
      <c r="BY184">
        <v>3</v>
      </c>
      <c r="BZ184">
        <v>3</v>
      </c>
      <c r="CA184">
        <v>4</v>
      </c>
      <c r="CB184">
        <v>5</v>
      </c>
      <c r="CC184">
        <v>5</v>
      </c>
      <c r="CD184">
        <v>4</v>
      </c>
      <c r="CE184">
        <v>5</v>
      </c>
      <c r="CF184">
        <v>5</v>
      </c>
      <c r="CG184">
        <v>5</v>
      </c>
      <c r="CH184">
        <v>5</v>
      </c>
      <c r="CI184">
        <v>5</v>
      </c>
      <c r="CJ184">
        <v>5</v>
      </c>
      <c r="CK184">
        <v>4</v>
      </c>
      <c r="CL184">
        <v>4</v>
      </c>
      <c r="CM184">
        <v>2</v>
      </c>
      <c r="CN184">
        <v>5</v>
      </c>
      <c r="CO184" s="1" t="s">
        <v>10</v>
      </c>
      <c r="CP184" s="1" t="s">
        <v>394</v>
      </c>
      <c r="CQ184" s="1" t="s">
        <v>385</v>
      </c>
      <c r="CR184" s="1" t="s">
        <v>372</v>
      </c>
      <c r="CS184" s="1" t="s">
        <v>377</v>
      </c>
      <c r="CT184" s="1" t="s">
        <v>372</v>
      </c>
      <c r="CU184" s="1" t="s">
        <v>10</v>
      </c>
      <c r="CV184" s="1" t="s">
        <v>374</v>
      </c>
      <c r="CW184" s="1" t="s">
        <v>377</v>
      </c>
      <c r="CX184" s="1" t="s">
        <v>372</v>
      </c>
      <c r="CY184" s="1" t="s">
        <v>385</v>
      </c>
      <c r="CZ184" s="1" t="s">
        <v>385</v>
      </c>
      <c r="DA184" s="1" t="s">
        <v>394</v>
      </c>
      <c r="DB184" s="1" t="s">
        <v>377</v>
      </c>
      <c r="DC184" s="1" t="s">
        <v>10</v>
      </c>
      <c r="DD184">
        <v>0</v>
      </c>
      <c r="DE184">
        <v>0</v>
      </c>
      <c r="DF184">
        <v>1</v>
      </c>
      <c r="DG184">
        <v>1</v>
      </c>
      <c r="DH184">
        <v>0</v>
      </c>
      <c r="DI184" s="1" t="s">
        <v>10</v>
      </c>
      <c r="DJ184">
        <v>0</v>
      </c>
      <c r="DK184">
        <v>1</v>
      </c>
      <c r="DL184">
        <v>1</v>
      </c>
      <c r="DM184">
        <v>0</v>
      </c>
      <c r="DN184">
        <v>0</v>
      </c>
      <c r="DO184" s="1" t="s">
        <v>10</v>
      </c>
      <c r="DP184">
        <v>3</v>
      </c>
      <c r="DQ184">
        <v>3</v>
      </c>
      <c r="DR184" s="1" t="s">
        <v>10</v>
      </c>
      <c r="DS184">
        <v>2</v>
      </c>
      <c r="DT184">
        <v>0</v>
      </c>
      <c r="DU184">
        <v>0</v>
      </c>
      <c r="DV184">
        <v>0</v>
      </c>
      <c r="DW184">
        <v>0</v>
      </c>
      <c r="DX184">
        <v>0</v>
      </c>
      <c r="DY184">
        <v>1</v>
      </c>
      <c r="DZ184">
        <v>6</v>
      </c>
      <c r="EA184">
        <v>5</v>
      </c>
      <c r="EB184">
        <v>1</v>
      </c>
      <c r="ED184">
        <v>934185579777372</v>
      </c>
      <c r="EE184">
        <v>95202615042294</v>
      </c>
      <c r="EF184">
        <v>50</v>
      </c>
      <c r="EG184">
        <f>+prepost_avanzado_1__2[[#This Row],[sesgoDeGenero.x]]/10000000000000</f>
        <v>4.9999999999999997E-12</v>
      </c>
      <c r="EH184">
        <v>700800738013206</v>
      </c>
      <c r="EI184">
        <v>75</v>
      </c>
      <c r="EJ184">
        <v>1</v>
      </c>
      <c r="EK184">
        <v>1</v>
      </c>
      <c r="EL184">
        <v>0</v>
      </c>
      <c r="EM184">
        <v>1</v>
      </c>
      <c r="EN184">
        <v>0</v>
      </c>
      <c r="EO184">
        <v>0</v>
      </c>
      <c r="EP184">
        <v>0</v>
      </c>
      <c r="EQ184">
        <v>0</v>
      </c>
      <c r="ER184">
        <v>285714285714286</v>
      </c>
      <c r="ES184">
        <v>1</v>
      </c>
      <c r="ET184">
        <v>1</v>
      </c>
      <c r="EU184">
        <v>28953</v>
      </c>
      <c r="EV184" s="1" t="s">
        <v>2528</v>
      </c>
      <c r="EW184" s="1" t="s">
        <v>10</v>
      </c>
      <c r="EX184" s="1" t="s">
        <v>17</v>
      </c>
      <c r="EY184" s="1" t="s">
        <v>379</v>
      </c>
      <c r="EZ184">
        <v>1015</v>
      </c>
      <c r="FA184" s="1" t="s">
        <v>2527</v>
      </c>
      <c r="FB184">
        <v>79635733</v>
      </c>
      <c r="FC184">
        <v>150</v>
      </c>
      <c r="FD184">
        <v>10</v>
      </c>
      <c r="FE184">
        <v>1</v>
      </c>
      <c r="FF184" s="1" t="s">
        <v>2529</v>
      </c>
      <c r="FG184">
        <v>1</v>
      </c>
      <c r="FH184">
        <v>0</v>
      </c>
      <c r="FI184">
        <v>1</v>
      </c>
      <c r="FJ184">
        <v>1</v>
      </c>
      <c r="FK184">
        <v>0</v>
      </c>
      <c r="FL184">
        <v>0</v>
      </c>
      <c r="FM184">
        <v>0</v>
      </c>
      <c r="FN184" s="1" t="s">
        <v>10</v>
      </c>
      <c r="FO184" s="1" t="s">
        <v>2530</v>
      </c>
      <c r="FP184" s="1" t="s">
        <v>2531</v>
      </c>
      <c r="FQ184">
        <v>2</v>
      </c>
      <c r="FR184">
        <v>4</v>
      </c>
      <c r="FS184">
        <v>3</v>
      </c>
      <c r="FT184">
        <v>3</v>
      </c>
      <c r="FU184">
        <v>3</v>
      </c>
      <c r="FV184">
        <v>3</v>
      </c>
      <c r="FW184">
        <v>2</v>
      </c>
      <c r="FX184">
        <v>3</v>
      </c>
      <c r="FY184">
        <v>3</v>
      </c>
      <c r="FZ184">
        <v>1</v>
      </c>
      <c r="GA184">
        <v>3</v>
      </c>
      <c r="GB184">
        <v>1</v>
      </c>
      <c r="GC184">
        <v>0</v>
      </c>
      <c r="GD184">
        <v>0</v>
      </c>
      <c r="GE184">
        <v>1</v>
      </c>
      <c r="GF184">
        <v>1</v>
      </c>
      <c r="GG184">
        <v>0</v>
      </c>
      <c r="GH184" s="1" t="s">
        <v>10</v>
      </c>
      <c r="GI184">
        <v>1</v>
      </c>
      <c r="GJ184">
        <v>1</v>
      </c>
      <c r="GK184">
        <v>1</v>
      </c>
      <c r="GL184">
        <v>1</v>
      </c>
      <c r="GM184">
        <v>1</v>
      </c>
      <c r="GN184">
        <v>0</v>
      </c>
      <c r="GO184">
        <v>4</v>
      </c>
      <c r="GP184">
        <v>4</v>
      </c>
      <c r="GQ184">
        <v>4</v>
      </c>
      <c r="GR184">
        <v>4</v>
      </c>
      <c r="GS184">
        <v>4</v>
      </c>
      <c r="GT184">
        <v>4</v>
      </c>
      <c r="GU184">
        <v>4</v>
      </c>
      <c r="GV184">
        <v>2</v>
      </c>
      <c r="GW184" s="1" t="s">
        <v>2532</v>
      </c>
      <c r="GX184">
        <v>0</v>
      </c>
      <c r="GY184">
        <v>0</v>
      </c>
      <c r="GZ184">
        <v>1</v>
      </c>
      <c r="HA184">
        <v>0</v>
      </c>
      <c r="HB184" s="1" t="s">
        <v>10</v>
      </c>
      <c r="HC184">
        <v>0</v>
      </c>
      <c r="HD184">
        <v>0</v>
      </c>
      <c r="HE184">
        <v>1</v>
      </c>
      <c r="HF184">
        <v>1</v>
      </c>
      <c r="HG184">
        <v>0</v>
      </c>
      <c r="HH184">
        <v>0</v>
      </c>
      <c r="HI184" s="1" t="s">
        <v>10</v>
      </c>
      <c r="HJ184">
        <v>0</v>
      </c>
      <c r="HK184" s="1" t="s">
        <v>10</v>
      </c>
      <c r="HL184">
        <v>2</v>
      </c>
      <c r="HM184">
        <v>2</v>
      </c>
      <c r="HN184">
        <v>2</v>
      </c>
      <c r="HO184">
        <v>4</v>
      </c>
      <c r="HP184">
        <v>5</v>
      </c>
      <c r="HQ184">
        <v>5</v>
      </c>
      <c r="HR184">
        <v>5</v>
      </c>
      <c r="HS184">
        <v>5</v>
      </c>
      <c r="HT184">
        <v>5</v>
      </c>
      <c r="HU184">
        <v>5</v>
      </c>
      <c r="HV184">
        <v>5</v>
      </c>
      <c r="HW184">
        <v>5</v>
      </c>
      <c r="HX184">
        <v>5</v>
      </c>
      <c r="HY184">
        <v>5</v>
      </c>
      <c r="HZ184">
        <v>5</v>
      </c>
      <c r="IA184">
        <v>1</v>
      </c>
      <c r="IB184">
        <v>5</v>
      </c>
      <c r="IC184" s="1" t="s">
        <v>2533</v>
      </c>
      <c r="ID184" s="1" t="s">
        <v>394</v>
      </c>
      <c r="IE184" s="1" t="s">
        <v>394</v>
      </c>
      <c r="IF184" s="1" t="s">
        <v>394</v>
      </c>
      <c r="IG184" s="1" t="s">
        <v>394</v>
      </c>
      <c r="IH184" s="1" t="s">
        <v>373</v>
      </c>
      <c r="II184" s="1" t="s">
        <v>2534</v>
      </c>
      <c r="IJ184" s="1" t="s">
        <v>377</v>
      </c>
      <c r="IK184" s="1" t="s">
        <v>385</v>
      </c>
      <c r="IL184" s="1" t="s">
        <v>394</v>
      </c>
      <c r="IM184" s="1" t="s">
        <v>394</v>
      </c>
      <c r="IN184" s="1" t="s">
        <v>394</v>
      </c>
      <c r="IO184" s="1" t="s">
        <v>394</v>
      </c>
      <c r="IP184" s="1" t="s">
        <v>385</v>
      </c>
      <c r="IQ184" s="1" t="s">
        <v>2535</v>
      </c>
      <c r="IR184">
        <v>0</v>
      </c>
      <c r="IS184">
        <v>0</v>
      </c>
      <c r="IT184">
        <v>1</v>
      </c>
      <c r="IU184">
        <v>1</v>
      </c>
      <c r="IV184">
        <v>0</v>
      </c>
      <c r="IW184" s="1" t="s">
        <v>10</v>
      </c>
      <c r="IX184">
        <v>0</v>
      </c>
      <c r="IY184">
        <v>1</v>
      </c>
      <c r="IZ184">
        <v>1</v>
      </c>
      <c r="JA184">
        <v>0</v>
      </c>
      <c r="JB184">
        <v>0</v>
      </c>
      <c r="JC184" s="1" t="s">
        <v>2536</v>
      </c>
      <c r="JD184">
        <v>3</v>
      </c>
      <c r="JE184">
        <v>3</v>
      </c>
      <c r="JF184" s="1" t="s">
        <v>2537</v>
      </c>
      <c r="JG184">
        <v>3</v>
      </c>
      <c r="JH184">
        <v>0</v>
      </c>
      <c r="JI184">
        <v>0</v>
      </c>
      <c r="JJ184">
        <v>0</v>
      </c>
      <c r="JK184">
        <v>0</v>
      </c>
      <c r="JL184">
        <v>0</v>
      </c>
      <c r="JM184">
        <v>1</v>
      </c>
      <c r="JN184">
        <v>6</v>
      </c>
      <c r="JO184">
        <v>4</v>
      </c>
      <c r="JP184">
        <v>100</v>
      </c>
      <c r="JQ184">
        <v>100</v>
      </c>
      <c r="JR184">
        <v>5402211503</v>
      </c>
      <c r="JS184">
        <f>+prepost_avanzado_1__2[[#This Row],[sesgoDeGenero.y]]/100000000</f>
        <v>54.022115030000002</v>
      </c>
      <c r="JT184">
        <v>651601476</v>
      </c>
      <c r="JU184">
        <v>75</v>
      </c>
      <c r="JV184">
        <v>1</v>
      </c>
      <c r="JW184">
        <v>1</v>
      </c>
      <c r="JX184">
        <v>1</v>
      </c>
      <c r="JY184">
        <v>0</v>
      </c>
      <c r="JZ184">
        <v>0</v>
      </c>
      <c r="KA184">
        <v>1</v>
      </c>
      <c r="KB184">
        <v>0</v>
      </c>
      <c r="KC184">
        <v>1</v>
      </c>
      <c r="KD184">
        <v>5714285714</v>
      </c>
      <c r="KE184">
        <v>6</v>
      </c>
      <c r="KF184">
        <v>6</v>
      </c>
      <c r="KG184">
        <v>1</v>
      </c>
      <c r="KH184">
        <v>1</v>
      </c>
    </row>
    <row r="185" spans="1:294" x14ac:dyDescent="0.35">
      <c r="A185">
        <v>183</v>
      </c>
      <c r="B185">
        <v>183</v>
      </c>
      <c r="C185">
        <v>19604</v>
      </c>
      <c r="D185" s="1" t="s">
        <v>2538</v>
      </c>
      <c r="E185" s="1" t="s">
        <v>10</v>
      </c>
      <c r="F185" s="1" t="s">
        <v>17</v>
      </c>
      <c r="G185" s="1" t="s">
        <v>12</v>
      </c>
      <c r="H185" s="1" t="s">
        <v>370</v>
      </c>
      <c r="I185">
        <v>1020</v>
      </c>
      <c r="J185" s="1" t="s">
        <v>2539</v>
      </c>
      <c r="K185">
        <v>79568840</v>
      </c>
      <c r="L185">
        <v>79568840</v>
      </c>
      <c r="M185">
        <v>48</v>
      </c>
      <c r="N185">
        <v>2</v>
      </c>
      <c r="O185">
        <v>1</v>
      </c>
      <c r="P185">
        <v>8</v>
      </c>
      <c r="Q185">
        <v>2</v>
      </c>
      <c r="R185">
        <v>0</v>
      </c>
      <c r="S185">
        <v>1</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s="1" t="s">
        <v>10</v>
      </c>
      <c r="AO185">
        <v>0</v>
      </c>
      <c r="AP185">
        <v>2</v>
      </c>
      <c r="AQ185">
        <v>1</v>
      </c>
      <c r="AR185">
        <v>1</v>
      </c>
      <c r="AS185">
        <v>1</v>
      </c>
      <c r="AT185">
        <v>1</v>
      </c>
      <c r="AU185">
        <v>1</v>
      </c>
      <c r="AV185">
        <v>1</v>
      </c>
      <c r="AW185">
        <v>1</v>
      </c>
      <c r="AX185">
        <v>5</v>
      </c>
      <c r="AY185">
        <v>4</v>
      </c>
      <c r="AZ185">
        <v>1</v>
      </c>
      <c r="BA185">
        <v>1</v>
      </c>
      <c r="BB185">
        <v>0</v>
      </c>
      <c r="BC185">
        <v>0</v>
      </c>
      <c r="BD185">
        <v>0</v>
      </c>
      <c r="BE185">
        <v>0</v>
      </c>
      <c r="BF185">
        <v>0</v>
      </c>
      <c r="BG185" s="1" t="s">
        <v>10</v>
      </c>
      <c r="BH185">
        <v>1</v>
      </c>
      <c r="BI185">
        <v>1</v>
      </c>
      <c r="BJ185">
        <v>1</v>
      </c>
      <c r="BK185">
        <v>0</v>
      </c>
      <c r="BL185">
        <v>1</v>
      </c>
      <c r="BM185">
        <v>0</v>
      </c>
      <c r="BN185" s="1" t="s">
        <v>2540</v>
      </c>
      <c r="BO185">
        <v>3</v>
      </c>
      <c r="BP185">
        <v>4</v>
      </c>
      <c r="BQ185">
        <v>3</v>
      </c>
      <c r="BR185">
        <v>4</v>
      </c>
      <c r="BS185">
        <v>4</v>
      </c>
      <c r="BT185">
        <v>2</v>
      </c>
      <c r="BU185">
        <v>2</v>
      </c>
      <c r="BV185">
        <v>2</v>
      </c>
      <c r="BW185" s="1" t="s">
        <v>2541</v>
      </c>
      <c r="BX185">
        <v>4</v>
      </c>
      <c r="BY185">
        <v>4</v>
      </c>
      <c r="BZ185">
        <v>4</v>
      </c>
      <c r="CA185">
        <v>1</v>
      </c>
      <c r="CB185">
        <v>2</v>
      </c>
      <c r="CC185">
        <v>3</v>
      </c>
      <c r="CD185">
        <v>3</v>
      </c>
      <c r="CE185">
        <v>3</v>
      </c>
      <c r="CF185">
        <v>3</v>
      </c>
      <c r="CG185">
        <v>4</v>
      </c>
      <c r="CH185">
        <v>4</v>
      </c>
      <c r="CI185">
        <v>4</v>
      </c>
      <c r="CJ185">
        <v>4</v>
      </c>
      <c r="CK185">
        <v>4</v>
      </c>
      <c r="CL185">
        <v>4</v>
      </c>
      <c r="CM185">
        <v>2</v>
      </c>
      <c r="CN185">
        <v>4</v>
      </c>
      <c r="CO185" s="1" t="s">
        <v>2542</v>
      </c>
      <c r="CP185" s="1" t="s">
        <v>377</v>
      </c>
      <c r="CQ185" s="1" t="s">
        <v>377</v>
      </c>
      <c r="CR185" s="1" t="s">
        <v>372</v>
      </c>
      <c r="CS185" s="1" t="s">
        <v>372</v>
      </c>
      <c r="CT185" s="1" t="s">
        <v>377</v>
      </c>
      <c r="CU185" s="1" t="s">
        <v>2543</v>
      </c>
      <c r="CV185" s="1" t="s">
        <v>375</v>
      </c>
      <c r="CW185" s="1" t="s">
        <v>394</v>
      </c>
      <c r="CX185" s="1" t="s">
        <v>386</v>
      </c>
      <c r="CY185" s="1" t="s">
        <v>386</v>
      </c>
      <c r="CZ185" s="1" t="s">
        <v>386</v>
      </c>
      <c r="DA185" s="1" t="s">
        <v>377</v>
      </c>
      <c r="DB185" s="1" t="s">
        <v>377</v>
      </c>
      <c r="DC185" s="1" t="s">
        <v>2544</v>
      </c>
      <c r="DD185">
        <v>0</v>
      </c>
      <c r="DE185">
        <v>0</v>
      </c>
      <c r="DF185">
        <v>0</v>
      </c>
      <c r="DG185">
        <v>1</v>
      </c>
      <c r="DH185">
        <v>0</v>
      </c>
      <c r="DI185" s="1" t="s">
        <v>10</v>
      </c>
      <c r="DJ185">
        <v>0</v>
      </c>
      <c r="DK185">
        <v>0</v>
      </c>
      <c r="DL185">
        <v>1</v>
      </c>
      <c r="DM185">
        <v>0</v>
      </c>
      <c r="DN185">
        <v>0</v>
      </c>
      <c r="DO185" s="1" t="s">
        <v>2545</v>
      </c>
      <c r="DP185">
        <v>4</v>
      </c>
      <c r="DQ185">
        <v>4</v>
      </c>
      <c r="DR185" s="1" t="s">
        <v>2546</v>
      </c>
      <c r="DS185">
        <v>3</v>
      </c>
      <c r="DT185">
        <v>0</v>
      </c>
      <c r="DU185">
        <v>0</v>
      </c>
      <c r="DV185">
        <v>1</v>
      </c>
      <c r="DW185">
        <v>0</v>
      </c>
      <c r="DX185">
        <v>0</v>
      </c>
      <c r="DY185">
        <v>0</v>
      </c>
      <c r="DZ185">
        <v>3</v>
      </c>
      <c r="EA185">
        <v>1</v>
      </c>
      <c r="EB185">
        <v>2</v>
      </c>
      <c r="ED185">
        <v>75</v>
      </c>
      <c r="EE185">
        <v>456920372350016</v>
      </c>
      <c r="EF185">
        <v>0</v>
      </c>
      <c r="EG185">
        <f>+prepost_avanzado_1__2[[#This Row],[sesgoDeGenero.x]]/10000000000000</f>
        <v>0</v>
      </c>
      <c r="EH185">
        <v>376451166819003</v>
      </c>
      <c r="EI185">
        <v>66353005425616</v>
      </c>
      <c r="EJ185">
        <v>1</v>
      </c>
      <c r="EK185">
        <v>1</v>
      </c>
      <c r="EL185">
        <v>0</v>
      </c>
      <c r="EM185">
        <v>0</v>
      </c>
      <c r="EN185">
        <v>1</v>
      </c>
      <c r="EO185">
        <v>0</v>
      </c>
      <c r="EP185">
        <v>0</v>
      </c>
      <c r="EQ185">
        <v>0</v>
      </c>
      <c r="ER185">
        <v>428571428571429</v>
      </c>
      <c r="ES185">
        <v>1</v>
      </c>
      <c r="ET185">
        <v>1</v>
      </c>
      <c r="EU185">
        <v>27887</v>
      </c>
      <c r="EV185" s="1" t="s">
        <v>2547</v>
      </c>
      <c r="EW185" s="1" t="s">
        <v>10</v>
      </c>
      <c r="EX185" s="1" t="s">
        <v>17</v>
      </c>
      <c r="EY185" s="1" t="s">
        <v>379</v>
      </c>
      <c r="EZ185">
        <v>1020</v>
      </c>
      <c r="FA185" s="1" t="s">
        <v>2539</v>
      </c>
      <c r="FB185">
        <v>79568840</v>
      </c>
      <c r="FC185">
        <v>200</v>
      </c>
      <c r="FD185">
        <v>1</v>
      </c>
      <c r="FE185">
        <v>1</v>
      </c>
      <c r="FF185" s="1" t="s">
        <v>549</v>
      </c>
      <c r="FG185">
        <v>0</v>
      </c>
      <c r="FH185">
        <v>0</v>
      </c>
      <c r="FI185">
        <v>0</v>
      </c>
      <c r="FJ185">
        <v>1</v>
      </c>
      <c r="FK185">
        <v>0</v>
      </c>
      <c r="FL185">
        <v>0</v>
      </c>
      <c r="FM185">
        <v>0</v>
      </c>
      <c r="FN185" s="1" t="s">
        <v>10</v>
      </c>
      <c r="FO185" s="1" t="s">
        <v>2548</v>
      </c>
      <c r="FP185" s="1" t="s">
        <v>2548</v>
      </c>
      <c r="FQ185">
        <v>2</v>
      </c>
      <c r="FR185">
        <v>1</v>
      </c>
      <c r="FS185">
        <v>1</v>
      </c>
      <c r="FT185">
        <v>1</v>
      </c>
      <c r="FU185">
        <v>1</v>
      </c>
      <c r="FV185">
        <v>1</v>
      </c>
      <c r="FW185">
        <v>1</v>
      </c>
      <c r="FX185">
        <v>1</v>
      </c>
      <c r="FY185">
        <v>5</v>
      </c>
      <c r="FZ185">
        <v>4</v>
      </c>
      <c r="GA185">
        <v>1</v>
      </c>
      <c r="GB185">
        <v>1</v>
      </c>
      <c r="GC185">
        <v>0</v>
      </c>
      <c r="GD185">
        <v>1</v>
      </c>
      <c r="GE185">
        <v>0</v>
      </c>
      <c r="GF185">
        <v>1</v>
      </c>
      <c r="GG185">
        <v>0</v>
      </c>
      <c r="GH185" s="1" t="s">
        <v>10</v>
      </c>
      <c r="GI185">
        <v>1</v>
      </c>
      <c r="GJ185">
        <v>0</v>
      </c>
      <c r="GK185">
        <v>1</v>
      </c>
      <c r="GL185">
        <v>0</v>
      </c>
      <c r="GM185">
        <v>1</v>
      </c>
      <c r="GN185">
        <v>0</v>
      </c>
      <c r="GO185">
        <v>3</v>
      </c>
      <c r="GP185">
        <v>4</v>
      </c>
      <c r="GQ185">
        <v>4</v>
      </c>
      <c r="GR185">
        <v>4</v>
      </c>
      <c r="GS185">
        <v>2</v>
      </c>
      <c r="GT185">
        <v>4</v>
      </c>
      <c r="GU185">
        <v>2</v>
      </c>
      <c r="GV185">
        <v>2</v>
      </c>
      <c r="GW185" s="1" t="s">
        <v>2549</v>
      </c>
      <c r="GX185">
        <v>1</v>
      </c>
      <c r="GY185">
        <v>0</v>
      </c>
      <c r="GZ185">
        <v>0</v>
      </c>
      <c r="HA185">
        <v>0</v>
      </c>
      <c r="HB185" s="1" t="s">
        <v>10</v>
      </c>
      <c r="HC185">
        <v>0</v>
      </c>
      <c r="HD185">
        <v>1</v>
      </c>
      <c r="HE185">
        <v>0</v>
      </c>
      <c r="HF185">
        <v>0</v>
      </c>
      <c r="HG185">
        <v>0</v>
      </c>
      <c r="HH185">
        <v>0</v>
      </c>
      <c r="HI185" s="1" t="s">
        <v>10</v>
      </c>
      <c r="HJ185">
        <v>0</v>
      </c>
      <c r="HK185" s="1" t="s">
        <v>10</v>
      </c>
      <c r="HL185">
        <v>4</v>
      </c>
      <c r="HM185">
        <v>4</v>
      </c>
      <c r="HN185">
        <v>4</v>
      </c>
      <c r="HO185">
        <v>4</v>
      </c>
      <c r="HP185">
        <v>4</v>
      </c>
      <c r="HQ185">
        <v>4</v>
      </c>
      <c r="HR185">
        <v>4</v>
      </c>
      <c r="HS185">
        <v>5</v>
      </c>
      <c r="HT185">
        <v>5</v>
      </c>
      <c r="HU185">
        <v>4</v>
      </c>
      <c r="HV185">
        <v>4</v>
      </c>
      <c r="HW185">
        <v>4</v>
      </c>
      <c r="HX185">
        <v>4</v>
      </c>
      <c r="HY185">
        <v>4</v>
      </c>
      <c r="HZ185">
        <v>4</v>
      </c>
      <c r="IA185">
        <v>4</v>
      </c>
      <c r="IB185">
        <v>4</v>
      </c>
      <c r="IC185" s="1" t="s">
        <v>2550</v>
      </c>
      <c r="ID185" s="1" t="s">
        <v>385</v>
      </c>
      <c r="IE185" s="1" t="s">
        <v>385</v>
      </c>
      <c r="IF185" s="1" t="s">
        <v>385</v>
      </c>
      <c r="IG185" s="1" t="s">
        <v>385</v>
      </c>
      <c r="IH185" s="1" t="s">
        <v>385</v>
      </c>
      <c r="II185" s="1" t="s">
        <v>2551</v>
      </c>
      <c r="IJ185" s="1" t="s">
        <v>480</v>
      </c>
      <c r="IK185" s="1" t="s">
        <v>385</v>
      </c>
      <c r="IL185" s="1" t="s">
        <v>385</v>
      </c>
      <c r="IM185" s="1" t="s">
        <v>385</v>
      </c>
      <c r="IN185" s="1" t="s">
        <v>385</v>
      </c>
      <c r="IO185" s="1" t="s">
        <v>385</v>
      </c>
      <c r="IP185" s="1" t="s">
        <v>385</v>
      </c>
      <c r="IQ185" s="1" t="s">
        <v>2552</v>
      </c>
      <c r="IR185">
        <v>0</v>
      </c>
      <c r="IS185">
        <v>0</v>
      </c>
      <c r="IT185">
        <v>1</v>
      </c>
      <c r="IU185">
        <v>1</v>
      </c>
      <c r="IV185">
        <v>0</v>
      </c>
      <c r="IW185" s="1" t="s">
        <v>10</v>
      </c>
      <c r="IX185">
        <v>0</v>
      </c>
      <c r="IY185">
        <v>0</v>
      </c>
      <c r="IZ185">
        <v>1</v>
      </c>
      <c r="JA185">
        <v>0</v>
      </c>
      <c r="JB185">
        <v>0</v>
      </c>
      <c r="JC185" s="1" t="s">
        <v>2553</v>
      </c>
      <c r="JD185">
        <v>4</v>
      </c>
      <c r="JE185">
        <v>4</v>
      </c>
      <c r="JF185" s="1" t="s">
        <v>2554</v>
      </c>
      <c r="JG185">
        <v>3</v>
      </c>
      <c r="JH185">
        <v>0</v>
      </c>
      <c r="JI185">
        <v>0</v>
      </c>
      <c r="JJ185">
        <v>0</v>
      </c>
      <c r="JK185">
        <v>1</v>
      </c>
      <c r="JL185">
        <v>0</v>
      </c>
      <c r="JM185">
        <v>0</v>
      </c>
      <c r="JN185">
        <v>5</v>
      </c>
      <c r="JO185">
        <v>5</v>
      </c>
      <c r="JP185">
        <v>75</v>
      </c>
      <c r="JQ185">
        <v>855465377</v>
      </c>
      <c r="JR185">
        <v>0</v>
      </c>
      <c r="JS185">
        <f>+prepost_avanzado_1__2[[#This Row],[sesgoDeGenero.y]]/100000000</f>
        <v>0</v>
      </c>
      <c r="JT185">
        <v>3753557173</v>
      </c>
      <c r="JU185">
        <v>6635300543</v>
      </c>
      <c r="JV185">
        <v>1</v>
      </c>
      <c r="JW185">
        <v>1</v>
      </c>
      <c r="JX185">
        <v>1</v>
      </c>
      <c r="JY185">
        <v>1</v>
      </c>
      <c r="JZ185">
        <v>0</v>
      </c>
      <c r="KA185">
        <v>0</v>
      </c>
      <c r="KB185">
        <v>0</v>
      </c>
      <c r="KC185">
        <v>0</v>
      </c>
      <c r="KD185">
        <v>5714285714</v>
      </c>
      <c r="KE185">
        <v>3</v>
      </c>
      <c r="KF185">
        <v>4</v>
      </c>
      <c r="KG185">
        <v>1</v>
      </c>
      <c r="KH185">
        <v>1</v>
      </c>
    </row>
    <row r="186" spans="1:294" x14ac:dyDescent="0.35">
      <c r="A186">
        <v>184</v>
      </c>
      <c r="B186">
        <v>184</v>
      </c>
      <c r="C186">
        <v>19126</v>
      </c>
      <c r="D186" s="1" t="s">
        <v>2555</v>
      </c>
      <c r="E186" s="1" t="s">
        <v>10</v>
      </c>
      <c r="F186" s="1" t="s">
        <v>17</v>
      </c>
      <c r="G186" s="1" t="s">
        <v>12</v>
      </c>
      <c r="H186" s="1" t="s">
        <v>370</v>
      </c>
      <c r="I186">
        <v>1024</v>
      </c>
      <c r="J186" s="1" t="s">
        <v>2556</v>
      </c>
      <c r="K186">
        <v>7185792</v>
      </c>
      <c r="L186">
        <v>7185792</v>
      </c>
      <c r="M186">
        <v>36</v>
      </c>
      <c r="N186">
        <v>2</v>
      </c>
      <c r="O186">
        <v>1</v>
      </c>
      <c r="P186">
        <v>8</v>
      </c>
      <c r="Q186">
        <v>2</v>
      </c>
      <c r="R186">
        <v>1</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s="1" t="s">
        <v>10</v>
      </c>
      <c r="AO186">
        <v>0</v>
      </c>
      <c r="AP186">
        <v>2</v>
      </c>
      <c r="AQ186">
        <v>1</v>
      </c>
      <c r="AR186">
        <v>1</v>
      </c>
      <c r="AS186">
        <v>1</v>
      </c>
      <c r="AT186">
        <v>1</v>
      </c>
      <c r="AU186">
        <v>1</v>
      </c>
      <c r="AV186">
        <v>1</v>
      </c>
      <c r="AW186">
        <v>1</v>
      </c>
      <c r="AX186">
        <v>1</v>
      </c>
      <c r="AY186">
        <v>1</v>
      </c>
      <c r="AZ186">
        <v>3</v>
      </c>
      <c r="BA186">
        <v>1</v>
      </c>
      <c r="BB186">
        <v>1</v>
      </c>
      <c r="BC186">
        <v>1</v>
      </c>
      <c r="BD186">
        <v>1</v>
      </c>
      <c r="BE186">
        <v>1</v>
      </c>
      <c r="BF186">
        <v>0</v>
      </c>
      <c r="BG186" s="1" t="s">
        <v>10</v>
      </c>
      <c r="BH186">
        <v>1</v>
      </c>
      <c r="BI186">
        <v>1</v>
      </c>
      <c r="BJ186">
        <v>1</v>
      </c>
      <c r="BK186">
        <v>1</v>
      </c>
      <c r="BL186">
        <v>1</v>
      </c>
      <c r="BM186">
        <v>0</v>
      </c>
      <c r="BN186" s="1" t="s">
        <v>10</v>
      </c>
      <c r="BO186">
        <v>4</v>
      </c>
      <c r="BP186">
        <v>5</v>
      </c>
      <c r="BQ186">
        <v>3</v>
      </c>
      <c r="BR186">
        <v>4</v>
      </c>
      <c r="BS186">
        <v>2</v>
      </c>
      <c r="BT186">
        <v>2</v>
      </c>
      <c r="BU186">
        <v>2</v>
      </c>
      <c r="BV186">
        <v>1</v>
      </c>
      <c r="BW186" s="1" t="s">
        <v>10</v>
      </c>
      <c r="BX186">
        <v>4</v>
      </c>
      <c r="BY186">
        <v>4</v>
      </c>
      <c r="BZ186">
        <v>4</v>
      </c>
      <c r="CA186">
        <v>4</v>
      </c>
      <c r="CB186">
        <v>4</v>
      </c>
      <c r="CC186">
        <v>4</v>
      </c>
      <c r="CD186">
        <v>4</v>
      </c>
      <c r="CE186">
        <v>2</v>
      </c>
      <c r="CF186">
        <v>2</v>
      </c>
      <c r="CG186">
        <v>5</v>
      </c>
      <c r="CH186">
        <v>4</v>
      </c>
      <c r="CI186">
        <v>4</v>
      </c>
      <c r="CJ186">
        <v>4</v>
      </c>
      <c r="CK186">
        <v>4</v>
      </c>
      <c r="CL186">
        <v>4</v>
      </c>
      <c r="CM186">
        <v>1</v>
      </c>
      <c r="CN186">
        <v>4</v>
      </c>
      <c r="CO186" s="1" t="s">
        <v>10</v>
      </c>
      <c r="CP186" s="1" t="s">
        <v>377</v>
      </c>
      <c r="CQ186" s="1" t="s">
        <v>377</v>
      </c>
      <c r="CR186" s="1" t="s">
        <v>394</v>
      </c>
      <c r="CS186" s="1" t="s">
        <v>385</v>
      </c>
      <c r="CT186" s="1" t="s">
        <v>373</v>
      </c>
      <c r="CU186" s="1" t="s">
        <v>10</v>
      </c>
      <c r="CV186" s="1" t="s">
        <v>376</v>
      </c>
      <c r="CW186" s="1" t="s">
        <v>394</v>
      </c>
      <c r="CX186" s="1" t="s">
        <v>394</v>
      </c>
      <c r="CY186" s="1" t="s">
        <v>394</v>
      </c>
      <c r="CZ186" s="1" t="s">
        <v>394</v>
      </c>
      <c r="DA186" s="1" t="s">
        <v>394</v>
      </c>
      <c r="DB186" s="1" t="s">
        <v>372</v>
      </c>
      <c r="DC186" s="1" t="s">
        <v>10</v>
      </c>
      <c r="DD186">
        <v>0</v>
      </c>
      <c r="DE186">
        <v>0</v>
      </c>
      <c r="DF186">
        <v>1</v>
      </c>
      <c r="DG186">
        <v>1</v>
      </c>
      <c r="DH186">
        <v>0</v>
      </c>
      <c r="DI186" s="1" t="s">
        <v>10</v>
      </c>
      <c r="DJ186">
        <v>0</v>
      </c>
      <c r="DK186">
        <v>1</v>
      </c>
      <c r="DL186">
        <v>1</v>
      </c>
      <c r="DM186">
        <v>0</v>
      </c>
      <c r="DN186">
        <v>0</v>
      </c>
      <c r="DO186" s="1" t="s">
        <v>10</v>
      </c>
      <c r="DP186">
        <v>2</v>
      </c>
      <c r="DQ186">
        <v>3</v>
      </c>
      <c r="DR186" s="1" t="s">
        <v>10</v>
      </c>
      <c r="DS186">
        <v>3</v>
      </c>
      <c r="DT186">
        <v>0</v>
      </c>
      <c r="DU186">
        <v>0</v>
      </c>
      <c r="DV186">
        <v>0</v>
      </c>
      <c r="DW186">
        <v>0</v>
      </c>
      <c r="DX186">
        <v>0</v>
      </c>
      <c r="DY186">
        <v>1</v>
      </c>
      <c r="DZ186">
        <v>6</v>
      </c>
      <c r="EA186">
        <v>6</v>
      </c>
      <c r="EB186">
        <v>1</v>
      </c>
      <c r="ED186">
        <v>785633461040431</v>
      </c>
      <c r="EE186">
        <v>539069246006398</v>
      </c>
      <c r="EF186">
        <v>0</v>
      </c>
      <c r="EG186">
        <f>+prepost_avanzado_1__2[[#This Row],[sesgoDeGenero.x]]/10000000000000</f>
        <v>0</v>
      </c>
      <c r="EH186">
        <v>200800738013206</v>
      </c>
      <c r="EI186">
        <v>816325200114419</v>
      </c>
      <c r="EJ186">
        <v>1</v>
      </c>
      <c r="EK186">
        <v>1</v>
      </c>
      <c r="EL186">
        <v>1</v>
      </c>
      <c r="EM186">
        <v>1</v>
      </c>
      <c r="EN186">
        <v>1</v>
      </c>
      <c r="EO186">
        <v>0</v>
      </c>
      <c r="EP186">
        <v>0</v>
      </c>
      <c r="EQ186">
        <v>0</v>
      </c>
      <c r="ER186">
        <v>571428571428571</v>
      </c>
      <c r="ES186">
        <v>1</v>
      </c>
      <c r="ET186">
        <v>1</v>
      </c>
      <c r="EU186">
        <v>32267</v>
      </c>
      <c r="EV186" s="1" t="s">
        <v>2557</v>
      </c>
      <c r="EW186" s="1" t="s">
        <v>10</v>
      </c>
      <c r="EX186" s="1" t="s">
        <v>17</v>
      </c>
      <c r="EY186" s="1" t="s">
        <v>379</v>
      </c>
      <c r="EZ186">
        <v>1024</v>
      </c>
      <c r="FA186" s="1" t="s">
        <v>2556</v>
      </c>
      <c r="FB186">
        <v>7185792</v>
      </c>
      <c r="FC186">
        <v>200</v>
      </c>
      <c r="FF186" s="1" t="s">
        <v>10</v>
      </c>
      <c r="FG186">
        <v>0</v>
      </c>
      <c r="FH186">
        <v>0</v>
      </c>
      <c r="FI186">
        <v>0</v>
      </c>
      <c r="FJ186">
        <v>0</v>
      </c>
      <c r="FK186">
        <v>0</v>
      </c>
      <c r="FL186">
        <v>0</v>
      </c>
      <c r="FM186">
        <v>1</v>
      </c>
      <c r="FN186" s="1" t="s">
        <v>10</v>
      </c>
      <c r="FO186" s="1" t="s">
        <v>2558</v>
      </c>
      <c r="FP186" s="1" t="s">
        <v>2559</v>
      </c>
      <c r="FQ186">
        <v>2</v>
      </c>
      <c r="FR186">
        <v>2</v>
      </c>
      <c r="FS186">
        <v>2</v>
      </c>
      <c r="FT186">
        <v>2</v>
      </c>
      <c r="FU186">
        <v>2</v>
      </c>
      <c r="FV186">
        <v>2</v>
      </c>
      <c r="FW186">
        <v>1</v>
      </c>
      <c r="FX186">
        <v>1</v>
      </c>
      <c r="FY186">
        <v>2</v>
      </c>
      <c r="FZ186">
        <v>1</v>
      </c>
      <c r="GA186">
        <v>3</v>
      </c>
      <c r="GB186">
        <v>1</v>
      </c>
      <c r="GC186">
        <v>1</v>
      </c>
      <c r="GD186">
        <v>0</v>
      </c>
      <c r="GE186">
        <v>1</v>
      </c>
      <c r="GF186">
        <v>0</v>
      </c>
      <c r="GG186">
        <v>0</v>
      </c>
      <c r="GH186" s="1" t="s">
        <v>10</v>
      </c>
      <c r="GI186">
        <v>1</v>
      </c>
      <c r="GJ186">
        <v>1</v>
      </c>
      <c r="GK186">
        <v>1</v>
      </c>
      <c r="GL186">
        <v>1</v>
      </c>
      <c r="GM186">
        <v>1</v>
      </c>
      <c r="GN186">
        <v>0</v>
      </c>
      <c r="GO186">
        <v>4</v>
      </c>
      <c r="GP186">
        <v>4</v>
      </c>
      <c r="GQ186">
        <v>2</v>
      </c>
      <c r="GR186">
        <v>4</v>
      </c>
      <c r="GS186">
        <v>4</v>
      </c>
      <c r="GT186">
        <v>4</v>
      </c>
      <c r="GU186">
        <v>4</v>
      </c>
      <c r="GV186">
        <v>1</v>
      </c>
      <c r="GW186" s="1" t="s">
        <v>2560</v>
      </c>
      <c r="GX186">
        <v>0</v>
      </c>
      <c r="GY186">
        <v>1</v>
      </c>
      <c r="GZ186">
        <v>0</v>
      </c>
      <c r="HA186">
        <v>0</v>
      </c>
      <c r="HB186" s="1" t="s">
        <v>10</v>
      </c>
      <c r="HC186">
        <v>0</v>
      </c>
      <c r="HD186">
        <v>1</v>
      </c>
      <c r="HE186">
        <v>1</v>
      </c>
      <c r="HF186">
        <v>1</v>
      </c>
      <c r="HG186">
        <v>0</v>
      </c>
      <c r="HH186">
        <v>0</v>
      </c>
      <c r="HI186" s="1" t="s">
        <v>10</v>
      </c>
      <c r="HJ186">
        <v>0</v>
      </c>
      <c r="HK186" s="1" t="s">
        <v>10</v>
      </c>
      <c r="HL186">
        <v>2</v>
      </c>
      <c r="HM186">
        <v>2</v>
      </c>
      <c r="HN186">
        <v>3</v>
      </c>
      <c r="HO186">
        <v>5</v>
      </c>
      <c r="HP186">
        <v>5</v>
      </c>
      <c r="HQ186">
        <v>5</v>
      </c>
      <c r="HR186">
        <v>5</v>
      </c>
      <c r="HS186">
        <v>5</v>
      </c>
      <c r="HT186">
        <v>5</v>
      </c>
      <c r="HU186">
        <v>4</v>
      </c>
      <c r="HV186">
        <v>4</v>
      </c>
      <c r="HW186">
        <v>4</v>
      </c>
      <c r="HX186">
        <v>4</v>
      </c>
      <c r="HY186">
        <v>4</v>
      </c>
      <c r="HZ186">
        <v>4</v>
      </c>
      <c r="IA186">
        <v>1</v>
      </c>
      <c r="IB186">
        <v>4</v>
      </c>
      <c r="IC186" s="1" t="s">
        <v>2561</v>
      </c>
      <c r="ID186" s="1" t="s">
        <v>377</v>
      </c>
      <c r="IE186" s="1" t="s">
        <v>377</v>
      </c>
      <c r="IF186" s="1" t="s">
        <v>394</v>
      </c>
      <c r="IG186" s="1" t="s">
        <v>394</v>
      </c>
      <c r="IH186" s="1" t="s">
        <v>373</v>
      </c>
      <c r="II186" s="1" t="s">
        <v>2561</v>
      </c>
      <c r="IJ186" s="1" t="s">
        <v>480</v>
      </c>
      <c r="IK186" s="1" t="s">
        <v>394</v>
      </c>
      <c r="IL186" s="1" t="s">
        <v>394</v>
      </c>
      <c r="IM186" s="1" t="s">
        <v>394</v>
      </c>
      <c r="IN186" s="1" t="s">
        <v>394</v>
      </c>
      <c r="IO186" s="1" t="s">
        <v>394</v>
      </c>
      <c r="IP186" s="1" t="s">
        <v>372</v>
      </c>
      <c r="IQ186" s="1" t="s">
        <v>2561</v>
      </c>
      <c r="IR186">
        <v>0</v>
      </c>
      <c r="IS186">
        <v>0</v>
      </c>
      <c r="IT186">
        <v>1</v>
      </c>
      <c r="IU186">
        <v>1</v>
      </c>
      <c r="IV186">
        <v>0</v>
      </c>
      <c r="IW186" s="1" t="s">
        <v>10</v>
      </c>
      <c r="IX186">
        <v>0</v>
      </c>
      <c r="IY186">
        <v>1</v>
      </c>
      <c r="IZ186">
        <v>1</v>
      </c>
      <c r="JA186">
        <v>0</v>
      </c>
      <c r="JB186">
        <v>0</v>
      </c>
      <c r="JC186" s="1" t="s">
        <v>2561</v>
      </c>
      <c r="JD186">
        <v>3</v>
      </c>
      <c r="JE186">
        <v>5</v>
      </c>
      <c r="JF186" s="1" t="s">
        <v>2562</v>
      </c>
      <c r="JG186">
        <v>3</v>
      </c>
      <c r="JH186">
        <v>0</v>
      </c>
      <c r="JI186">
        <v>0</v>
      </c>
      <c r="JJ186">
        <v>0</v>
      </c>
      <c r="JK186">
        <v>0</v>
      </c>
      <c r="JL186">
        <v>0</v>
      </c>
      <c r="JM186">
        <v>1</v>
      </c>
      <c r="JN186">
        <v>6</v>
      </c>
      <c r="JO186">
        <v>6</v>
      </c>
      <c r="JP186">
        <v>75</v>
      </c>
      <c r="JQ186">
        <v>100</v>
      </c>
      <c r="JR186">
        <v>2153792335</v>
      </c>
      <c r="JS186">
        <f>+prepost_avanzado_1__2[[#This Row],[sesgoDeGenero.y]]/100000000</f>
        <v>21.53792335</v>
      </c>
      <c r="JT186">
        <v>602402214</v>
      </c>
      <c r="JU186">
        <v>75</v>
      </c>
      <c r="JV186">
        <v>1</v>
      </c>
      <c r="JW186">
        <v>1</v>
      </c>
      <c r="JX186">
        <v>1</v>
      </c>
      <c r="JY186">
        <v>0</v>
      </c>
      <c r="JZ186">
        <v>0</v>
      </c>
      <c r="KA186">
        <v>0</v>
      </c>
      <c r="KB186">
        <v>0</v>
      </c>
      <c r="KC186">
        <v>0</v>
      </c>
      <c r="KD186">
        <v>4285714286</v>
      </c>
      <c r="KE186">
        <v>6</v>
      </c>
      <c r="KF186">
        <v>6</v>
      </c>
      <c r="KG186">
        <v>1</v>
      </c>
      <c r="KH186">
        <v>1</v>
      </c>
    </row>
    <row r="187" spans="1:294" x14ac:dyDescent="0.35">
      <c r="A187">
        <v>185</v>
      </c>
      <c r="B187">
        <v>185</v>
      </c>
      <c r="C187">
        <v>21900</v>
      </c>
      <c r="D187" s="1" t="s">
        <v>2563</v>
      </c>
      <c r="E187" s="1" t="s">
        <v>10</v>
      </c>
      <c r="F187" s="1" t="s">
        <v>17</v>
      </c>
      <c r="G187" s="1" t="s">
        <v>12</v>
      </c>
      <c r="H187" s="1" t="s">
        <v>370</v>
      </c>
      <c r="I187">
        <v>1025</v>
      </c>
      <c r="J187" s="1" t="s">
        <v>2564</v>
      </c>
      <c r="K187">
        <v>52890008</v>
      </c>
      <c r="L187">
        <v>52890008</v>
      </c>
      <c r="M187">
        <v>39</v>
      </c>
      <c r="N187">
        <v>2</v>
      </c>
      <c r="O187">
        <v>2</v>
      </c>
      <c r="P187">
        <v>8</v>
      </c>
      <c r="Q187">
        <v>1</v>
      </c>
      <c r="R187">
        <v>0</v>
      </c>
      <c r="S187">
        <v>0</v>
      </c>
      <c r="T187">
        <v>0</v>
      </c>
      <c r="U187">
        <v>0</v>
      </c>
      <c r="V187">
        <v>0</v>
      </c>
      <c r="W187">
        <v>0</v>
      </c>
      <c r="X187">
        <v>0</v>
      </c>
      <c r="Y187">
        <v>0</v>
      </c>
      <c r="Z187">
        <v>1</v>
      </c>
      <c r="AA187">
        <v>0</v>
      </c>
      <c r="AB187">
        <v>0</v>
      </c>
      <c r="AC187">
        <v>0</v>
      </c>
      <c r="AD187">
        <v>0</v>
      </c>
      <c r="AE187">
        <v>0</v>
      </c>
      <c r="AF187">
        <v>0</v>
      </c>
      <c r="AG187">
        <v>0</v>
      </c>
      <c r="AH187">
        <v>0</v>
      </c>
      <c r="AI187">
        <v>0</v>
      </c>
      <c r="AJ187">
        <v>0</v>
      </c>
      <c r="AK187">
        <v>0</v>
      </c>
      <c r="AL187">
        <v>0</v>
      </c>
      <c r="AM187">
        <v>0</v>
      </c>
      <c r="AN187" s="1" t="s">
        <v>10</v>
      </c>
      <c r="AO187">
        <v>0</v>
      </c>
      <c r="AP187">
        <v>2</v>
      </c>
      <c r="AQ187">
        <v>2</v>
      </c>
      <c r="AR187">
        <v>2</v>
      </c>
      <c r="AS187">
        <v>4</v>
      </c>
      <c r="AT187">
        <v>2</v>
      </c>
      <c r="AU187">
        <v>3</v>
      </c>
      <c r="AV187">
        <v>1</v>
      </c>
      <c r="AW187">
        <v>1</v>
      </c>
      <c r="AX187">
        <v>1</v>
      </c>
      <c r="AY187">
        <v>3</v>
      </c>
      <c r="AZ187">
        <v>4</v>
      </c>
      <c r="BA187">
        <v>1</v>
      </c>
      <c r="BB187">
        <v>0</v>
      </c>
      <c r="BC187">
        <v>0</v>
      </c>
      <c r="BD187">
        <v>1</v>
      </c>
      <c r="BE187">
        <v>1</v>
      </c>
      <c r="BF187">
        <v>0</v>
      </c>
      <c r="BG187" s="1" t="s">
        <v>10</v>
      </c>
      <c r="BH187">
        <v>1</v>
      </c>
      <c r="BI187">
        <v>1</v>
      </c>
      <c r="BJ187">
        <v>1</v>
      </c>
      <c r="BK187">
        <v>1</v>
      </c>
      <c r="BL187">
        <v>1</v>
      </c>
      <c r="BM187">
        <v>0</v>
      </c>
      <c r="BN187" s="1" t="s">
        <v>10</v>
      </c>
      <c r="BO187">
        <v>3</v>
      </c>
      <c r="BP187">
        <v>4</v>
      </c>
      <c r="BQ187">
        <v>3</v>
      </c>
      <c r="BR187">
        <v>4</v>
      </c>
      <c r="BS187">
        <v>4</v>
      </c>
      <c r="BT187">
        <v>4</v>
      </c>
      <c r="BU187">
        <v>4</v>
      </c>
      <c r="BV187">
        <v>5</v>
      </c>
      <c r="BW187" s="1" t="s">
        <v>10</v>
      </c>
      <c r="BX187">
        <v>3</v>
      </c>
      <c r="BY187">
        <v>3</v>
      </c>
      <c r="BZ187">
        <v>5</v>
      </c>
      <c r="CA187">
        <v>5</v>
      </c>
      <c r="CB187">
        <v>5</v>
      </c>
      <c r="CC187">
        <v>5</v>
      </c>
      <c r="CD187">
        <v>5</v>
      </c>
      <c r="CE187">
        <v>5</v>
      </c>
      <c r="CF187">
        <v>5</v>
      </c>
      <c r="CG187">
        <v>4</v>
      </c>
      <c r="CH187">
        <v>5</v>
      </c>
      <c r="CI187">
        <v>4</v>
      </c>
      <c r="CJ187">
        <v>4</v>
      </c>
      <c r="CK187">
        <v>4</v>
      </c>
      <c r="CL187">
        <v>4</v>
      </c>
      <c r="CM187">
        <v>4</v>
      </c>
      <c r="CN187">
        <v>4</v>
      </c>
      <c r="CO187" s="1" t="s">
        <v>10</v>
      </c>
      <c r="CP187" s="1" t="s">
        <v>377</v>
      </c>
      <c r="CQ187" s="1" t="s">
        <v>385</v>
      </c>
      <c r="CR187" s="1" t="s">
        <v>386</v>
      </c>
      <c r="CS187" s="1" t="s">
        <v>372</v>
      </c>
      <c r="CT187" s="1" t="s">
        <v>374</v>
      </c>
      <c r="CU187" s="1" t="s">
        <v>10</v>
      </c>
      <c r="CV187" s="1" t="s">
        <v>480</v>
      </c>
      <c r="CW187" s="1" t="s">
        <v>394</v>
      </c>
      <c r="CX187" s="1" t="s">
        <v>377</v>
      </c>
      <c r="CY187" s="1" t="s">
        <v>394</v>
      </c>
      <c r="CZ187" s="1" t="s">
        <v>394</v>
      </c>
      <c r="DA187" s="1" t="s">
        <v>394</v>
      </c>
      <c r="DB187" s="1" t="s">
        <v>377</v>
      </c>
      <c r="DC187" s="1" t="s">
        <v>10</v>
      </c>
      <c r="DD187">
        <v>0</v>
      </c>
      <c r="DE187">
        <v>0</v>
      </c>
      <c r="DF187">
        <v>1</v>
      </c>
      <c r="DG187">
        <v>0</v>
      </c>
      <c r="DH187">
        <v>0</v>
      </c>
      <c r="DI187" s="1" t="s">
        <v>10</v>
      </c>
      <c r="DJ187">
        <v>0</v>
      </c>
      <c r="DK187">
        <v>1</v>
      </c>
      <c r="DL187">
        <v>0</v>
      </c>
      <c r="DM187">
        <v>0</v>
      </c>
      <c r="DN187">
        <v>0</v>
      </c>
      <c r="DO187" s="1" t="s">
        <v>10</v>
      </c>
      <c r="DP187">
        <v>5</v>
      </c>
      <c r="DQ187">
        <v>5</v>
      </c>
      <c r="DR187" s="1" t="s">
        <v>10</v>
      </c>
      <c r="DS187">
        <v>2</v>
      </c>
      <c r="DT187">
        <v>0</v>
      </c>
      <c r="DU187">
        <v>0</v>
      </c>
      <c r="DV187">
        <v>0</v>
      </c>
      <c r="DW187">
        <v>1</v>
      </c>
      <c r="DX187">
        <v>0</v>
      </c>
      <c r="DY187">
        <v>0</v>
      </c>
      <c r="DZ187">
        <v>6</v>
      </c>
      <c r="EA187">
        <v>2</v>
      </c>
      <c r="EB187">
        <v>3</v>
      </c>
      <c r="ED187">
        <v>786641354805576</v>
      </c>
      <c r="EE187">
        <v>100</v>
      </c>
      <c r="EF187">
        <v>356652181915408</v>
      </c>
      <c r="EG187">
        <f>+prepost_avanzado_1__2[[#This Row],[sesgoDeGenero.x]]/10000000000000</f>
        <v>35.665218191540802</v>
      </c>
      <c r="EH187">
        <v>799199261986794</v>
      </c>
      <c r="EI187">
        <v>66353005425616</v>
      </c>
      <c r="EJ187">
        <v>1</v>
      </c>
      <c r="EK187">
        <v>1</v>
      </c>
      <c r="EL187">
        <v>0</v>
      </c>
      <c r="EM187">
        <v>0</v>
      </c>
      <c r="EN187">
        <v>0</v>
      </c>
      <c r="EO187">
        <v>1</v>
      </c>
      <c r="EP187">
        <v>0</v>
      </c>
      <c r="EQ187">
        <v>0</v>
      </c>
      <c r="ER187">
        <v>428571428571429</v>
      </c>
      <c r="ES187">
        <v>1</v>
      </c>
      <c r="ET187">
        <v>1</v>
      </c>
      <c r="EU187">
        <v>28556</v>
      </c>
      <c r="EV187" s="1" t="s">
        <v>2565</v>
      </c>
      <c r="EW187" s="1" t="s">
        <v>10</v>
      </c>
      <c r="EX187" s="1" t="s">
        <v>17</v>
      </c>
      <c r="EY187" s="1" t="s">
        <v>379</v>
      </c>
      <c r="EZ187">
        <v>1025</v>
      </c>
      <c r="FA187" s="1" t="s">
        <v>2564</v>
      </c>
      <c r="FB187">
        <v>52890008</v>
      </c>
      <c r="FC187">
        <v>200</v>
      </c>
      <c r="FF187" s="1" t="s">
        <v>2566</v>
      </c>
      <c r="FG187">
        <v>0</v>
      </c>
      <c r="FH187">
        <v>0</v>
      </c>
      <c r="FI187">
        <v>0</v>
      </c>
      <c r="FJ187">
        <v>0</v>
      </c>
      <c r="FK187">
        <v>0</v>
      </c>
      <c r="FL187">
        <v>0</v>
      </c>
      <c r="FM187">
        <v>1</v>
      </c>
      <c r="FN187" s="1" t="s">
        <v>10</v>
      </c>
      <c r="FO187" s="1" t="s">
        <v>2567</v>
      </c>
      <c r="FP187" s="1" t="s">
        <v>2568</v>
      </c>
      <c r="FQ187">
        <v>2</v>
      </c>
      <c r="FR187">
        <v>4</v>
      </c>
      <c r="FS187">
        <v>1</v>
      </c>
      <c r="FT187">
        <v>1</v>
      </c>
      <c r="FU187">
        <v>1</v>
      </c>
      <c r="FV187">
        <v>3</v>
      </c>
      <c r="FW187">
        <v>1</v>
      </c>
      <c r="FX187">
        <v>1</v>
      </c>
      <c r="FY187">
        <v>1</v>
      </c>
      <c r="FZ187">
        <v>4</v>
      </c>
      <c r="GA187">
        <v>4</v>
      </c>
      <c r="GB187">
        <v>1</v>
      </c>
      <c r="GC187">
        <v>0</v>
      </c>
      <c r="GD187">
        <v>0</v>
      </c>
      <c r="GE187">
        <v>1</v>
      </c>
      <c r="GF187">
        <v>1</v>
      </c>
      <c r="GG187">
        <v>0</v>
      </c>
      <c r="GH187" s="1" t="s">
        <v>10</v>
      </c>
      <c r="GI187">
        <v>1</v>
      </c>
      <c r="GJ187">
        <v>1</v>
      </c>
      <c r="GK187">
        <v>1</v>
      </c>
      <c r="GL187">
        <v>1</v>
      </c>
      <c r="GM187">
        <v>1</v>
      </c>
      <c r="GN187">
        <v>0</v>
      </c>
      <c r="GO187">
        <v>4</v>
      </c>
      <c r="GP187">
        <v>4</v>
      </c>
      <c r="GQ187">
        <v>3</v>
      </c>
      <c r="GR187">
        <v>4</v>
      </c>
      <c r="GS187">
        <v>4</v>
      </c>
      <c r="GT187">
        <v>4</v>
      </c>
      <c r="GU187">
        <v>4</v>
      </c>
      <c r="GV187">
        <v>5</v>
      </c>
      <c r="GW187" s="1" t="s">
        <v>2569</v>
      </c>
      <c r="GX187">
        <v>1</v>
      </c>
      <c r="GY187">
        <v>0</v>
      </c>
      <c r="GZ187">
        <v>0</v>
      </c>
      <c r="HA187">
        <v>0</v>
      </c>
      <c r="HB187" s="1" t="s">
        <v>10</v>
      </c>
      <c r="HC187">
        <v>0</v>
      </c>
      <c r="HD187">
        <v>0</v>
      </c>
      <c r="HE187">
        <v>1</v>
      </c>
      <c r="HF187">
        <v>1</v>
      </c>
      <c r="HG187">
        <v>0</v>
      </c>
      <c r="HH187">
        <v>0</v>
      </c>
      <c r="HI187" s="1" t="s">
        <v>10</v>
      </c>
      <c r="HJ187">
        <v>0</v>
      </c>
      <c r="HK187" s="1" t="s">
        <v>10</v>
      </c>
      <c r="HL187">
        <v>4</v>
      </c>
      <c r="HM187">
        <v>4</v>
      </c>
      <c r="HN187">
        <v>5</v>
      </c>
      <c r="HO187">
        <v>5</v>
      </c>
      <c r="HP187">
        <v>5</v>
      </c>
      <c r="HQ187">
        <v>5</v>
      </c>
      <c r="HR187">
        <v>5</v>
      </c>
      <c r="HS187">
        <v>5</v>
      </c>
      <c r="HT187">
        <v>5</v>
      </c>
      <c r="HU187">
        <v>4</v>
      </c>
      <c r="HV187">
        <v>4</v>
      </c>
      <c r="HW187">
        <v>4</v>
      </c>
      <c r="HX187">
        <v>4</v>
      </c>
      <c r="HY187">
        <v>4</v>
      </c>
      <c r="HZ187">
        <v>4</v>
      </c>
      <c r="IA187">
        <v>2</v>
      </c>
      <c r="IB187">
        <v>4</v>
      </c>
      <c r="IC187" s="1" t="s">
        <v>2570</v>
      </c>
      <c r="ID187" s="1" t="s">
        <v>377</v>
      </c>
      <c r="IE187" s="1" t="s">
        <v>377</v>
      </c>
      <c r="IF187" s="1" t="s">
        <v>374</v>
      </c>
      <c r="IG187" s="1" t="s">
        <v>374</v>
      </c>
      <c r="IH187" s="1" t="s">
        <v>373</v>
      </c>
      <c r="II187" s="1" t="s">
        <v>549</v>
      </c>
      <c r="IJ187" s="1" t="s">
        <v>376</v>
      </c>
      <c r="IK187" s="1" t="s">
        <v>377</v>
      </c>
      <c r="IL187" s="1" t="s">
        <v>394</v>
      </c>
      <c r="IM187" s="1" t="s">
        <v>373</v>
      </c>
      <c r="IN187" s="1" t="s">
        <v>373</v>
      </c>
      <c r="IO187" s="1" t="s">
        <v>373</v>
      </c>
      <c r="IP187" s="1" t="s">
        <v>377</v>
      </c>
      <c r="IQ187" s="1" t="s">
        <v>571</v>
      </c>
      <c r="IR187">
        <v>0</v>
      </c>
      <c r="IS187">
        <v>0</v>
      </c>
      <c r="IT187">
        <v>1</v>
      </c>
      <c r="IU187">
        <v>0</v>
      </c>
      <c r="IV187">
        <v>0</v>
      </c>
      <c r="IW187" s="1" t="s">
        <v>10</v>
      </c>
      <c r="IX187">
        <v>0</v>
      </c>
      <c r="IY187">
        <v>1</v>
      </c>
      <c r="IZ187">
        <v>0</v>
      </c>
      <c r="JA187">
        <v>0</v>
      </c>
      <c r="JB187">
        <v>0</v>
      </c>
      <c r="JC187" s="1" t="s">
        <v>571</v>
      </c>
      <c r="JD187">
        <v>2</v>
      </c>
      <c r="JE187">
        <v>2</v>
      </c>
      <c r="JF187" s="1" t="s">
        <v>571</v>
      </c>
      <c r="JG187">
        <v>3</v>
      </c>
      <c r="JH187">
        <v>0</v>
      </c>
      <c r="JI187">
        <v>0</v>
      </c>
      <c r="JJ187">
        <v>0</v>
      </c>
      <c r="JK187">
        <v>1</v>
      </c>
      <c r="JL187">
        <v>0</v>
      </c>
      <c r="JM187">
        <v>0</v>
      </c>
      <c r="JN187">
        <v>5</v>
      </c>
      <c r="JO187">
        <v>6</v>
      </c>
      <c r="JP187">
        <v>75</v>
      </c>
      <c r="JQ187">
        <v>100</v>
      </c>
      <c r="JR187">
        <v>1880514524</v>
      </c>
      <c r="JS187">
        <f>+prepost_avanzado_1__2[[#This Row],[sesgoDeGenero.y]]/100000000</f>
        <v>18.805145240000002</v>
      </c>
      <c r="JT187">
        <v>799199262</v>
      </c>
      <c r="JU187">
        <v>75</v>
      </c>
      <c r="JV187">
        <v>1</v>
      </c>
      <c r="JW187">
        <v>1</v>
      </c>
      <c r="JX187">
        <v>1</v>
      </c>
      <c r="JY187">
        <v>1</v>
      </c>
      <c r="JZ187">
        <v>0</v>
      </c>
      <c r="KA187">
        <v>0</v>
      </c>
      <c r="KB187">
        <v>1</v>
      </c>
      <c r="KC187">
        <v>0</v>
      </c>
      <c r="KD187">
        <v>7142857143</v>
      </c>
      <c r="KE187">
        <v>4</v>
      </c>
      <c r="KF187">
        <v>4</v>
      </c>
      <c r="KG187">
        <v>1</v>
      </c>
      <c r="KH187">
        <v>1</v>
      </c>
    </row>
    <row r="188" spans="1:294" x14ac:dyDescent="0.35">
      <c r="A188">
        <v>186</v>
      </c>
      <c r="B188">
        <v>186</v>
      </c>
      <c r="C188">
        <v>23408</v>
      </c>
      <c r="D188" s="1" t="s">
        <v>2571</v>
      </c>
      <c r="E188" s="1" t="s">
        <v>10</v>
      </c>
      <c r="F188" s="1" t="s">
        <v>17</v>
      </c>
      <c r="G188" s="1" t="s">
        <v>12</v>
      </c>
      <c r="H188" s="1" t="s">
        <v>370</v>
      </c>
      <c r="I188">
        <v>1026</v>
      </c>
      <c r="J188" s="1" t="s">
        <v>2572</v>
      </c>
      <c r="K188">
        <v>79796470</v>
      </c>
      <c r="L188">
        <v>79796470</v>
      </c>
      <c r="M188">
        <v>42</v>
      </c>
      <c r="N188">
        <v>2</v>
      </c>
      <c r="O188">
        <v>1</v>
      </c>
      <c r="P188">
        <v>8</v>
      </c>
      <c r="Q188">
        <v>2</v>
      </c>
      <c r="R188">
        <v>0</v>
      </c>
      <c r="S188">
        <v>0</v>
      </c>
      <c r="T188">
        <v>0</v>
      </c>
      <c r="U188">
        <v>0</v>
      </c>
      <c r="V188">
        <v>0</v>
      </c>
      <c r="W188">
        <v>0</v>
      </c>
      <c r="X188">
        <v>0</v>
      </c>
      <c r="Y188">
        <v>0</v>
      </c>
      <c r="Z188">
        <v>1</v>
      </c>
      <c r="AA188">
        <v>0</v>
      </c>
      <c r="AB188">
        <v>0</v>
      </c>
      <c r="AC188">
        <v>0</v>
      </c>
      <c r="AD188">
        <v>0</v>
      </c>
      <c r="AE188">
        <v>0</v>
      </c>
      <c r="AF188">
        <v>0</v>
      </c>
      <c r="AG188">
        <v>0</v>
      </c>
      <c r="AH188">
        <v>0</v>
      </c>
      <c r="AI188">
        <v>0</v>
      </c>
      <c r="AJ188">
        <v>0</v>
      </c>
      <c r="AK188">
        <v>0</v>
      </c>
      <c r="AL188">
        <v>0</v>
      </c>
      <c r="AM188">
        <v>0</v>
      </c>
      <c r="AN188" s="1" t="s">
        <v>10</v>
      </c>
      <c r="AO188">
        <v>0</v>
      </c>
      <c r="AP188">
        <v>2</v>
      </c>
      <c r="AQ188">
        <v>3</v>
      </c>
      <c r="AR188">
        <v>3</v>
      </c>
      <c r="AS188">
        <v>3</v>
      </c>
      <c r="AT188">
        <v>2</v>
      </c>
      <c r="AU188">
        <v>4</v>
      </c>
      <c r="AV188">
        <v>1</v>
      </c>
      <c r="AW188">
        <v>3</v>
      </c>
      <c r="AX188">
        <v>1</v>
      </c>
      <c r="AY188">
        <v>1</v>
      </c>
      <c r="AZ188">
        <v>4</v>
      </c>
      <c r="BA188">
        <v>0</v>
      </c>
      <c r="BB188">
        <v>0</v>
      </c>
      <c r="BC188">
        <v>0</v>
      </c>
      <c r="BD188">
        <v>0</v>
      </c>
      <c r="BE188">
        <v>1</v>
      </c>
      <c r="BF188">
        <v>0</v>
      </c>
      <c r="BG188" s="1" t="s">
        <v>10</v>
      </c>
      <c r="BH188">
        <v>1</v>
      </c>
      <c r="BI188">
        <v>1</v>
      </c>
      <c r="BJ188">
        <v>1</v>
      </c>
      <c r="BK188">
        <v>1</v>
      </c>
      <c r="BL188">
        <v>1</v>
      </c>
      <c r="BM188">
        <v>0</v>
      </c>
      <c r="BN188" s="1" t="s">
        <v>10</v>
      </c>
      <c r="BO188">
        <v>5</v>
      </c>
      <c r="BP188">
        <v>5</v>
      </c>
      <c r="BQ188">
        <v>2</v>
      </c>
      <c r="BR188">
        <v>4</v>
      </c>
      <c r="BS188">
        <v>1</v>
      </c>
      <c r="BT188">
        <v>4</v>
      </c>
      <c r="BU188">
        <v>2</v>
      </c>
      <c r="BV188">
        <v>4</v>
      </c>
      <c r="BW188" s="1" t="s">
        <v>2573</v>
      </c>
      <c r="BX188">
        <v>5</v>
      </c>
      <c r="BY188">
        <v>4</v>
      </c>
      <c r="BZ188">
        <v>4</v>
      </c>
      <c r="CA188">
        <v>5</v>
      </c>
      <c r="CB188">
        <v>5</v>
      </c>
      <c r="CC188">
        <v>5</v>
      </c>
      <c r="CD188">
        <v>5</v>
      </c>
      <c r="CE188">
        <v>5</v>
      </c>
      <c r="CF188">
        <v>5</v>
      </c>
      <c r="CG188">
        <v>4</v>
      </c>
      <c r="CH188">
        <v>4</v>
      </c>
      <c r="CI188">
        <v>3</v>
      </c>
      <c r="CJ188">
        <v>3</v>
      </c>
      <c r="CK188">
        <v>3</v>
      </c>
      <c r="CL188">
        <v>3</v>
      </c>
      <c r="CM188">
        <v>2</v>
      </c>
      <c r="CN188">
        <v>4</v>
      </c>
      <c r="CO188" s="1" t="s">
        <v>10</v>
      </c>
      <c r="CP188" s="1" t="s">
        <v>394</v>
      </c>
      <c r="CQ188" s="1" t="s">
        <v>394</v>
      </c>
      <c r="CR188" s="1" t="s">
        <v>385</v>
      </c>
      <c r="CS188" s="1" t="s">
        <v>377</v>
      </c>
      <c r="CT188" s="1" t="s">
        <v>386</v>
      </c>
      <c r="CU188" s="1" t="s">
        <v>10</v>
      </c>
      <c r="CV188" s="1" t="s">
        <v>377</v>
      </c>
      <c r="CW188" s="1" t="s">
        <v>385</v>
      </c>
      <c r="CX188" s="1" t="s">
        <v>385</v>
      </c>
      <c r="CY188" s="1" t="s">
        <v>372</v>
      </c>
      <c r="CZ188" s="1" t="s">
        <v>377</v>
      </c>
      <c r="DA188" s="1" t="s">
        <v>385</v>
      </c>
      <c r="DB188" s="1" t="s">
        <v>394</v>
      </c>
      <c r="DC188" s="1" t="s">
        <v>10</v>
      </c>
      <c r="DD188">
        <v>0</v>
      </c>
      <c r="DE188">
        <v>0</v>
      </c>
      <c r="DF188">
        <v>0</v>
      </c>
      <c r="DG188">
        <v>1</v>
      </c>
      <c r="DH188">
        <v>0</v>
      </c>
      <c r="DI188" s="1" t="s">
        <v>10</v>
      </c>
      <c r="DJ188">
        <v>0</v>
      </c>
      <c r="DK188">
        <v>0</v>
      </c>
      <c r="DL188">
        <v>1</v>
      </c>
      <c r="DM188">
        <v>0</v>
      </c>
      <c r="DN188">
        <v>0</v>
      </c>
      <c r="DO188" s="1" t="s">
        <v>10</v>
      </c>
      <c r="DP188">
        <v>2</v>
      </c>
      <c r="DQ188">
        <v>3</v>
      </c>
      <c r="DR188" s="1" t="s">
        <v>10</v>
      </c>
      <c r="DS188">
        <v>1</v>
      </c>
      <c r="DT188">
        <v>0</v>
      </c>
      <c r="DU188">
        <v>0</v>
      </c>
      <c r="DV188">
        <v>0</v>
      </c>
      <c r="DW188">
        <v>1</v>
      </c>
      <c r="DX188">
        <v>0</v>
      </c>
      <c r="DY188">
        <v>0</v>
      </c>
      <c r="DZ188">
        <v>2</v>
      </c>
      <c r="EA188">
        <v>1</v>
      </c>
      <c r="EB188">
        <v>3</v>
      </c>
      <c r="ED188">
        <v>604749097933654</v>
      </c>
      <c r="EE188">
        <v>100</v>
      </c>
      <c r="EF188">
        <v>495115963820437</v>
      </c>
      <c r="EG188">
        <f>+prepost_avanzado_1__2[[#This Row],[sesgoDeGenero.x]]/10000000000000</f>
        <v>49.511596382043699</v>
      </c>
      <c r="EH188">
        <v>410528657901657</v>
      </c>
      <c r="EI188">
        <v>902795145858259</v>
      </c>
      <c r="EJ188">
        <v>1</v>
      </c>
      <c r="EK188">
        <v>1</v>
      </c>
      <c r="EL188">
        <v>1</v>
      </c>
      <c r="EM188">
        <v>1</v>
      </c>
      <c r="EN188">
        <v>0</v>
      </c>
      <c r="EO188">
        <v>1</v>
      </c>
      <c r="EP188">
        <v>0</v>
      </c>
      <c r="EQ188">
        <v>0</v>
      </c>
      <c r="ER188">
        <v>571428571428571</v>
      </c>
      <c r="ES188">
        <v>1</v>
      </c>
      <c r="ET188">
        <v>1</v>
      </c>
      <c r="EU188">
        <v>29300</v>
      </c>
      <c r="EV188" s="1" t="s">
        <v>2574</v>
      </c>
      <c r="EW188" s="1" t="s">
        <v>10</v>
      </c>
      <c r="EX188" s="1" t="s">
        <v>17</v>
      </c>
      <c r="EY188" s="1" t="s">
        <v>379</v>
      </c>
      <c r="EZ188">
        <v>1026</v>
      </c>
      <c r="FA188" s="1" t="s">
        <v>2572</v>
      </c>
      <c r="FB188">
        <v>79796470</v>
      </c>
      <c r="FC188">
        <v>400</v>
      </c>
      <c r="FE188">
        <v>1</v>
      </c>
      <c r="FF188" s="1" t="s">
        <v>2575</v>
      </c>
      <c r="FG188">
        <v>0</v>
      </c>
      <c r="FH188">
        <v>0</v>
      </c>
      <c r="FI188">
        <v>0</v>
      </c>
      <c r="FJ188">
        <v>0</v>
      </c>
      <c r="FK188">
        <v>0</v>
      </c>
      <c r="FL188">
        <v>0</v>
      </c>
      <c r="FM188">
        <v>1</v>
      </c>
      <c r="FN188" s="1" t="s">
        <v>10</v>
      </c>
      <c r="FO188" s="1" t="s">
        <v>2576</v>
      </c>
      <c r="FP188" s="1" t="s">
        <v>2577</v>
      </c>
      <c r="FQ188">
        <v>2</v>
      </c>
      <c r="FR188">
        <v>2</v>
      </c>
      <c r="FS188">
        <v>1</v>
      </c>
      <c r="FT188">
        <v>2</v>
      </c>
      <c r="FU188">
        <v>3</v>
      </c>
      <c r="FV188">
        <v>3</v>
      </c>
      <c r="FW188">
        <v>1</v>
      </c>
      <c r="FX188">
        <v>1</v>
      </c>
      <c r="FY188">
        <v>1</v>
      </c>
      <c r="FZ188">
        <v>3</v>
      </c>
      <c r="GA188">
        <v>4</v>
      </c>
      <c r="GB188">
        <v>0</v>
      </c>
      <c r="GC188">
        <v>1</v>
      </c>
      <c r="GD188">
        <v>0</v>
      </c>
      <c r="GE188">
        <v>0</v>
      </c>
      <c r="GF188">
        <v>1</v>
      </c>
      <c r="GG188">
        <v>0</v>
      </c>
      <c r="GH188" s="1" t="s">
        <v>10</v>
      </c>
      <c r="GI188">
        <v>1</v>
      </c>
      <c r="GJ188">
        <v>1</v>
      </c>
      <c r="GK188">
        <v>1</v>
      </c>
      <c r="GL188">
        <v>1</v>
      </c>
      <c r="GM188">
        <v>1</v>
      </c>
      <c r="GN188">
        <v>0</v>
      </c>
      <c r="GO188">
        <v>4</v>
      </c>
      <c r="GP188">
        <v>4</v>
      </c>
      <c r="GQ188">
        <v>2</v>
      </c>
      <c r="GR188">
        <v>4</v>
      </c>
      <c r="GS188">
        <v>1</v>
      </c>
      <c r="GT188">
        <v>3</v>
      </c>
      <c r="GU188">
        <v>3</v>
      </c>
      <c r="GV188">
        <v>2</v>
      </c>
      <c r="GW188" s="1" t="s">
        <v>2578</v>
      </c>
      <c r="GX188">
        <v>1</v>
      </c>
      <c r="GY188">
        <v>0</v>
      </c>
      <c r="GZ188">
        <v>0</v>
      </c>
      <c r="HA188">
        <v>1</v>
      </c>
      <c r="HB188" s="1" t="s">
        <v>10</v>
      </c>
      <c r="HC188">
        <v>0</v>
      </c>
      <c r="HD188">
        <v>0</v>
      </c>
      <c r="HE188">
        <v>1</v>
      </c>
      <c r="HF188">
        <v>1</v>
      </c>
      <c r="HG188">
        <v>0</v>
      </c>
      <c r="HH188">
        <v>0</v>
      </c>
      <c r="HI188" s="1" t="s">
        <v>10</v>
      </c>
      <c r="HJ188">
        <v>1</v>
      </c>
      <c r="HK188" s="1" t="s">
        <v>2579</v>
      </c>
      <c r="HL188">
        <v>4</v>
      </c>
      <c r="HM188">
        <v>2</v>
      </c>
      <c r="HN188">
        <v>2</v>
      </c>
      <c r="HO188">
        <v>5</v>
      </c>
      <c r="HP188">
        <v>4</v>
      </c>
      <c r="HQ188">
        <v>4</v>
      </c>
      <c r="HR188">
        <v>4</v>
      </c>
      <c r="HS188">
        <v>4</v>
      </c>
      <c r="HT188">
        <v>4</v>
      </c>
      <c r="HU188">
        <v>4</v>
      </c>
      <c r="HV188">
        <v>5</v>
      </c>
      <c r="HW188">
        <v>4</v>
      </c>
      <c r="HX188">
        <v>3</v>
      </c>
      <c r="HY188">
        <v>3</v>
      </c>
      <c r="HZ188">
        <v>3</v>
      </c>
      <c r="IA188">
        <v>1</v>
      </c>
      <c r="IB188">
        <v>4</v>
      </c>
      <c r="IC188" s="1" t="s">
        <v>2580</v>
      </c>
      <c r="ID188" s="1" t="s">
        <v>385</v>
      </c>
      <c r="IE188" s="1" t="s">
        <v>385</v>
      </c>
      <c r="IF188" s="1" t="s">
        <v>386</v>
      </c>
      <c r="IG188" s="1" t="s">
        <v>376</v>
      </c>
      <c r="IH188" s="1" t="s">
        <v>480</v>
      </c>
      <c r="II188" s="1" t="s">
        <v>2581</v>
      </c>
      <c r="IJ188" s="1" t="s">
        <v>376</v>
      </c>
      <c r="IK188" s="1" t="s">
        <v>377</v>
      </c>
      <c r="IL188" s="1" t="s">
        <v>385</v>
      </c>
      <c r="IM188" s="1" t="s">
        <v>374</v>
      </c>
      <c r="IN188" s="1" t="s">
        <v>372</v>
      </c>
      <c r="IO188" s="1" t="s">
        <v>377</v>
      </c>
      <c r="IP188" s="1" t="s">
        <v>385</v>
      </c>
      <c r="IQ188" s="1" t="s">
        <v>2582</v>
      </c>
      <c r="IR188">
        <v>0</v>
      </c>
      <c r="IS188">
        <v>0</v>
      </c>
      <c r="IT188">
        <v>0</v>
      </c>
      <c r="IU188">
        <v>1</v>
      </c>
      <c r="IV188">
        <v>0</v>
      </c>
      <c r="IW188" s="1" t="s">
        <v>10</v>
      </c>
      <c r="IX188">
        <v>0</v>
      </c>
      <c r="IY188">
        <v>0</v>
      </c>
      <c r="IZ188">
        <v>1</v>
      </c>
      <c r="JA188">
        <v>0</v>
      </c>
      <c r="JB188">
        <v>0</v>
      </c>
      <c r="JC188" s="1" t="s">
        <v>2583</v>
      </c>
      <c r="JD188">
        <v>2</v>
      </c>
      <c r="JE188">
        <v>3</v>
      </c>
      <c r="JF188" s="1" t="s">
        <v>2584</v>
      </c>
      <c r="JG188">
        <v>3</v>
      </c>
      <c r="JH188">
        <v>0</v>
      </c>
      <c r="JI188">
        <v>0</v>
      </c>
      <c r="JJ188">
        <v>0</v>
      </c>
      <c r="JK188">
        <v>1</v>
      </c>
      <c r="JL188">
        <v>0</v>
      </c>
      <c r="JM188">
        <v>0</v>
      </c>
      <c r="JN188">
        <v>6</v>
      </c>
      <c r="JO188">
        <v>5</v>
      </c>
      <c r="JP188">
        <v>6808425949</v>
      </c>
      <c r="JQ188">
        <v>75</v>
      </c>
      <c r="JR188">
        <v>2385546993</v>
      </c>
      <c r="JS188">
        <f>+prepost_avanzado_1__2[[#This Row],[sesgoDeGenero.y]]/100000000</f>
        <v>23.855469930000002</v>
      </c>
      <c r="JT188">
        <v>3243495712</v>
      </c>
      <c r="JU188">
        <v>75</v>
      </c>
      <c r="JV188">
        <v>1</v>
      </c>
      <c r="JW188">
        <v>1</v>
      </c>
      <c r="JX188">
        <v>1</v>
      </c>
      <c r="JY188">
        <v>1</v>
      </c>
      <c r="JZ188">
        <v>0</v>
      </c>
      <c r="KA188">
        <v>0</v>
      </c>
      <c r="KB188">
        <v>1</v>
      </c>
      <c r="KC188">
        <v>1</v>
      </c>
      <c r="KD188">
        <v>7142857143</v>
      </c>
      <c r="KE188">
        <v>4</v>
      </c>
      <c r="KF188">
        <v>4</v>
      </c>
      <c r="KG188">
        <v>5</v>
      </c>
      <c r="KH188">
        <v>2</v>
      </c>
    </row>
    <row r="189" spans="1:294" x14ac:dyDescent="0.35">
      <c r="A189">
        <v>187</v>
      </c>
      <c r="B189">
        <v>187</v>
      </c>
      <c r="C189">
        <v>18924</v>
      </c>
      <c r="D189" s="1" t="s">
        <v>2585</v>
      </c>
      <c r="E189" s="1" t="s">
        <v>10</v>
      </c>
      <c r="F189" s="1" t="s">
        <v>17</v>
      </c>
      <c r="G189" s="1" t="s">
        <v>12</v>
      </c>
      <c r="H189" s="1" t="s">
        <v>370</v>
      </c>
      <c r="I189">
        <v>1027</v>
      </c>
      <c r="J189" s="1" t="s">
        <v>2586</v>
      </c>
      <c r="K189">
        <v>1022933965</v>
      </c>
      <c r="L189">
        <v>1022933965</v>
      </c>
      <c r="M189">
        <v>33</v>
      </c>
      <c r="N189">
        <v>2</v>
      </c>
      <c r="O189">
        <v>2</v>
      </c>
      <c r="P189">
        <v>8</v>
      </c>
      <c r="Q189">
        <v>1</v>
      </c>
      <c r="R189">
        <v>0</v>
      </c>
      <c r="S189">
        <v>1</v>
      </c>
      <c r="T189">
        <v>0</v>
      </c>
      <c r="U189">
        <v>1</v>
      </c>
      <c r="V189">
        <v>0</v>
      </c>
      <c r="W189">
        <v>1</v>
      </c>
      <c r="X189">
        <v>0</v>
      </c>
      <c r="Y189">
        <v>0</v>
      </c>
      <c r="Z189">
        <v>0</v>
      </c>
      <c r="AA189">
        <v>0</v>
      </c>
      <c r="AB189">
        <v>0</v>
      </c>
      <c r="AC189">
        <v>0</v>
      </c>
      <c r="AD189">
        <v>0</v>
      </c>
      <c r="AE189">
        <v>0</v>
      </c>
      <c r="AF189">
        <v>0</v>
      </c>
      <c r="AG189">
        <v>0</v>
      </c>
      <c r="AH189">
        <v>0</v>
      </c>
      <c r="AI189">
        <v>0</v>
      </c>
      <c r="AJ189">
        <v>0</v>
      </c>
      <c r="AK189">
        <v>0</v>
      </c>
      <c r="AL189">
        <v>0</v>
      </c>
      <c r="AM189">
        <v>0</v>
      </c>
      <c r="AN189" s="1" t="s">
        <v>10</v>
      </c>
      <c r="AO189">
        <v>0</v>
      </c>
      <c r="AP189">
        <v>2</v>
      </c>
      <c r="AQ189">
        <v>2</v>
      </c>
      <c r="AR189">
        <v>2</v>
      </c>
      <c r="AS189">
        <v>3</v>
      </c>
      <c r="AT189">
        <v>2</v>
      </c>
      <c r="AU189">
        <v>3</v>
      </c>
      <c r="AV189">
        <v>2</v>
      </c>
      <c r="AW189">
        <v>3</v>
      </c>
      <c r="AX189">
        <v>2</v>
      </c>
      <c r="AY189">
        <v>4</v>
      </c>
      <c r="AZ189">
        <v>2</v>
      </c>
      <c r="BA189">
        <v>1</v>
      </c>
      <c r="BB189">
        <v>0</v>
      </c>
      <c r="BC189">
        <v>0</v>
      </c>
      <c r="BD189">
        <v>1</v>
      </c>
      <c r="BE189">
        <v>1</v>
      </c>
      <c r="BF189">
        <v>0</v>
      </c>
      <c r="BG189" s="1" t="s">
        <v>10</v>
      </c>
      <c r="BH189">
        <v>1</v>
      </c>
      <c r="BI189">
        <v>1</v>
      </c>
      <c r="BJ189">
        <v>1</v>
      </c>
      <c r="BK189">
        <v>1</v>
      </c>
      <c r="BL189">
        <v>1</v>
      </c>
      <c r="BM189">
        <v>0</v>
      </c>
      <c r="BN189" s="1" t="s">
        <v>10</v>
      </c>
      <c r="BO189">
        <v>4</v>
      </c>
      <c r="BP189">
        <v>4</v>
      </c>
      <c r="BQ189">
        <v>4</v>
      </c>
      <c r="BR189">
        <v>4</v>
      </c>
      <c r="BS189">
        <v>3</v>
      </c>
      <c r="BT189">
        <v>3</v>
      </c>
      <c r="BU189">
        <v>3</v>
      </c>
      <c r="BV189">
        <v>3</v>
      </c>
      <c r="BW189" s="1" t="s">
        <v>10</v>
      </c>
      <c r="BX189">
        <v>2</v>
      </c>
      <c r="BY189">
        <v>2</v>
      </c>
      <c r="BZ189">
        <v>2</v>
      </c>
      <c r="CA189">
        <v>3</v>
      </c>
      <c r="CB189">
        <v>4</v>
      </c>
      <c r="CC189">
        <v>4</v>
      </c>
      <c r="CD189">
        <v>4</v>
      </c>
      <c r="CE189">
        <v>4</v>
      </c>
      <c r="CF189">
        <v>4</v>
      </c>
      <c r="CG189">
        <v>4</v>
      </c>
      <c r="CH189">
        <v>4</v>
      </c>
      <c r="CI189">
        <v>4</v>
      </c>
      <c r="CJ189">
        <v>4</v>
      </c>
      <c r="CK189">
        <v>4</v>
      </c>
      <c r="CL189">
        <v>3</v>
      </c>
      <c r="CM189">
        <v>2</v>
      </c>
      <c r="CN189">
        <v>4</v>
      </c>
      <c r="CO189" s="1" t="s">
        <v>10</v>
      </c>
      <c r="CP189" s="1" t="s">
        <v>372</v>
      </c>
      <c r="CQ189" s="1" t="s">
        <v>377</v>
      </c>
      <c r="CR189" s="1" t="s">
        <v>374</v>
      </c>
      <c r="CS189" s="1" t="s">
        <v>372</v>
      </c>
      <c r="CT189" s="1" t="s">
        <v>374</v>
      </c>
      <c r="CU189" s="1" t="s">
        <v>10</v>
      </c>
      <c r="CV189" s="1" t="s">
        <v>376</v>
      </c>
      <c r="CW189" s="1" t="s">
        <v>377</v>
      </c>
      <c r="CX189" s="1" t="s">
        <v>376</v>
      </c>
      <c r="CY189" s="1" t="s">
        <v>374</v>
      </c>
      <c r="CZ189" s="1" t="s">
        <v>374</v>
      </c>
      <c r="DA189" s="1" t="s">
        <v>377</v>
      </c>
      <c r="DB189" s="1" t="s">
        <v>386</v>
      </c>
      <c r="DC189" s="1" t="s">
        <v>10</v>
      </c>
      <c r="DD189">
        <v>0</v>
      </c>
      <c r="DE189">
        <v>0</v>
      </c>
      <c r="DF189">
        <v>1</v>
      </c>
      <c r="DG189">
        <v>1</v>
      </c>
      <c r="DH189">
        <v>0</v>
      </c>
      <c r="DI189" s="1" t="s">
        <v>10</v>
      </c>
      <c r="DJ189">
        <v>0</v>
      </c>
      <c r="DK189">
        <v>1</v>
      </c>
      <c r="DL189">
        <v>1</v>
      </c>
      <c r="DM189">
        <v>0</v>
      </c>
      <c r="DN189">
        <v>0</v>
      </c>
      <c r="DO189" s="1" t="s">
        <v>10</v>
      </c>
      <c r="DP189">
        <v>5</v>
      </c>
      <c r="DQ189">
        <v>5</v>
      </c>
      <c r="DR189" s="1" t="s">
        <v>10</v>
      </c>
      <c r="DS189">
        <v>4</v>
      </c>
      <c r="DT189">
        <v>0</v>
      </c>
      <c r="DU189">
        <v>0</v>
      </c>
      <c r="DV189">
        <v>0</v>
      </c>
      <c r="DW189">
        <v>1</v>
      </c>
      <c r="DX189">
        <v>0</v>
      </c>
      <c r="DY189">
        <v>0</v>
      </c>
      <c r="DZ189">
        <v>4</v>
      </c>
      <c r="EA189">
        <v>6</v>
      </c>
      <c r="EB189">
        <v>2</v>
      </c>
      <c r="ED189">
        <v>718226869023199</v>
      </c>
      <c r="EE189">
        <v>75</v>
      </c>
      <c r="EF189">
        <v>372104241094662</v>
      </c>
      <c r="EG189">
        <f>+prepost_avanzado_1__2[[#This Row],[sesgoDeGenero.x]]/10000000000000</f>
        <v>37.210424109466203</v>
      </c>
      <c r="EH189">
        <v>50</v>
      </c>
      <c r="EI189">
        <v>75</v>
      </c>
      <c r="EJ189">
        <v>1</v>
      </c>
      <c r="EK189">
        <v>1</v>
      </c>
      <c r="EL189">
        <v>0</v>
      </c>
      <c r="EM189">
        <v>0</v>
      </c>
      <c r="EN189">
        <v>0</v>
      </c>
      <c r="EO189">
        <v>1</v>
      </c>
      <c r="EP189">
        <v>1</v>
      </c>
      <c r="EQ189">
        <v>0</v>
      </c>
      <c r="ER189">
        <v>571428571428571</v>
      </c>
      <c r="ES189">
        <v>1</v>
      </c>
      <c r="ET189">
        <v>1</v>
      </c>
      <c r="EU189">
        <v>26755</v>
      </c>
      <c r="EV189" s="1" t="s">
        <v>2587</v>
      </c>
      <c r="EW189" s="1" t="s">
        <v>10</v>
      </c>
      <c r="EX189" s="1" t="s">
        <v>17</v>
      </c>
      <c r="EY189" s="1" t="s">
        <v>379</v>
      </c>
      <c r="EZ189">
        <v>1027</v>
      </c>
      <c r="FA189" s="1" t="s">
        <v>2586</v>
      </c>
      <c r="FB189">
        <v>1022933965</v>
      </c>
      <c r="FC189">
        <v>270</v>
      </c>
      <c r="FF189" s="1" t="s">
        <v>10</v>
      </c>
      <c r="FG189">
        <v>0</v>
      </c>
      <c r="FH189">
        <v>0</v>
      </c>
      <c r="FI189">
        <v>0</v>
      </c>
      <c r="FJ189">
        <v>1</v>
      </c>
      <c r="FK189">
        <v>0</v>
      </c>
      <c r="FL189">
        <v>1</v>
      </c>
      <c r="FM189">
        <v>0</v>
      </c>
      <c r="FN189" s="1" t="s">
        <v>2588</v>
      </c>
      <c r="FO189" s="1" t="s">
        <v>2589</v>
      </c>
      <c r="FP189" s="1" t="s">
        <v>2590</v>
      </c>
      <c r="FQ189">
        <v>2</v>
      </c>
      <c r="FR189">
        <v>2</v>
      </c>
      <c r="FS189">
        <v>2</v>
      </c>
      <c r="FT189">
        <v>2</v>
      </c>
      <c r="FU189">
        <v>2</v>
      </c>
      <c r="FV189">
        <v>2</v>
      </c>
      <c r="FW189">
        <v>2</v>
      </c>
      <c r="FX189">
        <v>2</v>
      </c>
      <c r="FY189">
        <v>2</v>
      </c>
      <c r="FZ189">
        <v>4</v>
      </c>
      <c r="GA189">
        <v>2</v>
      </c>
      <c r="GB189">
        <v>1</v>
      </c>
      <c r="GC189">
        <v>0</v>
      </c>
      <c r="GD189">
        <v>0</v>
      </c>
      <c r="GE189">
        <v>1</v>
      </c>
      <c r="GF189">
        <v>1</v>
      </c>
      <c r="GG189">
        <v>0</v>
      </c>
      <c r="GH189" s="1" t="s">
        <v>10</v>
      </c>
      <c r="GI189">
        <v>1</v>
      </c>
      <c r="GJ189">
        <v>0</v>
      </c>
      <c r="GK189">
        <v>1</v>
      </c>
      <c r="GL189">
        <v>1</v>
      </c>
      <c r="GM189">
        <v>1</v>
      </c>
      <c r="GN189">
        <v>0</v>
      </c>
      <c r="GO189">
        <v>3</v>
      </c>
      <c r="GP189">
        <v>4</v>
      </c>
      <c r="GQ189">
        <v>4</v>
      </c>
      <c r="GR189">
        <v>4</v>
      </c>
      <c r="GS189">
        <v>2</v>
      </c>
      <c r="GT189">
        <v>2</v>
      </c>
      <c r="GU189">
        <v>2</v>
      </c>
      <c r="GV189">
        <v>4</v>
      </c>
      <c r="GW189" s="1" t="s">
        <v>10</v>
      </c>
      <c r="GX189">
        <v>1</v>
      </c>
      <c r="GY189">
        <v>0</v>
      </c>
      <c r="GZ189">
        <v>0</v>
      </c>
      <c r="HA189">
        <v>0</v>
      </c>
      <c r="HB189" s="1" t="s">
        <v>10</v>
      </c>
      <c r="HC189">
        <v>1</v>
      </c>
      <c r="HD189">
        <v>1</v>
      </c>
      <c r="HE189">
        <v>1</v>
      </c>
      <c r="HF189">
        <v>1</v>
      </c>
      <c r="HG189">
        <v>0</v>
      </c>
      <c r="HH189">
        <v>0</v>
      </c>
      <c r="HI189" s="1" t="s">
        <v>10</v>
      </c>
      <c r="HJ189">
        <v>0</v>
      </c>
      <c r="HK189" s="1" t="s">
        <v>10</v>
      </c>
      <c r="HL189">
        <v>2</v>
      </c>
      <c r="HM189">
        <v>2</v>
      </c>
      <c r="HN189">
        <v>2</v>
      </c>
      <c r="HO189">
        <v>3</v>
      </c>
      <c r="HP189">
        <v>4</v>
      </c>
      <c r="HQ189">
        <v>4</v>
      </c>
      <c r="HR189">
        <v>4</v>
      </c>
      <c r="HS189">
        <v>4</v>
      </c>
      <c r="HT189">
        <v>5</v>
      </c>
      <c r="HU189">
        <v>4</v>
      </c>
      <c r="HV189">
        <v>4</v>
      </c>
      <c r="HW189">
        <v>4</v>
      </c>
      <c r="HX189">
        <v>4</v>
      </c>
      <c r="HY189">
        <v>4</v>
      </c>
      <c r="HZ189">
        <v>4</v>
      </c>
      <c r="IA189">
        <v>2</v>
      </c>
      <c r="IB189">
        <v>4</v>
      </c>
      <c r="IC189" s="1" t="s">
        <v>10</v>
      </c>
      <c r="ID189" s="1" t="s">
        <v>386</v>
      </c>
      <c r="IE189" s="1" t="s">
        <v>372</v>
      </c>
      <c r="IF189" s="1" t="s">
        <v>376</v>
      </c>
      <c r="IG189" s="1" t="s">
        <v>372</v>
      </c>
      <c r="IH189" s="1" t="s">
        <v>386</v>
      </c>
      <c r="II189" s="1" t="s">
        <v>10</v>
      </c>
      <c r="IJ189" s="1" t="s">
        <v>376</v>
      </c>
      <c r="IK189" s="1" t="s">
        <v>377</v>
      </c>
      <c r="IL189" s="1" t="s">
        <v>386</v>
      </c>
      <c r="IM189" s="1" t="s">
        <v>377</v>
      </c>
      <c r="IN189" s="1" t="s">
        <v>374</v>
      </c>
      <c r="IO189" s="1" t="s">
        <v>377</v>
      </c>
      <c r="IP189" s="1" t="s">
        <v>374</v>
      </c>
      <c r="IQ189" s="1" t="s">
        <v>10</v>
      </c>
      <c r="IR189">
        <v>0</v>
      </c>
      <c r="IS189">
        <v>0</v>
      </c>
      <c r="IT189">
        <v>1</v>
      </c>
      <c r="IU189">
        <v>1</v>
      </c>
      <c r="IV189">
        <v>0</v>
      </c>
      <c r="IW189" s="1" t="s">
        <v>10</v>
      </c>
      <c r="IX189">
        <v>0</v>
      </c>
      <c r="IY189">
        <v>1</v>
      </c>
      <c r="IZ189">
        <v>1</v>
      </c>
      <c r="JA189">
        <v>0</v>
      </c>
      <c r="JB189">
        <v>0</v>
      </c>
      <c r="JC189" s="1" t="s">
        <v>10</v>
      </c>
      <c r="JD189">
        <v>2</v>
      </c>
      <c r="JE189">
        <v>5</v>
      </c>
      <c r="JF189" s="1" t="s">
        <v>10</v>
      </c>
      <c r="JG189">
        <v>4</v>
      </c>
      <c r="JH189">
        <v>0</v>
      </c>
      <c r="JI189">
        <v>0</v>
      </c>
      <c r="JJ189">
        <v>0</v>
      </c>
      <c r="JK189">
        <v>1</v>
      </c>
      <c r="JL189">
        <v>0</v>
      </c>
      <c r="JM189">
        <v>0</v>
      </c>
      <c r="JN189">
        <v>2</v>
      </c>
      <c r="JO189">
        <v>6</v>
      </c>
      <c r="JP189">
        <v>75</v>
      </c>
      <c r="JQ189">
        <v>80174844</v>
      </c>
      <c r="JR189">
        <v>25</v>
      </c>
      <c r="JS189">
        <f>+prepost_avanzado_1__2[[#This Row],[sesgoDeGenero.y]]/100000000</f>
        <v>2.4999999999999999E-7</v>
      </c>
      <c r="JT189">
        <v>348398524</v>
      </c>
      <c r="JU189">
        <v>6635300543</v>
      </c>
      <c r="JV189">
        <v>1</v>
      </c>
      <c r="JW189">
        <v>1</v>
      </c>
      <c r="JX189">
        <v>0</v>
      </c>
      <c r="JY189">
        <v>1</v>
      </c>
      <c r="JZ189">
        <v>0</v>
      </c>
      <c r="KA189">
        <v>0</v>
      </c>
      <c r="KB189">
        <v>1</v>
      </c>
      <c r="KC189">
        <v>0</v>
      </c>
      <c r="KD189">
        <v>5714285714</v>
      </c>
      <c r="KE189">
        <v>4</v>
      </c>
      <c r="KF189">
        <v>4</v>
      </c>
      <c r="KG189">
        <v>1</v>
      </c>
      <c r="KH189">
        <v>1</v>
      </c>
    </row>
    <row r="190" spans="1:294" x14ac:dyDescent="0.35">
      <c r="A190">
        <v>188</v>
      </c>
      <c r="B190">
        <v>188</v>
      </c>
      <c r="C190">
        <v>23682</v>
      </c>
      <c r="D190" s="1" t="s">
        <v>2591</v>
      </c>
      <c r="E190" s="1" t="s">
        <v>10</v>
      </c>
      <c r="F190" s="1" t="s">
        <v>17</v>
      </c>
      <c r="G190" s="1" t="s">
        <v>12</v>
      </c>
      <c r="H190" s="1" t="s">
        <v>370</v>
      </c>
      <c r="I190">
        <v>1037</v>
      </c>
      <c r="J190" s="1" t="s">
        <v>2592</v>
      </c>
      <c r="K190">
        <v>35254102</v>
      </c>
      <c r="L190">
        <v>35254102</v>
      </c>
      <c r="M190">
        <v>39</v>
      </c>
      <c r="N190">
        <v>2</v>
      </c>
      <c r="O190">
        <v>2</v>
      </c>
      <c r="P190">
        <v>8</v>
      </c>
      <c r="Q190">
        <v>2</v>
      </c>
      <c r="R190">
        <v>0</v>
      </c>
      <c r="S190">
        <v>0</v>
      </c>
      <c r="T190">
        <v>0</v>
      </c>
      <c r="U190">
        <v>0</v>
      </c>
      <c r="V190">
        <v>0</v>
      </c>
      <c r="W190">
        <v>0</v>
      </c>
      <c r="X190">
        <v>0</v>
      </c>
      <c r="Y190">
        <v>0</v>
      </c>
      <c r="Z190">
        <v>1</v>
      </c>
      <c r="AA190">
        <v>0</v>
      </c>
      <c r="AB190">
        <v>0</v>
      </c>
      <c r="AC190">
        <v>0</v>
      </c>
      <c r="AD190">
        <v>0</v>
      </c>
      <c r="AE190">
        <v>0</v>
      </c>
      <c r="AF190">
        <v>0</v>
      </c>
      <c r="AG190">
        <v>0</v>
      </c>
      <c r="AH190">
        <v>0</v>
      </c>
      <c r="AI190">
        <v>0</v>
      </c>
      <c r="AJ190">
        <v>0</v>
      </c>
      <c r="AK190">
        <v>0</v>
      </c>
      <c r="AL190">
        <v>0</v>
      </c>
      <c r="AM190">
        <v>0</v>
      </c>
      <c r="AN190" s="1" t="s">
        <v>10</v>
      </c>
      <c r="AO190">
        <v>0</v>
      </c>
      <c r="AP190">
        <v>2</v>
      </c>
      <c r="AQ190">
        <v>3</v>
      </c>
      <c r="AR190">
        <v>3</v>
      </c>
      <c r="AS190">
        <v>4</v>
      </c>
      <c r="AT190">
        <v>2</v>
      </c>
      <c r="AU190">
        <v>4</v>
      </c>
      <c r="AV190">
        <v>1</v>
      </c>
      <c r="AW190">
        <v>3</v>
      </c>
      <c r="AX190">
        <v>2</v>
      </c>
      <c r="AY190">
        <v>4</v>
      </c>
      <c r="AZ190">
        <v>1</v>
      </c>
      <c r="BA190">
        <v>1</v>
      </c>
      <c r="BB190">
        <v>0</v>
      </c>
      <c r="BC190">
        <v>0</v>
      </c>
      <c r="BD190">
        <v>1</v>
      </c>
      <c r="BE190">
        <v>1</v>
      </c>
      <c r="BF190">
        <v>0</v>
      </c>
      <c r="BG190" s="1" t="s">
        <v>10</v>
      </c>
      <c r="BH190">
        <v>1</v>
      </c>
      <c r="BI190">
        <v>1</v>
      </c>
      <c r="BJ190">
        <v>1</v>
      </c>
      <c r="BK190">
        <v>1</v>
      </c>
      <c r="BL190">
        <v>1</v>
      </c>
      <c r="BM190">
        <v>0</v>
      </c>
      <c r="BN190" s="1" t="s">
        <v>2593</v>
      </c>
      <c r="BO190">
        <v>5</v>
      </c>
      <c r="BP190">
        <v>5</v>
      </c>
      <c r="BQ190">
        <v>4</v>
      </c>
      <c r="BR190">
        <v>5</v>
      </c>
      <c r="BS190">
        <v>5</v>
      </c>
      <c r="BT190">
        <v>4</v>
      </c>
      <c r="BU190">
        <v>4</v>
      </c>
      <c r="BV190">
        <v>5</v>
      </c>
      <c r="BW190" s="1" t="s">
        <v>2594</v>
      </c>
      <c r="BX190">
        <v>5</v>
      </c>
      <c r="BY190">
        <v>5</v>
      </c>
      <c r="BZ190">
        <v>5</v>
      </c>
      <c r="CA190">
        <v>4</v>
      </c>
      <c r="CB190">
        <v>3</v>
      </c>
      <c r="CC190">
        <v>3</v>
      </c>
      <c r="CD190">
        <v>4</v>
      </c>
      <c r="CE190">
        <v>4</v>
      </c>
      <c r="CF190">
        <v>4</v>
      </c>
      <c r="CG190">
        <v>4</v>
      </c>
      <c r="CH190">
        <v>4</v>
      </c>
      <c r="CI190">
        <v>3</v>
      </c>
      <c r="CJ190">
        <v>4</v>
      </c>
      <c r="CK190">
        <v>4</v>
      </c>
      <c r="CL190">
        <v>5</v>
      </c>
      <c r="CM190">
        <v>2</v>
      </c>
      <c r="CN190">
        <v>4</v>
      </c>
      <c r="CO190" s="1" t="s">
        <v>2595</v>
      </c>
      <c r="CP190" s="1" t="s">
        <v>372</v>
      </c>
      <c r="CQ190" s="1" t="s">
        <v>394</v>
      </c>
      <c r="CR190" s="1" t="s">
        <v>372</v>
      </c>
      <c r="CS190" s="1" t="s">
        <v>372</v>
      </c>
      <c r="CT190" s="1" t="s">
        <v>373</v>
      </c>
      <c r="CU190" s="1" t="s">
        <v>2596</v>
      </c>
      <c r="CV190" s="1" t="s">
        <v>375</v>
      </c>
      <c r="CW190" s="1" t="s">
        <v>394</v>
      </c>
      <c r="CX190" s="1" t="s">
        <v>394</v>
      </c>
      <c r="CY190" s="1" t="s">
        <v>386</v>
      </c>
      <c r="CZ190" s="1" t="s">
        <v>394</v>
      </c>
      <c r="DA190" s="1" t="s">
        <v>386</v>
      </c>
      <c r="DB190" s="1" t="s">
        <v>394</v>
      </c>
      <c r="DC190" s="1" t="s">
        <v>2597</v>
      </c>
      <c r="DD190">
        <v>0</v>
      </c>
      <c r="DE190">
        <v>0</v>
      </c>
      <c r="DF190">
        <v>1</v>
      </c>
      <c r="DG190">
        <v>1</v>
      </c>
      <c r="DH190">
        <v>0</v>
      </c>
      <c r="DI190" s="1" t="s">
        <v>10</v>
      </c>
      <c r="DJ190">
        <v>0</v>
      </c>
      <c r="DK190">
        <v>0</v>
      </c>
      <c r="DL190">
        <v>1</v>
      </c>
      <c r="DM190">
        <v>0</v>
      </c>
      <c r="DN190">
        <v>0</v>
      </c>
      <c r="DO190" s="1" t="s">
        <v>2598</v>
      </c>
      <c r="DP190">
        <v>3</v>
      </c>
      <c r="DQ190">
        <v>3</v>
      </c>
      <c r="DR190" s="1" t="s">
        <v>10</v>
      </c>
      <c r="DS190">
        <v>3</v>
      </c>
      <c r="DT190">
        <v>0</v>
      </c>
      <c r="DU190">
        <v>0</v>
      </c>
      <c r="DV190">
        <v>0</v>
      </c>
      <c r="DW190">
        <v>0</v>
      </c>
      <c r="DX190">
        <v>1</v>
      </c>
      <c r="DY190">
        <v>0</v>
      </c>
      <c r="DZ190">
        <v>1</v>
      </c>
      <c r="EA190">
        <v>5</v>
      </c>
      <c r="EB190">
        <v>3</v>
      </c>
      <c r="ED190">
        <v>742320988815583</v>
      </c>
      <c r="EE190">
        <v>653439226573861</v>
      </c>
      <c r="EF190">
        <v>54890543769805</v>
      </c>
      <c r="EG190">
        <f>+prepost_avanzado_1__2[[#This Row],[sesgoDeGenero.x]]/10000000000000</f>
        <v>5.4890543769804996</v>
      </c>
      <c r="EH190">
        <v>862424845396296</v>
      </c>
      <c r="EI190">
        <v>100</v>
      </c>
      <c r="EJ190">
        <v>1</v>
      </c>
      <c r="EK190">
        <v>1</v>
      </c>
      <c r="EL190">
        <v>0</v>
      </c>
      <c r="EM190">
        <v>1</v>
      </c>
      <c r="EN190">
        <v>1</v>
      </c>
      <c r="EO190">
        <v>0</v>
      </c>
      <c r="EP190">
        <v>0</v>
      </c>
      <c r="EQ190">
        <v>0</v>
      </c>
      <c r="ER190">
        <v>428571428571429</v>
      </c>
      <c r="ES190">
        <v>1</v>
      </c>
      <c r="ET190">
        <v>1</v>
      </c>
      <c r="EU190">
        <v>28952</v>
      </c>
      <c r="EV190" s="1" t="s">
        <v>2599</v>
      </c>
      <c r="EW190" s="1" t="s">
        <v>10</v>
      </c>
      <c r="EX190" s="1" t="s">
        <v>17</v>
      </c>
      <c r="EY190" s="1" t="s">
        <v>379</v>
      </c>
      <c r="EZ190">
        <v>1037</v>
      </c>
      <c r="FA190" s="1" t="s">
        <v>2592</v>
      </c>
      <c r="FB190">
        <v>35254102</v>
      </c>
      <c r="FC190">
        <v>300</v>
      </c>
      <c r="FE190">
        <v>2</v>
      </c>
      <c r="FF190" s="1" t="s">
        <v>2600</v>
      </c>
      <c r="FG190">
        <v>0</v>
      </c>
      <c r="FH190">
        <v>0</v>
      </c>
      <c r="FI190">
        <v>0</v>
      </c>
      <c r="FJ190">
        <v>0</v>
      </c>
      <c r="FK190">
        <v>0</v>
      </c>
      <c r="FL190">
        <v>0</v>
      </c>
      <c r="FM190">
        <v>1</v>
      </c>
      <c r="FN190" s="1" t="s">
        <v>10</v>
      </c>
      <c r="FO190" s="1" t="s">
        <v>2601</v>
      </c>
      <c r="FP190" s="1" t="s">
        <v>2602</v>
      </c>
      <c r="FQ190">
        <v>2</v>
      </c>
      <c r="FR190">
        <v>3</v>
      </c>
      <c r="FS190">
        <v>3</v>
      </c>
      <c r="FT190">
        <v>3</v>
      </c>
      <c r="FU190">
        <v>2</v>
      </c>
      <c r="FV190">
        <v>3</v>
      </c>
      <c r="FW190">
        <v>1</v>
      </c>
      <c r="FX190">
        <v>2</v>
      </c>
      <c r="FY190">
        <v>3</v>
      </c>
      <c r="FZ190">
        <v>4</v>
      </c>
      <c r="GA190">
        <v>1</v>
      </c>
      <c r="GB190">
        <v>1</v>
      </c>
      <c r="GC190">
        <v>0</v>
      </c>
      <c r="GD190">
        <v>0</v>
      </c>
      <c r="GE190">
        <v>1</v>
      </c>
      <c r="GF190">
        <v>1</v>
      </c>
      <c r="GG190">
        <v>0</v>
      </c>
      <c r="GH190" s="1" t="s">
        <v>10</v>
      </c>
      <c r="GI190">
        <v>1</v>
      </c>
      <c r="GJ190">
        <v>1</v>
      </c>
      <c r="GK190">
        <v>1</v>
      </c>
      <c r="GL190">
        <v>1</v>
      </c>
      <c r="GM190">
        <v>1</v>
      </c>
      <c r="GN190">
        <v>0</v>
      </c>
      <c r="GO190">
        <v>4</v>
      </c>
      <c r="GP190">
        <v>5</v>
      </c>
      <c r="GQ190">
        <v>4</v>
      </c>
      <c r="GR190">
        <v>5</v>
      </c>
      <c r="GS190">
        <v>4</v>
      </c>
      <c r="GT190">
        <v>3</v>
      </c>
      <c r="GU190">
        <v>3</v>
      </c>
      <c r="GV190">
        <v>5</v>
      </c>
      <c r="GW190" s="1" t="s">
        <v>2603</v>
      </c>
      <c r="GX190">
        <v>0</v>
      </c>
      <c r="GY190">
        <v>1</v>
      </c>
      <c r="GZ190">
        <v>0</v>
      </c>
      <c r="HA190">
        <v>0</v>
      </c>
      <c r="HB190" s="1" t="s">
        <v>10</v>
      </c>
      <c r="HC190">
        <v>0</v>
      </c>
      <c r="HD190">
        <v>0</v>
      </c>
      <c r="HE190">
        <v>1</v>
      </c>
      <c r="HF190">
        <v>1</v>
      </c>
      <c r="HG190">
        <v>0</v>
      </c>
      <c r="HH190">
        <v>0</v>
      </c>
      <c r="HI190" s="1" t="s">
        <v>10</v>
      </c>
      <c r="HJ190">
        <v>0</v>
      </c>
      <c r="HK190" s="1" t="s">
        <v>10</v>
      </c>
      <c r="HL190">
        <v>4</v>
      </c>
      <c r="HM190">
        <v>3</v>
      </c>
      <c r="HN190">
        <v>3</v>
      </c>
      <c r="HO190">
        <v>4</v>
      </c>
      <c r="HP190">
        <v>5</v>
      </c>
      <c r="HQ190">
        <v>5</v>
      </c>
      <c r="HR190">
        <v>5</v>
      </c>
      <c r="HS190">
        <v>5</v>
      </c>
      <c r="HT190">
        <v>5</v>
      </c>
      <c r="HU190">
        <v>5</v>
      </c>
      <c r="HV190">
        <v>4</v>
      </c>
      <c r="HW190">
        <v>3</v>
      </c>
      <c r="HX190">
        <v>4</v>
      </c>
      <c r="HY190">
        <v>5</v>
      </c>
      <c r="HZ190">
        <v>4</v>
      </c>
      <c r="IA190">
        <v>1</v>
      </c>
      <c r="IB190">
        <v>4</v>
      </c>
      <c r="IC190" s="1" t="s">
        <v>2604</v>
      </c>
      <c r="ID190" s="1" t="s">
        <v>372</v>
      </c>
      <c r="IE190" s="1" t="s">
        <v>394</v>
      </c>
      <c r="IF190" s="1" t="s">
        <v>386</v>
      </c>
      <c r="IG190" s="1" t="s">
        <v>372</v>
      </c>
      <c r="IH190" s="1" t="s">
        <v>373</v>
      </c>
      <c r="II190" s="1" t="s">
        <v>2605</v>
      </c>
      <c r="IJ190" s="1" t="s">
        <v>375</v>
      </c>
      <c r="IK190" s="1" t="s">
        <v>394</v>
      </c>
      <c r="IL190" s="1" t="s">
        <v>372</v>
      </c>
      <c r="IM190" s="1" t="s">
        <v>386</v>
      </c>
      <c r="IN190" s="1" t="s">
        <v>394</v>
      </c>
      <c r="IO190" s="1" t="s">
        <v>386</v>
      </c>
      <c r="IP190" s="1" t="s">
        <v>394</v>
      </c>
      <c r="IQ190" s="1" t="s">
        <v>2606</v>
      </c>
      <c r="IR190">
        <v>0</v>
      </c>
      <c r="IS190">
        <v>0</v>
      </c>
      <c r="IT190">
        <v>1</v>
      </c>
      <c r="IU190">
        <v>1</v>
      </c>
      <c r="IV190">
        <v>0</v>
      </c>
      <c r="IW190" s="1" t="s">
        <v>10</v>
      </c>
      <c r="IX190">
        <v>0</v>
      </c>
      <c r="IY190">
        <v>1</v>
      </c>
      <c r="IZ190">
        <v>1</v>
      </c>
      <c r="JA190">
        <v>0</v>
      </c>
      <c r="JB190">
        <v>0</v>
      </c>
      <c r="JC190" s="1" t="s">
        <v>2607</v>
      </c>
      <c r="JD190">
        <v>3</v>
      </c>
      <c r="JE190">
        <v>3</v>
      </c>
      <c r="JF190" s="1" t="s">
        <v>2608</v>
      </c>
      <c r="JG190">
        <v>3</v>
      </c>
      <c r="JH190">
        <v>0</v>
      </c>
      <c r="JI190">
        <v>0</v>
      </c>
      <c r="JJ190">
        <v>0</v>
      </c>
      <c r="JK190">
        <v>1</v>
      </c>
      <c r="JL190">
        <v>0</v>
      </c>
      <c r="JM190">
        <v>0</v>
      </c>
      <c r="JN190">
        <v>4</v>
      </c>
      <c r="JO190">
        <v>4</v>
      </c>
      <c r="JP190">
        <v>7802226081</v>
      </c>
      <c r="JQ190">
        <v>100</v>
      </c>
      <c r="JR190">
        <v>4268011966</v>
      </c>
      <c r="JS190">
        <f>+prepost_avanzado_1__2[[#This Row],[sesgoDeGenero.y]]/100000000</f>
        <v>42.680119660000003</v>
      </c>
      <c r="JT190">
        <v>6616241074</v>
      </c>
      <c r="JU190">
        <v>9135300543</v>
      </c>
      <c r="JV190">
        <v>1</v>
      </c>
      <c r="JW190">
        <v>1</v>
      </c>
      <c r="JX190">
        <v>1</v>
      </c>
      <c r="JY190">
        <v>1</v>
      </c>
      <c r="JZ190">
        <v>1</v>
      </c>
      <c r="KA190">
        <v>1</v>
      </c>
      <c r="KB190">
        <v>0</v>
      </c>
      <c r="KC190">
        <v>1</v>
      </c>
      <c r="KD190">
        <v>8571428571</v>
      </c>
      <c r="KE190">
        <v>5</v>
      </c>
      <c r="KF190">
        <v>4</v>
      </c>
      <c r="KG190">
        <v>1</v>
      </c>
      <c r="KH190">
        <v>1</v>
      </c>
    </row>
    <row r="191" spans="1:294" x14ac:dyDescent="0.35">
      <c r="A191">
        <v>189</v>
      </c>
      <c r="B191">
        <v>189</v>
      </c>
      <c r="C191">
        <v>20242</v>
      </c>
      <c r="D191" s="1" t="s">
        <v>2609</v>
      </c>
      <c r="E191" s="1" t="s">
        <v>10</v>
      </c>
      <c r="F191" s="1" t="s">
        <v>17</v>
      </c>
      <c r="G191" s="1" t="s">
        <v>12</v>
      </c>
      <c r="H191" s="1" t="s">
        <v>370</v>
      </c>
      <c r="I191">
        <v>1039</v>
      </c>
      <c r="J191" s="1" t="s">
        <v>2610</v>
      </c>
      <c r="K191">
        <v>34512180</v>
      </c>
      <c r="L191">
        <v>34512180</v>
      </c>
      <c r="M191">
        <v>54</v>
      </c>
      <c r="N191">
        <v>2</v>
      </c>
      <c r="O191">
        <v>2</v>
      </c>
      <c r="P191">
        <v>6</v>
      </c>
      <c r="Q191">
        <v>2</v>
      </c>
      <c r="R191">
        <v>1</v>
      </c>
      <c r="S191">
        <v>0</v>
      </c>
      <c r="T191">
        <v>0</v>
      </c>
      <c r="U191">
        <v>0</v>
      </c>
      <c r="V191">
        <v>0</v>
      </c>
      <c r="W191">
        <v>0</v>
      </c>
      <c r="X191">
        <v>0</v>
      </c>
      <c r="Y191">
        <v>1</v>
      </c>
      <c r="Z191">
        <v>1</v>
      </c>
      <c r="AA191">
        <v>0</v>
      </c>
      <c r="AB191">
        <v>0</v>
      </c>
      <c r="AC191">
        <v>0</v>
      </c>
      <c r="AD191">
        <v>0</v>
      </c>
      <c r="AE191">
        <v>0</v>
      </c>
      <c r="AF191">
        <v>0</v>
      </c>
      <c r="AG191">
        <v>0</v>
      </c>
      <c r="AH191">
        <v>0</v>
      </c>
      <c r="AI191">
        <v>0</v>
      </c>
      <c r="AJ191">
        <v>0</v>
      </c>
      <c r="AK191">
        <v>0</v>
      </c>
      <c r="AL191">
        <v>0</v>
      </c>
      <c r="AM191">
        <v>0</v>
      </c>
      <c r="AN191" s="1" t="s">
        <v>10</v>
      </c>
      <c r="AO191">
        <v>0</v>
      </c>
      <c r="AP191">
        <v>2</v>
      </c>
      <c r="AQ191">
        <v>1</v>
      </c>
      <c r="AR191">
        <v>1</v>
      </c>
      <c r="AS191">
        <v>1</v>
      </c>
      <c r="AT191">
        <v>1</v>
      </c>
      <c r="AU191">
        <v>1</v>
      </c>
      <c r="AV191">
        <v>1</v>
      </c>
      <c r="AW191">
        <v>1</v>
      </c>
      <c r="AX191">
        <v>1</v>
      </c>
      <c r="AY191">
        <v>4</v>
      </c>
      <c r="AZ191">
        <v>3</v>
      </c>
      <c r="BA191">
        <v>0</v>
      </c>
      <c r="BB191">
        <v>1</v>
      </c>
      <c r="BC191">
        <v>0</v>
      </c>
      <c r="BD191">
        <v>0</v>
      </c>
      <c r="BE191">
        <v>0</v>
      </c>
      <c r="BF191">
        <v>0</v>
      </c>
      <c r="BG191" s="1" t="s">
        <v>10</v>
      </c>
      <c r="BH191">
        <v>0</v>
      </c>
      <c r="BI191">
        <v>1</v>
      </c>
      <c r="BJ191">
        <v>1</v>
      </c>
      <c r="BK191">
        <v>0</v>
      </c>
      <c r="BL191">
        <v>0</v>
      </c>
      <c r="BM191">
        <v>0</v>
      </c>
      <c r="BN191" s="1" t="s">
        <v>2611</v>
      </c>
      <c r="BO191">
        <v>4</v>
      </c>
      <c r="BP191">
        <v>4</v>
      </c>
      <c r="BQ191">
        <v>4</v>
      </c>
      <c r="BR191">
        <v>4</v>
      </c>
      <c r="BS191">
        <v>4</v>
      </c>
      <c r="BT191">
        <v>4</v>
      </c>
      <c r="BU191">
        <v>4</v>
      </c>
      <c r="BV191">
        <v>4</v>
      </c>
      <c r="BW191" s="1" t="s">
        <v>2612</v>
      </c>
      <c r="BX191">
        <v>2</v>
      </c>
      <c r="BY191">
        <v>2</v>
      </c>
      <c r="BZ191">
        <v>2</v>
      </c>
      <c r="CA191">
        <v>2</v>
      </c>
      <c r="CB191">
        <v>2</v>
      </c>
      <c r="CC191">
        <v>5</v>
      </c>
      <c r="CD191">
        <v>5</v>
      </c>
      <c r="CE191">
        <v>5</v>
      </c>
      <c r="CF191">
        <v>5</v>
      </c>
      <c r="CG191">
        <v>4</v>
      </c>
      <c r="CH191">
        <v>4</v>
      </c>
      <c r="CI191">
        <v>4</v>
      </c>
      <c r="CJ191">
        <v>4</v>
      </c>
      <c r="CK191">
        <v>4</v>
      </c>
      <c r="CL191">
        <v>4</v>
      </c>
      <c r="CM191">
        <v>2</v>
      </c>
      <c r="CN191">
        <v>4</v>
      </c>
      <c r="CO191" s="1" t="s">
        <v>2613</v>
      </c>
      <c r="CP191" s="1" t="s">
        <v>394</v>
      </c>
      <c r="CQ191" s="1" t="s">
        <v>385</v>
      </c>
      <c r="CR191" s="1" t="s">
        <v>395</v>
      </c>
      <c r="CS191" s="1" t="s">
        <v>385</v>
      </c>
      <c r="CT191" s="1" t="s">
        <v>385</v>
      </c>
      <c r="CU191" s="1" t="s">
        <v>2614</v>
      </c>
      <c r="CV191" s="1" t="s">
        <v>480</v>
      </c>
      <c r="CW191" s="1" t="s">
        <v>385</v>
      </c>
      <c r="CX191" s="1" t="s">
        <v>385</v>
      </c>
      <c r="CY191" s="1" t="s">
        <v>385</v>
      </c>
      <c r="CZ191" s="1" t="s">
        <v>385</v>
      </c>
      <c r="DA191" s="1" t="s">
        <v>385</v>
      </c>
      <c r="DB191" s="1" t="s">
        <v>377</v>
      </c>
      <c r="DC191" s="1" t="s">
        <v>2615</v>
      </c>
      <c r="DD191">
        <v>0</v>
      </c>
      <c r="DE191">
        <v>0</v>
      </c>
      <c r="DF191">
        <v>1</v>
      </c>
      <c r="DG191">
        <v>1</v>
      </c>
      <c r="DH191">
        <v>0</v>
      </c>
      <c r="DI191" s="1" t="s">
        <v>10</v>
      </c>
      <c r="DJ191">
        <v>0</v>
      </c>
      <c r="DK191">
        <v>1</v>
      </c>
      <c r="DL191">
        <v>1</v>
      </c>
      <c r="DM191">
        <v>0</v>
      </c>
      <c r="DN191">
        <v>0</v>
      </c>
      <c r="DO191" s="1" t="s">
        <v>2616</v>
      </c>
      <c r="DP191">
        <v>3</v>
      </c>
      <c r="DQ191">
        <v>3</v>
      </c>
      <c r="DR191" s="1" t="s">
        <v>2617</v>
      </c>
      <c r="DS191">
        <v>3</v>
      </c>
      <c r="DT191">
        <v>0</v>
      </c>
      <c r="DU191">
        <v>0</v>
      </c>
      <c r="DV191">
        <v>1</v>
      </c>
      <c r="DW191">
        <v>0</v>
      </c>
      <c r="DX191">
        <v>0</v>
      </c>
      <c r="DY191">
        <v>0</v>
      </c>
      <c r="DZ191">
        <v>4</v>
      </c>
      <c r="EA191">
        <v>2</v>
      </c>
      <c r="EB191">
        <v>1</v>
      </c>
      <c r="ED191">
        <v>75</v>
      </c>
      <c r="EE191">
        <v>870761117050049</v>
      </c>
      <c r="EF191">
        <v>0</v>
      </c>
      <c r="EG191">
        <f>+prepost_avanzado_1__2[[#This Row],[sesgoDeGenero.x]]/10000000000000</f>
        <v>0</v>
      </c>
      <c r="EH191">
        <v>75</v>
      </c>
      <c r="EI191">
        <v>75</v>
      </c>
      <c r="EJ191">
        <v>1</v>
      </c>
      <c r="EK191">
        <v>1</v>
      </c>
      <c r="EL191">
        <v>0</v>
      </c>
      <c r="EM191">
        <v>1</v>
      </c>
      <c r="EN191">
        <v>1</v>
      </c>
      <c r="EO191">
        <v>0</v>
      </c>
      <c r="EP191">
        <v>1</v>
      </c>
      <c r="EQ191">
        <v>0</v>
      </c>
      <c r="ER191">
        <v>571428571428571</v>
      </c>
      <c r="ES191">
        <v>1</v>
      </c>
      <c r="ET191">
        <v>1</v>
      </c>
      <c r="EU191">
        <v>29485</v>
      </c>
      <c r="EV191" s="1" t="s">
        <v>2618</v>
      </c>
      <c r="EW191" s="1" t="s">
        <v>10</v>
      </c>
      <c r="EX191" s="1" t="s">
        <v>17</v>
      </c>
      <c r="EY191" s="1" t="s">
        <v>379</v>
      </c>
      <c r="EZ191">
        <v>1039</v>
      </c>
      <c r="FA191" s="1" t="s">
        <v>2610</v>
      </c>
      <c r="FB191">
        <v>34512180</v>
      </c>
      <c r="FC191">
        <v>350</v>
      </c>
      <c r="FD191">
        <v>10</v>
      </c>
      <c r="FE191">
        <v>3</v>
      </c>
      <c r="FF191" s="1" t="s">
        <v>2619</v>
      </c>
      <c r="FG191">
        <v>0</v>
      </c>
      <c r="FH191">
        <v>1</v>
      </c>
      <c r="FI191">
        <v>1</v>
      </c>
      <c r="FJ191">
        <v>0</v>
      </c>
      <c r="FK191">
        <v>1</v>
      </c>
      <c r="FL191">
        <v>0</v>
      </c>
      <c r="FM191">
        <v>0</v>
      </c>
      <c r="FN191" s="1" t="s">
        <v>10</v>
      </c>
      <c r="FO191" s="1" t="s">
        <v>2620</v>
      </c>
      <c r="FP191" s="1" t="s">
        <v>2621</v>
      </c>
      <c r="FQ191">
        <v>2</v>
      </c>
      <c r="FR191">
        <v>1</v>
      </c>
      <c r="FS191">
        <v>1</v>
      </c>
      <c r="FT191">
        <v>1</v>
      </c>
      <c r="FU191">
        <v>1</v>
      </c>
      <c r="FV191">
        <v>1</v>
      </c>
      <c r="FW191">
        <v>1</v>
      </c>
      <c r="FX191">
        <v>1</v>
      </c>
      <c r="FY191">
        <v>1</v>
      </c>
      <c r="FZ191">
        <v>1</v>
      </c>
      <c r="GA191">
        <v>3</v>
      </c>
      <c r="GB191">
        <v>0</v>
      </c>
      <c r="GC191">
        <v>1</v>
      </c>
      <c r="GD191">
        <v>0</v>
      </c>
      <c r="GE191">
        <v>0</v>
      </c>
      <c r="GF191">
        <v>0</v>
      </c>
      <c r="GG191">
        <v>0</v>
      </c>
      <c r="GH191" s="1" t="s">
        <v>10</v>
      </c>
      <c r="GI191">
        <v>1</v>
      </c>
      <c r="GJ191">
        <v>1</v>
      </c>
      <c r="GK191">
        <v>1</v>
      </c>
      <c r="GL191">
        <v>0</v>
      </c>
      <c r="GM191">
        <v>0</v>
      </c>
      <c r="GN191">
        <v>0</v>
      </c>
      <c r="GO191">
        <v>4</v>
      </c>
      <c r="GP191">
        <v>4</v>
      </c>
      <c r="GQ191">
        <v>4</v>
      </c>
      <c r="GR191">
        <v>4</v>
      </c>
      <c r="GS191">
        <v>4</v>
      </c>
      <c r="GT191">
        <v>4</v>
      </c>
      <c r="GU191">
        <v>4</v>
      </c>
      <c r="GV191">
        <v>5</v>
      </c>
      <c r="GW191" s="1" t="s">
        <v>2622</v>
      </c>
      <c r="GX191">
        <v>1</v>
      </c>
      <c r="GY191">
        <v>1</v>
      </c>
      <c r="GZ191">
        <v>0</v>
      </c>
      <c r="HA191">
        <v>0</v>
      </c>
      <c r="HB191" s="1" t="s">
        <v>10</v>
      </c>
      <c r="HC191">
        <v>1</v>
      </c>
      <c r="HD191">
        <v>1</v>
      </c>
      <c r="HE191">
        <v>1</v>
      </c>
      <c r="HF191">
        <v>0</v>
      </c>
      <c r="HG191">
        <v>0</v>
      </c>
      <c r="HH191">
        <v>0</v>
      </c>
      <c r="HI191" s="1" t="s">
        <v>10</v>
      </c>
      <c r="HJ191">
        <v>0</v>
      </c>
      <c r="HK191" s="1" t="s">
        <v>10</v>
      </c>
      <c r="HL191">
        <v>2</v>
      </c>
      <c r="HM191">
        <v>2</v>
      </c>
      <c r="HN191">
        <v>3</v>
      </c>
      <c r="HO191">
        <v>5</v>
      </c>
      <c r="HP191">
        <v>2</v>
      </c>
      <c r="HQ191">
        <v>5</v>
      </c>
      <c r="HR191">
        <v>5</v>
      </c>
      <c r="HS191">
        <v>5</v>
      </c>
      <c r="HT191">
        <v>5</v>
      </c>
      <c r="HU191">
        <v>4</v>
      </c>
      <c r="HV191">
        <v>4</v>
      </c>
      <c r="HW191">
        <v>4</v>
      </c>
      <c r="HX191">
        <v>4</v>
      </c>
      <c r="HY191">
        <v>4</v>
      </c>
      <c r="HZ191">
        <v>4</v>
      </c>
      <c r="IA191">
        <v>1</v>
      </c>
      <c r="IB191">
        <v>4</v>
      </c>
      <c r="IC191" s="1" t="s">
        <v>2623</v>
      </c>
      <c r="ID191" s="1" t="s">
        <v>385</v>
      </c>
      <c r="IE191" s="1" t="s">
        <v>385</v>
      </c>
      <c r="IF191" s="1" t="s">
        <v>376</v>
      </c>
      <c r="IG191" s="1" t="s">
        <v>385</v>
      </c>
      <c r="IH191" s="1" t="s">
        <v>377</v>
      </c>
      <c r="II191" s="1" t="s">
        <v>2624</v>
      </c>
      <c r="IJ191" s="1" t="s">
        <v>375</v>
      </c>
      <c r="IK191" s="1" t="s">
        <v>394</v>
      </c>
      <c r="IL191" s="1" t="s">
        <v>394</v>
      </c>
      <c r="IM191" s="1" t="s">
        <v>394</v>
      </c>
      <c r="IN191" s="1" t="s">
        <v>394</v>
      </c>
      <c r="IO191" s="1" t="s">
        <v>394</v>
      </c>
      <c r="IP191" s="1" t="s">
        <v>377</v>
      </c>
      <c r="IQ191" s="1" t="s">
        <v>2625</v>
      </c>
      <c r="IR191">
        <v>0</v>
      </c>
      <c r="IS191">
        <v>0</v>
      </c>
      <c r="IT191">
        <v>1</v>
      </c>
      <c r="IU191">
        <v>1</v>
      </c>
      <c r="IV191">
        <v>0</v>
      </c>
      <c r="IW191" s="1" t="s">
        <v>10</v>
      </c>
      <c r="IX191">
        <v>0</v>
      </c>
      <c r="IY191">
        <v>1</v>
      </c>
      <c r="IZ191">
        <v>1</v>
      </c>
      <c r="JA191">
        <v>0</v>
      </c>
      <c r="JB191">
        <v>0</v>
      </c>
      <c r="JC191" s="1" t="s">
        <v>2626</v>
      </c>
      <c r="JD191">
        <v>3</v>
      </c>
      <c r="JE191">
        <v>3</v>
      </c>
      <c r="JF191" s="1" t="s">
        <v>2627</v>
      </c>
      <c r="JG191">
        <v>3</v>
      </c>
      <c r="JH191">
        <v>0</v>
      </c>
      <c r="JI191">
        <v>0</v>
      </c>
      <c r="JJ191">
        <v>1</v>
      </c>
      <c r="JK191">
        <v>0</v>
      </c>
      <c r="JL191">
        <v>0</v>
      </c>
      <c r="JM191">
        <v>0</v>
      </c>
      <c r="JN191">
        <v>4</v>
      </c>
      <c r="JO191">
        <v>2</v>
      </c>
      <c r="JP191">
        <v>75</v>
      </c>
      <c r="JQ191">
        <v>8707611171</v>
      </c>
      <c r="JR191">
        <v>0</v>
      </c>
      <c r="JS191">
        <f>+prepost_avanzado_1__2[[#This Row],[sesgoDeGenero.y]]/100000000</f>
        <v>0</v>
      </c>
      <c r="JT191">
        <v>799199262</v>
      </c>
      <c r="JU191">
        <v>75</v>
      </c>
      <c r="JV191">
        <v>1</v>
      </c>
      <c r="JW191">
        <v>1</v>
      </c>
      <c r="JX191">
        <v>1</v>
      </c>
      <c r="JY191">
        <v>0</v>
      </c>
      <c r="JZ191">
        <v>1</v>
      </c>
      <c r="KA191">
        <v>0</v>
      </c>
      <c r="KB191">
        <v>0</v>
      </c>
      <c r="KC191">
        <v>1</v>
      </c>
      <c r="KD191">
        <v>5714285714</v>
      </c>
      <c r="KE191">
        <v>3</v>
      </c>
      <c r="KF191">
        <v>3</v>
      </c>
      <c r="KG191">
        <v>2</v>
      </c>
      <c r="KH191">
        <v>2</v>
      </c>
    </row>
    <row r="192" spans="1:294" x14ac:dyDescent="0.35">
      <c r="A192">
        <v>190</v>
      </c>
      <c r="B192">
        <v>190</v>
      </c>
      <c r="C192">
        <v>20704</v>
      </c>
      <c r="D192" s="1" t="s">
        <v>2628</v>
      </c>
      <c r="E192" s="1" t="s">
        <v>10</v>
      </c>
      <c r="F192" s="1" t="s">
        <v>19</v>
      </c>
      <c r="G192" s="1" t="s">
        <v>12</v>
      </c>
      <c r="H192" s="1" t="s">
        <v>370</v>
      </c>
      <c r="I192">
        <v>1050</v>
      </c>
      <c r="J192" s="1" t="s">
        <v>2629</v>
      </c>
      <c r="K192">
        <v>53081747</v>
      </c>
      <c r="L192">
        <v>53081747</v>
      </c>
      <c r="M192">
        <v>35</v>
      </c>
      <c r="N192">
        <v>2</v>
      </c>
      <c r="O192">
        <v>2</v>
      </c>
      <c r="P192">
        <v>8</v>
      </c>
      <c r="Q192">
        <v>1</v>
      </c>
      <c r="R192">
        <v>0</v>
      </c>
      <c r="S192">
        <v>1</v>
      </c>
      <c r="T192">
        <v>0</v>
      </c>
      <c r="U192">
        <v>0</v>
      </c>
      <c r="V192">
        <v>0</v>
      </c>
      <c r="W192">
        <v>0</v>
      </c>
      <c r="X192">
        <v>0</v>
      </c>
      <c r="Y192">
        <v>0</v>
      </c>
      <c r="Z192">
        <v>0</v>
      </c>
      <c r="AA192">
        <v>1</v>
      </c>
      <c r="AB192">
        <v>0</v>
      </c>
      <c r="AC192">
        <v>0</v>
      </c>
      <c r="AD192">
        <v>0</v>
      </c>
      <c r="AE192">
        <v>0</v>
      </c>
      <c r="AF192">
        <v>0</v>
      </c>
      <c r="AG192">
        <v>0</v>
      </c>
      <c r="AH192">
        <v>0</v>
      </c>
      <c r="AI192">
        <v>0</v>
      </c>
      <c r="AJ192">
        <v>0</v>
      </c>
      <c r="AK192">
        <v>0</v>
      </c>
      <c r="AL192">
        <v>0</v>
      </c>
      <c r="AM192">
        <v>0</v>
      </c>
      <c r="AN192" s="1" t="s">
        <v>2630</v>
      </c>
      <c r="AO192">
        <v>0</v>
      </c>
      <c r="AP192">
        <v>2</v>
      </c>
      <c r="AQ192">
        <v>1</v>
      </c>
      <c r="AR192">
        <v>1</v>
      </c>
      <c r="AS192">
        <v>1</v>
      </c>
      <c r="AT192">
        <v>1</v>
      </c>
      <c r="AU192">
        <v>1</v>
      </c>
      <c r="AV192">
        <v>1</v>
      </c>
      <c r="AW192">
        <v>1</v>
      </c>
      <c r="AX192">
        <v>1</v>
      </c>
      <c r="AY192">
        <v>1</v>
      </c>
      <c r="AZ192">
        <v>1</v>
      </c>
      <c r="BA192">
        <v>1</v>
      </c>
      <c r="BB192">
        <v>0</v>
      </c>
      <c r="BC192">
        <v>0</v>
      </c>
      <c r="BD192">
        <v>0</v>
      </c>
      <c r="BE192">
        <v>1</v>
      </c>
      <c r="BF192">
        <v>0</v>
      </c>
      <c r="BG192" s="1" t="s">
        <v>10</v>
      </c>
      <c r="BH192">
        <v>1</v>
      </c>
      <c r="BI192">
        <v>1</v>
      </c>
      <c r="BJ192">
        <v>1</v>
      </c>
      <c r="BK192">
        <v>1</v>
      </c>
      <c r="BL192">
        <v>1</v>
      </c>
      <c r="BM192">
        <v>0</v>
      </c>
      <c r="BN192" s="1" t="s">
        <v>10</v>
      </c>
      <c r="BO192">
        <v>4</v>
      </c>
      <c r="BP192">
        <v>5</v>
      </c>
      <c r="BQ192">
        <v>4</v>
      </c>
      <c r="BR192">
        <v>5</v>
      </c>
      <c r="BS192">
        <v>4</v>
      </c>
      <c r="BT192">
        <v>4</v>
      </c>
      <c r="BU192">
        <v>4</v>
      </c>
      <c r="BV192">
        <v>5</v>
      </c>
      <c r="BW192" s="1" t="s">
        <v>10</v>
      </c>
      <c r="BX192">
        <v>3</v>
      </c>
      <c r="BY192">
        <v>3</v>
      </c>
      <c r="BZ192">
        <v>4</v>
      </c>
      <c r="CA192">
        <v>4</v>
      </c>
      <c r="CB192">
        <v>5</v>
      </c>
      <c r="CC192">
        <v>5</v>
      </c>
      <c r="CD192">
        <v>5</v>
      </c>
      <c r="CE192">
        <v>5</v>
      </c>
      <c r="CF192">
        <v>5</v>
      </c>
      <c r="CG192">
        <v>4</v>
      </c>
      <c r="CH192">
        <v>4</v>
      </c>
      <c r="CI192">
        <v>4</v>
      </c>
      <c r="CJ192">
        <v>4</v>
      </c>
      <c r="CK192">
        <v>4</v>
      </c>
      <c r="CL192">
        <v>4</v>
      </c>
      <c r="CM192">
        <v>2</v>
      </c>
      <c r="CN192">
        <v>4</v>
      </c>
      <c r="CO192" s="1" t="s">
        <v>10</v>
      </c>
      <c r="CP192" s="1" t="s">
        <v>372</v>
      </c>
      <c r="CQ192" s="1" t="s">
        <v>377</v>
      </c>
      <c r="CR192" s="1" t="s">
        <v>385</v>
      </c>
      <c r="CS192" s="1" t="s">
        <v>385</v>
      </c>
      <c r="CT192" s="1" t="s">
        <v>385</v>
      </c>
      <c r="CU192" s="1" t="s">
        <v>10</v>
      </c>
      <c r="CV192" s="1" t="s">
        <v>377</v>
      </c>
      <c r="CW192" s="1" t="s">
        <v>394</v>
      </c>
      <c r="CX192" s="1" t="s">
        <v>385</v>
      </c>
      <c r="CY192" s="1" t="s">
        <v>385</v>
      </c>
      <c r="CZ192" s="1" t="s">
        <v>385</v>
      </c>
      <c r="DA192" s="1" t="s">
        <v>385</v>
      </c>
      <c r="DB192" s="1" t="s">
        <v>394</v>
      </c>
      <c r="DC192" s="1" t="s">
        <v>10</v>
      </c>
      <c r="DD192">
        <v>0</v>
      </c>
      <c r="DE192">
        <v>0</v>
      </c>
      <c r="DF192">
        <v>1</v>
      </c>
      <c r="DG192">
        <v>1</v>
      </c>
      <c r="DH192">
        <v>0</v>
      </c>
      <c r="DI192" s="1" t="s">
        <v>10</v>
      </c>
      <c r="DJ192">
        <v>0</v>
      </c>
      <c r="DK192">
        <v>1</v>
      </c>
      <c r="DL192">
        <v>1</v>
      </c>
      <c r="DM192">
        <v>0</v>
      </c>
      <c r="DN192">
        <v>0</v>
      </c>
      <c r="DO192" s="1" t="s">
        <v>10</v>
      </c>
      <c r="DP192">
        <v>3</v>
      </c>
      <c r="DQ192">
        <v>5</v>
      </c>
      <c r="DR192" s="1" t="s">
        <v>10</v>
      </c>
      <c r="DS192">
        <v>3</v>
      </c>
      <c r="DT192">
        <v>0</v>
      </c>
      <c r="DU192">
        <v>0</v>
      </c>
      <c r="DV192">
        <v>0</v>
      </c>
      <c r="DW192">
        <v>0</v>
      </c>
      <c r="DX192">
        <v>1</v>
      </c>
      <c r="DY192">
        <v>0</v>
      </c>
      <c r="DZ192">
        <v>6</v>
      </c>
      <c r="EA192">
        <v>2</v>
      </c>
      <c r="EB192">
        <v>2</v>
      </c>
      <c r="ED192">
        <v>75</v>
      </c>
      <c r="EE192">
        <v>100</v>
      </c>
      <c r="EF192">
        <v>0</v>
      </c>
      <c r="EG192">
        <f>+prepost_avanzado_1__2[[#This Row],[sesgoDeGenero.x]]/10000000000000</f>
        <v>0</v>
      </c>
      <c r="EH192">
        <v>799199261986794</v>
      </c>
      <c r="EI192">
        <v>91353005425616</v>
      </c>
      <c r="EJ192">
        <v>1</v>
      </c>
      <c r="EK192">
        <v>1</v>
      </c>
      <c r="EL192">
        <v>0</v>
      </c>
      <c r="EM192">
        <v>0</v>
      </c>
      <c r="EN192">
        <v>1</v>
      </c>
      <c r="EO192">
        <v>0</v>
      </c>
      <c r="EP192">
        <v>0</v>
      </c>
      <c r="EQ192">
        <v>0</v>
      </c>
      <c r="ER192">
        <v>428571428571429</v>
      </c>
      <c r="ES192">
        <v>1</v>
      </c>
      <c r="ET192">
        <v>1</v>
      </c>
      <c r="EU192">
        <v>28216</v>
      </c>
      <c r="EV192" s="1" t="s">
        <v>2631</v>
      </c>
      <c r="EW192" s="1" t="s">
        <v>10</v>
      </c>
      <c r="EX192" s="1" t="s">
        <v>19</v>
      </c>
      <c r="EY192" s="1" t="s">
        <v>379</v>
      </c>
      <c r="EZ192">
        <v>1050</v>
      </c>
      <c r="FA192" s="1" t="s">
        <v>2629</v>
      </c>
      <c r="FB192">
        <v>53081747</v>
      </c>
      <c r="FC192">
        <v>200</v>
      </c>
      <c r="FE192">
        <v>1</v>
      </c>
      <c r="FF192" s="1" t="s">
        <v>2632</v>
      </c>
      <c r="FG192">
        <v>0</v>
      </c>
      <c r="FH192">
        <v>0</v>
      </c>
      <c r="FI192">
        <v>0</v>
      </c>
      <c r="FJ192">
        <v>1</v>
      </c>
      <c r="FK192">
        <v>1</v>
      </c>
      <c r="FL192">
        <v>0</v>
      </c>
      <c r="FM192">
        <v>0</v>
      </c>
      <c r="FN192" s="1" t="s">
        <v>10</v>
      </c>
      <c r="FO192" s="1" t="s">
        <v>2633</v>
      </c>
      <c r="FP192" s="1" t="s">
        <v>2633</v>
      </c>
      <c r="FQ192">
        <v>2</v>
      </c>
      <c r="FR192">
        <v>5</v>
      </c>
      <c r="FS192">
        <v>1</v>
      </c>
      <c r="FT192">
        <v>3</v>
      </c>
      <c r="FU192">
        <v>1</v>
      </c>
      <c r="FV192">
        <v>3</v>
      </c>
      <c r="FW192">
        <v>1</v>
      </c>
      <c r="FX192">
        <v>3</v>
      </c>
      <c r="FY192">
        <v>1</v>
      </c>
      <c r="FZ192">
        <v>1</v>
      </c>
      <c r="GA192">
        <v>1</v>
      </c>
      <c r="GB192">
        <v>1</v>
      </c>
      <c r="GC192">
        <v>0</v>
      </c>
      <c r="GD192">
        <v>0</v>
      </c>
      <c r="GE192">
        <v>1</v>
      </c>
      <c r="GF192">
        <v>1</v>
      </c>
      <c r="GG192">
        <v>0</v>
      </c>
      <c r="GH192" s="1" t="s">
        <v>10</v>
      </c>
      <c r="GI192">
        <v>1</v>
      </c>
      <c r="GJ192">
        <v>1</v>
      </c>
      <c r="GK192">
        <v>1</v>
      </c>
      <c r="GL192">
        <v>1</v>
      </c>
      <c r="GM192">
        <v>1</v>
      </c>
      <c r="GN192">
        <v>0</v>
      </c>
      <c r="GO192">
        <v>4</v>
      </c>
      <c r="GP192">
        <v>5</v>
      </c>
      <c r="GQ192">
        <v>4</v>
      </c>
      <c r="GR192">
        <v>5</v>
      </c>
      <c r="GS192">
        <v>4</v>
      </c>
      <c r="GT192">
        <v>4</v>
      </c>
      <c r="GU192">
        <v>4</v>
      </c>
      <c r="GV192">
        <v>2</v>
      </c>
      <c r="GW192" s="1" t="s">
        <v>2634</v>
      </c>
      <c r="GX192">
        <v>1</v>
      </c>
      <c r="GY192">
        <v>1</v>
      </c>
      <c r="GZ192">
        <v>0</v>
      </c>
      <c r="HA192">
        <v>0</v>
      </c>
      <c r="HB192" s="1" t="s">
        <v>10</v>
      </c>
      <c r="HC192">
        <v>0</v>
      </c>
      <c r="HD192">
        <v>1</v>
      </c>
      <c r="HE192">
        <v>1</v>
      </c>
      <c r="HF192">
        <v>0</v>
      </c>
      <c r="HG192">
        <v>0</v>
      </c>
      <c r="HH192">
        <v>0</v>
      </c>
      <c r="HI192" s="1" t="s">
        <v>10</v>
      </c>
      <c r="HJ192">
        <v>1</v>
      </c>
      <c r="HK192" s="1" t="s">
        <v>572</v>
      </c>
      <c r="HL192">
        <v>3</v>
      </c>
      <c r="HM192">
        <v>3</v>
      </c>
      <c r="HN192">
        <v>3</v>
      </c>
      <c r="HO192">
        <v>3</v>
      </c>
      <c r="HP192">
        <v>5</v>
      </c>
      <c r="HQ192">
        <v>5</v>
      </c>
      <c r="HR192">
        <v>5</v>
      </c>
      <c r="HS192">
        <v>5</v>
      </c>
      <c r="HT192">
        <v>5</v>
      </c>
      <c r="HU192">
        <v>4</v>
      </c>
      <c r="HV192">
        <v>5</v>
      </c>
      <c r="HW192">
        <v>5</v>
      </c>
      <c r="HX192">
        <v>4</v>
      </c>
      <c r="HY192">
        <v>4</v>
      </c>
      <c r="HZ192">
        <v>4</v>
      </c>
      <c r="IA192">
        <v>2</v>
      </c>
      <c r="IB192">
        <v>4</v>
      </c>
      <c r="IC192" s="1" t="s">
        <v>571</v>
      </c>
      <c r="ID192" s="1" t="s">
        <v>394</v>
      </c>
      <c r="IE192" s="1" t="s">
        <v>385</v>
      </c>
      <c r="IF192" s="1" t="s">
        <v>377</v>
      </c>
      <c r="IG192" s="1" t="s">
        <v>385</v>
      </c>
      <c r="IH192" s="1" t="s">
        <v>377</v>
      </c>
      <c r="II192" s="1" t="s">
        <v>549</v>
      </c>
      <c r="IJ192" s="1" t="s">
        <v>385</v>
      </c>
      <c r="IK192" s="1" t="s">
        <v>394</v>
      </c>
      <c r="IL192" s="1" t="s">
        <v>377</v>
      </c>
      <c r="IM192" s="1" t="s">
        <v>385</v>
      </c>
      <c r="IN192" s="1" t="s">
        <v>377</v>
      </c>
      <c r="IO192" s="1" t="s">
        <v>377</v>
      </c>
      <c r="IP192" s="1" t="s">
        <v>394</v>
      </c>
      <c r="IQ192" s="1" t="s">
        <v>549</v>
      </c>
      <c r="IR192">
        <v>0</v>
      </c>
      <c r="IS192">
        <v>0</v>
      </c>
      <c r="IT192">
        <v>1</v>
      </c>
      <c r="IU192">
        <v>1</v>
      </c>
      <c r="IV192">
        <v>0</v>
      </c>
      <c r="IW192" s="1" t="s">
        <v>10</v>
      </c>
      <c r="IX192">
        <v>0</v>
      </c>
      <c r="IY192">
        <v>1</v>
      </c>
      <c r="IZ192">
        <v>1</v>
      </c>
      <c r="JA192">
        <v>0</v>
      </c>
      <c r="JB192">
        <v>0</v>
      </c>
      <c r="JC192" s="1" t="s">
        <v>571</v>
      </c>
      <c r="JD192">
        <v>3</v>
      </c>
      <c r="JE192">
        <v>3</v>
      </c>
      <c r="JF192" s="1" t="s">
        <v>571</v>
      </c>
      <c r="JG192">
        <v>4</v>
      </c>
      <c r="JH192">
        <v>0</v>
      </c>
      <c r="JI192">
        <v>0</v>
      </c>
      <c r="JJ192">
        <v>0</v>
      </c>
      <c r="JK192">
        <v>1</v>
      </c>
      <c r="JL192">
        <v>1</v>
      </c>
      <c r="JM192">
        <v>0</v>
      </c>
      <c r="JN192">
        <v>5</v>
      </c>
      <c r="JO192">
        <v>4</v>
      </c>
      <c r="JP192">
        <v>826093497</v>
      </c>
      <c r="JQ192">
        <v>100</v>
      </c>
      <c r="JR192">
        <v>4050930835</v>
      </c>
      <c r="JS192">
        <f>+prepost_avanzado_1__2[[#This Row],[sesgoDeGenero.y]]/100000000</f>
        <v>40.509308349999998</v>
      </c>
      <c r="JT192">
        <v>651601476</v>
      </c>
      <c r="JU192">
        <v>9135300543</v>
      </c>
      <c r="JV192">
        <v>1</v>
      </c>
      <c r="JW192">
        <v>1</v>
      </c>
      <c r="JX192">
        <v>0</v>
      </c>
      <c r="JY192">
        <v>1</v>
      </c>
      <c r="JZ192">
        <v>0</v>
      </c>
      <c r="KA192">
        <v>1</v>
      </c>
      <c r="KB192">
        <v>0</v>
      </c>
      <c r="KC192">
        <v>1</v>
      </c>
      <c r="KD192">
        <v>5714285714</v>
      </c>
      <c r="KE192">
        <v>5</v>
      </c>
      <c r="KF192">
        <v>4</v>
      </c>
      <c r="KG192">
        <v>1</v>
      </c>
      <c r="KH192">
        <v>1</v>
      </c>
    </row>
    <row r="193" spans="1:294" x14ac:dyDescent="0.35">
      <c r="A193">
        <v>191</v>
      </c>
      <c r="B193">
        <v>191</v>
      </c>
      <c r="C193">
        <v>18335</v>
      </c>
      <c r="D193" s="1" t="s">
        <v>2635</v>
      </c>
      <c r="E193" s="1" t="s">
        <v>10</v>
      </c>
      <c r="F193" s="1" t="s">
        <v>17</v>
      </c>
      <c r="G193" s="1" t="s">
        <v>12</v>
      </c>
      <c r="H193" s="1" t="s">
        <v>370</v>
      </c>
      <c r="I193">
        <v>1053</v>
      </c>
      <c r="J193" s="1" t="s">
        <v>2636</v>
      </c>
      <c r="K193">
        <v>79829051</v>
      </c>
      <c r="L193">
        <v>79829051</v>
      </c>
      <c r="M193">
        <v>44</v>
      </c>
      <c r="N193">
        <v>2</v>
      </c>
      <c r="O193">
        <v>1</v>
      </c>
      <c r="P193">
        <v>8</v>
      </c>
      <c r="Q193">
        <v>1</v>
      </c>
      <c r="R193">
        <v>0</v>
      </c>
      <c r="S193">
        <v>0</v>
      </c>
      <c r="T193">
        <v>0</v>
      </c>
      <c r="U193">
        <v>0</v>
      </c>
      <c r="V193">
        <v>0</v>
      </c>
      <c r="W193">
        <v>0</v>
      </c>
      <c r="X193">
        <v>0</v>
      </c>
      <c r="Y193">
        <v>1</v>
      </c>
      <c r="Z193">
        <v>0</v>
      </c>
      <c r="AA193">
        <v>0</v>
      </c>
      <c r="AB193">
        <v>0</v>
      </c>
      <c r="AC193">
        <v>0</v>
      </c>
      <c r="AD193">
        <v>0</v>
      </c>
      <c r="AE193">
        <v>0</v>
      </c>
      <c r="AF193">
        <v>0</v>
      </c>
      <c r="AG193">
        <v>0</v>
      </c>
      <c r="AH193">
        <v>0</v>
      </c>
      <c r="AI193">
        <v>0</v>
      </c>
      <c r="AJ193">
        <v>0</v>
      </c>
      <c r="AK193">
        <v>0</v>
      </c>
      <c r="AL193">
        <v>0</v>
      </c>
      <c r="AM193">
        <v>0</v>
      </c>
      <c r="AN193" s="1" t="s">
        <v>10</v>
      </c>
      <c r="AO193">
        <v>0</v>
      </c>
      <c r="AP193">
        <v>2</v>
      </c>
      <c r="AQ193">
        <v>2</v>
      </c>
      <c r="AR193">
        <v>2</v>
      </c>
      <c r="AS193">
        <v>2</v>
      </c>
      <c r="AT193">
        <v>2</v>
      </c>
      <c r="AU193">
        <v>3</v>
      </c>
      <c r="AV193">
        <v>1</v>
      </c>
      <c r="AW193">
        <v>4</v>
      </c>
      <c r="AX193">
        <v>2</v>
      </c>
      <c r="AY193">
        <v>4</v>
      </c>
      <c r="AZ193">
        <v>1</v>
      </c>
      <c r="BA193">
        <v>1</v>
      </c>
      <c r="BB193">
        <v>0</v>
      </c>
      <c r="BC193">
        <v>0</v>
      </c>
      <c r="BD193">
        <v>0</v>
      </c>
      <c r="BE193">
        <v>0</v>
      </c>
      <c r="BF193">
        <v>0</v>
      </c>
      <c r="BG193" s="1" t="s">
        <v>10</v>
      </c>
      <c r="BH193">
        <v>0</v>
      </c>
      <c r="BI193">
        <v>0</v>
      </c>
      <c r="BJ193">
        <v>1</v>
      </c>
      <c r="BK193">
        <v>0</v>
      </c>
      <c r="BL193">
        <v>0</v>
      </c>
      <c r="BM193">
        <v>0</v>
      </c>
      <c r="BN193" s="1" t="s">
        <v>10</v>
      </c>
      <c r="BO193">
        <v>4</v>
      </c>
      <c r="BP193">
        <v>4</v>
      </c>
      <c r="BQ193">
        <v>4</v>
      </c>
      <c r="BR193">
        <v>4</v>
      </c>
      <c r="BS193">
        <v>4</v>
      </c>
      <c r="BT193">
        <v>3</v>
      </c>
      <c r="BU193">
        <v>2</v>
      </c>
      <c r="BV193">
        <v>2</v>
      </c>
      <c r="BW193" s="1" t="s">
        <v>10</v>
      </c>
      <c r="BX193">
        <v>4</v>
      </c>
      <c r="BY193">
        <v>4</v>
      </c>
      <c r="BZ193">
        <v>5</v>
      </c>
      <c r="CA193">
        <v>4</v>
      </c>
      <c r="CB193">
        <v>5</v>
      </c>
      <c r="CC193">
        <v>5</v>
      </c>
      <c r="CD193">
        <v>5</v>
      </c>
      <c r="CE193">
        <v>5</v>
      </c>
      <c r="CF193">
        <v>5</v>
      </c>
      <c r="CG193">
        <v>4</v>
      </c>
      <c r="CH193">
        <v>4</v>
      </c>
      <c r="CI193">
        <v>4</v>
      </c>
      <c r="CJ193">
        <v>5</v>
      </c>
      <c r="CK193">
        <v>4</v>
      </c>
      <c r="CL193">
        <v>4</v>
      </c>
      <c r="CM193">
        <v>4</v>
      </c>
      <c r="CN193">
        <v>4</v>
      </c>
      <c r="CO193" s="1" t="s">
        <v>10</v>
      </c>
      <c r="CP193" s="1" t="s">
        <v>394</v>
      </c>
      <c r="CQ193" s="1" t="s">
        <v>394</v>
      </c>
      <c r="CR193" s="1" t="s">
        <v>375</v>
      </c>
      <c r="CS193" s="1" t="s">
        <v>385</v>
      </c>
      <c r="CT193" s="1" t="s">
        <v>394</v>
      </c>
      <c r="CU193" s="1" t="s">
        <v>10</v>
      </c>
      <c r="CV193" s="1" t="s">
        <v>375</v>
      </c>
      <c r="CW193" s="1" t="s">
        <v>373</v>
      </c>
      <c r="CX193" s="1" t="s">
        <v>373</v>
      </c>
      <c r="CY193" s="1" t="s">
        <v>373</v>
      </c>
      <c r="CZ193" s="1" t="s">
        <v>373</v>
      </c>
      <c r="DA193" s="1" t="s">
        <v>373</v>
      </c>
      <c r="DB193" s="1" t="s">
        <v>394</v>
      </c>
      <c r="DC193" s="1" t="s">
        <v>10</v>
      </c>
      <c r="DD193">
        <v>0</v>
      </c>
      <c r="DE193">
        <v>0</v>
      </c>
      <c r="DF193">
        <v>1</v>
      </c>
      <c r="DG193">
        <v>1</v>
      </c>
      <c r="DH193">
        <v>0</v>
      </c>
      <c r="DI193" s="1" t="s">
        <v>10</v>
      </c>
      <c r="DJ193">
        <v>0</v>
      </c>
      <c r="DK193">
        <v>1</v>
      </c>
      <c r="DL193">
        <v>1</v>
      </c>
      <c r="DM193">
        <v>0</v>
      </c>
      <c r="DN193">
        <v>0</v>
      </c>
      <c r="DO193" s="1" t="s">
        <v>10</v>
      </c>
      <c r="DP193">
        <v>3</v>
      </c>
      <c r="DQ193">
        <v>3</v>
      </c>
      <c r="DR193" s="1" t="s">
        <v>10</v>
      </c>
      <c r="DS193">
        <v>5</v>
      </c>
      <c r="DT193">
        <v>0</v>
      </c>
      <c r="DU193">
        <v>0</v>
      </c>
      <c r="DV193">
        <v>0</v>
      </c>
      <c r="DW193">
        <v>0</v>
      </c>
      <c r="DX193">
        <v>0</v>
      </c>
      <c r="DY193">
        <v>1</v>
      </c>
      <c r="DZ193">
        <v>6</v>
      </c>
      <c r="EA193">
        <v>6</v>
      </c>
      <c r="EB193">
        <v>1</v>
      </c>
      <c r="ED193">
        <v>7899843396825</v>
      </c>
      <c r="EE193">
        <v>100</v>
      </c>
      <c r="EF193">
        <v>352935533745482</v>
      </c>
      <c r="EG193">
        <f>+prepost_avanzado_1__2[[#This Row],[sesgoDeGenero.x]]/10000000000000</f>
        <v>35.293553374548203</v>
      </c>
      <c r="EH193">
        <v>439129025487788</v>
      </c>
      <c r="EI193">
        <v>75</v>
      </c>
      <c r="EJ193">
        <v>1</v>
      </c>
      <c r="EK193">
        <v>1</v>
      </c>
      <c r="EL193">
        <v>0</v>
      </c>
      <c r="EM193">
        <v>1</v>
      </c>
      <c r="EN193">
        <v>0</v>
      </c>
      <c r="EO193">
        <v>0</v>
      </c>
      <c r="EP193">
        <v>0</v>
      </c>
      <c r="EQ193">
        <v>0</v>
      </c>
      <c r="ER193">
        <v>285714285714286</v>
      </c>
      <c r="ES193">
        <v>1</v>
      </c>
      <c r="ET193">
        <v>1</v>
      </c>
      <c r="EU193">
        <v>26739</v>
      </c>
      <c r="EV193" s="1" t="s">
        <v>2637</v>
      </c>
      <c r="EW193" s="1" t="s">
        <v>10</v>
      </c>
      <c r="EX193" s="1" t="s">
        <v>17</v>
      </c>
      <c r="EY193" s="1" t="s">
        <v>379</v>
      </c>
      <c r="EZ193">
        <v>1053</v>
      </c>
      <c r="FA193" s="1" t="s">
        <v>2636</v>
      </c>
      <c r="FB193">
        <v>79829051</v>
      </c>
      <c r="FC193">
        <v>40</v>
      </c>
      <c r="FD193">
        <v>1</v>
      </c>
      <c r="FE193">
        <v>2</v>
      </c>
      <c r="FF193" s="1" t="s">
        <v>2638</v>
      </c>
      <c r="FG193">
        <v>0</v>
      </c>
      <c r="FH193">
        <v>0</v>
      </c>
      <c r="FI193">
        <v>0</v>
      </c>
      <c r="FJ193">
        <v>0</v>
      </c>
      <c r="FK193">
        <v>1</v>
      </c>
      <c r="FL193">
        <v>0</v>
      </c>
      <c r="FM193">
        <v>0</v>
      </c>
      <c r="FN193" s="1" t="s">
        <v>10</v>
      </c>
      <c r="FO193" s="1" t="s">
        <v>2639</v>
      </c>
      <c r="FP193" s="1" t="s">
        <v>2639</v>
      </c>
      <c r="FQ193">
        <v>2</v>
      </c>
      <c r="FR193">
        <v>2</v>
      </c>
      <c r="FS193">
        <v>2</v>
      </c>
      <c r="FT193">
        <v>2</v>
      </c>
      <c r="FU193">
        <v>2</v>
      </c>
      <c r="FV193">
        <v>2</v>
      </c>
      <c r="FW193">
        <v>2</v>
      </c>
      <c r="FX193">
        <v>4</v>
      </c>
      <c r="FY193">
        <v>3</v>
      </c>
      <c r="FZ193">
        <v>1</v>
      </c>
      <c r="GA193">
        <v>1</v>
      </c>
      <c r="GB193">
        <v>0</v>
      </c>
      <c r="GC193">
        <v>0</v>
      </c>
      <c r="GD193">
        <v>0</v>
      </c>
      <c r="GE193">
        <v>1</v>
      </c>
      <c r="GF193">
        <v>1</v>
      </c>
      <c r="GG193">
        <v>0</v>
      </c>
      <c r="GH193" s="1" t="s">
        <v>10</v>
      </c>
      <c r="GI193">
        <v>0</v>
      </c>
      <c r="GJ193">
        <v>0</v>
      </c>
      <c r="GK193">
        <v>1</v>
      </c>
      <c r="GL193">
        <v>0</v>
      </c>
      <c r="GM193">
        <v>0</v>
      </c>
      <c r="GN193">
        <v>0</v>
      </c>
      <c r="GO193">
        <v>4</v>
      </c>
      <c r="GP193">
        <v>4</v>
      </c>
      <c r="GQ193">
        <v>4</v>
      </c>
      <c r="GR193">
        <v>4</v>
      </c>
      <c r="GS193">
        <v>4</v>
      </c>
      <c r="GT193">
        <v>4</v>
      </c>
      <c r="GU193">
        <v>4</v>
      </c>
      <c r="GV193">
        <v>5</v>
      </c>
      <c r="GW193" s="1" t="s">
        <v>2640</v>
      </c>
      <c r="GX193">
        <v>1</v>
      </c>
      <c r="GY193">
        <v>0</v>
      </c>
      <c r="GZ193">
        <v>0</v>
      </c>
      <c r="HA193">
        <v>0</v>
      </c>
      <c r="HB193" s="1" t="s">
        <v>10</v>
      </c>
      <c r="HC193">
        <v>1</v>
      </c>
      <c r="HD193">
        <v>1</v>
      </c>
      <c r="HE193">
        <v>0</v>
      </c>
      <c r="HF193">
        <v>0</v>
      </c>
      <c r="HG193">
        <v>0</v>
      </c>
      <c r="HH193">
        <v>0</v>
      </c>
      <c r="HI193" s="1" t="s">
        <v>10</v>
      </c>
      <c r="HJ193">
        <v>0</v>
      </c>
      <c r="HK193" s="1" t="s">
        <v>10</v>
      </c>
      <c r="HL193">
        <v>4</v>
      </c>
      <c r="HM193">
        <v>4</v>
      </c>
      <c r="HN193">
        <v>4</v>
      </c>
      <c r="HO193">
        <v>4</v>
      </c>
      <c r="HP193">
        <v>5</v>
      </c>
      <c r="HQ193">
        <v>5</v>
      </c>
      <c r="HR193">
        <v>5</v>
      </c>
      <c r="HS193">
        <v>5</v>
      </c>
      <c r="HT193">
        <v>5</v>
      </c>
      <c r="HU193">
        <v>5</v>
      </c>
      <c r="HV193">
        <v>5</v>
      </c>
      <c r="HW193">
        <v>5</v>
      </c>
      <c r="HX193">
        <v>5</v>
      </c>
      <c r="HY193">
        <v>5</v>
      </c>
      <c r="HZ193">
        <v>4</v>
      </c>
      <c r="IA193">
        <v>2</v>
      </c>
      <c r="IB193">
        <v>4</v>
      </c>
      <c r="IC193" s="1" t="s">
        <v>2641</v>
      </c>
      <c r="ID193" s="1" t="s">
        <v>394</v>
      </c>
      <c r="IE193" s="1" t="s">
        <v>394</v>
      </c>
      <c r="IF193" s="1" t="s">
        <v>480</v>
      </c>
      <c r="IG193" s="1" t="s">
        <v>385</v>
      </c>
      <c r="IH193" s="1" t="s">
        <v>394</v>
      </c>
      <c r="II193" s="1" t="s">
        <v>2642</v>
      </c>
      <c r="IJ193" s="1" t="s">
        <v>480</v>
      </c>
      <c r="IK193" s="1" t="s">
        <v>394</v>
      </c>
      <c r="IL193" s="1" t="s">
        <v>394</v>
      </c>
      <c r="IM193" s="1" t="s">
        <v>394</v>
      </c>
      <c r="IN193" s="1" t="s">
        <v>394</v>
      </c>
      <c r="IO193" s="1" t="s">
        <v>394</v>
      </c>
      <c r="IP193" s="1" t="s">
        <v>394</v>
      </c>
      <c r="IQ193" s="1" t="s">
        <v>2643</v>
      </c>
      <c r="IR193">
        <v>0</v>
      </c>
      <c r="IS193">
        <v>0</v>
      </c>
      <c r="IT193">
        <v>1</v>
      </c>
      <c r="IU193">
        <v>1</v>
      </c>
      <c r="IV193">
        <v>0</v>
      </c>
      <c r="IW193" s="1" t="s">
        <v>10</v>
      </c>
      <c r="IX193">
        <v>0</v>
      </c>
      <c r="IY193">
        <v>1</v>
      </c>
      <c r="IZ193">
        <v>1</v>
      </c>
      <c r="JA193">
        <v>0</v>
      </c>
      <c r="JB193">
        <v>0</v>
      </c>
      <c r="JC193" s="1" t="s">
        <v>2644</v>
      </c>
      <c r="JD193">
        <v>4</v>
      </c>
      <c r="JE193">
        <v>3</v>
      </c>
      <c r="JF193" s="1" t="s">
        <v>2645</v>
      </c>
      <c r="JG193">
        <v>1</v>
      </c>
      <c r="JH193">
        <v>0</v>
      </c>
      <c r="JI193">
        <v>0</v>
      </c>
      <c r="JJ193">
        <v>0</v>
      </c>
      <c r="JK193">
        <v>0</v>
      </c>
      <c r="JL193">
        <v>0</v>
      </c>
      <c r="JM193">
        <v>1</v>
      </c>
      <c r="JN193">
        <v>6</v>
      </c>
      <c r="JO193">
        <v>6</v>
      </c>
      <c r="JP193">
        <v>9357525869</v>
      </c>
      <c r="JQ193">
        <v>100</v>
      </c>
      <c r="JR193">
        <v>3192415331</v>
      </c>
      <c r="JS193">
        <f>+prepost_avanzado_1__2[[#This Row],[sesgoDeGenero.y]]/100000000</f>
        <v>31.924153310000001</v>
      </c>
      <c r="JT193">
        <v>799199262</v>
      </c>
      <c r="JU193">
        <v>75</v>
      </c>
      <c r="JV193">
        <v>1</v>
      </c>
      <c r="JW193">
        <v>1</v>
      </c>
      <c r="JX193">
        <v>0</v>
      </c>
      <c r="JY193">
        <v>0</v>
      </c>
      <c r="JZ193">
        <v>0</v>
      </c>
      <c r="KA193">
        <v>0</v>
      </c>
      <c r="KB193">
        <v>0</v>
      </c>
      <c r="KC193">
        <v>1</v>
      </c>
      <c r="KD193">
        <v>2857142857</v>
      </c>
      <c r="KE193">
        <v>6</v>
      </c>
      <c r="KF193">
        <v>6</v>
      </c>
      <c r="KG193">
        <v>1</v>
      </c>
      <c r="KH193">
        <v>4</v>
      </c>
    </row>
    <row r="194" spans="1:294" x14ac:dyDescent="0.35">
      <c r="A194">
        <v>192</v>
      </c>
      <c r="B194">
        <v>192</v>
      </c>
      <c r="C194">
        <v>21009</v>
      </c>
      <c r="D194" s="1" t="s">
        <v>2646</v>
      </c>
      <c r="E194" s="1" t="s">
        <v>10</v>
      </c>
      <c r="F194" s="1" t="s">
        <v>17</v>
      </c>
      <c r="G194" s="1" t="s">
        <v>12</v>
      </c>
      <c r="H194" s="1" t="s">
        <v>370</v>
      </c>
      <c r="I194">
        <v>1058</v>
      </c>
      <c r="J194" s="1" t="s">
        <v>2647</v>
      </c>
      <c r="K194">
        <v>1022941284</v>
      </c>
      <c r="L194">
        <v>1022941284</v>
      </c>
      <c r="M194">
        <v>32</v>
      </c>
      <c r="N194">
        <v>2</v>
      </c>
      <c r="O194">
        <v>1</v>
      </c>
      <c r="P194">
        <v>8</v>
      </c>
      <c r="Q194">
        <v>1</v>
      </c>
      <c r="R194">
        <v>0</v>
      </c>
      <c r="S194">
        <v>1</v>
      </c>
      <c r="T194">
        <v>0</v>
      </c>
      <c r="U194">
        <v>0</v>
      </c>
      <c r="V194">
        <v>0</v>
      </c>
      <c r="W194">
        <v>1</v>
      </c>
      <c r="X194">
        <v>0</v>
      </c>
      <c r="Y194">
        <v>0</v>
      </c>
      <c r="Z194">
        <v>0</v>
      </c>
      <c r="AA194">
        <v>0</v>
      </c>
      <c r="AB194">
        <v>0</v>
      </c>
      <c r="AC194">
        <v>0</v>
      </c>
      <c r="AD194">
        <v>0</v>
      </c>
      <c r="AE194">
        <v>0</v>
      </c>
      <c r="AF194">
        <v>0</v>
      </c>
      <c r="AG194">
        <v>0</v>
      </c>
      <c r="AH194">
        <v>0</v>
      </c>
      <c r="AI194">
        <v>0</v>
      </c>
      <c r="AJ194">
        <v>0</v>
      </c>
      <c r="AK194">
        <v>0</v>
      </c>
      <c r="AL194">
        <v>0</v>
      </c>
      <c r="AM194">
        <v>0</v>
      </c>
      <c r="AN194" s="1" t="s">
        <v>10</v>
      </c>
      <c r="AO194">
        <v>0</v>
      </c>
      <c r="AP194">
        <v>2</v>
      </c>
      <c r="AQ194">
        <v>2</v>
      </c>
      <c r="AR194">
        <v>2</v>
      </c>
      <c r="AS194">
        <v>2</v>
      </c>
      <c r="AT194">
        <v>2</v>
      </c>
      <c r="AU194">
        <v>2</v>
      </c>
      <c r="AV194">
        <v>2</v>
      </c>
      <c r="AW194">
        <v>3</v>
      </c>
      <c r="AX194">
        <v>2</v>
      </c>
      <c r="AY194">
        <v>1</v>
      </c>
      <c r="AZ194">
        <v>2</v>
      </c>
      <c r="BA194">
        <v>1</v>
      </c>
      <c r="BB194">
        <v>0</v>
      </c>
      <c r="BC194">
        <v>0</v>
      </c>
      <c r="BD194">
        <v>0</v>
      </c>
      <c r="BE194">
        <v>0</v>
      </c>
      <c r="BF194">
        <v>0</v>
      </c>
      <c r="BG194" s="1" t="s">
        <v>10</v>
      </c>
      <c r="BH194">
        <v>1</v>
      </c>
      <c r="BI194">
        <v>0</v>
      </c>
      <c r="BJ194">
        <v>1</v>
      </c>
      <c r="BK194">
        <v>0</v>
      </c>
      <c r="BL194">
        <v>0</v>
      </c>
      <c r="BM194">
        <v>0</v>
      </c>
      <c r="BN194" s="1" t="s">
        <v>10</v>
      </c>
      <c r="BO194">
        <v>4</v>
      </c>
      <c r="BP194">
        <v>4</v>
      </c>
      <c r="BQ194">
        <v>4</v>
      </c>
      <c r="BR194">
        <v>4</v>
      </c>
      <c r="BS194">
        <v>3</v>
      </c>
      <c r="BT194">
        <v>4</v>
      </c>
      <c r="BU194">
        <v>4</v>
      </c>
      <c r="BV194">
        <v>5</v>
      </c>
      <c r="BW194" s="1" t="s">
        <v>10</v>
      </c>
      <c r="BX194">
        <v>5</v>
      </c>
      <c r="BY194">
        <v>5</v>
      </c>
      <c r="BZ194">
        <v>5</v>
      </c>
      <c r="CA194">
        <v>3</v>
      </c>
      <c r="CB194">
        <v>5</v>
      </c>
      <c r="CC194">
        <v>5</v>
      </c>
      <c r="CD194">
        <v>4</v>
      </c>
      <c r="CE194">
        <v>3</v>
      </c>
      <c r="CF194">
        <v>3</v>
      </c>
      <c r="CG194">
        <v>4</v>
      </c>
      <c r="CH194">
        <v>5</v>
      </c>
      <c r="CI194">
        <v>5</v>
      </c>
      <c r="CJ194">
        <v>5</v>
      </c>
      <c r="CK194">
        <v>5</v>
      </c>
      <c r="CL194">
        <v>5</v>
      </c>
      <c r="CM194">
        <v>1</v>
      </c>
      <c r="CN194">
        <v>5</v>
      </c>
      <c r="CO194" s="1" t="s">
        <v>10</v>
      </c>
      <c r="CP194" s="1" t="s">
        <v>377</v>
      </c>
      <c r="CQ194" s="1" t="s">
        <v>372</v>
      </c>
      <c r="CR194" s="1" t="s">
        <v>385</v>
      </c>
      <c r="CS194" s="1" t="s">
        <v>394</v>
      </c>
      <c r="CT194" s="1" t="s">
        <v>375</v>
      </c>
      <c r="CU194" s="1" t="s">
        <v>10</v>
      </c>
      <c r="CV194" s="1" t="s">
        <v>394</v>
      </c>
      <c r="CW194" s="1" t="s">
        <v>394</v>
      </c>
      <c r="CX194" s="1" t="s">
        <v>377</v>
      </c>
      <c r="CY194" s="1" t="s">
        <v>377</v>
      </c>
      <c r="CZ194" s="1" t="s">
        <v>374</v>
      </c>
      <c r="DA194" s="1" t="s">
        <v>377</v>
      </c>
      <c r="DB194" s="1" t="s">
        <v>394</v>
      </c>
      <c r="DC194" s="1" t="s">
        <v>10</v>
      </c>
      <c r="DD194">
        <v>0</v>
      </c>
      <c r="DE194">
        <v>0</v>
      </c>
      <c r="DF194">
        <v>0</v>
      </c>
      <c r="DG194">
        <v>1</v>
      </c>
      <c r="DH194">
        <v>0</v>
      </c>
      <c r="DI194" s="1" t="s">
        <v>10</v>
      </c>
      <c r="DJ194">
        <v>0</v>
      </c>
      <c r="DK194">
        <v>1</v>
      </c>
      <c r="DL194">
        <v>0</v>
      </c>
      <c r="DM194">
        <v>0</v>
      </c>
      <c r="DN194">
        <v>0</v>
      </c>
      <c r="DO194" s="1" t="s">
        <v>10</v>
      </c>
      <c r="DP194">
        <v>5</v>
      </c>
      <c r="DQ194">
        <v>3</v>
      </c>
      <c r="DR194" s="1" t="s">
        <v>10</v>
      </c>
      <c r="DS194">
        <v>3</v>
      </c>
      <c r="DT194">
        <v>0</v>
      </c>
      <c r="DU194">
        <v>0</v>
      </c>
      <c r="DV194">
        <v>0</v>
      </c>
      <c r="DW194">
        <v>0</v>
      </c>
      <c r="DX194">
        <v>0</v>
      </c>
      <c r="DY194">
        <v>1</v>
      </c>
      <c r="DZ194">
        <v>6</v>
      </c>
      <c r="EA194">
        <v>6</v>
      </c>
      <c r="EB194">
        <v>2</v>
      </c>
      <c r="ED194">
        <v>964366538959568</v>
      </c>
      <c r="EE194">
        <v>741095396429338</v>
      </c>
      <c r="EF194">
        <v>284620766528433</v>
      </c>
      <c r="EG194">
        <f>+prepost_avanzado_1__2[[#This Row],[sesgoDeGenero.x]]/10000000000000</f>
        <v>28.462076652843301</v>
      </c>
      <c r="EH194">
        <v>735973678577293</v>
      </c>
      <c r="EI194">
        <v>75</v>
      </c>
      <c r="EJ194">
        <v>1</v>
      </c>
      <c r="EK194">
        <v>1</v>
      </c>
      <c r="EL194">
        <v>0</v>
      </c>
      <c r="EM194">
        <v>1</v>
      </c>
      <c r="EN194">
        <v>1</v>
      </c>
      <c r="EO194">
        <v>0</v>
      </c>
      <c r="EP194">
        <v>0</v>
      </c>
      <c r="EQ194">
        <v>0</v>
      </c>
      <c r="ER194">
        <v>428571428571429</v>
      </c>
      <c r="ES194">
        <v>1</v>
      </c>
      <c r="ET194">
        <v>1</v>
      </c>
      <c r="EU194">
        <v>28303</v>
      </c>
      <c r="EV194" s="1" t="s">
        <v>2648</v>
      </c>
      <c r="EW194" s="1" t="s">
        <v>10</v>
      </c>
      <c r="EX194" s="1" t="s">
        <v>17</v>
      </c>
      <c r="EY194" s="1" t="s">
        <v>379</v>
      </c>
      <c r="EZ194">
        <v>1058</v>
      </c>
      <c r="FA194" s="1" t="s">
        <v>2647</v>
      </c>
      <c r="FB194">
        <v>1022941284</v>
      </c>
      <c r="FC194">
        <v>130</v>
      </c>
      <c r="FE194">
        <v>1</v>
      </c>
      <c r="FF194" s="1" t="s">
        <v>2649</v>
      </c>
      <c r="FG194">
        <v>0</v>
      </c>
      <c r="FH194">
        <v>0</v>
      </c>
      <c r="FI194">
        <v>0</v>
      </c>
      <c r="FJ194">
        <v>0</v>
      </c>
      <c r="FK194">
        <v>0</v>
      </c>
      <c r="FL194">
        <v>0</v>
      </c>
      <c r="FM194">
        <v>1</v>
      </c>
      <c r="FN194" s="1" t="s">
        <v>10</v>
      </c>
      <c r="FO194" s="1" t="s">
        <v>2650</v>
      </c>
      <c r="FP194" s="1" t="s">
        <v>2651</v>
      </c>
      <c r="FQ194">
        <v>2</v>
      </c>
      <c r="FR194">
        <v>4</v>
      </c>
      <c r="FS194">
        <v>2</v>
      </c>
      <c r="FT194">
        <v>3</v>
      </c>
      <c r="FU194">
        <v>2</v>
      </c>
      <c r="FV194">
        <v>2</v>
      </c>
      <c r="FW194">
        <v>1</v>
      </c>
      <c r="FX194">
        <v>1</v>
      </c>
      <c r="FY194">
        <v>1</v>
      </c>
      <c r="FZ194">
        <v>3</v>
      </c>
      <c r="GA194">
        <v>2</v>
      </c>
      <c r="GB194">
        <v>1</v>
      </c>
      <c r="GC194">
        <v>0</v>
      </c>
      <c r="GD194">
        <v>0</v>
      </c>
      <c r="GE194">
        <v>0</v>
      </c>
      <c r="GF194">
        <v>0</v>
      </c>
      <c r="GG194">
        <v>0</v>
      </c>
      <c r="GH194" s="1" t="s">
        <v>10</v>
      </c>
      <c r="GI194">
        <v>1</v>
      </c>
      <c r="GJ194">
        <v>1</v>
      </c>
      <c r="GK194">
        <v>1</v>
      </c>
      <c r="GL194">
        <v>1</v>
      </c>
      <c r="GM194">
        <v>1</v>
      </c>
      <c r="GN194">
        <v>0</v>
      </c>
      <c r="GO194">
        <v>3</v>
      </c>
      <c r="GP194">
        <v>4</v>
      </c>
      <c r="GQ194">
        <v>3</v>
      </c>
      <c r="GR194">
        <v>5</v>
      </c>
      <c r="GS194">
        <v>4</v>
      </c>
      <c r="GT194">
        <v>2</v>
      </c>
      <c r="GU194">
        <v>4</v>
      </c>
      <c r="GV194">
        <v>1</v>
      </c>
      <c r="GW194" s="1" t="s">
        <v>2652</v>
      </c>
      <c r="GX194">
        <v>1</v>
      </c>
      <c r="GY194">
        <v>0</v>
      </c>
      <c r="GZ194">
        <v>0</v>
      </c>
      <c r="HA194">
        <v>0</v>
      </c>
      <c r="HB194" s="1" t="s">
        <v>10</v>
      </c>
      <c r="HC194">
        <v>0</v>
      </c>
      <c r="HD194">
        <v>0</v>
      </c>
      <c r="HE194">
        <v>1</v>
      </c>
      <c r="HF194">
        <v>0</v>
      </c>
      <c r="HG194">
        <v>0</v>
      </c>
      <c r="HH194">
        <v>0</v>
      </c>
      <c r="HI194" s="1" t="s">
        <v>10</v>
      </c>
      <c r="HJ194">
        <v>0</v>
      </c>
      <c r="HK194" s="1" t="s">
        <v>10</v>
      </c>
      <c r="HL194">
        <v>3</v>
      </c>
      <c r="HM194">
        <v>4</v>
      </c>
      <c r="HN194">
        <v>5</v>
      </c>
      <c r="HO194">
        <v>5</v>
      </c>
      <c r="HP194">
        <v>4</v>
      </c>
      <c r="HQ194">
        <v>5</v>
      </c>
      <c r="HR194">
        <v>3</v>
      </c>
      <c r="HS194">
        <v>5</v>
      </c>
      <c r="HT194">
        <v>5</v>
      </c>
      <c r="HU194">
        <v>5</v>
      </c>
      <c r="HV194">
        <v>4</v>
      </c>
      <c r="HW194">
        <v>4</v>
      </c>
      <c r="HX194">
        <v>3</v>
      </c>
      <c r="HY194">
        <v>5</v>
      </c>
      <c r="HZ194">
        <v>5</v>
      </c>
      <c r="IA194">
        <v>3</v>
      </c>
      <c r="IB194">
        <v>5</v>
      </c>
      <c r="IC194" s="1" t="s">
        <v>2653</v>
      </c>
      <c r="ID194" s="1" t="s">
        <v>377</v>
      </c>
      <c r="IE194" s="1" t="s">
        <v>377</v>
      </c>
      <c r="IF194" s="1" t="s">
        <v>374</v>
      </c>
      <c r="IG194" s="1" t="s">
        <v>385</v>
      </c>
      <c r="IH194" s="1" t="s">
        <v>374</v>
      </c>
      <c r="II194" s="1" t="s">
        <v>2654</v>
      </c>
      <c r="IJ194" s="1" t="s">
        <v>377</v>
      </c>
      <c r="IK194" s="1" t="s">
        <v>377</v>
      </c>
      <c r="IL194" s="1" t="s">
        <v>372</v>
      </c>
      <c r="IM194" s="1" t="s">
        <v>385</v>
      </c>
      <c r="IN194" s="1" t="s">
        <v>385</v>
      </c>
      <c r="IO194" s="1" t="s">
        <v>374</v>
      </c>
      <c r="IP194" s="1" t="s">
        <v>394</v>
      </c>
      <c r="IQ194" s="1" t="s">
        <v>2655</v>
      </c>
      <c r="IR194">
        <v>0</v>
      </c>
      <c r="IS194">
        <v>0</v>
      </c>
      <c r="IT194">
        <v>1</v>
      </c>
      <c r="IU194">
        <v>0</v>
      </c>
      <c r="IV194">
        <v>0</v>
      </c>
      <c r="IW194" s="1" t="s">
        <v>10</v>
      </c>
      <c r="IX194">
        <v>0</v>
      </c>
      <c r="IY194">
        <v>1</v>
      </c>
      <c r="IZ194">
        <v>0</v>
      </c>
      <c r="JA194">
        <v>0</v>
      </c>
      <c r="JB194">
        <v>0</v>
      </c>
      <c r="JC194" s="1" t="s">
        <v>2656</v>
      </c>
      <c r="JD194">
        <v>5</v>
      </c>
      <c r="JE194">
        <v>1</v>
      </c>
      <c r="JF194" s="1" t="s">
        <v>2657</v>
      </c>
      <c r="JG194">
        <v>1</v>
      </c>
      <c r="JH194">
        <v>0</v>
      </c>
      <c r="JI194">
        <v>0</v>
      </c>
      <c r="JJ194">
        <v>0</v>
      </c>
      <c r="JK194">
        <v>0</v>
      </c>
      <c r="JL194">
        <v>0</v>
      </c>
      <c r="JM194">
        <v>1</v>
      </c>
      <c r="JN194">
        <v>6</v>
      </c>
      <c r="JO194">
        <v>6</v>
      </c>
      <c r="JP194">
        <v>8439378237</v>
      </c>
      <c r="JQ194">
        <v>8609726732</v>
      </c>
      <c r="JR194">
        <v>349611008</v>
      </c>
      <c r="JS194">
        <f>+prepost_avanzado_1__2[[#This Row],[sesgoDeGenero.y]]/100000000</f>
        <v>3.4961100799999998</v>
      </c>
      <c r="JT194">
        <v>4770464967</v>
      </c>
      <c r="JU194">
        <v>7607349084</v>
      </c>
      <c r="JV194">
        <v>1</v>
      </c>
      <c r="JW194">
        <v>1</v>
      </c>
      <c r="JX194">
        <v>0</v>
      </c>
      <c r="JY194">
        <v>0</v>
      </c>
      <c r="JZ194">
        <v>0</v>
      </c>
      <c r="KA194">
        <v>0</v>
      </c>
      <c r="KB194">
        <v>0</v>
      </c>
      <c r="KC194">
        <v>0</v>
      </c>
      <c r="KD194">
        <v>2857142857</v>
      </c>
      <c r="KE194">
        <v>6</v>
      </c>
      <c r="KF194">
        <v>6</v>
      </c>
      <c r="KG194">
        <v>1</v>
      </c>
      <c r="KH194">
        <v>1</v>
      </c>
    </row>
    <row r="195" spans="1:294" x14ac:dyDescent="0.35">
      <c r="A195">
        <v>193</v>
      </c>
      <c r="B195">
        <v>193</v>
      </c>
      <c r="C195">
        <v>24494</v>
      </c>
      <c r="D195" s="1" t="s">
        <v>2658</v>
      </c>
      <c r="E195" s="1" t="s">
        <v>10</v>
      </c>
      <c r="F195" s="1" t="s">
        <v>17</v>
      </c>
      <c r="G195" s="1" t="s">
        <v>12</v>
      </c>
      <c r="H195" s="1" t="s">
        <v>370</v>
      </c>
      <c r="I195">
        <v>1070</v>
      </c>
      <c r="J195" s="1" t="s">
        <v>2659</v>
      </c>
      <c r="K195">
        <v>79921026</v>
      </c>
      <c r="L195">
        <v>79921026</v>
      </c>
      <c r="M195">
        <v>40</v>
      </c>
      <c r="N195">
        <v>2</v>
      </c>
      <c r="O195">
        <v>1</v>
      </c>
      <c r="P195">
        <v>8</v>
      </c>
      <c r="Q195">
        <v>2</v>
      </c>
      <c r="R195">
        <v>0</v>
      </c>
      <c r="S195">
        <v>0</v>
      </c>
      <c r="T195">
        <v>0</v>
      </c>
      <c r="U195">
        <v>0</v>
      </c>
      <c r="V195">
        <v>0</v>
      </c>
      <c r="W195">
        <v>0</v>
      </c>
      <c r="X195">
        <v>0</v>
      </c>
      <c r="Y195">
        <v>0</v>
      </c>
      <c r="Z195">
        <v>1</v>
      </c>
      <c r="AA195">
        <v>0</v>
      </c>
      <c r="AB195">
        <v>0</v>
      </c>
      <c r="AC195">
        <v>0</v>
      </c>
      <c r="AD195">
        <v>0</v>
      </c>
      <c r="AE195">
        <v>0</v>
      </c>
      <c r="AF195">
        <v>0</v>
      </c>
      <c r="AG195">
        <v>0</v>
      </c>
      <c r="AH195">
        <v>0</v>
      </c>
      <c r="AI195">
        <v>0</v>
      </c>
      <c r="AJ195">
        <v>0</v>
      </c>
      <c r="AK195">
        <v>0</v>
      </c>
      <c r="AL195">
        <v>0</v>
      </c>
      <c r="AM195">
        <v>0</v>
      </c>
      <c r="AN195" s="1" t="s">
        <v>10</v>
      </c>
      <c r="AO195">
        <v>0</v>
      </c>
      <c r="AP195">
        <v>2</v>
      </c>
      <c r="AQ195">
        <v>1</v>
      </c>
      <c r="AR195">
        <v>1</v>
      </c>
      <c r="AS195">
        <v>1</v>
      </c>
      <c r="AT195">
        <v>1</v>
      </c>
      <c r="AU195">
        <v>1</v>
      </c>
      <c r="AV195">
        <v>1</v>
      </c>
      <c r="AW195">
        <v>1</v>
      </c>
      <c r="AX195">
        <v>1</v>
      </c>
      <c r="AY195">
        <v>1</v>
      </c>
      <c r="AZ195">
        <v>1</v>
      </c>
      <c r="BA195">
        <v>0</v>
      </c>
      <c r="BB195">
        <v>0</v>
      </c>
      <c r="BC195">
        <v>0</v>
      </c>
      <c r="BD195">
        <v>0</v>
      </c>
      <c r="BE195">
        <v>1</v>
      </c>
      <c r="BF195">
        <v>0</v>
      </c>
      <c r="BG195" s="1" t="s">
        <v>10</v>
      </c>
      <c r="BH195">
        <v>1</v>
      </c>
      <c r="BI195">
        <v>1</v>
      </c>
      <c r="BJ195">
        <v>1</v>
      </c>
      <c r="BK195">
        <v>1</v>
      </c>
      <c r="BL195">
        <v>1</v>
      </c>
      <c r="BM195">
        <v>0</v>
      </c>
      <c r="BN195" s="1" t="s">
        <v>10</v>
      </c>
      <c r="BO195">
        <v>4</v>
      </c>
      <c r="BP195">
        <v>5</v>
      </c>
      <c r="BQ195">
        <v>5</v>
      </c>
      <c r="BR195">
        <v>4</v>
      </c>
      <c r="BS195">
        <v>5</v>
      </c>
      <c r="BT195">
        <v>5</v>
      </c>
      <c r="BU195">
        <v>5</v>
      </c>
      <c r="BV195">
        <v>5</v>
      </c>
      <c r="BW195" s="1" t="s">
        <v>10</v>
      </c>
      <c r="BX195">
        <v>4</v>
      </c>
      <c r="BY195">
        <v>2</v>
      </c>
      <c r="BZ195">
        <v>2</v>
      </c>
      <c r="CA195">
        <v>4</v>
      </c>
      <c r="CB195">
        <v>5</v>
      </c>
      <c r="CC195">
        <v>5</v>
      </c>
      <c r="CD195">
        <v>4</v>
      </c>
      <c r="CE195">
        <v>5</v>
      </c>
      <c r="CF195">
        <v>5</v>
      </c>
      <c r="CG195">
        <v>5</v>
      </c>
      <c r="CH195">
        <v>5</v>
      </c>
      <c r="CI195">
        <v>4</v>
      </c>
      <c r="CJ195">
        <v>5</v>
      </c>
      <c r="CK195">
        <v>4</v>
      </c>
      <c r="CL195">
        <v>5</v>
      </c>
      <c r="CM195">
        <v>1</v>
      </c>
      <c r="CN195">
        <v>5</v>
      </c>
      <c r="CO195" s="1" t="s">
        <v>10</v>
      </c>
      <c r="CP195" s="1" t="s">
        <v>377</v>
      </c>
      <c r="CQ195" s="1" t="s">
        <v>377</v>
      </c>
      <c r="CR195" s="1" t="s">
        <v>376</v>
      </c>
      <c r="CS195" s="1" t="s">
        <v>376</v>
      </c>
      <c r="CT195" s="1" t="s">
        <v>376</v>
      </c>
      <c r="CU195" s="1" t="s">
        <v>10</v>
      </c>
      <c r="CV195" s="1" t="s">
        <v>480</v>
      </c>
      <c r="CW195" s="1" t="s">
        <v>385</v>
      </c>
      <c r="CX195" s="1" t="s">
        <v>385</v>
      </c>
      <c r="CY195" s="1" t="s">
        <v>385</v>
      </c>
      <c r="CZ195" s="1" t="s">
        <v>385</v>
      </c>
      <c r="DA195" s="1" t="s">
        <v>480</v>
      </c>
      <c r="DB195" s="1" t="s">
        <v>480</v>
      </c>
      <c r="DC195" s="1" t="s">
        <v>10</v>
      </c>
      <c r="DD195">
        <v>0</v>
      </c>
      <c r="DE195">
        <v>0</v>
      </c>
      <c r="DF195">
        <v>1</v>
      </c>
      <c r="DG195">
        <v>1</v>
      </c>
      <c r="DH195">
        <v>0</v>
      </c>
      <c r="DI195" s="1" t="s">
        <v>10</v>
      </c>
      <c r="DJ195">
        <v>0</v>
      </c>
      <c r="DK195">
        <v>1</v>
      </c>
      <c r="DL195">
        <v>1</v>
      </c>
      <c r="DM195">
        <v>0</v>
      </c>
      <c r="DN195">
        <v>0</v>
      </c>
      <c r="DO195" s="1" t="s">
        <v>10</v>
      </c>
      <c r="DP195">
        <v>4</v>
      </c>
      <c r="DQ195">
        <v>3</v>
      </c>
      <c r="DR195" s="1" t="s">
        <v>10</v>
      </c>
      <c r="DS195">
        <v>3</v>
      </c>
      <c r="DT195">
        <v>0</v>
      </c>
      <c r="DU195">
        <v>0</v>
      </c>
      <c r="DV195">
        <v>1</v>
      </c>
      <c r="DW195">
        <v>0</v>
      </c>
      <c r="DX195">
        <v>0</v>
      </c>
      <c r="DY195">
        <v>0</v>
      </c>
      <c r="DZ195">
        <v>1</v>
      </c>
      <c r="EA195">
        <v>4</v>
      </c>
      <c r="EB195">
        <v>3</v>
      </c>
      <c r="ED195">
        <v>926506568592955</v>
      </c>
      <c r="EE195">
        <v>95202615042294</v>
      </c>
      <c r="EF195">
        <v>0</v>
      </c>
      <c r="EG195">
        <f>+prepost_avanzado_1__2[[#This Row],[sesgoDeGenero.x]]/10000000000000</f>
        <v>0</v>
      </c>
      <c r="EH195">
        <v>100</v>
      </c>
      <c r="EI195">
        <v>816325200114419</v>
      </c>
      <c r="EJ195">
        <v>1</v>
      </c>
      <c r="EK195">
        <v>1</v>
      </c>
      <c r="EL195">
        <v>0</v>
      </c>
      <c r="EM195">
        <v>1</v>
      </c>
      <c r="EN195">
        <v>1</v>
      </c>
      <c r="EO195">
        <v>0</v>
      </c>
      <c r="EP195">
        <v>0</v>
      </c>
      <c r="EQ195">
        <v>1</v>
      </c>
      <c r="ER195">
        <v>571428571428571</v>
      </c>
      <c r="ES195">
        <v>1</v>
      </c>
      <c r="ET195">
        <v>1</v>
      </c>
      <c r="EU195">
        <v>32249</v>
      </c>
      <c r="EV195" s="1" t="s">
        <v>2660</v>
      </c>
      <c r="EW195" s="1" t="s">
        <v>10</v>
      </c>
      <c r="EX195" s="1" t="s">
        <v>17</v>
      </c>
      <c r="EY195" s="1" t="s">
        <v>379</v>
      </c>
      <c r="EZ195">
        <v>1070</v>
      </c>
      <c r="FA195" s="1" t="s">
        <v>2659</v>
      </c>
      <c r="FB195">
        <v>79921026</v>
      </c>
      <c r="FC195">
        <v>480</v>
      </c>
      <c r="FD195">
        <v>5</v>
      </c>
      <c r="FF195" s="1" t="s">
        <v>854</v>
      </c>
      <c r="FG195">
        <v>1</v>
      </c>
      <c r="FH195">
        <v>0</v>
      </c>
      <c r="FI195">
        <v>0</v>
      </c>
      <c r="FJ195">
        <v>0</v>
      </c>
      <c r="FK195">
        <v>0</v>
      </c>
      <c r="FL195">
        <v>0</v>
      </c>
      <c r="FM195">
        <v>0</v>
      </c>
      <c r="FN195" s="1" t="s">
        <v>10</v>
      </c>
      <c r="FO195" s="1" t="s">
        <v>2661</v>
      </c>
      <c r="FP195" s="1" t="s">
        <v>910</v>
      </c>
      <c r="FQ195">
        <v>2</v>
      </c>
      <c r="FR195">
        <v>1</v>
      </c>
      <c r="FS195">
        <v>1</v>
      </c>
      <c r="FT195">
        <v>1</v>
      </c>
      <c r="FU195">
        <v>1</v>
      </c>
      <c r="FV195">
        <v>1</v>
      </c>
      <c r="FW195">
        <v>1</v>
      </c>
      <c r="FX195">
        <v>1</v>
      </c>
      <c r="FY195">
        <v>1</v>
      </c>
      <c r="FZ195">
        <v>1</v>
      </c>
      <c r="GA195">
        <v>1</v>
      </c>
      <c r="GB195">
        <v>1</v>
      </c>
      <c r="GC195">
        <v>0</v>
      </c>
      <c r="GD195">
        <v>0</v>
      </c>
      <c r="GE195">
        <v>1</v>
      </c>
      <c r="GF195">
        <v>1</v>
      </c>
      <c r="GG195">
        <v>0</v>
      </c>
      <c r="GH195" s="1" t="s">
        <v>10</v>
      </c>
      <c r="GI195">
        <v>1</v>
      </c>
      <c r="GJ195">
        <v>1</v>
      </c>
      <c r="GK195">
        <v>1</v>
      </c>
      <c r="GL195">
        <v>1</v>
      </c>
      <c r="GM195">
        <v>1</v>
      </c>
      <c r="GN195">
        <v>0</v>
      </c>
      <c r="GO195">
        <v>4</v>
      </c>
      <c r="GP195">
        <v>4</v>
      </c>
      <c r="GQ195">
        <v>5</v>
      </c>
      <c r="GR195">
        <v>4</v>
      </c>
      <c r="GS195">
        <v>5</v>
      </c>
      <c r="GT195">
        <v>5</v>
      </c>
      <c r="GU195">
        <v>5</v>
      </c>
      <c r="GV195">
        <v>5</v>
      </c>
      <c r="GW195" s="1" t="s">
        <v>2662</v>
      </c>
      <c r="GX195">
        <v>1</v>
      </c>
      <c r="GY195">
        <v>0</v>
      </c>
      <c r="GZ195">
        <v>0</v>
      </c>
      <c r="HA195">
        <v>0</v>
      </c>
      <c r="HB195" s="1" t="s">
        <v>10</v>
      </c>
      <c r="HC195">
        <v>1</v>
      </c>
      <c r="HD195">
        <v>0</v>
      </c>
      <c r="HE195">
        <v>1</v>
      </c>
      <c r="HF195">
        <v>1</v>
      </c>
      <c r="HG195">
        <v>0</v>
      </c>
      <c r="HH195">
        <v>0</v>
      </c>
      <c r="HI195" s="1" t="s">
        <v>10</v>
      </c>
      <c r="HJ195">
        <v>0</v>
      </c>
      <c r="HK195" s="1" t="s">
        <v>10</v>
      </c>
      <c r="HL195">
        <v>1</v>
      </c>
      <c r="HM195">
        <v>1</v>
      </c>
      <c r="HN195">
        <v>1</v>
      </c>
      <c r="HO195">
        <v>5</v>
      </c>
      <c r="HP195">
        <v>5</v>
      </c>
      <c r="HQ195">
        <v>5</v>
      </c>
      <c r="HR195">
        <v>5</v>
      </c>
      <c r="HS195">
        <v>5</v>
      </c>
      <c r="HT195">
        <v>5</v>
      </c>
      <c r="HU195">
        <v>4</v>
      </c>
      <c r="HV195">
        <v>5</v>
      </c>
      <c r="HW195">
        <v>4</v>
      </c>
      <c r="HX195">
        <v>4</v>
      </c>
      <c r="HY195">
        <v>4</v>
      </c>
      <c r="HZ195">
        <v>4</v>
      </c>
      <c r="IA195">
        <v>1</v>
      </c>
      <c r="IB195">
        <v>4</v>
      </c>
      <c r="IC195" s="1" t="s">
        <v>2663</v>
      </c>
      <c r="ID195" s="1" t="s">
        <v>394</v>
      </c>
      <c r="IE195" s="1" t="s">
        <v>394</v>
      </c>
      <c r="IF195" s="1" t="s">
        <v>480</v>
      </c>
      <c r="IG195" s="1" t="s">
        <v>480</v>
      </c>
      <c r="IH195" s="1" t="s">
        <v>480</v>
      </c>
      <c r="II195" s="1" t="s">
        <v>2664</v>
      </c>
      <c r="IJ195" s="1" t="s">
        <v>480</v>
      </c>
      <c r="IK195" s="1" t="s">
        <v>373</v>
      </c>
      <c r="IL195" s="1" t="s">
        <v>373</v>
      </c>
      <c r="IM195" s="1" t="s">
        <v>373</v>
      </c>
      <c r="IN195" s="1" t="s">
        <v>373</v>
      </c>
      <c r="IO195" s="1" t="s">
        <v>480</v>
      </c>
      <c r="IP195" s="1" t="s">
        <v>480</v>
      </c>
      <c r="IQ195" s="1" t="s">
        <v>2665</v>
      </c>
      <c r="IR195">
        <v>0</v>
      </c>
      <c r="IS195">
        <v>0</v>
      </c>
      <c r="IT195">
        <v>1</v>
      </c>
      <c r="IU195">
        <v>1</v>
      </c>
      <c r="IV195">
        <v>0</v>
      </c>
      <c r="IW195" s="1" t="s">
        <v>10</v>
      </c>
      <c r="IX195">
        <v>0</v>
      </c>
      <c r="IY195">
        <v>1</v>
      </c>
      <c r="IZ195">
        <v>1</v>
      </c>
      <c r="JA195">
        <v>0</v>
      </c>
      <c r="JB195">
        <v>0</v>
      </c>
      <c r="JC195" s="1" t="s">
        <v>2666</v>
      </c>
      <c r="JD195">
        <v>5</v>
      </c>
      <c r="JE195">
        <v>3</v>
      </c>
      <c r="JF195" s="1" t="s">
        <v>2667</v>
      </c>
      <c r="JG195">
        <v>5</v>
      </c>
      <c r="JH195">
        <v>0</v>
      </c>
      <c r="JI195">
        <v>0</v>
      </c>
      <c r="JJ195">
        <v>1</v>
      </c>
      <c r="JK195">
        <v>0</v>
      </c>
      <c r="JL195">
        <v>0</v>
      </c>
      <c r="JM195">
        <v>0</v>
      </c>
      <c r="JN195">
        <v>6</v>
      </c>
      <c r="JO195">
        <v>6</v>
      </c>
      <c r="JP195">
        <v>7866413548</v>
      </c>
      <c r="JQ195">
        <v>100</v>
      </c>
      <c r="JR195">
        <v>0</v>
      </c>
      <c r="JS195">
        <f>+prepost_avanzado_1__2[[#This Row],[sesgoDeGenero.y]]/100000000</f>
        <v>0</v>
      </c>
      <c r="JT195">
        <v>100</v>
      </c>
      <c r="JU195">
        <v>75</v>
      </c>
      <c r="JV195">
        <v>1</v>
      </c>
      <c r="JW195">
        <v>1</v>
      </c>
      <c r="JX195">
        <v>0</v>
      </c>
      <c r="JY195">
        <v>0</v>
      </c>
      <c r="JZ195">
        <v>0</v>
      </c>
      <c r="KA195">
        <v>0</v>
      </c>
      <c r="KB195">
        <v>0</v>
      </c>
      <c r="KC195">
        <v>1</v>
      </c>
      <c r="KD195">
        <v>2857142857</v>
      </c>
      <c r="KE195">
        <v>3</v>
      </c>
      <c r="KF195">
        <v>3</v>
      </c>
      <c r="KG195">
        <v>5</v>
      </c>
      <c r="KH195">
        <v>1</v>
      </c>
    </row>
    <row r="196" spans="1:294" x14ac:dyDescent="0.35">
      <c r="A196">
        <v>194</v>
      </c>
      <c r="B196">
        <v>194</v>
      </c>
      <c r="C196">
        <v>21153</v>
      </c>
      <c r="D196" s="1" t="s">
        <v>2668</v>
      </c>
      <c r="E196" s="1" t="s">
        <v>10</v>
      </c>
      <c r="F196" s="1" t="s">
        <v>16</v>
      </c>
      <c r="G196" s="1" t="s">
        <v>12</v>
      </c>
      <c r="H196" s="1" t="s">
        <v>370</v>
      </c>
      <c r="I196">
        <v>1105</v>
      </c>
      <c r="J196" s="1" t="s">
        <v>2669</v>
      </c>
      <c r="K196">
        <v>72005406</v>
      </c>
      <c r="L196">
        <v>72005406</v>
      </c>
      <c r="M196">
        <v>42</v>
      </c>
      <c r="N196">
        <v>2</v>
      </c>
      <c r="O196">
        <v>1</v>
      </c>
      <c r="P196">
        <v>8</v>
      </c>
      <c r="Q196">
        <v>2</v>
      </c>
      <c r="R196">
        <v>0</v>
      </c>
      <c r="S196">
        <v>0</v>
      </c>
      <c r="T196">
        <v>0</v>
      </c>
      <c r="U196">
        <v>0</v>
      </c>
      <c r="V196">
        <v>0</v>
      </c>
      <c r="W196">
        <v>0</v>
      </c>
      <c r="X196">
        <v>0</v>
      </c>
      <c r="Y196">
        <v>0</v>
      </c>
      <c r="Z196">
        <v>1</v>
      </c>
      <c r="AA196">
        <v>0</v>
      </c>
      <c r="AB196">
        <v>0</v>
      </c>
      <c r="AC196">
        <v>0</v>
      </c>
      <c r="AD196">
        <v>0</v>
      </c>
      <c r="AE196">
        <v>0</v>
      </c>
      <c r="AF196">
        <v>0</v>
      </c>
      <c r="AG196">
        <v>0</v>
      </c>
      <c r="AH196">
        <v>0</v>
      </c>
      <c r="AI196">
        <v>0</v>
      </c>
      <c r="AJ196">
        <v>0</v>
      </c>
      <c r="AK196">
        <v>0</v>
      </c>
      <c r="AL196">
        <v>0</v>
      </c>
      <c r="AM196">
        <v>0</v>
      </c>
      <c r="AN196" s="1" t="s">
        <v>10</v>
      </c>
      <c r="AO196">
        <v>0</v>
      </c>
      <c r="AP196">
        <v>2</v>
      </c>
      <c r="AQ196">
        <v>1</v>
      </c>
      <c r="AR196">
        <v>1</v>
      </c>
      <c r="AS196">
        <v>1</v>
      </c>
      <c r="AT196">
        <v>1</v>
      </c>
      <c r="AU196">
        <v>1</v>
      </c>
      <c r="AV196">
        <v>1</v>
      </c>
      <c r="AW196">
        <v>1</v>
      </c>
      <c r="AX196">
        <v>3</v>
      </c>
      <c r="AY196">
        <v>1</v>
      </c>
      <c r="AZ196">
        <v>4</v>
      </c>
      <c r="BA196">
        <v>1</v>
      </c>
      <c r="BB196">
        <v>1</v>
      </c>
      <c r="BC196">
        <v>0</v>
      </c>
      <c r="BD196">
        <v>1</v>
      </c>
      <c r="BE196">
        <v>1</v>
      </c>
      <c r="BF196">
        <v>0</v>
      </c>
      <c r="BG196" s="1" t="s">
        <v>10</v>
      </c>
      <c r="BH196">
        <v>1</v>
      </c>
      <c r="BI196">
        <v>1</v>
      </c>
      <c r="BJ196">
        <v>1</v>
      </c>
      <c r="BK196">
        <v>0</v>
      </c>
      <c r="BL196">
        <v>1</v>
      </c>
      <c r="BM196">
        <v>0</v>
      </c>
      <c r="BN196" s="1" t="s">
        <v>10</v>
      </c>
      <c r="BO196">
        <v>5</v>
      </c>
      <c r="BP196">
        <v>5</v>
      </c>
      <c r="BQ196">
        <v>5</v>
      </c>
      <c r="BR196">
        <v>5</v>
      </c>
      <c r="BS196">
        <v>5</v>
      </c>
      <c r="BT196">
        <v>5</v>
      </c>
      <c r="BU196">
        <v>5</v>
      </c>
      <c r="BV196">
        <v>5</v>
      </c>
      <c r="BW196" s="1" t="s">
        <v>10</v>
      </c>
      <c r="BX196">
        <v>4</v>
      </c>
      <c r="BY196">
        <v>4</v>
      </c>
      <c r="BZ196">
        <v>4</v>
      </c>
      <c r="CA196">
        <v>4</v>
      </c>
      <c r="CB196">
        <v>4</v>
      </c>
      <c r="CC196">
        <v>4</v>
      </c>
      <c r="CD196">
        <v>4</v>
      </c>
      <c r="CE196">
        <v>4</v>
      </c>
      <c r="CF196">
        <v>4</v>
      </c>
      <c r="CG196">
        <v>5</v>
      </c>
      <c r="CH196">
        <v>5</v>
      </c>
      <c r="CI196">
        <v>5</v>
      </c>
      <c r="CJ196">
        <v>5</v>
      </c>
      <c r="CK196">
        <v>5</v>
      </c>
      <c r="CL196">
        <v>5</v>
      </c>
      <c r="CM196">
        <v>5</v>
      </c>
      <c r="CN196">
        <v>5</v>
      </c>
      <c r="CO196" s="1" t="s">
        <v>10</v>
      </c>
      <c r="CP196" s="1" t="s">
        <v>394</v>
      </c>
      <c r="CQ196" s="1" t="s">
        <v>394</v>
      </c>
      <c r="CR196" s="1" t="s">
        <v>377</v>
      </c>
      <c r="CS196" s="1" t="s">
        <v>377</v>
      </c>
      <c r="CT196" s="1" t="s">
        <v>377</v>
      </c>
      <c r="CU196" s="1" t="s">
        <v>10</v>
      </c>
      <c r="CV196" s="1" t="s">
        <v>385</v>
      </c>
      <c r="CW196" s="1" t="s">
        <v>394</v>
      </c>
      <c r="CX196" s="1" t="s">
        <v>394</v>
      </c>
      <c r="CY196" s="1" t="s">
        <v>394</v>
      </c>
      <c r="CZ196" s="1" t="s">
        <v>394</v>
      </c>
      <c r="DA196" s="1" t="s">
        <v>394</v>
      </c>
      <c r="DB196" s="1" t="s">
        <v>394</v>
      </c>
      <c r="DC196" s="1" t="s">
        <v>10</v>
      </c>
      <c r="DD196">
        <v>1</v>
      </c>
      <c r="DE196">
        <v>1</v>
      </c>
      <c r="DF196">
        <v>0</v>
      </c>
      <c r="DG196">
        <v>0</v>
      </c>
      <c r="DH196">
        <v>0</v>
      </c>
      <c r="DI196" s="1" t="s">
        <v>10</v>
      </c>
      <c r="DJ196">
        <v>0</v>
      </c>
      <c r="DK196">
        <v>1</v>
      </c>
      <c r="DL196">
        <v>1</v>
      </c>
      <c r="DM196">
        <v>0</v>
      </c>
      <c r="DN196">
        <v>0</v>
      </c>
      <c r="DO196" s="1" t="s">
        <v>10</v>
      </c>
      <c r="DP196">
        <v>2</v>
      </c>
      <c r="DQ196">
        <v>3</v>
      </c>
      <c r="DR196" s="1" t="s">
        <v>10</v>
      </c>
      <c r="DS196">
        <v>3</v>
      </c>
      <c r="DT196">
        <v>0</v>
      </c>
      <c r="DU196">
        <v>1</v>
      </c>
      <c r="DV196">
        <v>0</v>
      </c>
      <c r="DW196">
        <v>0</v>
      </c>
      <c r="DX196">
        <v>0</v>
      </c>
      <c r="DY196">
        <v>0</v>
      </c>
      <c r="DZ196">
        <v>3</v>
      </c>
      <c r="EA196">
        <v>4</v>
      </c>
      <c r="EB196">
        <v>3</v>
      </c>
      <c r="ED196">
        <v>100</v>
      </c>
      <c r="EE196">
        <v>75</v>
      </c>
      <c r="EF196">
        <v>0</v>
      </c>
      <c r="EG196">
        <f>+prepost_avanzado_1__2[[#This Row],[sesgoDeGenero.x]]/10000000000000</f>
        <v>0</v>
      </c>
      <c r="EH196">
        <v>100</v>
      </c>
      <c r="EI196">
        <v>100</v>
      </c>
      <c r="EJ196">
        <v>0</v>
      </c>
      <c r="EK196">
        <v>1</v>
      </c>
      <c r="EL196">
        <v>1</v>
      </c>
      <c r="EM196">
        <v>1</v>
      </c>
      <c r="EN196">
        <v>1</v>
      </c>
      <c r="EO196">
        <v>0</v>
      </c>
      <c r="EP196">
        <v>0</v>
      </c>
      <c r="EQ196">
        <v>1</v>
      </c>
      <c r="ER196">
        <v>571428571428571</v>
      </c>
      <c r="ES196">
        <v>1</v>
      </c>
      <c r="ET196">
        <v>1</v>
      </c>
      <c r="EU196">
        <v>32903</v>
      </c>
      <c r="EV196" s="1" t="s">
        <v>2670</v>
      </c>
      <c r="EW196" s="1" t="s">
        <v>10</v>
      </c>
      <c r="EX196" s="1" t="s">
        <v>16</v>
      </c>
      <c r="EY196" s="1" t="s">
        <v>379</v>
      </c>
      <c r="EZ196">
        <v>1105</v>
      </c>
      <c r="FA196" s="1" t="s">
        <v>2669</v>
      </c>
      <c r="FB196">
        <v>72005406</v>
      </c>
      <c r="FC196">
        <v>350</v>
      </c>
      <c r="FF196" s="1" t="s">
        <v>2671</v>
      </c>
      <c r="FG196">
        <v>0</v>
      </c>
      <c r="FH196">
        <v>0</v>
      </c>
      <c r="FI196">
        <v>0</v>
      </c>
      <c r="FJ196">
        <v>0</v>
      </c>
      <c r="FK196">
        <v>0</v>
      </c>
      <c r="FL196">
        <v>0</v>
      </c>
      <c r="FM196">
        <v>1</v>
      </c>
      <c r="FN196" s="1" t="s">
        <v>10</v>
      </c>
      <c r="FO196" s="1" t="s">
        <v>2672</v>
      </c>
      <c r="FP196" s="1" t="s">
        <v>2673</v>
      </c>
      <c r="FQ196">
        <v>2</v>
      </c>
      <c r="FR196">
        <v>1</v>
      </c>
      <c r="FS196">
        <v>1</v>
      </c>
      <c r="FT196">
        <v>1</v>
      </c>
      <c r="FU196">
        <v>1</v>
      </c>
      <c r="FV196">
        <v>1</v>
      </c>
      <c r="FW196">
        <v>1</v>
      </c>
      <c r="FX196">
        <v>1</v>
      </c>
      <c r="FY196">
        <v>3</v>
      </c>
      <c r="FZ196">
        <v>1</v>
      </c>
      <c r="GA196">
        <v>1</v>
      </c>
      <c r="GB196">
        <v>1</v>
      </c>
      <c r="GC196">
        <v>0</v>
      </c>
      <c r="GD196">
        <v>0</v>
      </c>
      <c r="GE196">
        <v>1</v>
      </c>
      <c r="GF196">
        <v>0</v>
      </c>
      <c r="GG196">
        <v>0</v>
      </c>
      <c r="GH196" s="1" t="s">
        <v>10</v>
      </c>
      <c r="GI196">
        <v>1</v>
      </c>
      <c r="GJ196">
        <v>1</v>
      </c>
      <c r="GK196">
        <v>1</v>
      </c>
      <c r="GL196">
        <v>1</v>
      </c>
      <c r="GM196">
        <v>1</v>
      </c>
      <c r="GN196">
        <v>0</v>
      </c>
      <c r="GO196">
        <v>5</v>
      </c>
      <c r="GP196">
        <v>5</v>
      </c>
      <c r="GQ196">
        <v>5</v>
      </c>
      <c r="GR196">
        <v>5</v>
      </c>
      <c r="GS196">
        <v>5</v>
      </c>
      <c r="GT196">
        <v>5</v>
      </c>
      <c r="GU196">
        <v>5</v>
      </c>
      <c r="GV196">
        <v>5</v>
      </c>
      <c r="GW196" s="1" t="s">
        <v>830</v>
      </c>
      <c r="GX196">
        <v>1</v>
      </c>
      <c r="GY196">
        <v>1</v>
      </c>
      <c r="GZ196">
        <v>0</v>
      </c>
      <c r="HA196">
        <v>0</v>
      </c>
      <c r="HB196" s="1" t="s">
        <v>10</v>
      </c>
      <c r="HC196">
        <v>1</v>
      </c>
      <c r="HD196">
        <v>1</v>
      </c>
      <c r="HE196">
        <v>1</v>
      </c>
      <c r="HF196">
        <v>1</v>
      </c>
      <c r="HG196">
        <v>0</v>
      </c>
      <c r="HH196">
        <v>0</v>
      </c>
      <c r="HI196" s="1" t="s">
        <v>10</v>
      </c>
      <c r="HJ196">
        <v>0</v>
      </c>
      <c r="HK196" s="1" t="s">
        <v>10</v>
      </c>
      <c r="HL196">
        <v>5</v>
      </c>
      <c r="HM196">
        <v>5</v>
      </c>
      <c r="HN196">
        <v>4</v>
      </c>
      <c r="HO196">
        <v>5</v>
      </c>
      <c r="HP196">
        <v>5</v>
      </c>
      <c r="HQ196">
        <v>5</v>
      </c>
      <c r="HR196">
        <v>4</v>
      </c>
      <c r="HS196">
        <v>5</v>
      </c>
      <c r="HT196">
        <v>5</v>
      </c>
      <c r="HU196">
        <v>5</v>
      </c>
      <c r="HV196">
        <v>5</v>
      </c>
      <c r="HW196">
        <v>5</v>
      </c>
      <c r="HX196">
        <v>5</v>
      </c>
      <c r="HY196">
        <v>5</v>
      </c>
      <c r="HZ196">
        <v>5</v>
      </c>
      <c r="IA196">
        <v>1</v>
      </c>
      <c r="IB196">
        <v>5</v>
      </c>
      <c r="IC196" s="1" t="s">
        <v>2674</v>
      </c>
      <c r="ID196" s="1" t="s">
        <v>394</v>
      </c>
      <c r="IE196" s="1" t="s">
        <v>394</v>
      </c>
      <c r="IF196" s="1" t="s">
        <v>377</v>
      </c>
      <c r="IG196" s="1" t="s">
        <v>385</v>
      </c>
      <c r="IH196" s="1" t="s">
        <v>373</v>
      </c>
      <c r="II196" s="1" t="s">
        <v>2675</v>
      </c>
      <c r="IJ196" s="1" t="s">
        <v>374</v>
      </c>
      <c r="IK196" s="1" t="s">
        <v>394</v>
      </c>
      <c r="IL196" s="1" t="s">
        <v>394</v>
      </c>
      <c r="IM196" s="1" t="s">
        <v>394</v>
      </c>
      <c r="IN196" s="1" t="s">
        <v>394</v>
      </c>
      <c r="IO196" s="1" t="s">
        <v>394</v>
      </c>
      <c r="IP196" s="1" t="s">
        <v>394</v>
      </c>
      <c r="IQ196" s="1" t="s">
        <v>2674</v>
      </c>
      <c r="IR196">
        <v>0</v>
      </c>
      <c r="IS196">
        <v>1</v>
      </c>
      <c r="IT196">
        <v>0</v>
      </c>
      <c r="IU196">
        <v>0</v>
      </c>
      <c r="IV196">
        <v>0</v>
      </c>
      <c r="IW196" s="1" t="s">
        <v>10</v>
      </c>
      <c r="IX196">
        <v>0</v>
      </c>
      <c r="IY196">
        <v>1</v>
      </c>
      <c r="IZ196">
        <v>1</v>
      </c>
      <c r="JA196">
        <v>0</v>
      </c>
      <c r="JB196">
        <v>0</v>
      </c>
      <c r="JC196" s="1" t="s">
        <v>2676</v>
      </c>
      <c r="JD196">
        <v>2</v>
      </c>
      <c r="JE196">
        <v>3</v>
      </c>
      <c r="JF196" s="1" t="s">
        <v>2674</v>
      </c>
      <c r="JG196">
        <v>3</v>
      </c>
      <c r="JH196">
        <v>0</v>
      </c>
      <c r="JI196">
        <v>0</v>
      </c>
      <c r="JJ196">
        <v>0</v>
      </c>
      <c r="JK196">
        <v>1</v>
      </c>
      <c r="JL196">
        <v>0</v>
      </c>
      <c r="JM196">
        <v>0</v>
      </c>
      <c r="JN196">
        <v>1</v>
      </c>
      <c r="JO196">
        <v>5</v>
      </c>
      <c r="JP196">
        <v>100</v>
      </c>
      <c r="JQ196">
        <v>9520261504</v>
      </c>
      <c r="JR196">
        <v>0</v>
      </c>
      <c r="JS196">
        <f>+prepost_avanzado_1__2[[#This Row],[sesgoDeGenero.y]]/100000000</f>
        <v>0</v>
      </c>
      <c r="JT196">
        <v>100</v>
      </c>
      <c r="JU196">
        <v>100</v>
      </c>
      <c r="JV196">
        <v>0</v>
      </c>
      <c r="JW196">
        <v>1</v>
      </c>
      <c r="JX196">
        <v>1</v>
      </c>
      <c r="JY196">
        <v>1</v>
      </c>
      <c r="JZ196">
        <v>0</v>
      </c>
      <c r="KA196">
        <v>0</v>
      </c>
      <c r="KB196">
        <v>1</v>
      </c>
      <c r="KC196">
        <v>1</v>
      </c>
      <c r="KD196">
        <v>5714285714</v>
      </c>
      <c r="KE196">
        <v>2</v>
      </c>
      <c r="KF196">
        <v>4</v>
      </c>
      <c r="KG196">
        <v>1</v>
      </c>
      <c r="KH196">
        <v>1</v>
      </c>
    </row>
    <row r="197" spans="1:294" x14ac:dyDescent="0.35">
      <c r="A197">
        <v>195</v>
      </c>
      <c r="B197">
        <v>195</v>
      </c>
      <c r="C197">
        <v>25027</v>
      </c>
      <c r="D197" s="1" t="s">
        <v>2677</v>
      </c>
      <c r="E197" s="1" t="s">
        <v>10</v>
      </c>
      <c r="F197" s="1" t="s">
        <v>16</v>
      </c>
      <c r="G197" s="1" t="s">
        <v>12</v>
      </c>
      <c r="H197" s="1" t="s">
        <v>370</v>
      </c>
      <c r="I197">
        <v>1116</v>
      </c>
      <c r="J197" s="1" t="s">
        <v>2678</v>
      </c>
      <c r="K197">
        <v>32777307</v>
      </c>
      <c r="L197">
        <v>32777307</v>
      </c>
      <c r="M197">
        <v>47</v>
      </c>
      <c r="N197">
        <v>2</v>
      </c>
      <c r="O197">
        <v>2</v>
      </c>
      <c r="P197">
        <v>8</v>
      </c>
      <c r="Q197">
        <v>1</v>
      </c>
      <c r="R197">
        <v>1</v>
      </c>
      <c r="S197">
        <v>0</v>
      </c>
      <c r="T197">
        <v>0</v>
      </c>
      <c r="U197">
        <v>0</v>
      </c>
      <c r="V197">
        <v>0</v>
      </c>
      <c r="W197">
        <v>0</v>
      </c>
      <c r="X197">
        <v>0</v>
      </c>
      <c r="Y197">
        <v>1</v>
      </c>
      <c r="Z197">
        <v>0</v>
      </c>
      <c r="AA197">
        <v>0</v>
      </c>
      <c r="AB197">
        <v>0</v>
      </c>
      <c r="AC197">
        <v>0</v>
      </c>
      <c r="AD197">
        <v>0</v>
      </c>
      <c r="AE197">
        <v>0</v>
      </c>
      <c r="AF197">
        <v>0</v>
      </c>
      <c r="AG197">
        <v>0</v>
      </c>
      <c r="AH197">
        <v>0</v>
      </c>
      <c r="AI197">
        <v>0</v>
      </c>
      <c r="AJ197">
        <v>0</v>
      </c>
      <c r="AK197">
        <v>0</v>
      </c>
      <c r="AL197">
        <v>0</v>
      </c>
      <c r="AM197">
        <v>0</v>
      </c>
      <c r="AN197" s="1" t="s">
        <v>10</v>
      </c>
      <c r="AO197">
        <v>0</v>
      </c>
      <c r="AP197">
        <v>2</v>
      </c>
      <c r="AQ197">
        <v>1</v>
      </c>
      <c r="AR197">
        <v>1</v>
      </c>
      <c r="AS197">
        <v>1</v>
      </c>
      <c r="AT197">
        <v>1</v>
      </c>
      <c r="AU197">
        <v>1</v>
      </c>
      <c r="AV197">
        <v>1</v>
      </c>
      <c r="AW197">
        <v>1</v>
      </c>
      <c r="AX197">
        <v>1</v>
      </c>
      <c r="AY197">
        <v>4</v>
      </c>
      <c r="AZ197">
        <v>4</v>
      </c>
      <c r="BA197">
        <v>1</v>
      </c>
      <c r="BB197">
        <v>1</v>
      </c>
      <c r="BC197">
        <v>1</v>
      </c>
      <c r="BD197">
        <v>1</v>
      </c>
      <c r="BE197">
        <v>1</v>
      </c>
      <c r="BF197">
        <v>0</v>
      </c>
      <c r="BG197" s="1" t="s">
        <v>10</v>
      </c>
      <c r="BH197">
        <v>1</v>
      </c>
      <c r="BI197">
        <v>1</v>
      </c>
      <c r="BJ197">
        <v>1</v>
      </c>
      <c r="BK197">
        <v>1</v>
      </c>
      <c r="BL197">
        <v>1</v>
      </c>
      <c r="BM197">
        <v>0</v>
      </c>
      <c r="BN197" s="1" t="s">
        <v>10</v>
      </c>
      <c r="BO197">
        <v>3</v>
      </c>
      <c r="BP197">
        <v>5</v>
      </c>
      <c r="BQ197">
        <v>5</v>
      </c>
      <c r="BR197">
        <v>3</v>
      </c>
      <c r="BS197">
        <v>4</v>
      </c>
      <c r="BT197">
        <v>5</v>
      </c>
      <c r="BU197">
        <v>5</v>
      </c>
      <c r="BV197">
        <v>5</v>
      </c>
      <c r="BW197" s="1" t="s">
        <v>10</v>
      </c>
      <c r="BX197">
        <v>5</v>
      </c>
      <c r="BY197">
        <v>5</v>
      </c>
      <c r="BZ197">
        <v>5</v>
      </c>
      <c r="CA197">
        <v>5</v>
      </c>
      <c r="CB197">
        <v>5</v>
      </c>
      <c r="CC197">
        <v>5</v>
      </c>
      <c r="CD197">
        <v>5</v>
      </c>
      <c r="CE197">
        <v>5</v>
      </c>
      <c r="CF197">
        <v>5</v>
      </c>
      <c r="CG197">
        <v>5</v>
      </c>
      <c r="CH197">
        <v>5</v>
      </c>
      <c r="CI197">
        <v>5</v>
      </c>
      <c r="CJ197">
        <v>5</v>
      </c>
      <c r="CK197">
        <v>5</v>
      </c>
      <c r="CL197">
        <v>5</v>
      </c>
      <c r="CM197">
        <v>1</v>
      </c>
      <c r="CN197">
        <v>5</v>
      </c>
      <c r="CO197" s="1" t="s">
        <v>10</v>
      </c>
      <c r="CP197" s="1" t="s">
        <v>394</v>
      </c>
      <c r="CQ197" s="1" t="s">
        <v>394</v>
      </c>
      <c r="CR197" s="1" t="s">
        <v>394</v>
      </c>
      <c r="CS197" s="1" t="s">
        <v>394</v>
      </c>
      <c r="CT197" s="1" t="s">
        <v>373</v>
      </c>
      <c r="CU197" s="1" t="s">
        <v>10</v>
      </c>
      <c r="CV197" s="1" t="s">
        <v>394</v>
      </c>
      <c r="CW197" s="1" t="s">
        <v>394</v>
      </c>
      <c r="CX197" s="1" t="s">
        <v>394</v>
      </c>
      <c r="CY197" s="1" t="s">
        <v>394</v>
      </c>
      <c r="CZ197" s="1" t="s">
        <v>394</v>
      </c>
      <c r="DA197" s="1" t="s">
        <v>394</v>
      </c>
      <c r="DB197" s="1" t="s">
        <v>394</v>
      </c>
      <c r="DC197" s="1" t="s">
        <v>10</v>
      </c>
      <c r="DD197">
        <v>0</v>
      </c>
      <c r="DE197">
        <v>0</v>
      </c>
      <c r="DF197">
        <v>0</v>
      </c>
      <c r="DG197">
        <v>1</v>
      </c>
      <c r="DH197">
        <v>0</v>
      </c>
      <c r="DI197" s="1" t="s">
        <v>10</v>
      </c>
      <c r="DJ197">
        <v>0</v>
      </c>
      <c r="DK197">
        <v>0</v>
      </c>
      <c r="DL197">
        <v>1</v>
      </c>
      <c r="DM197">
        <v>0</v>
      </c>
      <c r="DN197">
        <v>0</v>
      </c>
      <c r="DO197" s="1" t="s">
        <v>10</v>
      </c>
      <c r="DP197">
        <v>5</v>
      </c>
      <c r="DQ197">
        <v>3</v>
      </c>
      <c r="DR197" s="1" t="s">
        <v>10</v>
      </c>
      <c r="DS197">
        <v>3</v>
      </c>
      <c r="DT197">
        <v>0</v>
      </c>
      <c r="DU197">
        <v>0</v>
      </c>
      <c r="DV197">
        <v>0</v>
      </c>
      <c r="DW197">
        <v>1</v>
      </c>
      <c r="DX197">
        <v>0</v>
      </c>
      <c r="DY197">
        <v>0</v>
      </c>
      <c r="DZ197">
        <v>6</v>
      </c>
      <c r="EA197">
        <v>6</v>
      </c>
      <c r="EB197">
        <v>1</v>
      </c>
      <c r="ED197">
        <v>100</v>
      </c>
      <c r="EE197">
        <v>100</v>
      </c>
      <c r="EF197">
        <v>0</v>
      </c>
      <c r="EG197">
        <f>+prepost_avanzado_1__2[[#This Row],[sesgoDeGenero.x]]/10000000000000</f>
        <v>0</v>
      </c>
      <c r="EH197">
        <v>936774416590498</v>
      </c>
      <c r="EI197">
        <v>632650400228839</v>
      </c>
      <c r="EJ197">
        <v>1</v>
      </c>
      <c r="EK197">
        <v>1</v>
      </c>
      <c r="EL197">
        <v>0</v>
      </c>
      <c r="EM197">
        <v>1</v>
      </c>
      <c r="EN197">
        <v>1</v>
      </c>
      <c r="EO197">
        <v>1</v>
      </c>
      <c r="EP197">
        <v>0</v>
      </c>
      <c r="EQ197">
        <v>0</v>
      </c>
      <c r="ER197">
        <v>571428571428571</v>
      </c>
      <c r="ES197">
        <v>1</v>
      </c>
      <c r="ET197">
        <v>1</v>
      </c>
      <c r="EU197">
        <v>33516</v>
      </c>
      <c r="EV197" s="1" t="s">
        <v>2679</v>
      </c>
      <c r="EW197" s="1" t="s">
        <v>10</v>
      </c>
      <c r="EX197" s="1" t="s">
        <v>16</v>
      </c>
      <c r="EY197" s="1" t="s">
        <v>379</v>
      </c>
      <c r="EZ197">
        <v>1116</v>
      </c>
      <c r="FA197" s="1" t="s">
        <v>2678</v>
      </c>
      <c r="FB197">
        <v>32777307</v>
      </c>
      <c r="FC197">
        <v>200</v>
      </c>
      <c r="FD197">
        <v>0</v>
      </c>
      <c r="FE197">
        <v>1</v>
      </c>
      <c r="FF197" s="1" t="s">
        <v>2680</v>
      </c>
      <c r="FG197">
        <v>0</v>
      </c>
      <c r="FH197">
        <v>1</v>
      </c>
      <c r="FI197">
        <v>0</v>
      </c>
      <c r="FJ197">
        <v>0</v>
      </c>
      <c r="FK197">
        <v>1</v>
      </c>
      <c r="FL197">
        <v>0</v>
      </c>
      <c r="FM197">
        <v>0</v>
      </c>
      <c r="FN197" s="1" t="s">
        <v>10</v>
      </c>
      <c r="FO197" s="1" t="s">
        <v>2681</v>
      </c>
      <c r="FP197" s="1" t="s">
        <v>2682</v>
      </c>
      <c r="FQ197">
        <v>2</v>
      </c>
      <c r="FR197">
        <v>1</v>
      </c>
      <c r="FS197">
        <v>1</v>
      </c>
      <c r="FT197">
        <v>1</v>
      </c>
      <c r="FU197">
        <v>1</v>
      </c>
      <c r="FV197">
        <v>1</v>
      </c>
      <c r="FW197">
        <v>1</v>
      </c>
      <c r="FX197">
        <v>1</v>
      </c>
      <c r="FY197">
        <v>1</v>
      </c>
      <c r="FZ197">
        <v>4</v>
      </c>
      <c r="GA197">
        <v>2</v>
      </c>
      <c r="GB197">
        <v>1</v>
      </c>
      <c r="GC197">
        <v>0</v>
      </c>
      <c r="GD197">
        <v>0</v>
      </c>
      <c r="GE197">
        <v>0</v>
      </c>
      <c r="GF197">
        <v>0</v>
      </c>
      <c r="GG197">
        <v>0</v>
      </c>
      <c r="GH197" s="1" t="s">
        <v>10</v>
      </c>
      <c r="GI197">
        <v>1</v>
      </c>
      <c r="GJ197">
        <v>1</v>
      </c>
      <c r="GK197">
        <v>1</v>
      </c>
      <c r="GL197">
        <v>1</v>
      </c>
      <c r="GM197">
        <v>1</v>
      </c>
      <c r="GN197">
        <v>0</v>
      </c>
      <c r="GO197">
        <v>3</v>
      </c>
      <c r="GP197">
        <v>5</v>
      </c>
      <c r="GQ197">
        <v>5</v>
      </c>
      <c r="GR197">
        <v>3</v>
      </c>
      <c r="GS197">
        <v>5</v>
      </c>
      <c r="GT197">
        <v>5</v>
      </c>
      <c r="GU197">
        <v>5</v>
      </c>
      <c r="GV197">
        <v>5</v>
      </c>
      <c r="GW197" s="1" t="s">
        <v>2683</v>
      </c>
      <c r="GX197">
        <v>0</v>
      </c>
      <c r="GY197">
        <v>1</v>
      </c>
      <c r="GZ197">
        <v>0</v>
      </c>
      <c r="HA197">
        <v>0</v>
      </c>
      <c r="HB197" s="1" t="s">
        <v>10</v>
      </c>
      <c r="HC197">
        <v>0</v>
      </c>
      <c r="HD197">
        <v>1</v>
      </c>
      <c r="HE197">
        <v>1</v>
      </c>
      <c r="HF197">
        <v>1</v>
      </c>
      <c r="HG197">
        <v>0</v>
      </c>
      <c r="HH197">
        <v>0</v>
      </c>
      <c r="HI197" s="1" t="s">
        <v>10</v>
      </c>
      <c r="HJ197">
        <v>0</v>
      </c>
      <c r="HK197" s="1" t="s">
        <v>10</v>
      </c>
      <c r="HL197">
        <v>3</v>
      </c>
      <c r="HM197">
        <v>3</v>
      </c>
      <c r="HN197">
        <v>3</v>
      </c>
      <c r="HO197">
        <v>5</v>
      </c>
      <c r="HP197">
        <v>3</v>
      </c>
      <c r="HQ197">
        <v>5</v>
      </c>
      <c r="HR197">
        <v>5</v>
      </c>
      <c r="HS197">
        <v>5</v>
      </c>
      <c r="HT197">
        <v>5</v>
      </c>
      <c r="HU197">
        <v>5</v>
      </c>
      <c r="HV197">
        <v>5</v>
      </c>
      <c r="HW197">
        <v>5</v>
      </c>
      <c r="HX197">
        <v>5</v>
      </c>
      <c r="HY197">
        <v>5</v>
      </c>
      <c r="HZ197">
        <v>5</v>
      </c>
      <c r="IA197">
        <v>1</v>
      </c>
      <c r="IB197">
        <v>5</v>
      </c>
      <c r="IC197" s="1" t="s">
        <v>2684</v>
      </c>
      <c r="ID197" s="1" t="s">
        <v>394</v>
      </c>
      <c r="IE197" s="1" t="s">
        <v>394</v>
      </c>
      <c r="IF197" s="1" t="s">
        <v>375</v>
      </c>
      <c r="IG197" s="1" t="s">
        <v>373</v>
      </c>
      <c r="IH197" s="1" t="s">
        <v>375</v>
      </c>
      <c r="II197" s="1" t="s">
        <v>2685</v>
      </c>
      <c r="IJ197" s="1" t="s">
        <v>375</v>
      </c>
      <c r="IK197" s="1" t="s">
        <v>394</v>
      </c>
      <c r="IL197" s="1" t="s">
        <v>394</v>
      </c>
      <c r="IM197" s="1" t="s">
        <v>394</v>
      </c>
      <c r="IN197" s="1" t="s">
        <v>394</v>
      </c>
      <c r="IO197" s="1" t="s">
        <v>394</v>
      </c>
      <c r="IP197" s="1" t="s">
        <v>394</v>
      </c>
      <c r="IQ197" s="1" t="s">
        <v>2686</v>
      </c>
      <c r="IR197">
        <v>0</v>
      </c>
      <c r="IS197">
        <v>1</v>
      </c>
      <c r="IT197">
        <v>0</v>
      </c>
      <c r="IU197">
        <v>0</v>
      </c>
      <c r="IV197">
        <v>0</v>
      </c>
      <c r="IW197" s="1" t="s">
        <v>10</v>
      </c>
      <c r="IX197">
        <v>0</v>
      </c>
      <c r="IY197">
        <v>0</v>
      </c>
      <c r="IZ197">
        <v>1</v>
      </c>
      <c r="JA197">
        <v>0</v>
      </c>
      <c r="JB197">
        <v>0</v>
      </c>
      <c r="JC197" s="1" t="s">
        <v>2687</v>
      </c>
      <c r="JD197">
        <v>5</v>
      </c>
      <c r="JE197">
        <v>1</v>
      </c>
      <c r="JF197" s="1" t="s">
        <v>2688</v>
      </c>
      <c r="JG197">
        <v>3</v>
      </c>
      <c r="JH197">
        <v>0</v>
      </c>
      <c r="JI197">
        <v>0</v>
      </c>
      <c r="JJ197">
        <v>0</v>
      </c>
      <c r="JK197">
        <v>1</v>
      </c>
      <c r="JL197">
        <v>0</v>
      </c>
      <c r="JM197">
        <v>0</v>
      </c>
      <c r="JN197">
        <v>4</v>
      </c>
      <c r="JO197">
        <v>6</v>
      </c>
      <c r="JP197">
        <v>100</v>
      </c>
      <c r="JQ197">
        <v>9138407447</v>
      </c>
      <c r="JR197">
        <v>0</v>
      </c>
      <c r="JS197">
        <f>+prepost_avanzado_1__2[[#This Row],[sesgoDeGenero.y]]/100000000</f>
        <v>0</v>
      </c>
      <c r="JT197">
        <v>100</v>
      </c>
      <c r="JU197">
        <v>6326504002</v>
      </c>
      <c r="JV197">
        <v>0</v>
      </c>
      <c r="JW197">
        <v>1</v>
      </c>
      <c r="JX197">
        <v>1</v>
      </c>
      <c r="JY197">
        <v>1</v>
      </c>
      <c r="JZ197">
        <v>1</v>
      </c>
      <c r="KA197">
        <v>0</v>
      </c>
      <c r="KB197">
        <v>0</v>
      </c>
      <c r="KC197">
        <v>0</v>
      </c>
      <c r="KD197">
        <v>5714285714</v>
      </c>
      <c r="KE197">
        <v>4</v>
      </c>
      <c r="KF197">
        <v>4</v>
      </c>
      <c r="KG197">
        <v>1</v>
      </c>
      <c r="KH197">
        <v>1</v>
      </c>
    </row>
    <row r="198" spans="1:294" x14ac:dyDescent="0.35">
      <c r="A198">
        <v>196</v>
      </c>
      <c r="B198">
        <v>196</v>
      </c>
      <c r="C198">
        <v>21584</v>
      </c>
      <c r="D198" s="1" t="s">
        <v>2689</v>
      </c>
      <c r="E198" s="1" t="s">
        <v>10</v>
      </c>
      <c r="F198" s="1" t="s">
        <v>16</v>
      </c>
      <c r="G198" s="1" t="s">
        <v>12</v>
      </c>
      <c r="H198" s="1" t="s">
        <v>370</v>
      </c>
      <c r="I198">
        <v>1122</v>
      </c>
      <c r="J198" s="1" t="s">
        <v>2690</v>
      </c>
      <c r="K198">
        <v>1103108639</v>
      </c>
      <c r="L198">
        <v>1103108639</v>
      </c>
      <c r="M198">
        <v>28</v>
      </c>
      <c r="N198">
        <v>2</v>
      </c>
      <c r="O198">
        <v>1</v>
      </c>
      <c r="P198">
        <v>8</v>
      </c>
      <c r="Q198">
        <v>1</v>
      </c>
      <c r="R198">
        <v>1</v>
      </c>
      <c r="S198">
        <v>0</v>
      </c>
      <c r="T198">
        <v>1</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s="1" t="s">
        <v>10</v>
      </c>
      <c r="AO198">
        <v>0</v>
      </c>
      <c r="AP198">
        <v>2</v>
      </c>
      <c r="AQ198">
        <v>2</v>
      </c>
      <c r="AR198">
        <v>2</v>
      </c>
      <c r="AS198">
        <v>2</v>
      </c>
      <c r="AT198">
        <v>3</v>
      </c>
      <c r="AU198">
        <v>2</v>
      </c>
      <c r="AV198">
        <v>1</v>
      </c>
      <c r="AW198">
        <v>4</v>
      </c>
      <c r="AX198">
        <v>1</v>
      </c>
      <c r="AY198">
        <v>3</v>
      </c>
      <c r="AZ198">
        <v>4</v>
      </c>
      <c r="BA198">
        <v>0</v>
      </c>
      <c r="BB198">
        <v>0</v>
      </c>
      <c r="BC198">
        <v>0</v>
      </c>
      <c r="BD198">
        <v>0</v>
      </c>
      <c r="BE198">
        <v>1</v>
      </c>
      <c r="BF198">
        <v>0</v>
      </c>
      <c r="BG198" s="1" t="s">
        <v>10</v>
      </c>
      <c r="BH198">
        <v>1</v>
      </c>
      <c r="BI198">
        <v>1</v>
      </c>
      <c r="BJ198">
        <v>1</v>
      </c>
      <c r="BK198">
        <v>0</v>
      </c>
      <c r="BL198">
        <v>1</v>
      </c>
      <c r="BM198">
        <v>0</v>
      </c>
      <c r="BN198" s="1" t="s">
        <v>10</v>
      </c>
      <c r="BO198">
        <v>5</v>
      </c>
      <c r="BP198">
        <v>5</v>
      </c>
      <c r="BQ198">
        <v>5</v>
      </c>
      <c r="BR198">
        <v>5</v>
      </c>
      <c r="BS198">
        <v>5</v>
      </c>
      <c r="BT198">
        <v>5</v>
      </c>
      <c r="BU198">
        <v>5</v>
      </c>
      <c r="BV198">
        <v>5</v>
      </c>
      <c r="BW198" s="1" t="s">
        <v>10</v>
      </c>
      <c r="BX198">
        <v>5</v>
      </c>
      <c r="BY198">
        <v>5</v>
      </c>
      <c r="BZ198">
        <v>5</v>
      </c>
      <c r="CA198">
        <v>3</v>
      </c>
      <c r="CB198">
        <v>4</v>
      </c>
      <c r="CC198">
        <v>4</v>
      </c>
      <c r="CD198">
        <v>4</v>
      </c>
      <c r="CE198">
        <v>4</v>
      </c>
      <c r="CF198">
        <v>4</v>
      </c>
      <c r="CG198">
        <v>4</v>
      </c>
      <c r="CH198">
        <v>4</v>
      </c>
      <c r="CI198">
        <v>4</v>
      </c>
      <c r="CJ198">
        <v>4</v>
      </c>
      <c r="CK198">
        <v>4</v>
      </c>
      <c r="CL198">
        <v>4</v>
      </c>
      <c r="CM198">
        <v>2</v>
      </c>
      <c r="CN198">
        <v>4</v>
      </c>
      <c r="CO198" s="1" t="s">
        <v>10</v>
      </c>
      <c r="CP198" s="1" t="s">
        <v>385</v>
      </c>
      <c r="CQ198" s="1" t="s">
        <v>385</v>
      </c>
      <c r="CR198" s="1" t="s">
        <v>377</v>
      </c>
      <c r="CS198" s="1" t="s">
        <v>377</v>
      </c>
      <c r="CT198" s="1" t="s">
        <v>377</v>
      </c>
      <c r="CU198" s="1" t="s">
        <v>10</v>
      </c>
      <c r="CV198" s="1" t="s">
        <v>372</v>
      </c>
      <c r="CW198" s="1" t="s">
        <v>394</v>
      </c>
      <c r="CX198" s="1" t="s">
        <v>385</v>
      </c>
      <c r="CY198" s="1" t="s">
        <v>385</v>
      </c>
      <c r="CZ198" s="1" t="s">
        <v>385</v>
      </c>
      <c r="DA198" s="1" t="s">
        <v>385</v>
      </c>
      <c r="DB198" s="1" t="s">
        <v>394</v>
      </c>
      <c r="DC198" s="1" t="s">
        <v>10</v>
      </c>
      <c r="DD198">
        <v>0</v>
      </c>
      <c r="DE198">
        <v>0</v>
      </c>
      <c r="DF198">
        <v>0</v>
      </c>
      <c r="DG198">
        <v>1</v>
      </c>
      <c r="DH198">
        <v>0</v>
      </c>
      <c r="DI198" s="1" t="s">
        <v>10</v>
      </c>
      <c r="DJ198">
        <v>0</v>
      </c>
      <c r="DK198">
        <v>1</v>
      </c>
      <c r="DL198">
        <v>0</v>
      </c>
      <c r="DM198">
        <v>0</v>
      </c>
      <c r="DN198">
        <v>0</v>
      </c>
      <c r="DO198" s="1" t="s">
        <v>10</v>
      </c>
      <c r="DP198">
        <v>3</v>
      </c>
      <c r="DQ198">
        <v>4</v>
      </c>
      <c r="DR198" s="1" t="s">
        <v>10</v>
      </c>
      <c r="DS198">
        <v>4</v>
      </c>
      <c r="DT198">
        <v>0</v>
      </c>
      <c r="DU198">
        <v>0</v>
      </c>
      <c r="DV198">
        <v>0</v>
      </c>
      <c r="DW198">
        <v>1</v>
      </c>
      <c r="DX198">
        <v>0</v>
      </c>
      <c r="DY198">
        <v>0</v>
      </c>
      <c r="DZ198">
        <v>5</v>
      </c>
      <c r="EA198">
        <v>6</v>
      </c>
      <c r="EB198">
        <v>1</v>
      </c>
      <c r="ED198">
        <v>75</v>
      </c>
      <c r="EE198">
        <v>75</v>
      </c>
      <c r="EF198">
        <v>357819569925045</v>
      </c>
      <c r="EG198">
        <f>+prepost_avanzado_1__2[[#This Row],[sesgoDeGenero.x]]/10000000000000</f>
        <v>35.781956992504497</v>
      </c>
      <c r="EH198">
        <v>100</v>
      </c>
      <c r="EI198">
        <v>100</v>
      </c>
      <c r="EJ198">
        <v>1</v>
      </c>
      <c r="EK198">
        <v>1</v>
      </c>
      <c r="EL198">
        <v>0</v>
      </c>
      <c r="EM198">
        <v>0</v>
      </c>
      <c r="EN198">
        <v>0</v>
      </c>
      <c r="EO198">
        <v>1</v>
      </c>
      <c r="EP198">
        <v>0</v>
      </c>
      <c r="EQ198">
        <v>0</v>
      </c>
      <c r="ER198">
        <v>428571428571429</v>
      </c>
      <c r="ES198">
        <v>1</v>
      </c>
      <c r="ET198">
        <v>1</v>
      </c>
      <c r="EU198">
        <v>27326</v>
      </c>
      <c r="EV198" s="1" t="s">
        <v>2691</v>
      </c>
      <c r="EW198" s="1" t="s">
        <v>10</v>
      </c>
      <c r="EX198" s="1" t="s">
        <v>16</v>
      </c>
      <c r="EY198" s="1" t="s">
        <v>379</v>
      </c>
      <c r="EZ198">
        <v>1122</v>
      </c>
      <c r="FA198" s="1" t="s">
        <v>2690</v>
      </c>
      <c r="FB198">
        <v>1103108639</v>
      </c>
      <c r="FC198">
        <v>50</v>
      </c>
      <c r="FF198" s="1" t="s">
        <v>805</v>
      </c>
      <c r="FG198">
        <v>0</v>
      </c>
      <c r="FH198">
        <v>0</v>
      </c>
      <c r="FI198">
        <v>0</v>
      </c>
      <c r="FJ198">
        <v>0</v>
      </c>
      <c r="FK198">
        <v>0</v>
      </c>
      <c r="FL198">
        <v>0</v>
      </c>
      <c r="FM198">
        <v>1</v>
      </c>
      <c r="FN198" s="1" t="s">
        <v>10</v>
      </c>
      <c r="FO198" s="1" t="s">
        <v>2692</v>
      </c>
      <c r="FP198" s="1" t="s">
        <v>2693</v>
      </c>
      <c r="FQ198">
        <v>2</v>
      </c>
      <c r="FR198">
        <v>3</v>
      </c>
      <c r="FS198">
        <v>3</v>
      </c>
      <c r="FT198">
        <v>3</v>
      </c>
      <c r="FU198">
        <v>2</v>
      </c>
      <c r="FV198">
        <v>2</v>
      </c>
      <c r="FW198">
        <v>1</v>
      </c>
      <c r="FX198">
        <v>1</v>
      </c>
      <c r="FY198">
        <v>5</v>
      </c>
      <c r="FZ198">
        <v>3</v>
      </c>
      <c r="GA198">
        <v>1</v>
      </c>
      <c r="GB198">
        <v>0</v>
      </c>
      <c r="GC198">
        <v>0</v>
      </c>
      <c r="GD198">
        <v>0</v>
      </c>
      <c r="GE198">
        <v>1</v>
      </c>
      <c r="GF198">
        <v>0</v>
      </c>
      <c r="GG198">
        <v>0</v>
      </c>
      <c r="GH198" s="1" t="s">
        <v>10</v>
      </c>
      <c r="GI198">
        <v>1</v>
      </c>
      <c r="GJ198">
        <v>1</v>
      </c>
      <c r="GK198">
        <v>1</v>
      </c>
      <c r="GL198">
        <v>0</v>
      </c>
      <c r="GM198">
        <v>1</v>
      </c>
      <c r="GN198">
        <v>0</v>
      </c>
      <c r="GO198">
        <v>4</v>
      </c>
      <c r="GP198">
        <v>4</v>
      </c>
      <c r="GQ198">
        <v>4</v>
      </c>
      <c r="GR198">
        <v>4</v>
      </c>
      <c r="GS198">
        <v>4</v>
      </c>
      <c r="GT198">
        <v>4</v>
      </c>
      <c r="GU198">
        <v>4</v>
      </c>
      <c r="GV198">
        <v>5</v>
      </c>
      <c r="GW198" s="1" t="s">
        <v>805</v>
      </c>
      <c r="GX198">
        <v>1</v>
      </c>
      <c r="GY198">
        <v>0</v>
      </c>
      <c r="GZ198">
        <v>0</v>
      </c>
      <c r="HA198">
        <v>0</v>
      </c>
      <c r="HB198" s="1" t="s">
        <v>10</v>
      </c>
      <c r="HC198">
        <v>1</v>
      </c>
      <c r="HD198">
        <v>0</v>
      </c>
      <c r="HE198">
        <v>1</v>
      </c>
      <c r="HF198">
        <v>0</v>
      </c>
      <c r="HG198">
        <v>0</v>
      </c>
      <c r="HH198">
        <v>0</v>
      </c>
      <c r="HI198" s="1" t="s">
        <v>10</v>
      </c>
      <c r="HJ198">
        <v>0</v>
      </c>
      <c r="HK198" s="1" t="s">
        <v>10</v>
      </c>
      <c r="HL198">
        <v>5</v>
      </c>
      <c r="HM198">
        <v>5</v>
      </c>
      <c r="HN198">
        <v>5</v>
      </c>
      <c r="HO198">
        <v>3</v>
      </c>
      <c r="HP198">
        <v>4</v>
      </c>
      <c r="HQ198">
        <v>5</v>
      </c>
      <c r="HR198">
        <v>4</v>
      </c>
      <c r="HS198">
        <v>4</v>
      </c>
      <c r="HT198">
        <v>4</v>
      </c>
      <c r="HU198">
        <v>4</v>
      </c>
      <c r="HV198">
        <v>4</v>
      </c>
      <c r="HW198">
        <v>4</v>
      </c>
      <c r="HX198">
        <v>4</v>
      </c>
      <c r="HY198">
        <v>3</v>
      </c>
      <c r="HZ198">
        <v>4</v>
      </c>
      <c r="IA198">
        <v>1</v>
      </c>
      <c r="IB198">
        <v>4</v>
      </c>
      <c r="IC198" s="1" t="s">
        <v>805</v>
      </c>
      <c r="ID198" s="1" t="s">
        <v>394</v>
      </c>
      <c r="IE198" s="1" t="s">
        <v>385</v>
      </c>
      <c r="IF198" s="1" t="s">
        <v>374</v>
      </c>
      <c r="IG198" s="1" t="s">
        <v>372</v>
      </c>
      <c r="IH198" s="1" t="s">
        <v>386</v>
      </c>
      <c r="II198" s="1" t="s">
        <v>805</v>
      </c>
      <c r="IJ198" s="1" t="s">
        <v>372</v>
      </c>
      <c r="IK198" s="1" t="s">
        <v>385</v>
      </c>
      <c r="IL198" s="1" t="s">
        <v>394</v>
      </c>
      <c r="IM198" s="1" t="s">
        <v>394</v>
      </c>
      <c r="IN198" s="1" t="s">
        <v>394</v>
      </c>
      <c r="IO198" s="1" t="s">
        <v>394</v>
      </c>
      <c r="IP198" s="1" t="s">
        <v>385</v>
      </c>
      <c r="IQ198" s="1" t="s">
        <v>805</v>
      </c>
      <c r="IR198">
        <v>0</v>
      </c>
      <c r="IS198">
        <v>0</v>
      </c>
      <c r="IT198">
        <v>0</v>
      </c>
      <c r="IU198">
        <v>1</v>
      </c>
      <c r="IV198">
        <v>0</v>
      </c>
      <c r="IW198" s="1" t="s">
        <v>10</v>
      </c>
      <c r="IX198">
        <v>0</v>
      </c>
      <c r="IY198">
        <v>1</v>
      </c>
      <c r="IZ198">
        <v>0</v>
      </c>
      <c r="JA198">
        <v>0</v>
      </c>
      <c r="JB198">
        <v>0</v>
      </c>
      <c r="JC198" s="1" t="s">
        <v>805</v>
      </c>
      <c r="JD198">
        <v>2</v>
      </c>
      <c r="JE198">
        <v>4</v>
      </c>
      <c r="JF198" s="1" t="s">
        <v>805</v>
      </c>
      <c r="JG198">
        <v>4</v>
      </c>
      <c r="JH198">
        <v>0</v>
      </c>
      <c r="JI198">
        <v>0</v>
      </c>
      <c r="JJ198">
        <v>0</v>
      </c>
      <c r="JK198">
        <v>1</v>
      </c>
      <c r="JL198">
        <v>0</v>
      </c>
      <c r="JM198">
        <v>0</v>
      </c>
      <c r="JN198">
        <v>5</v>
      </c>
      <c r="JO198">
        <v>3</v>
      </c>
      <c r="JP198">
        <v>7159587108</v>
      </c>
      <c r="JQ198">
        <v>8034811458</v>
      </c>
      <c r="JR198">
        <v>3584864294</v>
      </c>
      <c r="JS198">
        <f>+prepost_avanzado_1__2[[#This Row],[sesgoDeGenero.y]]/100000000</f>
        <v>35.848642939999998</v>
      </c>
      <c r="JT198">
        <v>799199262</v>
      </c>
      <c r="JU198">
        <v>75</v>
      </c>
      <c r="JV198">
        <v>1</v>
      </c>
      <c r="JW198">
        <v>1</v>
      </c>
      <c r="JX198">
        <v>0</v>
      </c>
      <c r="JY198">
        <v>1</v>
      </c>
      <c r="JZ198">
        <v>0</v>
      </c>
      <c r="KA198">
        <v>0</v>
      </c>
      <c r="KB198">
        <v>1</v>
      </c>
      <c r="KC198">
        <v>0</v>
      </c>
      <c r="KD198">
        <v>5714285714</v>
      </c>
      <c r="KE198">
        <v>4</v>
      </c>
      <c r="KF198">
        <v>4</v>
      </c>
      <c r="KG198">
        <v>5</v>
      </c>
      <c r="KH198">
        <v>4</v>
      </c>
    </row>
    <row r="199" spans="1:294" x14ac:dyDescent="0.35">
      <c r="A199">
        <v>197</v>
      </c>
      <c r="B199">
        <v>197</v>
      </c>
      <c r="C199">
        <v>20923</v>
      </c>
      <c r="D199" s="1" t="s">
        <v>2694</v>
      </c>
      <c r="E199" s="1" t="s">
        <v>10</v>
      </c>
      <c r="F199" s="1" t="s">
        <v>16</v>
      </c>
      <c r="G199" s="1" t="s">
        <v>12</v>
      </c>
      <c r="H199" s="1" t="s">
        <v>370</v>
      </c>
      <c r="I199">
        <v>1125</v>
      </c>
      <c r="J199" s="1" t="s">
        <v>2695</v>
      </c>
      <c r="K199">
        <v>72215965</v>
      </c>
      <c r="L199">
        <v>72215965</v>
      </c>
      <c r="M199">
        <v>44</v>
      </c>
      <c r="N199">
        <v>2</v>
      </c>
      <c r="O199">
        <v>1</v>
      </c>
      <c r="P199">
        <v>8</v>
      </c>
      <c r="Q199">
        <v>2</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s="1" t="s">
        <v>10</v>
      </c>
      <c r="AO199">
        <v>0</v>
      </c>
      <c r="AP199">
        <v>2</v>
      </c>
      <c r="AQ199">
        <v>5</v>
      </c>
      <c r="AR199">
        <v>1</v>
      </c>
      <c r="AS199">
        <v>5</v>
      </c>
      <c r="AT199">
        <v>2</v>
      </c>
      <c r="AU199">
        <v>4</v>
      </c>
      <c r="AV199">
        <v>4</v>
      </c>
      <c r="AW199">
        <v>2</v>
      </c>
      <c r="AX199">
        <v>1</v>
      </c>
      <c r="AY199">
        <v>4</v>
      </c>
      <c r="AZ199">
        <v>1</v>
      </c>
      <c r="BA199">
        <v>1</v>
      </c>
      <c r="BB199">
        <v>0</v>
      </c>
      <c r="BC199">
        <v>0</v>
      </c>
      <c r="BD199">
        <v>0</v>
      </c>
      <c r="BE199">
        <v>0</v>
      </c>
      <c r="BF199">
        <v>0</v>
      </c>
      <c r="BG199" s="1" t="s">
        <v>10</v>
      </c>
      <c r="BH199">
        <v>0</v>
      </c>
      <c r="BI199">
        <v>1</v>
      </c>
      <c r="BJ199">
        <v>1</v>
      </c>
      <c r="BK199">
        <v>0</v>
      </c>
      <c r="BL199">
        <v>0</v>
      </c>
      <c r="BM199">
        <v>0</v>
      </c>
      <c r="BN199" s="1" t="s">
        <v>2696</v>
      </c>
      <c r="BO199">
        <v>5</v>
      </c>
      <c r="BP199">
        <v>5</v>
      </c>
      <c r="BQ199">
        <v>1</v>
      </c>
      <c r="BR199">
        <v>5</v>
      </c>
      <c r="BS199">
        <v>5</v>
      </c>
      <c r="BT199">
        <v>5</v>
      </c>
      <c r="BU199">
        <v>5</v>
      </c>
      <c r="BV199">
        <v>5</v>
      </c>
      <c r="BW199" s="1" t="s">
        <v>2697</v>
      </c>
      <c r="BX199">
        <v>1</v>
      </c>
      <c r="BY199">
        <v>1</v>
      </c>
      <c r="BZ199">
        <v>1</v>
      </c>
      <c r="CA199">
        <v>1</v>
      </c>
      <c r="CB199">
        <v>1</v>
      </c>
      <c r="CC199">
        <v>5</v>
      </c>
      <c r="CD199">
        <v>1</v>
      </c>
      <c r="CE199">
        <v>5</v>
      </c>
      <c r="CF199">
        <v>5</v>
      </c>
      <c r="CG199">
        <v>5</v>
      </c>
      <c r="CH199">
        <v>5</v>
      </c>
      <c r="CI199">
        <v>5</v>
      </c>
      <c r="CJ199">
        <v>5</v>
      </c>
      <c r="CK199">
        <v>5</v>
      </c>
      <c r="CL199">
        <v>5</v>
      </c>
      <c r="CM199">
        <v>1</v>
      </c>
      <c r="CN199">
        <v>5</v>
      </c>
      <c r="CO199" s="1" t="s">
        <v>10</v>
      </c>
      <c r="CP199" s="1" t="s">
        <v>377</v>
      </c>
      <c r="CQ199" s="1" t="s">
        <v>377</v>
      </c>
      <c r="CR199" s="1" t="s">
        <v>376</v>
      </c>
      <c r="CS199" s="1" t="s">
        <v>395</v>
      </c>
      <c r="CT199" s="1" t="s">
        <v>395</v>
      </c>
      <c r="CU199" s="1" t="s">
        <v>10</v>
      </c>
      <c r="CV199" s="1" t="s">
        <v>480</v>
      </c>
      <c r="CW199" s="1" t="s">
        <v>394</v>
      </c>
      <c r="CX199" s="1" t="s">
        <v>385</v>
      </c>
      <c r="CY199" s="1" t="s">
        <v>385</v>
      </c>
      <c r="CZ199" s="1" t="s">
        <v>385</v>
      </c>
      <c r="DA199" s="1" t="s">
        <v>385</v>
      </c>
      <c r="DB199" s="1" t="s">
        <v>385</v>
      </c>
      <c r="DC199" s="1" t="s">
        <v>10</v>
      </c>
      <c r="DD199">
        <v>1</v>
      </c>
      <c r="DE199">
        <v>0</v>
      </c>
      <c r="DF199">
        <v>0</v>
      </c>
      <c r="DG199">
        <v>0</v>
      </c>
      <c r="DH199">
        <v>0</v>
      </c>
      <c r="DI199" s="1" t="s">
        <v>10</v>
      </c>
      <c r="DJ199">
        <v>0</v>
      </c>
      <c r="DK199">
        <v>0</v>
      </c>
      <c r="DL199">
        <v>0</v>
      </c>
      <c r="DM199">
        <v>1</v>
      </c>
      <c r="DN199">
        <v>0</v>
      </c>
      <c r="DO199" s="1" t="s">
        <v>10</v>
      </c>
      <c r="DP199">
        <v>5</v>
      </c>
      <c r="DQ199">
        <v>4</v>
      </c>
      <c r="DR199" s="1" t="s">
        <v>10</v>
      </c>
      <c r="DS199">
        <v>1</v>
      </c>
      <c r="DT199">
        <v>0</v>
      </c>
      <c r="DU199">
        <v>0</v>
      </c>
      <c r="DV199">
        <v>1</v>
      </c>
      <c r="DW199">
        <v>0</v>
      </c>
      <c r="DX199">
        <v>0</v>
      </c>
      <c r="DY199">
        <v>0</v>
      </c>
      <c r="DZ199">
        <v>4</v>
      </c>
      <c r="EA199">
        <v>6</v>
      </c>
      <c r="EB199">
        <v>3</v>
      </c>
      <c r="ED199">
        <v>100</v>
      </c>
      <c r="EE199">
        <v>635786091091825</v>
      </c>
      <c r="EF199">
        <v>550323302309086</v>
      </c>
      <c r="EG199">
        <f>+prepost_avanzado_1__2[[#This Row],[sesgoDeGenero.x]]/10000000000000</f>
        <v>55.032330230908599</v>
      </c>
      <c r="EH199">
        <v>100</v>
      </c>
      <c r="EI199">
        <v>100</v>
      </c>
      <c r="EJ199">
        <v>0</v>
      </c>
      <c r="EK199">
        <v>0</v>
      </c>
      <c r="EL199">
        <v>0</v>
      </c>
      <c r="EM199">
        <v>0</v>
      </c>
      <c r="EN199">
        <v>0</v>
      </c>
      <c r="EO199">
        <v>0</v>
      </c>
      <c r="EP199">
        <v>1</v>
      </c>
      <c r="EQ199">
        <v>0</v>
      </c>
      <c r="ER199">
        <v>142857142857143</v>
      </c>
      <c r="ES199">
        <v>1</v>
      </c>
      <c r="ET199">
        <v>1</v>
      </c>
      <c r="EU199">
        <v>28993</v>
      </c>
      <c r="EV199" s="1" t="s">
        <v>2698</v>
      </c>
      <c r="EW199" s="1" t="s">
        <v>10</v>
      </c>
      <c r="EX199" s="1" t="s">
        <v>16</v>
      </c>
      <c r="EY199" s="1" t="s">
        <v>379</v>
      </c>
      <c r="EZ199">
        <v>1125</v>
      </c>
      <c r="FA199" s="1" t="s">
        <v>2695</v>
      </c>
      <c r="FB199">
        <v>72215965</v>
      </c>
      <c r="FC199">
        <v>500</v>
      </c>
      <c r="FD199">
        <v>16</v>
      </c>
      <c r="FE199">
        <v>1</v>
      </c>
      <c r="FF199" s="1" t="s">
        <v>2699</v>
      </c>
      <c r="FG199">
        <v>1</v>
      </c>
      <c r="FH199">
        <v>0</v>
      </c>
      <c r="FI199">
        <v>0</v>
      </c>
      <c r="FJ199">
        <v>0</v>
      </c>
      <c r="FK199">
        <v>1</v>
      </c>
      <c r="FL199">
        <v>0</v>
      </c>
      <c r="FM199">
        <v>0</v>
      </c>
      <c r="FN199" s="1" t="s">
        <v>10</v>
      </c>
      <c r="FO199" s="1" t="s">
        <v>2700</v>
      </c>
      <c r="FP199" s="1" t="s">
        <v>2701</v>
      </c>
      <c r="FQ199">
        <v>2</v>
      </c>
      <c r="FR199">
        <v>5</v>
      </c>
      <c r="FS199">
        <v>1</v>
      </c>
      <c r="FT199">
        <v>2</v>
      </c>
      <c r="FU199">
        <v>2</v>
      </c>
      <c r="FV199">
        <v>3</v>
      </c>
      <c r="FW199">
        <v>4</v>
      </c>
      <c r="FX199">
        <v>2</v>
      </c>
      <c r="FY199">
        <v>3</v>
      </c>
      <c r="FZ199">
        <v>4</v>
      </c>
      <c r="GA199">
        <v>1</v>
      </c>
      <c r="GB199">
        <v>1</v>
      </c>
      <c r="GC199">
        <v>0</v>
      </c>
      <c r="GD199">
        <v>0</v>
      </c>
      <c r="GE199">
        <v>1</v>
      </c>
      <c r="GF199">
        <v>0</v>
      </c>
      <c r="GG199">
        <v>0</v>
      </c>
      <c r="GH199" s="1" t="s">
        <v>10</v>
      </c>
      <c r="GI199">
        <v>0</v>
      </c>
      <c r="GJ199">
        <v>1</v>
      </c>
      <c r="GK199">
        <v>1</v>
      </c>
      <c r="GL199">
        <v>0</v>
      </c>
      <c r="GM199">
        <v>1</v>
      </c>
      <c r="GN199">
        <v>0</v>
      </c>
      <c r="GO199">
        <v>5</v>
      </c>
      <c r="GP199">
        <v>5</v>
      </c>
      <c r="GQ199">
        <v>4</v>
      </c>
      <c r="GR199">
        <v>5</v>
      </c>
      <c r="GS199">
        <v>4</v>
      </c>
      <c r="GT199">
        <v>4</v>
      </c>
      <c r="GU199">
        <v>4</v>
      </c>
      <c r="GV199">
        <v>4</v>
      </c>
      <c r="GW199" s="1" t="s">
        <v>2702</v>
      </c>
      <c r="GX199">
        <v>0</v>
      </c>
      <c r="GY199">
        <v>1</v>
      </c>
      <c r="GZ199">
        <v>0</v>
      </c>
      <c r="HA199">
        <v>0</v>
      </c>
      <c r="HB199" s="1" t="s">
        <v>10</v>
      </c>
      <c r="HC199">
        <v>0</v>
      </c>
      <c r="HD199">
        <v>0</v>
      </c>
      <c r="HE199">
        <v>1</v>
      </c>
      <c r="HF199">
        <v>1</v>
      </c>
      <c r="HG199">
        <v>0</v>
      </c>
      <c r="HH199">
        <v>0</v>
      </c>
      <c r="HI199" s="1" t="s">
        <v>10</v>
      </c>
      <c r="HJ199">
        <v>0</v>
      </c>
      <c r="HK199" s="1" t="s">
        <v>10</v>
      </c>
      <c r="HL199">
        <v>1</v>
      </c>
      <c r="HM199">
        <v>1</v>
      </c>
      <c r="HN199">
        <v>1</v>
      </c>
      <c r="HO199">
        <v>1</v>
      </c>
      <c r="HP199">
        <v>5</v>
      </c>
      <c r="HQ199">
        <v>5</v>
      </c>
      <c r="HR199">
        <v>1</v>
      </c>
      <c r="HS199">
        <v>5</v>
      </c>
      <c r="HT199">
        <v>5</v>
      </c>
      <c r="HU199">
        <v>5</v>
      </c>
      <c r="HV199">
        <v>5</v>
      </c>
      <c r="HW199">
        <v>5</v>
      </c>
      <c r="HX199">
        <v>5</v>
      </c>
      <c r="HY199">
        <v>5</v>
      </c>
      <c r="HZ199">
        <v>5</v>
      </c>
      <c r="IA199">
        <v>1</v>
      </c>
      <c r="IB199">
        <v>5</v>
      </c>
      <c r="IC199" s="1" t="s">
        <v>2703</v>
      </c>
      <c r="ID199" s="1" t="s">
        <v>394</v>
      </c>
      <c r="IE199" s="1" t="s">
        <v>394</v>
      </c>
      <c r="IF199" s="1" t="s">
        <v>395</v>
      </c>
      <c r="IG199" s="1" t="s">
        <v>395</v>
      </c>
      <c r="IH199" s="1" t="s">
        <v>375</v>
      </c>
      <c r="II199" s="1" t="s">
        <v>2704</v>
      </c>
      <c r="IJ199" s="1" t="s">
        <v>372</v>
      </c>
      <c r="IK199" s="1" t="s">
        <v>373</v>
      </c>
      <c r="IL199" s="1" t="s">
        <v>385</v>
      </c>
      <c r="IM199" s="1" t="s">
        <v>394</v>
      </c>
      <c r="IN199" s="1" t="s">
        <v>385</v>
      </c>
      <c r="IO199" s="1" t="s">
        <v>385</v>
      </c>
      <c r="IP199" s="1" t="s">
        <v>372</v>
      </c>
      <c r="IQ199" s="1" t="s">
        <v>2705</v>
      </c>
      <c r="IR199">
        <v>1</v>
      </c>
      <c r="IS199">
        <v>0</v>
      </c>
      <c r="IT199">
        <v>0</v>
      </c>
      <c r="IU199">
        <v>0</v>
      </c>
      <c r="IV199">
        <v>0</v>
      </c>
      <c r="IW199" s="1" t="s">
        <v>10</v>
      </c>
      <c r="IX199">
        <v>0</v>
      </c>
      <c r="IY199">
        <v>0</v>
      </c>
      <c r="IZ199">
        <v>0</v>
      </c>
      <c r="JA199">
        <v>1</v>
      </c>
      <c r="JB199">
        <v>0</v>
      </c>
      <c r="JC199" s="1" t="s">
        <v>2706</v>
      </c>
      <c r="JD199">
        <v>2</v>
      </c>
      <c r="JE199">
        <v>3</v>
      </c>
      <c r="JF199" s="1" t="s">
        <v>2707</v>
      </c>
      <c r="JG199">
        <v>3</v>
      </c>
      <c r="JH199">
        <v>0</v>
      </c>
      <c r="JI199">
        <v>0</v>
      </c>
      <c r="JJ199">
        <v>0</v>
      </c>
      <c r="JK199">
        <v>1</v>
      </c>
      <c r="JL199">
        <v>0</v>
      </c>
      <c r="JM199">
        <v>0</v>
      </c>
      <c r="JN199">
        <v>4</v>
      </c>
      <c r="JO199">
        <v>2</v>
      </c>
      <c r="JP199">
        <v>100</v>
      </c>
      <c r="JQ199">
        <v>8081046017</v>
      </c>
      <c r="JR199">
        <v>35526088</v>
      </c>
      <c r="JS199">
        <f>+prepost_avanzado_1__2[[#This Row],[sesgoDeGenero.y]]/100000000</f>
        <v>0.35526088</v>
      </c>
      <c r="JT199">
        <v>75</v>
      </c>
      <c r="JU199">
        <v>100</v>
      </c>
      <c r="JV199">
        <v>0</v>
      </c>
      <c r="JW199">
        <v>0</v>
      </c>
      <c r="JX199">
        <v>1</v>
      </c>
      <c r="JY199">
        <v>1</v>
      </c>
      <c r="JZ199">
        <v>1</v>
      </c>
      <c r="KA199">
        <v>0</v>
      </c>
      <c r="KB199">
        <v>1</v>
      </c>
      <c r="KC199">
        <v>1</v>
      </c>
      <c r="KD199">
        <v>5714285714</v>
      </c>
      <c r="KE199">
        <v>3</v>
      </c>
      <c r="KF199">
        <v>4</v>
      </c>
      <c r="KG199">
        <v>1</v>
      </c>
      <c r="KH199">
        <v>1</v>
      </c>
    </row>
    <row r="200" spans="1:294" x14ac:dyDescent="0.35">
      <c r="A200">
        <v>198</v>
      </c>
      <c r="B200">
        <v>198</v>
      </c>
      <c r="C200">
        <v>21730</v>
      </c>
      <c r="D200" s="1" t="s">
        <v>2708</v>
      </c>
      <c r="E200" s="1" t="s">
        <v>10</v>
      </c>
      <c r="F200" s="1" t="s">
        <v>16</v>
      </c>
      <c r="G200" s="1" t="s">
        <v>12</v>
      </c>
      <c r="H200" s="1" t="s">
        <v>370</v>
      </c>
      <c r="I200">
        <v>1127</v>
      </c>
      <c r="J200" s="1" t="s">
        <v>2709</v>
      </c>
      <c r="K200">
        <v>22416860</v>
      </c>
      <c r="L200">
        <v>22416860</v>
      </c>
      <c r="M200">
        <v>67</v>
      </c>
      <c r="N200">
        <v>2</v>
      </c>
      <c r="O200">
        <v>2</v>
      </c>
      <c r="P200">
        <v>8</v>
      </c>
      <c r="Q200">
        <v>1</v>
      </c>
      <c r="R200">
        <v>0</v>
      </c>
      <c r="S200">
        <v>0</v>
      </c>
      <c r="T200">
        <v>0</v>
      </c>
      <c r="U200">
        <v>0</v>
      </c>
      <c r="V200">
        <v>0</v>
      </c>
      <c r="W200">
        <v>0</v>
      </c>
      <c r="X200">
        <v>0</v>
      </c>
      <c r="Y200">
        <v>0</v>
      </c>
      <c r="Z200">
        <v>0</v>
      </c>
      <c r="AA200">
        <v>1</v>
      </c>
      <c r="AB200">
        <v>0</v>
      </c>
      <c r="AC200">
        <v>0</v>
      </c>
      <c r="AD200">
        <v>0</v>
      </c>
      <c r="AE200">
        <v>0</v>
      </c>
      <c r="AF200">
        <v>0</v>
      </c>
      <c r="AG200">
        <v>0</v>
      </c>
      <c r="AH200">
        <v>0</v>
      </c>
      <c r="AI200">
        <v>0</v>
      </c>
      <c r="AJ200">
        <v>0</v>
      </c>
      <c r="AK200">
        <v>0</v>
      </c>
      <c r="AL200">
        <v>0</v>
      </c>
      <c r="AM200">
        <v>0</v>
      </c>
      <c r="AN200" s="1" t="s">
        <v>2710</v>
      </c>
      <c r="AO200">
        <v>0</v>
      </c>
      <c r="AP200">
        <v>2</v>
      </c>
      <c r="AQ200">
        <v>2</v>
      </c>
      <c r="AR200">
        <v>1</v>
      </c>
      <c r="AS200">
        <v>2</v>
      </c>
      <c r="AT200">
        <v>1</v>
      </c>
      <c r="AU200">
        <v>2</v>
      </c>
      <c r="AV200">
        <v>1</v>
      </c>
      <c r="AW200">
        <v>2</v>
      </c>
      <c r="AX200">
        <v>1</v>
      </c>
      <c r="AY200">
        <v>4</v>
      </c>
      <c r="AZ200">
        <v>4</v>
      </c>
      <c r="BA200">
        <v>1</v>
      </c>
      <c r="BB200">
        <v>1</v>
      </c>
      <c r="BC200">
        <v>0</v>
      </c>
      <c r="BD200">
        <v>1</v>
      </c>
      <c r="BE200">
        <v>1</v>
      </c>
      <c r="BF200">
        <v>0</v>
      </c>
      <c r="BG200" s="1" t="s">
        <v>10</v>
      </c>
      <c r="BH200">
        <v>1</v>
      </c>
      <c r="BI200">
        <v>1</v>
      </c>
      <c r="BJ200">
        <v>1</v>
      </c>
      <c r="BK200">
        <v>0</v>
      </c>
      <c r="BL200">
        <v>1</v>
      </c>
      <c r="BM200">
        <v>0</v>
      </c>
      <c r="BN200" s="1" t="s">
        <v>10</v>
      </c>
      <c r="BO200">
        <v>4</v>
      </c>
      <c r="BP200">
        <v>5</v>
      </c>
      <c r="BQ200">
        <v>4</v>
      </c>
      <c r="BR200">
        <v>5</v>
      </c>
      <c r="BS200">
        <v>4</v>
      </c>
      <c r="BT200">
        <v>4</v>
      </c>
      <c r="BU200">
        <v>4</v>
      </c>
      <c r="BV200">
        <v>5</v>
      </c>
      <c r="BW200" s="1" t="s">
        <v>10</v>
      </c>
      <c r="BX200">
        <v>4</v>
      </c>
      <c r="BY200">
        <v>4</v>
      </c>
      <c r="BZ200">
        <v>4</v>
      </c>
      <c r="CA200">
        <v>4</v>
      </c>
      <c r="CB200">
        <v>4</v>
      </c>
      <c r="CC200">
        <v>4</v>
      </c>
      <c r="CD200">
        <v>5</v>
      </c>
      <c r="CE200">
        <v>5</v>
      </c>
      <c r="CF200">
        <v>5</v>
      </c>
      <c r="CG200">
        <v>5</v>
      </c>
      <c r="CH200">
        <v>5</v>
      </c>
      <c r="CI200">
        <v>5</v>
      </c>
      <c r="CJ200">
        <v>5</v>
      </c>
      <c r="CK200">
        <v>5</v>
      </c>
      <c r="CL200">
        <v>5</v>
      </c>
      <c r="CM200">
        <v>1</v>
      </c>
      <c r="CN200">
        <v>5</v>
      </c>
      <c r="CO200" s="1" t="s">
        <v>10</v>
      </c>
      <c r="CP200" s="1" t="s">
        <v>377</v>
      </c>
      <c r="CQ200" s="1" t="s">
        <v>385</v>
      </c>
      <c r="CR200" s="1" t="s">
        <v>376</v>
      </c>
      <c r="CS200" s="1" t="s">
        <v>376</v>
      </c>
      <c r="CT200" s="1" t="s">
        <v>376</v>
      </c>
      <c r="CU200" s="1" t="s">
        <v>10</v>
      </c>
      <c r="CV200" s="1" t="s">
        <v>480</v>
      </c>
      <c r="CW200" s="1" t="s">
        <v>394</v>
      </c>
      <c r="CX200" s="1" t="s">
        <v>394</v>
      </c>
      <c r="CY200" s="1" t="s">
        <v>394</v>
      </c>
      <c r="CZ200" s="1" t="s">
        <v>377</v>
      </c>
      <c r="DA200" s="1" t="s">
        <v>377</v>
      </c>
      <c r="DB200" s="1" t="s">
        <v>374</v>
      </c>
      <c r="DC200" s="1" t="s">
        <v>10</v>
      </c>
      <c r="DD200">
        <v>0</v>
      </c>
      <c r="DE200">
        <v>0</v>
      </c>
      <c r="DF200">
        <v>1</v>
      </c>
      <c r="DG200">
        <v>1</v>
      </c>
      <c r="DH200">
        <v>0</v>
      </c>
      <c r="DI200" s="1" t="s">
        <v>10</v>
      </c>
      <c r="DJ200">
        <v>0</v>
      </c>
      <c r="DK200">
        <v>1</v>
      </c>
      <c r="DL200">
        <v>1</v>
      </c>
      <c r="DM200">
        <v>0</v>
      </c>
      <c r="DN200">
        <v>0</v>
      </c>
      <c r="DO200" s="1" t="s">
        <v>10</v>
      </c>
      <c r="DP200">
        <v>2</v>
      </c>
      <c r="DQ200">
        <v>3</v>
      </c>
      <c r="DR200" s="1" t="s">
        <v>10</v>
      </c>
      <c r="DS200">
        <v>3</v>
      </c>
      <c r="DT200">
        <v>0</v>
      </c>
      <c r="DU200">
        <v>0</v>
      </c>
      <c r="DV200">
        <v>0</v>
      </c>
      <c r="DW200">
        <v>0</v>
      </c>
      <c r="DX200">
        <v>1</v>
      </c>
      <c r="DY200">
        <v>0</v>
      </c>
      <c r="DZ200">
        <v>2</v>
      </c>
      <c r="EA200">
        <v>6</v>
      </c>
      <c r="EB200">
        <v>4</v>
      </c>
      <c r="ED200">
        <v>100</v>
      </c>
      <c r="EE200">
        <v>903439226573861</v>
      </c>
      <c r="EF200">
        <v>162325391428706</v>
      </c>
      <c r="EG200">
        <f>+prepost_avanzado_1__2[[#This Row],[sesgoDeGenero.x]]/10000000000000</f>
        <v>16.2325391428706</v>
      </c>
      <c r="EH200">
        <v>799199261986794</v>
      </c>
      <c r="EI200">
        <v>91353005425616</v>
      </c>
      <c r="EJ200">
        <v>1</v>
      </c>
      <c r="EK200">
        <v>1</v>
      </c>
      <c r="EL200">
        <v>1</v>
      </c>
      <c r="EM200">
        <v>1</v>
      </c>
      <c r="EN200">
        <v>1</v>
      </c>
      <c r="EO200">
        <v>0</v>
      </c>
      <c r="EP200">
        <v>0</v>
      </c>
      <c r="EQ200">
        <v>0</v>
      </c>
      <c r="ER200">
        <v>571428571428571</v>
      </c>
      <c r="ES200">
        <v>1</v>
      </c>
      <c r="ET200">
        <v>1</v>
      </c>
      <c r="EU200">
        <v>29018</v>
      </c>
      <c r="EV200" s="1" t="s">
        <v>2711</v>
      </c>
      <c r="EW200" s="1" t="s">
        <v>10</v>
      </c>
      <c r="EX200" s="1" t="s">
        <v>16</v>
      </c>
      <c r="EY200" s="1" t="s">
        <v>379</v>
      </c>
      <c r="EZ200">
        <v>1127</v>
      </c>
      <c r="FA200" s="1" t="s">
        <v>2709</v>
      </c>
      <c r="FB200">
        <v>22416860</v>
      </c>
      <c r="FC200">
        <v>100</v>
      </c>
      <c r="FF200" s="1" t="s">
        <v>2712</v>
      </c>
      <c r="FG200">
        <v>0</v>
      </c>
      <c r="FH200">
        <v>0</v>
      </c>
      <c r="FI200">
        <v>0</v>
      </c>
      <c r="FJ200">
        <v>0</v>
      </c>
      <c r="FK200">
        <v>0</v>
      </c>
      <c r="FL200">
        <v>1</v>
      </c>
      <c r="FM200">
        <v>0</v>
      </c>
      <c r="FN200" s="1" t="s">
        <v>2713</v>
      </c>
      <c r="FO200" s="1" t="s">
        <v>2714</v>
      </c>
      <c r="FP200" s="1" t="s">
        <v>2715</v>
      </c>
      <c r="FQ200">
        <v>2</v>
      </c>
      <c r="FR200">
        <v>1</v>
      </c>
      <c r="FS200">
        <v>1</v>
      </c>
      <c r="FT200">
        <v>1</v>
      </c>
      <c r="FU200">
        <v>1</v>
      </c>
      <c r="FV200">
        <v>2</v>
      </c>
      <c r="FW200">
        <v>1</v>
      </c>
      <c r="FX200">
        <v>1</v>
      </c>
      <c r="FY200">
        <v>1</v>
      </c>
      <c r="FZ200">
        <v>4</v>
      </c>
      <c r="GA200">
        <v>4</v>
      </c>
      <c r="GB200">
        <v>1</v>
      </c>
      <c r="GC200">
        <v>1</v>
      </c>
      <c r="GD200">
        <v>0</v>
      </c>
      <c r="GE200">
        <v>0</v>
      </c>
      <c r="GF200">
        <v>0</v>
      </c>
      <c r="GG200">
        <v>0</v>
      </c>
      <c r="GH200" s="1" t="s">
        <v>10</v>
      </c>
      <c r="GI200">
        <v>1</v>
      </c>
      <c r="GJ200">
        <v>1</v>
      </c>
      <c r="GK200">
        <v>1</v>
      </c>
      <c r="GL200">
        <v>0</v>
      </c>
      <c r="GM200">
        <v>0</v>
      </c>
      <c r="GN200">
        <v>0</v>
      </c>
      <c r="GO200">
        <v>3</v>
      </c>
      <c r="GP200">
        <v>4</v>
      </c>
      <c r="GQ200">
        <v>4</v>
      </c>
      <c r="GR200">
        <v>4</v>
      </c>
      <c r="GS200">
        <v>4</v>
      </c>
      <c r="GT200">
        <v>4</v>
      </c>
      <c r="GU200">
        <v>4</v>
      </c>
      <c r="GV200">
        <v>5</v>
      </c>
      <c r="GW200" s="1" t="s">
        <v>2716</v>
      </c>
      <c r="GX200">
        <v>1</v>
      </c>
      <c r="GY200">
        <v>1</v>
      </c>
      <c r="GZ200">
        <v>0</v>
      </c>
      <c r="HA200">
        <v>0</v>
      </c>
      <c r="HB200" s="1" t="s">
        <v>10</v>
      </c>
      <c r="HC200">
        <v>0</v>
      </c>
      <c r="HD200">
        <v>0</v>
      </c>
      <c r="HE200">
        <v>1</v>
      </c>
      <c r="HF200">
        <v>1</v>
      </c>
      <c r="HG200">
        <v>0</v>
      </c>
      <c r="HH200">
        <v>0</v>
      </c>
      <c r="HI200" s="1" t="s">
        <v>10</v>
      </c>
      <c r="HJ200">
        <v>1</v>
      </c>
      <c r="HK200" s="1" t="s">
        <v>2717</v>
      </c>
      <c r="HL200">
        <v>2</v>
      </c>
      <c r="HM200">
        <v>2</v>
      </c>
      <c r="HN200">
        <v>3</v>
      </c>
      <c r="HO200">
        <v>2</v>
      </c>
      <c r="HP200">
        <v>2</v>
      </c>
      <c r="HQ200">
        <v>5</v>
      </c>
      <c r="HR200">
        <v>4</v>
      </c>
      <c r="HS200">
        <v>5</v>
      </c>
      <c r="HT200">
        <v>5</v>
      </c>
      <c r="HU200">
        <v>5</v>
      </c>
      <c r="HV200">
        <v>5</v>
      </c>
      <c r="HW200">
        <v>5</v>
      </c>
      <c r="HX200">
        <v>4</v>
      </c>
      <c r="HY200">
        <v>5</v>
      </c>
      <c r="HZ200">
        <v>4</v>
      </c>
      <c r="IA200">
        <v>1</v>
      </c>
      <c r="IB200">
        <v>4</v>
      </c>
      <c r="IC200" s="1" t="s">
        <v>2718</v>
      </c>
      <c r="ID200" s="1" t="s">
        <v>394</v>
      </c>
      <c r="IE200" s="1" t="s">
        <v>394</v>
      </c>
      <c r="IF200" s="1" t="s">
        <v>395</v>
      </c>
      <c r="IG200" s="1" t="s">
        <v>376</v>
      </c>
      <c r="IH200" s="1" t="s">
        <v>375</v>
      </c>
      <c r="II200" s="1" t="s">
        <v>2719</v>
      </c>
      <c r="IJ200" s="1" t="s">
        <v>480</v>
      </c>
      <c r="IK200" s="1" t="s">
        <v>385</v>
      </c>
      <c r="IL200" s="1" t="s">
        <v>385</v>
      </c>
      <c r="IM200" s="1" t="s">
        <v>385</v>
      </c>
      <c r="IN200" s="1" t="s">
        <v>385</v>
      </c>
      <c r="IO200" s="1" t="s">
        <v>385</v>
      </c>
      <c r="IP200" s="1" t="s">
        <v>385</v>
      </c>
      <c r="IQ200" s="1" t="s">
        <v>2720</v>
      </c>
      <c r="IR200">
        <v>0</v>
      </c>
      <c r="IS200">
        <v>0</v>
      </c>
      <c r="IT200">
        <v>0</v>
      </c>
      <c r="IU200">
        <v>1</v>
      </c>
      <c r="IV200">
        <v>0</v>
      </c>
      <c r="IW200" s="1" t="s">
        <v>10</v>
      </c>
      <c r="IX200">
        <v>0</v>
      </c>
      <c r="IY200">
        <v>1</v>
      </c>
      <c r="IZ200">
        <v>1</v>
      </c>
      <c r="JA200">
        <v>0</v>
      </c>
      <c r="JB200">
        <v>0</v>
      </c>
      <c r="JC200" s="1" t="s">
        <v>2721</v>
      </c>
      <c r="JD200">
        <v>3</v>
      </c>
      <c r="JE200">
        <v>3</v>
      </c>
      <c r="JF200" s="1" t="s">
        <v>2722</v>
      </c>
      <c r="JG200">
        <v>4</v>
      </c>
      <c r="JH200">
        <v>0</v>
      </c>
      <c r="JI200">
        <v>0</v>
      </c>
      <c r="JJ200">
        <v>0</v>
      </c>
      <c r="JK200">
        <v>1</v>
      </c>
      <c r="JL200">
        <v>0</v>
      </c>
      <c r="JM200">
        <v>0</v>
      </c>
      <c r="JN200">
        <v>3</v>
      </c>
      <c r="JO200">
        <v>4</v>
      </c>
      <c r="JP200">
        <v>8957682473</v>
      </c>
      <c r="JQ200">
        <v>8227872675</v>
      </c>
      <c r="JR200">
        <v>3369400069</v>
      </c>
      <c r="JS200">
        <f>+prepost_avanzado_1__2[[#This Row],[sesgoDeGenero.y]]/100000000</f>
        <v>33.694000690000003</v>
      </c>
      <c r="JT200">
        <v>799199262</v>
      </c>
      <c r="JU200">
        <v>6635300543</v>
      </c>
      <c r="JV200">
        <v>1</v>
      </c>
      <c r="JW200">
        <v>1</v>
      </c>
      <c r="JX200">
        <v>0</v>
      </c>
      <c r="JY200">
        <v>1</v>
      </c>
      <c r="JZ200">
        <v>0</v>
      </c>
      <c r="KA200">
        <v>1</v>
      </c>
      <c r="KB200">
        <v>0</v>
      </c>
      <c r="KC200">
        <v>1</v>
      </c>
      <c r="KD200">
        <v>5714285714</v>
      </c>
      <c r="KE200">
        <v>5</v>
      </c>
      <c r="KF200">
        <v>4</v>
      </c>
      <c r="KG200">
        <v>1</v>
      </c>
      <c r="KH200">
        <v>1</v>
      </c>
    </row>
    <row r="201" spans="1:294" x14ac:dyDescent="0.35">
      <c r="A201">
        <v>199</v>
      </c>
      <c r="B201">
        <v>199</v>
      </c>
      <c r="C201">
        <v>18930</v>
      </c>
      <c r="D201" s="1" t="s">
        <v>2723</v>
      </c>
      <c r="E201" s="1" t="s">
        <v>10</v>
      </c>
      <c r="F201" s="1" t="s">
        <v>16</v>
      </c>
      <c r="G201" s="1" t="s">
        <v>12</v>
      </c>
      <c r="H201" s="1" t="s">
        <v>370</v>
      </c>
      <c r="I201">
        <v>1133</v>
      </c>
      <c r="J201" s="1" t="s">
        <v>2724</v>
      </c>
      <c r="K201">
        <v>1143446123</v>
      </c>
      <c r="L201">
        <v>1143446123</v>
      </c>
      <c r="M201">
        <v>26</v>
      </c>
      <c r="N201">
        <v>2</v>
      </c>
      <c r="O201">
        <v>1</v>
      </c>
      <c r="P201">
        <v>8</v>
      </c>
      <c r="Q201">
        <v>1</v>
      </c>
      <c r="R201">
        <v>1</v>
      </c>
      <c r="S201">
        <v>0</v>
      </c>
      <c r="T201">
        <v>0</v>
      </c>
      <c r="U201">
        <v>0</v>
      </c>
      <c r="V201">
        <v>0</v>
      </c>
      <c r="W201">
        <v>0</v>
      </c>
      <c r="X201">
        <v>0</v>
      </c>
      <c r="Y201">
        <v>1</v>
      </c>
      <c r="Z201">
        <v>1</v>
      </c>
      <c r="AA201">
        <v>0</v>
      </c>
      <c r="AB201">
        <v>0</v>
      </c>
      <c r="AC201">
        <v>0</v>
      </c>
      <c r="AD201">
        <v>0</v>
      </c>
      <c r="AE201">
        <v>0</v>
      </c>
      <c r="AF201">
        <v>0</v>
      </c>
      <c r="AG201">
        <v>0</v>
      </c>
      <c r="AH201">
        <v>0</v>
      </c>
      <c r="AI201">
        <v>0</v>
      </c>
      <c r="AJ201">
        <v>0</v>
      </c>
      <c r="AK201">
        <v>0</v>
      </c>
      <c r="AL201">
        <v>0</v>
      </c>
      <c r="AM201">
        <v>0</v>
      </c>
      <c r="AN201" s="1" t="s">
        <v>10</v>
      </c>
      <c r="AO201">
        <v>0</v>
      </c>
      <c r="AP201">
        <v>2</v>
      </c>
      <c r="AQ201">
        <v>5</v>
      </c>
      <c r="AR201">
        <v>5</v>
      </c>
      <c r="AS201">
        <v>5</v>
      </c>
      <c r="AT201">
        <v>3</v>
      </c>
      <c r="AU201">
        <v>3</v>
      </c>
      <c r="AV201">
        <v>5</v>
      </c>
      <c r="AW201">
        <v>4</v>
      </c>
      <c r="AX201">
        <v>3</v>
      </c>
      <c r="AY201">
        <v>1</v>
      </c>
      <c r="AZ201">
        <v>3</v>
      </c>
      <c r="BA201">
        <v>1</v>
      </c>
      <c r="BB201">
        <v>0</v>
      </c>
      <c r="BC201">
        <v>0</v>
      </c>
      <c r="BD201">
        <v>1</v>
      </c>
      <c r="BE201">
        <v>1</v>
      </c>
      <c r="BF201">
        <v>0</v>
      </c>
      <c r="BG201" s="1" t="s">
        <v>10</v>
      </c>
      <c r="BH201">
        <v>1</v>
      </c>
      <c r="BI201">
        <v>1</v>
      </c>
      <c r="BJ201">
        <v>1</v>
      </c>
      <c r="BK201">
        <v>1</v>
      </c>
      <c r="BL201">
        <v>1</v>
      </c>
      <c r="BM201">
        <v>0</v>
      </c>
      <c r="BN201" s="1" t="s">
        <v>10</v>
      </c>
      <c r="BO201">
        <v>4</v>
      </c>
      <c r="BP201">
        <v>4</v>
      </c>
      <c r="BQ201">
        <v>4</v>
      </c>
      <c r="BR201">
        <v>4</v>
      </c>
      <c r="BS201">
        <v>4</v>
      </c>
      <c r="BT201">
        <v>4</v>
      </c>
      <c r="BU201">
        <v>4</v>
      </c>
      <c r="BV201">
        <v>4</v>
      </c>
      <c r="BW201" s="1" t="s">
        <v>10</v>
      </c>
      <c r="BX201">
        <v>4</v>
      </c>
      <c r="BY201">
        <v>4</v>
      </c>
      <c r="BZ201">
        <v>4</v>
      </c>
      <c r="CA201">
        <v>4</v>
      </c>
      <c r="CB201">
        <v>4</v>
      </c>
      <c r="CC201">
        <v>4</v>
      </c>
      <c r="CD201">
        <v>4</v>
      </c>
      <c r="CE201">
        <v>4</v>
      </c>
      <c r="CF201">
        <v>4</v>
      </c>
      <c r="CG201">
        <v>4</v>
      </c>
      <c r="CH201">
        <v>4</v>
      </c>
      <c r="CI201">
        <v>4</v>
      </c>
      <c r="CJ201">
        <v>4</v>
      </c>
      <c r="CK201">
        <v>3</v>
      </c>
      <c r="CL201">
        <v>4</v>
      </c>
      <c r="CM201">
        <v>2</v>
      </c>
      <c r="CN201">
        <v>3</v>
      </c>
      <c r="CO201" s="1" t="s">
        <v>10</v>
      </c>
      <c r="CP201" s="1" t="s">
        <v>377</v>
      </c>
      <c r="CQ201" s="1" t="s">
        <v>385</v>
      </c>
      <c r="CR201" s="1" t="s">
        <v>377</v>
      </c>
      <c r="CS201" s="1" t="s">
        <v>377</v>
      </c>
      <c r="CT201" s="1" t="s">
        <v>373</v>
      </c>
      <c r="CU201" s="1" t="s">
        <v>10</v>
      </c>
      <c r="CV201" s="1" t="s">
        <v>372</v>
      </c>
      <c r="CW201" s="1" t="s">
        <v>377</v>
      </c>
      <c r="CX201" s="1" t="s">
        <v>377</v>
      </c>
      <c r="CY201" s="1" t="s">
        <v>385</v>
      </c>
      <c r="CZ201" s="1" t="s">
        <v>385</v>
      </c>
      <c r="DA201" s="1" t="s">
        <v>385</v>
      </c>
      <c r="DB201" s="1" t="s">
        <v>385</v>
      </c>
      <c r="DC201" s="1" t="s">
        <v>10</v>
      </c>
      <c r="DD201">
        <v>0</v>
      </c>
      <c r="DE201">
        <v>0</v>
      </c>
      <c r="DF201">
        <v>0</v>
      </c>
      <c r="DG201">
        <v>1</v>
      </c>
      <c r="DH201">
        <v>0</v>
      </c>
      <c r="DI201" s="1" t="s">
        <v>10</v>
      </c>
      <c r="DJ201">
        <v>0</v>
      </c>
      <c r="DK201">
        <v>0</v>
      </c>
      <c r="DL201">
        <v>1</v>
      </c>
      <c r="DM201">
        <v>0</v>
      </c>
      <c r="DN201">
        <v>0</v>
      </c>
      <c r="DO201" s="1" t="s">
        <v>10</v>
      </c>
      <c r="DP201">
        <v>5</v>
      </c>
      <c r="DQ201">
        <v>5</v>
      </c>
      <c r="DR201" s="1" t="s">
        <v>10</v>
      </c>
      <c r="DS201">
        <v>3</v>
      </c>
      <c r="DT201">
        <v>0</v>
      </c>
      <c r="DU201">
        <v>0</v>
      </c>
      <c r="DV201">
        <v>0</v>
      </c>
      <c r="DW201">
        <v>1</v>
      </c>
      <c r="DX201">
        <v>0</v>
      </c>
      <c r="DY201">
        <v>0</v>
      </c>
      <c r="DZ201">
        <v>3</v>
      </c>
      <c r="EA201">
        <v>1</v>
      </c>
      <c r="EB201">
        <v>1</v>
      </c>
      <c r="ED201">
        <v>683484428666526</v>
      </c>
      <c r="EE201">
        <v>75</v>
      </c>
      <c r="EF201">
        <v>820835158357978</v>
      </c>
      <c r="EG201">
        <f>+prepost_avanzado_1__2[[#This Row],[sesgoDeGenero.x]]/10000000000000</f>
        <v>82.083515835797797</v>
      </c>
      <c r="EH201">
        <v>75</v>
      </c>
      <c r="EI201">
        <v>75</v>
      </c>
      <c r="EJ201">
        <v>1</v>
      </c>
      <c r="EK201">
        <v>1</v>
      </c>
      <c r="EL201">
        <v>0</v>
      </c>
      <c r="EM201">
        <v>0</v>
      </c>
      <c r="EN201">
        <v>1</v>
      </c>
      <c r="EO201">
        <v>1</v>
      </c>
      <c r="EP201">
        <v>0</v>
      </c>
      <c r="EQ201">
        <v>0</v>
      </c>
      <c r="ER201">
        <v>571428571428571</v>
      </c>
      <c r="ES201">
        <v>1</v>
      </c>
      <c r="ET201">
        <v>1</v>
      </c>
      <c r="EU201">
        <v>28470</v>
      </c>
      <c r="EV201" s="1" t="s">
        <v>2725</v>
      </c>
      <c r="EW201" s="1" t="s">
        <v>10</v>
      </c>
      <c r="EX201" s="1" t="s">
        <v>16</v>
      </c>
      <c r="EY201" s="1" t="s">
        <v>379</v>
      </c>
      <c r="EZ201">
        <v>1133</v>
      </c>
      <c r="FA201" s="1" t="s">
        <v>2724</v>
      </c>
      <c r="FB201">
        <v>1143446123</v>
      </c>
      <c r="FC201">
        <v>150</v>
      </c>
      <c r="FD201">
        <v>5</v>
      </c>
      <c r="FE201">
        <v>2</v>
      </c>
      <c r="FF201" s="1" t="s">
        <v>2726</v>
      </c>
      <c r="FG201">
        <v>1</v>
      </c>
      <c r="FH201">
        <v>1</v>
      </c>
      <c r="FI201">
        <v>1</v>
      </c>
      <c r="FJ201">
        <v>0</v>
      </c>
      <c r="FK201">
        <v>0</v>
      </c>
      <c r="FL201">
        <v>0</v>
      </c>
      <c r="FM201">
        <v>0</v>
      </c>
      <c r="FN201" s="1" t="s">
        <v>10</v>
      </c>
      <c r="FO201" s="1" t="s">
        <v>2727</v>
      </c>
      <c r="FP201" s="1" t="s">
        <v>2728</v>
      </c>
      <c r="FQ201">
        <v>2</v>
      </c>
      <c r="FR201">
        <v>2</v>
      </c>
      <c r="FS201">
        <v>2</v>
      </c>
      <c r="FT201">
        <v>2</v>
      </c>
      <c r="FU201">
        <v>2</v>
      </c>
      <c r="FV201">
        <v>2</v>
      </c>
      <c r="FW201">
        <v>2</v>
      </c>
      <c r="FX201">
        <v>2</v>
      </c>
      <c r="FY201">
        <v>3</v>
      </c>
      <c r="FZ201">
        <v>1</v>
      </c>
      <c r="GA201">
        <v>3</v>
      </c>
      <c r="GB201">
        <v>1</v>
      </c>
      <c r="GC201">
        <v>1</v>
      </c>
      <c r="GD201">
        <v>0</v>
      </c>
      <c r="GE201">
        <v>1</v>
      </c>
      <c r="GF201">
        <v>1</v>
      </c>
      <c r="GG201">
        <v>0</v>
      </c>
      <c r="GH201" s="1" t="s">
        <v>10</v>
      </c>
      <c r="GI201">
        <v>1</v>
      </c>
      <c r="GJ201">
        <v>1</v>
      </c>
      <c r="GK201">
        <v>1</v>
      </c>
      <c r="GL201">
        <v>1</v>
      </c>
      <c r="GM201">
        <v>1</v>
      </c>
      <c r="GN201">
        <v>0</v>
      </c>
      <c r="GO201">
        <v>4</v>
      </c>
      <c r="GP201">
        <v>4</v>
      </c>
      <c r="GQ201">
        <v>4</v>
      </c>
      <c r="GR201">
        <v>4</v>
      </c>
      <c r="GS201">
        <v>4</v>
      </c>
      <c r="GT201">
        <v>4</v>
      </c>
      <c r="GU201">
        <v>3</v>
      </c>
      <c r="GV201">
        <v>3</v>
      </c>
      <c r="GW201" s="1" t="s">
        <v>902</v>
      </c>
      <c r="GX201">
        <v>1</v>
      </c>
      <c r="GY201">
        <v>1</v>
      </c>
      <c r="GZ201">
        <v>0</v>
      </c>
      <c r="HA201">
        <v>0</v>
      </c>
      <c r="HB201" s="1" t="s">
        <v>10</v>
      </c>
      <c r="HC201">
        <v>0</v>
      </c>
      <c r="HD201">
        <v>0</v>
      </c>
      <c r="HE201">
        <v>0</v>
      </c>
      <c r="HF201">
        <v>1</v>
      </c>
      <c r="HG201">
        <v>0</v>
      </c>
      <c r="HH201">
        <v>0</v>
      </c>
      <c r="HI201" s="1" t="s">
        <v>10</v>
      </c>
      <c r="HJ201">
        <v>0</v>
      </c>
      <c r="HK201" s="1" t="s">
        <v>10</v>
      </c>
      <c r="HL201">
        <v>4</v>
      </c>
      <c r="HM201">
        <v>4</v>
      </c>
      <c r="HN201">
        <v>4</v>
      </c>
      <c r="HO201">
        <v>4</v>
      </c>
      <c r="HP201">
        <v>4</v>
      </c>
      <c r="HQ201">
        <v>4</v>
      </c>
      <c r="HR201">
        <v>4</v>
      </c>
      <c r="HS201">
        <v>4</v>
      </c>
      <c r="HT201">
        <v>4</v>
      </c>
      <c r="HU201">
        <v>4</v>
      </c>
      <c r="HV201">
        <v>4</v>
      </c>
      <c r="HW201">
        <v>4</v>
      </c>
      <c r="HX201">
        <v>4</v>
      </c>
      <c r="HY201">
        <v>4</v>
      </c>
      <c r="HZ201">
        <v>4</v>
      </c>
      <c r="IA201">
        <v>4</v>
      </c>
      <c r="IB201">
        <v>4</v>
      </c>
      <c r="IC201" s="1" t="s">
        <v>990</v>
      </c>
      <c r="ID201" s="1" t="s">
        <v>385</v>
      </c>
      <c r="IE201" s="1" t="s">
        <v>385</v>
      </c>
      <c r="IF201" s="1" t="s">
        <v>385</v>
      </c>
      <c r="IG201" s="1" t="s">
        <v>385</v>
      </c>
      <c r="IH201" s="1" t="s">
        <v>373</v>
      </c>
      <c r="II201" s="1" t="s">
        <v>990</v>
      </c>
      <c r="IJ201" s="1" t="s">
        <v>377</v>
      </c>
      <c r="IK201" s="1" t="s">
        <v>377</v>
      </c>
      <c r="IL201" s="1" t="s">
        <v>377</v>
      </c>
      <c r="IM201" s="1" t="s">
        <v>377</v>
      </c>
      <c r="IN201" s="1" t="s">
        <v>377</v>
      </c>
      <c r="IO201" s="1" t="s">
        <v>377</v>
      </c>
      <c r="IP201" s="1" t="s">
        <v>377</v>
      </c>
      <c r="IQ201" s="1" t="s">
        <v>990</v>
      </c>
      <c r="IR201">
        <v>0</v>
      </c>
      <c r="IS201">
        <v>0</v>
      </c>
      <c r="IT201">
        <v>0</v>
      </c>
      <c r="IU201">
        <v>1</v>
      </c>
      <c r="IV201">
        <v>0</v>
      </c>
      <c r="IW201" s="1" t="s">
        <v>10</v>
      </c>
      <c r="IX201">
        <v>0</v>
      </c>
      <c r="IY201">
        <v>0</v>
      </c>
      <c r="IZ201">
        <v>1</v>
      </c>
      <c r="JA201">
        <v>0</v>
      </c>
      <c r="JB201">
        <v>0</v>
      </c>
      <c r="JC201" s="1" t="s">
        <v>990</v>
      </c>
      <c r="JD201">
        <v>5</v>
      </c>
      <c r="JE201">
        <v>3</v>
      </c>
      <c r="JF201" s="1" t="s">
        <v>990</v>
      </c>
      <c r="JG201">
        <v>3</v>
      </c>
      <c r="JH201">
        <v>0</v>
      </c>
      <c r="JI201">
        <v>0</v>
      </c>
      <c r="JJ201">
        <v>0</v>
      </c>
      <c r="JK201">
        <v>1</v>
      </c>
      <c r="JL201">
        <v>0</v>
      </c>
      <c r="JM201">
        <v>0</v>
      </c>
      <c r="JN201">
        <v>3</v>
      </c>
      <c r="JO201">
        <v>4</v>
      </c>
      <c r="JP201">
        <v>75</v>
      </c>
      <c r="JQ201">
        <v>75</v>
      </c>
      <c r="JR201">
        <v>25</v>
      </c>
      <c r="JS201">
        <f>+prepost_avanzado_1__2[[#This Row],[sesgoDeGenero.y]]/100000000</f>
        <v>2.4999999999999999E-7</v>
      </c>
      <c r="JT201">
        <v>6259034421</v>
      </c>
      <c r="JU201">
        <v>75</v>
      </c>
      <c r="JV201">
        <v>1</v>
      </c>
      <c r="JW201">
        <v>1</v>
      </c>
      <c r="JX201">
        <v>1</v>
      </c>
      <c r="JY201">
        <v>1</v>
      </c>
      <c r="JZ201">
        <v>0</v>
      </c>
      <c r="KA201">
        <v>1</v>
      </c>
      <c r="KB201">
        <v>0</v>
      </c>
      <c r="KC201">
        <v>1</v>
      </c>
      <c r="KD201">
        <v>7142857143</v>
      </c>
      <c r="KE201">
        <v>4</v>
      </c>
      <c r="KF201">
        <v>4</v>
      </c>
      <c r="KG201">
        <v>1</v>
      </c>
      <c r="KH201">
        <v>1</v>
      </c>
    </row>
    <row r="202" spans="1:294" x14ac:dyDescent="0.35">
      <c r="A202">
        <v>200</v>
      </c>
      <c r="B202">
        <v>200</v>
      </c>
      <c r="C202">
        <v>22263</v>
      </c>
      <c r="D202" s="1" t="s">
        <v>2729</v>
      </c>
      <c r="E202" s="1" t="s">
        <v>10</v>
      </c>
      <c r="F202" s="1" t="s">
        <v>16</v>
      </c>
      <c r="G202" s="1" t="s">
        <v>12</v>
      </c>
      <c r="H202" s="1" t="s">
        <v>370</v>
      </c>
      <c r="I202">
        <v>1135</v>
      </c>
      <c r="J202" s="1" t="s">
        <v>2730</v>
      </c>
      <c r="K202">
        <v>72190690</v>
      </c>
      <c r="L202">
        <v>72190690</v>
      </c>
      <c r="M202">
        <v>47</v>
      </c>
      <c r="N202">
        <v>2</v>
      </c>
      <c r="O202">
        <v>1</v>
      </c>
      <c r="P202">
        <v>8</v>
      </c>
      <c r="Q202">
        <v>2</v>
      </c>
      <c r="R202">
        <v>0</v>
      </c>
      <c r="S202">
        <v>0</v>
      </c>
      <c r="T202">
        <v>0</v>
      </c>
      <c r="U202">
        <v>0</v>
      </c>
      <c r="V202">
        <v>0</v>
      </c>
      <c r="W202">
        <v>0</v>
      </c>
      <c r="X202">
        <v>0</v>
      </c>
      <c r="Y202">
        <v>0</v>
      </c>
      <c r="Z202">
        <v>1</v>
      </c>
      <c r="AA202">
        <v>1</v>
      </c>
      <c r="AB202">
        <v>0</v>
      </c>
      <c r="AC202">
        <v>0</v>
      </c>
      <c r="AD202">
        <v>0</v>
      </c>
      <c r="AE202">
        <v>0</v>
      </c>
      <c r="AF202">
        <v>0</v>
      </c>
      <c r="AG202">
        <v>0</v>
      </c>
      <c r="AH202">
        <v>0</v>
      </c>
      <c r="AI202">
        <v>0</v>
      </c>
      <c r="AJ202">
        <v>0</v>
      </c>
      <c r="AK202">
        <v>0</v>
      </c>
      <c r="AL202">
        <v>0</v>
      </c>
      <c r="AM202">
        <v>0</v>
      </c>
      <c r="AN202" s="1" t="s">
        <v>2731</v>
      </c>
      <c r="AO202">
        <v>0</v>
      </c>
      <c r="AP202">
        <v>2</v>
      </c>
      <c r="AQ202">
        <v>3</v>
      </c>
      <c r="AR202">
        <v>2</v>
      </c>
      <c r="AS202">
        <v>2</v>
      </c>
      <c r="AT202">
        <v>2</v>
      </c>
      <c r="AU202">
        <v>2</v>
      </c>
      <c r="AV202">
        <v>5</v>
      </c>
      <c r="AW202">
        <v>3</v>
      </c>
      <c r="AX202">
        <v>3</v>
      </c>
      <c r="AY202">
        <v>4</v>
      </c>
      <c r="AZ202">
        <v>1</v>
      </c>
      <c r="BA202">
        <v>1</v>
      </c>
      <c r="BB202">
        <v>0</v>
      </c>
      <c r="BC202">
        <v>0</v>
      </c>
      <c r="BD202">
        <v>0</v>
      </c>
      <c r="BE202">
        <v>0</v>
      </c>
      <c r="BF202">
        <v>0</v>
      </c>
      <c r="BG202" s="1" t="s">
        <v>10</v>
      </c>
      <c r="BH202">
        <v>0</v>
      </c>
      <c r="BI202">
        <v>0</v>
      </c>
      <c r="BJ202">
        <v>0</v>
      </c>
      <c r="BK202">
        <v>0</v>
      </c>
      <c r="BL202">
        <v>0</v>
      </c>
      <c r="BM202">
        <v>1</v>
      </c>
      <c r="BN202" s="1" t="s">
        <v>2732</v>
      </c>
      <c r="BO202">
        <v>3</v>
      </c>
      <c r="BP202">
        <v>4</v>
      </c>
      <c r="BQ202">
        <v>3</v>
      </c>
      <c r="BR202">
        <v>5</v>
      </c>
      <c r="BS202">
        <v>5</v>
      </c>
      <c r="BT202">
        <v>5</v>
      </c>
      <c r="BU202">
        <v>3</v>
      </c>
      <c r="BV202">
        <v>1</v>
      </c>
      <c r="BW202" s="1" t="s">
        <v>2733</v>
      </c>
      <c r="BX202">
        <v>5</v>
      </c>
      <c r="BY202">
        <v>5</v>
      </c>
      <c r="BZ202">
        <v>5</v>
      </c>
      <c r="CA202">
        <v>5</v>
      </c>
      <c r="CB202">
        <v>5</v>
      </c>
      <c r="CC202">
        <v>4</v>
      </c>
      <c r="CD202">
        <v>4</v>
      </c>
      <c r="CE202">
        <v>4</v>
      </c>
      <c r="CF202">
        <v>4</v>
      </c>
      <c r="CG202">
        <v>4</v>
      </c>
      <c r="CH202">
        <v>4</v>
      </c>
      <c r="CI202">
        <v>4</v>
      </c>
      <c r="CJ202">
        <v>4</v>
      </c>
      <c r="CK202">
        <v>4</v>
      </c>
      <c r="CL202">
        <v>4</v>
      </c>
      <c r="CM202">
        <v>2</v>
      </c>
      <c r="CN202">
        <v>4</v>
      </c>
      <c r="CO202" s="1" t="s">
        <v>2734</v>
      </c>
      <c r="CP202" s="1" t="s">
        <v>377</v>
      </c>
      <c r="CQ202" s="1" t="s">
        <v>372</v>
      </c>
      <c r="CR202" s="1" t="s">
        <v>386</v>
      </c>
      <c r="CS202" s="1" t="s">
        <v>377</v>
      </c>
      <c r="CT202" s="1" t="s">
        <v>376</v>
      </c>
      <c r="CU202" s="1" t="s">
        <v>2735</v>
      </c>
      <c r="CV202" s="1" t="s">
        <v>377</v>
      </c>
      <c r="CW202" s="1" t="s">
        <v>377</v>
      </c>
      <c r="CX202" s="1" t="s">
        <v>377</v>
      </c>
      <c r="CY202" s="1" t="s">
        <v>377</v>
      </c>
      <c r="CZ202" s="1" t="s">
        <v>377</v>
      </c>
      <c r="DA202" s="1" t="s">
        <v>377</v>
      </c>
      <c r="DB202" s="1" t="s">
        <v>377</v>
      </c>
      <c r="DC202" s="1" t="s">
        <v>2736</v>
      </c>
      <c r="DD202">
        <v>0</v>
      </c>
      <c r="DE202">
        <v>0</v>
      </c>
      <c r="DF202">
        <v>0</v>
      </c>
      <c r="DG202">
        <v>1</v>
      </c>
      <c r="DH202">
        <v>0</v>
      </c>
      <c r="DI202" s="1" t="s">
        <v>10</v>
      </c>
      <c r="DJ202">
        <v>0</v>
      </c>
      <c r="DK202">
        <v>1</v>
      </c>
      <c r="DL202">
        <v>0</v>
      </c>
      <c r="DM202">
        <v>0</v>
      </c>
      <c r="DN202">
        <v>0</v>
      </c>
      <c r="DO202" s="1" t="s">
        <v>2737</v>
      </c>
      <c r="DP202">
        <v>2</v>
      </c>
      <c r="DQ202">
        <v>5</v>
      </c>
      <c r="DR202" s="1" t="s">
        <v>2738</v>
      </c>
      <c r="DS202">
        <v>3</v>
      </c>
      <c r="DT202">
        <v>0</v>
      </c>
      <c r="DU202">
        <v>0</v>
      </c>
      <c r="DV202">
        <v>0</v>
      </c>
      <c r="DW202">
        <v>1</v>
      </c>
      <c r="DX202">
        <v>0</v>
      </c>
      <c r="DY202">
        <v>0</v>
      </c>
      <c r="DZ202">
        <v>4</v>
      </c>
      <c r="EA202">
        <v>4</v>
      </c>
      <c r="EB202">
        <v>3</v>
      </c>
      <c r="ED202">
        <v>75</v>
      </c>
      <c r="EE202">
        <v>793079627649984</v>
      </c>
      <c r="EF202">
        <v>324841916862477</v>
      </c>
      <c r="EG202">
        <f>+prepost_avanzado_1__2[[#This Row],[sesgoDeGenero.x]]/10000000000000</f>
        <v>32.484191686247698</v>
      </c>
      <c r="EH202">
        <v>653408360182984</v>
      </c>
      <c r="EI202">
        <v>760734908397901</v>
      </c>
      <c r="EJ202">
        <v>1</v>
      </c>
      <c r="EK202">
        <v>1</v>
      </c>
      <c r="EL202">
        <v>1</v>
      </c>
      <c r="EM202">
        <v>0</v>
      </c>
      <c r="EN202">
        <v>1</v>
      </c>
      <c r="EO202">
        <v>1</v>
      </c>
      <c r="EP202">
        <v>1</v>
      </c>
      <c r="EQ202">
        <v>1</v>
      </c>
      <c r="ER202">
        <v>100</v>
      </c>
      <c r="ES202">
        <v>1</v>
      </c>
      <c r="ET202">
        <v>1</v>
      </c>
      <c r="EU202">
        <v>29845</v>
      </c>
      <c r="EV202" s="1" t="s">
        <v>2739</v>
      </c>
      <c r="EW202" s="1" t="s">
        <v>10</v>
      </c>
      <c r="EX202" s="1" t="s">
        <v>16</v>
      </c>
      <c r="EY202" s="1" t="s">
        <v>379</v>
      </c>
      <c r="EZ202">
        <v>1135</v>
      </c>
      <c r="FA202" s="1" t="s">
        <v>2730</v>
      </c>
      <c r="FB202">
        <v>72190690</v>
      </c>
      <c r="FC202">
        <v>300</v>
      </c>
      <c r="FF202" s="1" t="s">
        <v>2740</v>
      </c>
      <c r="FG202">
        <v>0</v>
      </c>
      <c r="FH202">
        <v>0</v>
      </c>
      <c r="FI202">
        <v>0</v>
      </c>
      <c r="FJ202">
        <v>0</v>
      </c>
      <c r="FK202">
        <v>0</v>
      </c>
      <c r="FL202">
        <v>0</v>
      </c>
      <c r="FM202">
        <v>1</v>
      </c>
      <c r="FN202" s="1" t="s">
        <v>10</v>
      </c>
      <c r="FO202" s="1" t="s">
        <v>2741</v>
      </c>
      <c r="FP202" s="1" t="s">
        <v>2741</v>
      </c>
      <c r="FQ202">
        <v>2</v>
      </c>
      <c r="FR202">
        <v>3</v>
      </c>
      <c r="FS202">
        <v>3</v>
      </c>
      <c r="FT202">
        <v>3</v>
      </c>
      <c r="FU202">
        <v>3</v>
      </c>
      <c r="FV202">
        <v>3</v>
      </c>
      <c r="FW202">
        <v>3</v>
      </c>
      <c r="FX202">
        <v>3</v>
      </c>
      <c r="FY202">
        <v>3</v>
      </c>
      <c r="FZ202">
        <v>3</v>
      </c>
      <c r="GA202">
        <v>1</v>
      </c>
      <c r="GB202">
        <v>1</v>
      </c>
      <c r="GC202">
        <v>0</v>
      </c>
      <c r="GD202">
        <v>0</v>
      </c>
      <c r="GE202">
        <v>0</v>
      </c>
      <c r="GF202">
        <v>0</v>
      </c>
      <c r="GG202">
        <v>0</v>
      </c>
      <c r="GH202" s="1" t="s">
        <v>10</v>
      </c>
      <c r="GI202">
        <v>0</v>
      </c>
      <c r="GJ202">
        <v>1</v>
      </c>
      <c r="GK202">
        <v>0</v>
      </c>
      <c r="GL202">
        <v>0</v>
      </c>
      <c r="GM202">
        <v>0</v>
      </c>
      <c r="GN202">
        <v>0</v>
      </c>
      <c r="GO202">
        <v>3</v>
      </c>
      <c r="GP202">
        <v>3</v>
      </c>
      <c r="GQ202">
        <v>3</v>
      </c>
      <c r="GR202">
        <v>3</v>
      </c>
      <c r="GS202">
        <v>3</v>
      </c>
      <c r="GT202">
        <v>3</v>
      </c>
      <c r="GU202">
        <v>3</v>
      </c>
      <c r="GV202">
        <v>3</v>
      </c>
      <c r="GW202" s="1" t="s">
        <v>2742</v>
      </c>
      <c r="GX202">
        <v>0</v>
      </c>
      <c r="GY202">
        <v>0</v>
      </c>
      <c r="GZ202">
        <v>1</v>
      </c>
      <c r="HA202">
        <v>0</v>
      </c>
      <c r="HB202" s="1" t="s">
        <v>10</v>
      </c>
      <c r="HC202">
        <v>0</v>
      </c>
      <c r="HD202">
        <v>0</v>
      </c>
      <c r="HE202">
        <v>1</v>
      </c>
      <c r="HF202">
        <v>0</v>
      </c>
      <c r="HG202">
        <v>0</v>
      </c>
      <c r="HH202">
        <v>0</v>
      </c>
      <c r="HI202" s="1" t="s">
        <v>10</v>
      </c>
      <c r="HJ202">
        <v>0</v>
      </c>
      <c r="HK202" s="1" t="s">
        <v>10</v>
      </c>
      <c r="HL202">
        <v>2</v>
      </c>
      <c r="HM202">
        <v>2</v>
      </c>
      <c r="HN202">
        <v>2</v>
      </c>
      <c r="HO202">
        <v>3</v>
      </c>
      <c r="HP202">
        <v>4</v>
      </c>
      <c r="HQ202">
        <v>4</v>
      </c>
      <c r="HR202">
        <v>4</v>
      </c>
      <c r="HS202">
        <v>5</v>
      </c>
      <c r="HT202">
        <v>5</v>
      </c>
      <c r="HU202">
        <v>4</v>
      </c>
      <c r="HV202">
        <v>4</v>
      </c>
      <c r="HW202">
        <v>4</v>
      </c>
      <c r="HX202">
        <v>4</v>
      </c>
      <c r="HY202">
        <v>4</v>
      </c>
      <c r="HZ202">
        <v>4</v>
      </c>
      <c r="IA202">
        <v>4</v>
      </c>
      <c r="IB202">
        <v>4</v>
      </c>
      <c r="IC202" s="1" t="s">
        <v>2742</v>
      </c>
      <c r="ID202" s="1" t="s">
        <v>394</v>
      </c>
      <c r="IE202" s="1" t="s">
        <v>386</v>
      </c>
      <c r="IF202" s="1" t="s">
        <v>394</v>
      </c>
      <c r="IG202" s="1" t="s">
        <v>385</v>
      </c>
      <c r="IH202" s="1" t="s">
        <v>386</v>
      </c>
      <c r="II202" s="1" t="s">
        <v>2742</v>
      </c>
      <c r="IJ202" s="1" t="s">
        <v>385</v>
      </c>
      <c r="IK202" s="1" t="s">
        <v>385</v>
      </c>
      <c r="IL202" s="1" t="s">
        <v>385</v>
      </c>
      <c r="IM202" s="1" t="s">
        <v>377</v>
      </c>
      <c r="IN202" s="1" t="s">
        <v>385</v>
      </c>
      <c r="IO202" s="1" t="s">
        <v>385</v>
      </c>
      <c r="IP202" s="1" t="s">
        <v>377</v>
      </c>
      <c r="IQ202" s="1" t="s">
        <v>2743</v>
      </c>
      <c r="IR202">
        <v>0</v>
      </c>
      <c r="IS202">
        <v>0</v>
      </c>
      <c r="IT202">
        <v>1</v>
      </c>
      <c r="IU202">
        <v>0</v>
      </c>
      <c r="IV202">
        <v>0</v>
      </c>
      <c r="IW202" s="1" t="s">
        <v>10</v>
      </c>
      <c r="IX202">
        <v>0</v>
      </c>
      <c r="IY202">
        <v>0</v>
      </c>
      <c r="IZ202">
        <v>1</v>
      </c>
      <c r="JA202">
        <v>0</v>
      </c>
      <c r="JB202">
        <v>0</v>
      </c>
      <c r="JC202" s="1" t="s">
        <v>2744</v>
      </c>
      <c r="JD202">
        <v>2</v>
      </c>
      <c r="JE202">
        <v>1</v>
      </c>
      <c r="JF202" s="1" t="s">
        <v>2745</v>
      </c>
      <c r="JG202">
        <v>3</v>
      </c>
      <c r="JH202">
        <v>0</v>
      </c>
      <c r="JI202">
        <v>1</v>
      </c>
      <c r="JJ202">
        <v>0</v>
      </c>
      <c r="JK202">
        <v>1</v>
      </c>
      <c r="JL202">
        <v>0</v>
      </c>
      <c r="JM202">
        <v>0</v>
      </c>
      <c r="JN202">
        <v>1</v>
      </c>
      <c r="JO202">
        <v>5</v>
      </c>
      <c r="JP202">
        <v>75</v>
      </c>
      <c r="JQ202">
        <v>855465377</v>
      </c>
      <c r="JR202">
        <v>50</v>
      </c>
      <c r="JS202">
        <f>+prepost_avanzado_1__2[[#This Row],[sesgoDeGenero.y]]/100000000</f>
        <v>4.9999999999999998E-7</v>
      </c>
      <c r="JT202">
        <v>50</v>
      </c>
      <c r="JU202">
        <v>50</v>
      </c>
      <c r="JV202">
        <v>1</v>
      </c>
      <c r="JW202">
        <v>1</v>
      </c>
      <c r="JX202">
        <v>1</v>
      </c>
      <c r="JY202">
        <v>1</v>
      </c>
      <c r="JZ202">
        <v>0</v>
      </c>
      <c r="KA202">
        <v>0</v>
      </c>
      <c r="KB202">
        <v>1</v>
      </c>
      <c r="KC202">
        <v>0</v>
      </c>
      <c r="KD202">
        <v>7142857143</v>
      </c>
      <c r="KE202">
        <v>4</v>
      </c>
      <c r="KF202">
        <v>2</v>
      </c>
      <c r="KG202">
        <v>1</v>
      </c>
      <c r="KH202">
        <v>1</v>
      </c>
    </row>
    <row r="203" spans="1:294" x14ac:dyDescent="0.35">
      <c r="A203">
        <v>201</v>
      </c>
      <c r="B203">
        <v>201</v>
      </c>
      <c r="C203">
        <v>18721</v>
      </c>
      <c r="D203" s="1" t="s">
        <v>2746</v>
      </c>
      <c r="E203" s="1" t="s">
        <v>10</v>
      </c>
      <c r="F203" s="1" t="s">
        <v>16</v>
      </c>
      <c r="G203" s="1" t="s">
        <v>12</v>
      </c>
      <c r="H203" s="1" t="s">
        <v>370</v>
      </c>
      <c r="I203">
        <v>1154</v>
      </c>
      <c r="J203" s="1" t="s">
        <v>2747</v>
      </c>
      <c r="K203">
        <v>72240085</v>
      </c>
      <c r="L203">
        <v>72240085</v>
      </c>
      <c r="M203">
        <v>41</v>
      </c>
      <c r="N203">
        <v>2</v>
      </c>
      <c r="O203">
        <v>1</v>
      </c>
      <c r="P203">
        <v>8</v>
      </c>
      <c r="Q203">
        <v>1</v>
      </c>
      <c r="R203">
        <v>1</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s="1" t="s">
        <v>10</v>
      </c>
      <c r="AO203">
        <v>1</v>
      </c>
      <c r="AP203">
        <v>2</v>
      </c>
      <c r="AQ203">
        <v>1</v>
      </c>
      <c r="AR203">
        <v>1</v>
      </c>
      <c r="AS203">
        <v>1</v>
      </c>
      <c r="AT203">
        <v>1</v>
      </c>
      <c r="AU203">
        <v>1</v>
      </c>
      <c r="AV203">
        <v>1</v>
      </c>
      <c r="AW203">
        <v>1</v>
      </c>
      <c r="AX203">
        <v>1</v>
      </c>
      <c r="AY203">
        <v>4</v>
      </c>
      <c r="AZ203">
        <v>1</v>
      </c>
      <c r="BA203">
        <v>1</v>
      </c>
      <c r="BB203">
        <v>0</v>
      </c>
      <c r="BC203">
        <v>0</v>
      </c>
      <c r="BD203">
        <v>1</v>
      </c>
      <c r="BE203">
        <v>1</v>
      </c>
      <c r="BF203">
        <v>0</v>
      </c>
      <c r="BG203" s="1" t="s">
        <v>10</v>
      </c>
      <c r="BH203">
        <v>1</v>
      </c>
      <c r="BI203">
        <v>1</v>
      </c>
      <c r="BJ203">
        <v>1</v>
      </c>
      <c r="BK203">
        <v>1</v>
      </c>
      <c r="BL203">
        <v>1</v>
      </c>
      <c r="BM203">
        <v>0</v>
      </c>
      <c r="BN203" s="1" t="s">
        <v>10</v>
      </c>
      <c r="BO203">
        <v>4</v>
      </c>
      <c r="BP203">
        <v>5</v>
      </c>
      <c r="BQ203">
        <v>5</v>
      </c>
      <c r="BR203">
        <v>4</v>
      </c>
      <c r="BS203">
        <v>5</v>
      </c>
      <c r="BT203">
        <v>5</v>
      </c>
      <c r="BU203">
        <v>5</v>
      </c>
      <c r="BV203">
        <v>5</v>
      </c>
      <c r="BW203" s="1" t="s">
        <v>10</v>
      </c>
      <c r="BX203">
        <v>5</v>
      </c>
      <c r="BY203">
        <v>5</v>
      </c>
      <c r="BZ203">
        <v>5</v>
      </c>
      <c r="CA203">
        <v>2</v>
      </c>
      <c r="CB203">
        <v>5</v>
      </c>
      <c r="CC203">
        <v>5</v>
      </c>
      <c r="CD203">
        <v>5</v>
      </c>
      <c r="CE203">
        <v>5</v>
      </c>
      <c r="CF203">
        <v>5</v>
      </c>
      <c r="CG203">
        <v>5</v>
      </c>
      <c r="CH203">
        <v>5</v>
      </c>
      <c r="CI203">
        <v>5</v>
      </c>
      <c r="CJ203">
        <v>5</v>
      </c>
      <c r="CK203">
        <v>5</v>
      </c>
      <c r="CL203">
        <v>5</v>
      </c>
      <c r="CM203">
        <v>1</v>
      </c>
      <c r="CN203">
        <v>5</v>
      </c>
      <c r="CO203" s="1" t="s">
        <v>10</v>
      </c>
      <c r="CP203" s="1" t="s">
        <v>480</v>
      </c>
      <c r="CQ203" s="1" t="s">
        <v>480</v>
      </c>
      <c r="CR203" s="1" t="s">
        <v>385</v>
      </c>
      <c r="CS203" s="1" t="s">
        <v>385</v>
      </c>
      <c r="CT203" s="1" t="s">
        <v>480</v>
      </c>
      <c r="CU203" s="1" t="s">
        <v>10</v>
      </c>
      <c r="CV203" s="1" t="s">
        <v>394</v>
      </c>
      <c r="CW203" s="1" t="s">
        <v>394</v>
      </c>
      <c r="CX203" s="1" t="s">
        <v>394</v>
      </c>
      <c r="CY203" s="1" t="s">
        <v>394</v>
      </c>
      <c r="CZ203" s="1" t="s">
        <v>394</v>
      </c>
      <c r="DA203" s="1" t="s">
        <v>394</v>
      </c>
      <c r="DB203" s="1" t="s">
        <v>394</v>
      </c>
      <c r="DC203" s="1" t="s">
        <v>10</v>
      </c>
      <c r="DD203">
        <v>0</v>
      </c>
      <c r="DE203">
        <v>0</v>
      </c>
      <c r="DF203">
        <v>1</v>
      </c>
      <c r="DG203">
        <v>1</v>
      </c>
      <c r="DH203">
        <v>0</v>
      </c>
      <c r="DI203" s="1" t="s">
        <v>10</v>
      </c>
      <c r="DJ203">
        <v>0</v>
      </c>
      <c r="DK203">
        <v>1</v>
      </c>
      <c r="DL203">
        <v>1</v>
      </c>
      <c r="DM203">
        <v>0</v>
      </c>
      <c r="DN203">
        <v>0</v>
      </c>
      <c r="DO203" s="1" t="s">
        <v>10</v>
      </c>
      <c r="DP203">
        <v>3</v>
      </c>
      <c r="DQ203">
        <v>3</v>
      </c>
      <c r="DR203" s="1" t="s">
        <v>10</v>
      </c>
      <c r="DS203">
        <v>3</v>
      </c>
      <c r="DT203">
        <v>0</v>
      </c>
      <c r="DU203">
        <v>0</v>
      </c>
      <c r="DV203">
        <v>0</v>
      </c>
      <c r="DW203">
        <v>1</v>
      </c>
      <c r="DX203">
        <v>0</v>
      </c>
      <c r="DY203">
        <v>0</v>
      </c>
      <c r="DZ203">
        <v>4</v>
      </c>
      <c r="EA203">
        <v>5</v>
      </c>
      <c r="EB203">
        <v>1</v>
      </c>
      <c r="ED203">
        <v>100</v>
      </c>
      <c r="EE203">
        <v>100</v>
      </c>
      <c r="EF203">
        <v>0</v>
      </c>
      <c r="EG203">
        <f>+prepost_avanzado_1__2[[#This Row],[sesgoDeGenero.x]]/10000000000000</f>
        <v>0</v>
      </c>
      <c r="EH203">
        <v>100</v>
      </c>
      <c r="EI203">
        <v>816325200114419</v>
      </c>
      <c r="EJ203">
        <v>1</v>
      </c>
      <c r="EK203">
        <v>1</v>
      </c>
      <c r="EL203">
        <v>0</v>
      </c>
      <c r="EM203">
        <v>1</v>
      </c>
      <c r="EN203">
        <v>1</v>
      </c>
      <c r="EO203">
        <v>1</v>
      </c>
      <c r="EP203">
        <v>1</v>
      </c>
      <c r="EQ203">
        <v>0</v>
      </c>
      <c r="ER203">
        <v>714285714285714</v>
      </c>
      <c r="ES203">
        <v>1</v>
      </c>
      <c r="ET203">
        <v>1</v>
      </c>
      <c r="EU203">
        <v>26651</v>
      </c>
      <c r="EV203" s="1" t="s">
        <v>2748</v>
      </c>
      <c r="EW203" s="1" t="s">
        <v>10</v>
      </c>
      <c r="EX203" s="1" t="s">
        <v>16</v>
      </c>
      <c r="EY203" s="1" t="s">
        <v>379</v>
      </c>
      <c r="EZ203">
        <v>1154</v>
      </c>
      <c r="FA203" s="1" t="s">
        <v>2747</v>
      </c>
      <c r="FB203">
        <v>72240085</v>
      </c>
      <c r="FC203">
        <v>260</v>
      </c>
      <c r="FF203" s="1" t="s">
        <v>10</v>
      </c>
      <c r="FG203">
        <v>0</v>
      </c>
      <c r="FH203">
        <v>0</v>
      </c>
      <c r="FI203">
        <v>0</v>
      </c>
      <c r="FJ203">
        <v>0</v>
      </c>
      <c r="FK203">
        <v>0</v>
      </c>
      <c r="FL203">
        <v>0</v>
      </c>
      <c r="FM203">
        <v>1</v>
      </c>
      <c r="FN203" s="1" t="s">
        <v>10</v>
      </c>
      <c r="FO203" s="1" t="s">
        <v>2749</v>
      </c>
      <c r="FP203" s="1" t="s">
        <v>2750</v>
      </c>
      <c r="FQ203">
        <v>2</v>
      </c>
      <c r="FR203">
        <v>1</v>
      </c>
      <c r="FS203">
        <v>1</v>
      </c>
      <c r="FT203">
        <v>1</v>
      </c>
      <c r="FU203">
        <v>1</v>
      </c>
      <c r="FV203">
        <v>1</v>
      </c>
      <c r="FW203">
        <v>1</v>
      </c>
      <c r="FX203">
        <v>3</v>
      </c>
      <c r="FY203">
        <v>1</v>
      </c>
      <c r="FZ203">
        <v>4</v>
      </c>
      <c r="GA203">
        <v>1</v>
      </c>
      <c r="GB203">
        <v>1</v>
      </c>
      <c r="GC203">
        <v>1</v>
      </c>
      <c r="GD203">
        <v>0</v>
      </c>
      <c r="GE203">
        <v>1</v>
      </c>
      <c r="GF203">
        <v>1</v>
      </c>
      <c r="GG203">
        <v>0</v>
      </c>
      <c r="GH203" s="1" t="s">
        <v>10</v>
      </c>
      <c r="GI203">
        <v>1</v>
      </c>
      <c r="GJ203">
        <v>1</v>
      </c>
      <c r="GK203">
        <v>1</v>
      </c>
      <c r="GL203">
        <v>1</v>
      </c>
      <c r="GM203">
        <v>1</v>
      </c>
      <c r="GN203">
        <v>0</v>
      </c>
      <c r="GO203">
        <v>5</v>
      </c>
      <c r="GP203">
        <v>5</v>
      </c>
      <c r="GQ203">
        <v>5</v>
      </c>
      <c r="GR203">
        <v>5</v>
      </c>
      <c r="GS203">
        <v>5</v>
      </c>
      <c r="GT203">
        <v>5</v>
      </c>
      <c r="GU203">
        <v>5</v>
      </c>
      <c r="GV203">
        <v>5</v>
      </c>
      <c r="GW203" s="1" t="s">
        <v>10</v>
      </c>
      <c r="GX203">
        <v>1</v>
      </c>
      <c r="GY203">
        <v>1</v>
      </c>
      <c r="GZ203">
        <v>0</v>
      </c>
      <c r="HA203">
        <v>0</v>
      </c>
      <c r="HB203" s="1" t="s">
        <v>10</v>
      </c>
      <c r="HC203">
        <v>1</v>
      </c>
      <c r="HD203">
        <v>1</v>
      </c>
      <c r="HE203">
        <v>1</v>
      </c>
      <c r="HF203">
        <v>1</v>
      </c>
      <c r="HG203">
        <v>0</v>
      </c>
      <c r="HH203">
        <v>0</v>
      </c>
      <c r="HI203" s="1" t="s">
        <v>10</v>
      </c>
      <c r="HJ203">
        <v>1</v>
      </c>
      <c r="HK203" s="1" t="s">
        <v>780</v>
      </c>
      <c r="HL203">
        <v>5</v>
      </c>
      <c r="HM203">
        <v>5</v>
      </c>
      <c r="HN203">
        <v>5</v>
      </c>
      <c r="HO203">
        <v>5</v>
      </c>
      <c r="HP203">
        <v>5</v>
      </c>
      <c r="HQ203">
        <v>5</v>
      </c>
      <c r="HR203">
        <v>5</v>
      </c>
      <c r="HS203">
        <v>5</v>
      </c>
      <c r="HT203">
        <v>5</v>
      </c>
      <c r="HU203">
        <v>5</v>
      </c>
      <c r="HV203">
        <v>5</v>
      </c>
      <c r="HW203">
        <v>5</v>
      </c>
      <c r="HX203">
        <v>5</v>
      </c>
      <c r="HY203">
        <v>5</v>
      </c>
      <c r="HZ203">
        <v>5</v>
      </c>
      <c r="IA203">
        <v>1</v>
      </c>
      <c r="IB203">
        <v>5</v>
      </c>
      <c r="IC203" s="1" t="s">
        <v>10</v>
      </c>
      <c r="ID203" s="1" t="s">
        <v>372</v>
      </c>
      <c r="IE203" s="1" t="s">
        <v>372</v>
      </c>
      <c r="IF203" s="1" t="s">
        <v>377</v>
      </c>
      <c r="IG203" s="1" t="s">
        <v>377</v>
      </c>
      <c r="IH203" s="1" t="s">
        <v>395</v>
      </c>
      <c r="II203" s="1" t="s">
        <v>10</v>
      </c>
      <c r="IJ203" s="1" t="s">
        <v>386</v>
      </c>
      <c r="IK203" s="1" t="s">
        <v>394</v>
      </c>
      <c r="IL203" s="1" t="s">
        <v>394</v>
      </c>
      <c r="IM203" s="1" t="s">
        <v>394</v>
      </c>
      <c r="IN203" s="1" t="s">
        <v>394</v>
      </c>
      <c r="IO203" s="1" t="s">
        <v>394</v>
      </c>
      <c r="IP203" s="1" t="s">
        <v>394</v>
      </c>
      <c r="IQ203" s="1" t="s">
        <v>10</v>
      </c>
      <c r="IR203">
        <v>0</v>
      </c>
      <c r="IS203">
        <v>0</v>
      </c>
      <c r="IT203">
        <v>1</v>
      </c>
      <c r="IU203">
        <v>1</v>
      </c>
      <c r="IV203">
        <v>0</v>
      </c>
      <c r="IW203" s="1" t="s">
        <v>10</v>
      </c>
      <c r="IX203">
        <v>0</v>
      </c>
      <c r="IY203">
        <v>1</v>
      </c>
      <c r="IZ203">
        <v>1</v>
      </c>
      <c r="JA203">
        <v>0</v>
      </c>
      <c r="JB203">
        <v>0</v>
      </c>
      <c r="JC203" s="1" t="s">
        <v>10</v>
      </c>
      <c r="JD203">
        <v>3</v>
      </c>
      <c r="JE203">
        <v>3</v>
      </c>
      <c r="JF203" s="1" t="s">
        <v>10</v>
      </c>
      <c r="JG203">
        <v>3</v>
      </c>
      <c r="JH203">
        <v>0</v>
      </c>
      <c r="JI203">
        <v>1</v>
      </c>
      <c r="JJ203">
        <v>0</v>
      </c>
      <c r="JK203">
        <v>0</v>
      </c>
      <c r="JL203">
        <v>0</v>
      </c>
      <c r="JM203">
        <v>0</v>
      </c>
      <c r="JN203">
        <v>4</v>
      </c>
      <c r="JO203">
        <v>2</v>
      </c>
      <c r="JP203">
        <v>100</v>
      </c>
      <c r="JQ203">
        <v>100</v>
      </c>
      <c r="JR203">
        <v>6924153306</v>
      </c>
      <c r="JS203">
        <f>+prepost_avanzado_1__2[[#This Row],[sesgoDeGenero.y]]/100000000</f>
        <v>69.241533059999995</v>
      </c>
      <c r="JT203">
        <v>100</v>
      </c>
      <c r="JU203">
        <v>100</v>
      </c>
      <c r="JV203">
        <v>1</v>
      </c>
      <c r="JW203">
        <v>1</v>
      </c>
      <c r="JX203">
        <v>1</v>
      </c>
      <c r="JY203">
        <v>0</v>
      </c>
      <c r="JZ203">
        <v>1</v>
      </c>
      <c r="KA203">
        <v>0</v>
      </c>
      <c r="KB203">
        <v>0</v>
      </c>
      <c r="KC203">
        <v>1</v>
      </c>
      <c r="KD203">
        <v>5714285714</v>
      </c>
      <c r="KE203">
        <v>4</v>
      </c>
      <c r="KF203">
        <v>2</v>
      </c>
      <c r="KG203">
        <v>1</v>
      </c>
      <c r="KH203">
        <v>1</v>
      </c>
    </row>
    <row r="204" spans="1:294" x14ac:dyDescent="0.35">
      <c r="A204">
        <v>202</v>
      </c>
      <c r="B204">
        <v>202</v>
      </c>
      <c r="C204">
        <v>25386</v>
      </c>
      <c r="D204" s="1" t="s">
        <v>2751</v>
      </c>
      <c r="E204" s="1" t="s">
        <v>10</v>
      </c>
      <c r="F204" s="1" t="s">
        <v>16</v>
      </c>
      <c r="G204" s="1" t="s">
        <v>12</v>
      </c>
      <c r="H204" s="1" t="s">
        <v>370</v>
      </c>
      <c r="I204">
        <v>1156</v>
      </c>
      <c r="J204" s="1" t="s">
        <v>2752</v>
      </c>
      <c r="K204">
        <v>22548925</v>
      </c>
      <c r="L204">
        <v>22548925</v>
      </c>
      <c r="M204">
        <v>42</v>
      </c>
      <c r="N204">
        <v>2</v>
      </c>
      <c r="O204">
        <v>2</v>
      </c>
      <c r="P204">
        <v>8</v>
      </c>
      <c r="Q204">
        <v>1</v>
      </c>
      <c r="R204">
        <v>0</v>
      </c>
      <c r="S204">
        <v>0</v>
      </c>
      <c r="T204">
        <v>0</v>
      </c>
      <c r="U204">
        <v>0</v>
      </c>
      <c r="V204">
        <v>0</v>
      </c>
      <c r="W204">
        <v>0</v>
      </c>
      <c r="X204">
        <v>0</v>
      </c>
      <c r="Y204">
        <v>1</v>
      </c>
      <c r="Z204">
        <v>0</v>
      </c>
      <c r="AA204">
        <v>0</v>
      </c>
      <c r="AB204">
        <v>0</v>
      </c>
      <c r="AC204">
        <v>0</v>
      </c>
      <c r="AD204">
        <v>0</v>
      </c>
      <c r="AE204">
        <v>0</v>
      </c>
      <c r="AF204">
        <v>0</v>
      </c>
      <c r="AG204">
        <v>0</v>
      </c>
      <c r="AH204">
        <v>0</v>
      </c>
      <c r="AI204">
        <v>0</v>
      </c>
      <c r="AJ204">
        <v>0</v>
      </c>
      <c r="AK204">
        <v>0</v>
      </c>
      <c r="AL204">
        <v>0</v>
      </c>
      <c r="AM204">
        <v>0</v>
      </c>
      <c r="AN204" s="1" t="s">
        <v>10</v>
      </c>
      <c r="AO204">
        <v>0</v>
      </c>
      <c r="AP204">
        <v>2</v>
      </c>
      <c r="AQ204">
        <v>3</v>
      </c>
      <c r="AR204">
        <v>2</v>
      </c>
      <c r="AS204">
        <v>2</v>
      </c>
      <c r="AT204">
        <v>2</v>
      </c>
      <c r="AU204">
        <v>3</v>
      </c>
      <c r="AV204">
        <v>1</v>
      </c>
      <c r="AW204">
        <v>4</v>
      </c>
      <c r="AX204">
        <v>2</v>
      </c>
      <c r="AY204">
        <v>3</v>
      </c>
      <c r="AZ204">
        <v>3</v>
      </c>
      <c r="BA204">
        <v>0</v>
      </c>
      <c r="BB204">
        <v>1</v>
      </c>
      <c r="BC204">
        <v>0</v>
      </c>
      <c r="BD204">
        <v>0</v>
      </c>
      <c r="BE204">
        <v>0</v>
      </c>
      <c r="BF204">
        <v>0</v>
      </c>
      <c r="BG204" s="1" t="s">
        <v>10</v>
      </c>
      <c r="BH204">
        <v>1</v>
      </c>
      <c r="BI204">
        <v>1</v>
      </c>
      <c r="BJ204">
        <v>1</v>
      </c>
      <c r="BK204">
        <v>1</v>
      </c>
      <c r="BL204">
        <v>1</v>
      </c>
      <c r="BM204">
        <v>0</v>
      </c>
      <c r="BN204" s="1" t="s">
        <v>10</v>
      </c>
      <c r="BO204">
        <v>4</v>
      </c>
      <c r="BP204">
        <v>5</v>
      </c>
      <c r="BQ204">
        <v>5</v>
      </c>
      <c r="BR204">
        <v>4</v>
      </c>
      <c r="BS204">
        <v>5</v>
      </c>
      <c r="BT204">
        <v>5</v>
      </c>
      <c r="BU204">
        <v>4</v>
      </c>
      <c r="BV204">
        <v>4</v>
      </c>
      <c r="BW204" s="1" t="s">
        <v>10</v>
      </c>
      <c r="BX204">
        <v>4</v>
      </c>
      <c r="BY204">
        <v>4</v>
      </c>
      <c r="BZ204">
        <v>4</v>
      </c>
      <c r="CA204">
        <v>5</v>
      </c>
      <c r="CB204">
        <v>4</v>
      </c>
      <c r="CC204">
        <v>5</v>
      </c>
      <c r="CD204">
        <v>5</v>
      </c>
      <c r="CE204">
        <v>5</v>
      </c>
      <c r="CF204">
        <v>5</v>
      </c>
      <c r="CG204">
        <v>4</v>
      </c>
      <c r="CH204">
        <v>5</v>
      </c>
      <c r="CI204">
        <v>4</v>
      </c>
      <c r="CJ204">
        <v>4</v>
      </c>
      <c r="CK204">
        <v>4</v>
      </c>
      <c r="CL204">
        <v>4</v>
      </c>
      <c r="CM204">
        <v>2</v>
      </c>
      <c r="CN204">
        <v>5</v>
      </c>
      <c r="CO204" s="1" t="s">
        <v>10</v>
      </c>
      <c r="CP204" s="1" t="s">
        <v>385</v>
      </c>
      <c r="CQ204" s="1" t="s">
        <v>377</v>
      </c>
      <c r="CR204" s="1" t="s">
        <v>372</v>
      </c>
      <c r="CS204" s="1" t="s">
        <v>394</v>
      </c>
      <c r="CT204" s="1" t="s">
        <v>385</v>
      </c>
      <c r="CU204" s="1" t="s">
        <v>10</v>
      </c>
      <c r="CV204" s="1" t="s">
        <v>374</v>
      </c>
      <c r="CW204" s="1" t="s">
        <v>394</v>
      </c>
      <c r="CX204" s="1" t="s">
        <v>385</v>
      </c>
      <c r="CY204" s="1" t="s">
        <v>385</v>
      </c>
      <c r="CZ204" s="1" t="s">
        <v>394</v>
      </c>
      <c r="DA204" s="1" t="s">
        <v>385</v>
      </c>
      <c r="DB204" s="1" t="s">
        <v>385</v>
      </c>
      <c r="DC204" s="1" t="s">
        <v>10</v>
      </c>
      <c r="DD204">
        <v>0</v>
      </c>
      <c r="DE204">
        <v>0</v>
      </c>
      <c r="DF204">
        <v>1</v>
      </c>
      <c r="DG204">
        <v>1</v>
      </c>
      <c r="DH204">
        <v>0</v>
      </c>
      <c r="DI204" s="1" t="s">
        <v>10</v>
      </c>
      <c r="DJ204">
        <v>0</v>
      </c>
      <c r="DK204">
        <v>1</v>
      </c>
      <c r="DL204">
        <v>1</v>
      </c>
      <c r="DM204">
        <v>0</v>
      </c>
      <c r="DN204">
        <v>0</v>
      </c>
      <c r="DO204" s="1" t="s">
        <v>10</v>
      </c>
      <c r="DP204">
        <v>4</v>
      </c>
      <c r="DQ204">
        <v>5</v>
      </c>
      <c r="DR204" s="1" t="s">
        <v>10</v>
      </c>
      <c r="DS204">
        <v>3</v>
      </c>
      <c r="DT204">
        <v>0</v>
      </c>
      <c r="DU204">
        <v>0</v>
      </c>
      <c r="DV204">
        <v>0</v>
      </c>
      <c r="DW204">
        <v>1</v>
      </c>
      <c r="DX204">
        <v>0</v>
      </c>
      <c r="DY204">
        <v>0</v>
      </c>
      <c r="DZ204">
        <v>6</v>
      </c>
      <c r="EA204">
        <v>2</v>
      </c>
      <c r="EB204">
        <v>1</v>
      </c>
      <c r="ED204">
        <v>819115636893223</v>
      </c>
      <c r="EE204">
        <v>956920372350016</v>
      </c>
      <c r="EF204">
        <v>393156684079526</v>
      </c>
      <c r="EG204">
        <f>+prepost_avanzado_1__2[[#This Row],[sesgoDeGenero.x]]/10000000000000</f>
        <v>39.3156684079526</v>
      </c>
      <c r="EH204">
        <v>875903442078286</v>
      </c>
      <c r="EI204">
        <v>816325200114419</v>
      </c>
      <c r="EJ204">
        <v>1</v>
      </c>
      <c r="EK204">
        <v>1</v>
      </c>
      <c r="EL204">
        <v>0</v>
      </c>
      <c r="EM204">
        <v>0</v>
      </c>
      <c r="EN204">
        <v>1</v>
      </c>
      <c r="EO204">
        <v>1</v>
      </c>
      <c r="EP204">
        <v>0</v>
      </c>
      <c r="EQ204">
        <v>0</v>
      </c>
      <c r="ER204">
        <v>571428571428571</v>
      </c>
      <c r="ES204">
        <v>1</v>
      </c>
      <c r="ET204">
        <v>1</v>
      </c>
      <c r="EU204">
        <v>27079</v>
      </c>
      <c r="EV204" s="1" t="s">
        <v>2753</v>
      </c>
      <c r="EW204" s="1" t="s">
        <v>10</v>
      </c>
      <c r="EX204" s="1" t="s">
        <v>16</v>
      </c>
      <c r="EY204" s="1" t="s">
        <v>379</v>
      </c>
      <c r="EZ204">
        <v>1156</v>
      </c>
      <c r="FA204" s="1" t="s">
        <v>2752</v>
      </c>
      <c r="FB204">
        <v>22548925</v>
      </c>
      <c r="FC204">
        <v>200</v>
      </c>
      <c r="FF204" s="1" t="s">
        <v>2754</v>
      </c>
      <c r="FG204">
        <v>0</v>
      </c>
      <c r="FH204">
        <v>0</v>
      </c>
      <c r="FI204">
        <v>0</v>
      </c>
      <c r="FJ204">
        <v>1</v>
      </c>
      <c r="FK204">
        <v>0</v>
      </c>
      <c r="FL204">
        <v>0</v>
      </c>
      <c r="FM204">
        <v>0</v>
      </c>
      <c r="FN204" s="1" t="s">
        <v>10</v>
      </c>
      <c r="FO204" s="1" t="s">
        <v>2755</v>
      </c>
      <c r="FP204" s="1" t="s">
        <v>2756</v>
      </c>
      <c r="FQ204">
        <v>2</v>
      </c>
      <c r="FR204">
        <v>2</v>
      </c>
      <c r="FS204">
        <v>2</v>
      </c>
      <c r="FT204">
        <v>2</v>
      </c>
      <c r="FU204">
        <v>2</v>
      </c>
      <c r="FV204">
        <v>2</v>
      </c>
      <c r="FW204">
        <v>1</v>
      </c>
      <c r="FX204">
        <v>3</v>
      </c>
      <c r="FY204">
        <v>2</v>
      </c>
      <c r="FZ204">
        <v>3</v>
      </c>
      <c r="GA204">
        <v>3</v>
      </c>
      <c r="GB204">
        <v>1</v>
      </c>
      <c r="GC204">
        <v>1</v>
      </c>
      <c r="GD204">
        <v>0</v>
      </c>
      <c r="GE204">
        <v>0</v>
      </c>
      <c r="GF204">
        <v>1</v>
      </c>
      <c r="GG204">
        <v>0</v>
      </c>
      <c r="GH204" s="1" t="s">
        <v>10</v>
      </c>
      <c r="GI204">
        <v>1</v>
      </c>
      <c r="GJ204">
        <v>1</v>
      </c>
      <c r="GK204">
        <v>1</v>
      </c>
      <c r="GL204">
        <v>1</v>
      </c>
      <c r="GM204">
        <v>1</v>
      </c>
      <c r="GN204">
        <v>0</v>
      </c>
      <c r="GO204">
        <v>4</v>
      </c>
      <c r="GP204">
        <v>4</v>
      </c>
      <c r="GQ204">
        <v>5</v>
      </c>
      <c r="GR204">
        <v>4</v>
      </c>
      <c r="GS204">
        <v>4</v>
      </c>
      <c r="GT204">
        <v>5</v>
      </c>
      <c r="GU204">
        <v>5</v>
      </c>
      <c r="GV204">
        <v>5</v>
      </c>
      <c r="GW204" s="1" t="s">
        <v>2757</v>
      </c>
      <c r="GX204">
        <v>1</v>
      </c>
      <c r="GY204">
        <v>1</v>
      </c>
      <c r="GZ204">
        <v>0</v>
      </c>
      <c r="HA204">
        <v>0</v>
      </c>
      <c r="HB204" s="1" t="s">
        <v>10</v>
      </c>
      <c r="HC204">
        <v>0</v>
      </c>
      <c r="HD204">
        <v>1</v>
      </c>
      <c r="HE204">
        <v>1</v>
      </c>
      <c r="HF204">
        <v>1</v>
      </c>
      <c r="HG204">
        <v>0</v>
      </c>
      <c r="HH204">
        <v>0</v>
      </c>
      <c r="HI204" s="1" t="s">
        <v>10</v>
      </c>
      <c r="HJ204">
        <v>0</v>
      </c>
      <c r="HK204" s="1" t="s">
        <v>10</v>
      </c>
      <c r="HL204">
        <v>5</v>
      </c>
      <c r="HM204">
        <v>5</v>
      </c>
      <c r="HN204">
        <v>5</v>
      </c>
      <c r="HO204">
        <v>5</v>
      </c>
      <c r="HP204">
        <v>4</v>
      </c>
      <c r="HQ204">
        <v>5</v>
      </c>
      <c r="HR204">
        <v>4</v>
      </c>
      <c r="HS204">
        <v>5</v>
      </c>
      <c r="HT204">
        <v>5</v>
      </c>
      <c r="HU204">
        <v>5</v>
      </c>
      <c r="HV204">
        <v>5</v>
      </c>
      <c r="HW204">
        <v>5</v>
      </c>
      <c r="HX204">
        <v>5</v>
      </c>
      <c r="HY204">
        <v>5</v>
      </c>
      <c r="HZ204">
        <v>5</v>
      </c>
      <c r="IA204">
        <v>2</v>
      </c>
      <c r="IB204">
        <v>4</v>
      </c>
      <c r="IC204" s="1" t="s">
        <v>2758</v>
      </c>
      <c r="ID204" s="1" t="s">
        <v>394</v>
      </c>
      <c r="IE204" s="1" t="s">
        <v>385</v>
      </c>
      <c r="IF204" s="1" t="s">
        <v>377</v>
      </c>
      <c r="IG204" s="1" t="s">
        <v>394</v>
      </c>
      <c r="IH204" s="1" t="s">
        <v>385</v>
      </c>
      <c r="II204" s="1" t="s">
        <v>2759</v>
      </c>
      <c r="IJ204" s="1" t="s">
        <v>374</v>
      </c>
      <c r="IK204" s="1" t="s">
        <v>394</v>
      </c>
      <c r="IL204" s="1" t="s">
        <v>394</v>
      </c>
      <c r="IM204" s="1" t="s">
        <v>385</v>
      </c>
      <c r="IN204" s="1" t="s">
        <v>394</v>
      </c>
      <c r="IO204" s="1" t="s">
        <v>394</v>
      </c>
      <c r="IP204" s="1" t="s">
        <v>394</v>
      </c>
      <c r="IQ204" s="1" t="s">
        <v>2760</v>
      </c>
      <c r="IR204">
        <v>0</v>
      </c>
      <c r="IS204">
        <v>0</v>
      </c>
      <c r="IT204">
        <v>1</v>
      </c>
      <c r="IU204">
        <v>1</v>
      </c>
      <c r="IV204">
        <v>0</v>
      </c>
      <c r="IW204" s="1" t="s">
        <v>10</v>
      </c>
      <c r="IX204">
        <v>0</v>
      </c>
      <c r="IY204">
        <v>1</v>
      </c>
      <c r="IZ204">
        <v>1</v>
      </c>
      <c r="JA204">
        <v>0</v>
      </c>
      <c r="JB204">
        <v>0</v>
      </c>
      <c r="JC204" s="1" t="s">
        <v>2761</v>
      </c>
      <c r="JD204">
        <v>2</v>
      </c>
      <c r="JE204">
        <v>5</v>
      </c>
      <c r="JF204" s="1" t="s">
        <v>2762</v>
      </c>
      <c r="JG204">
        <v>3</v>
      </c>
      <c r="JH204">
        <v>0</v>
      </c>
      <c r="JI204">
        <v>0</v>
      </c>
      <c r="JJ204">
        <v>0</v>
      </c>
      <c r="JK204">
        <v>1</v>
      </c>
      <c r="JL204">
        <v>0</v>
      </c>
      <c r="JM204">
        <v>0</v>
      </c>
      <c r="JN204">
        <v>4</v>
      </c>
      <c r="JO204">
        <v>2</v>
      </c>
      <c r="JP204">
        <v>9675257179</v>
      </c>
      <c r="JQ204">
        <v>9089465228</v>
      </c>
      <c r="JR204">
        <v>2846207665</v>
      </c>
      <c r="JS204">
        <f>+prepost_avanzado_1__2[[#This Row],[sesgoDeGenero.y]]/100000000</f>
        <v>28.46207665</v>
      </c>
      <c r="JT204">
        <v>9367744166</v>
      </c>
      <c r="JU204">
        <v>75</v>
      </c>
      <c r="JV204">
        <v>1</v>
      </c>
      <c r="JW204">
        <v>1</v>
      </c>
      <c r="JX204">
        <v>1</v>
      </c>
      <c r="JY204">
        <v>1</v>
      </c>
      <c r="JZ204">
        <v>1</v>
      </c>
      <c r="KA204">
        <v>0</v>
      </c>
      <c r="KB204">
        <v>1</v>
      </c>
      <c r="KC204">
        <v>0</v>
      </c>
      <c r="KD204">
        <v>8571428571</v>
      </c>
      <c r="KE204">
        <v>4</v>
      </c>
      <c r="KF204">
        <v>4</v>
      </c>
      <c r="KG204">
        <v>2</v>
      </c>
      <c r="KH204">
        <v>1</v>
      </c>
    </row>
    <row r="205" spans="1:294" x14ac:dyDescent="0.35">
      <c r="A205">
        <v>203</v>
      </c>
      <c r="B205">
        <v>203</v>
      </c>
      <c r="C205">
        <v>22817</v>
      </c>
      <c r="D205" s="1" t="s">
        <v>2763</v>
      </c>
      <c r="E205" s="1" t="s">
        <v>20</v>
      </c>
      <c r="F205" s="1" t="s">
        <v>16</v>
      </c>
      <c r="G205" s="1" t="s">
        <v>12</v>
      </c>
      <c r="H205" s="1" t="s">
        <v>370</v>
      </c>
      <c r="I205">
        <v>1175</v>
      </c>
      <c r="J205" s="1" t="s">
        <v>2764</v>
      </c>
      <c r="K205">
        <v>44191807</v>
      </c>
      <c r="L205">
        <v>44191807</v>
      </c>
      <c r="M205">
        <v>35</v>
      </c>
      <c r="N205">
        <v>2</v>
      </c>
      <c r="O205">
        <v>2</v>
      </c>
      <c r="P205">
        <v>8</v>
      </c>
      <c r="Q205">
        <v>1</v>
      </c>
      <c r="R205">
        <v>1</v>
      </c>
      <c r="S205">
        <v>1</v>
      </c>
      <c r="T205">
        <v>1</v>
      </c>
      <c r="U205">
        <v>1</v>
      </c>
      <c r="V205">
        <v>1</v>
      </c>
      <c r="W205">
        <v>1</v>
      </c>
      <c r="X205">
        <v>1</v>
      </c>
      <c r="Y205">
        <v>1</v>
      </c>
      <c r="Z205">
        <v>1</v>
      </c>
      <c r="AA205">
        <v>0</v>
      </c>
      <c r="AB205">
        <v>0</v>
      </c>
      <c r="AC205">
        <v>0</v>
      </c>
      <c r="AD205">
        <v>0</v>
      </c>
      <c r="AE205">
        <v>0</v>
      </c>
      <c r="AF205">
        <v>0</v>
      </c>
      <c r="AG205">
        <v>1</v>
      </c>
      <c r="AH205">
        <v>0</v>
      </c>
      <c r="AI205">
        <v>0</v>
      </c>
      <c r="AJ205">
        <v>0</v>
      </c>
      <c r="AK205">
        <v>0</v>
      </c>
      <c r="AL205">
        <v>0</v>
      </c>
      <c r="AM205">
        <v>0</v>
      </c>
      <c r="AN205" s="1" t="s">
        <v>10</v>
      </c>
      <c r="AO205">
        <v>0</v>
      </c>
      <c r="AP205">
        <v>2</v>
      </c>
      <c r="AQ205">
        <v>4</v>
      </c>
      <c r="AR205">
        <v>2</v>
      </c>
      <c r="AS205">
        <v>2</v>
      </c>
      <c r="AT205">
        <v>2</v>
      </c>
      <c r="AU205">
        <v>2</v>
      </c>
      <c r="AV205">
        <v>2</v>
      </c>
      <c r="AW205">
        <v>2</v>
      </c>
      <c r="AX205">
        <v>2</v>
      </c>
      <c r="AY205">
        <v>1</v>
      </c>
      <c r="AZ205">
        <v>1</v>
      </c>
      <c r="BA205">
        <v>1</v>
      </c>
      <c r="BB205">
        <v>0</v>
      </c>
      <c r="BC205">
        <v>0</v>
      </c>
      <c r="BD205">
        <v>1</v>
      </c>
      <c r="BE205">
        <v>1</v>
      </c>
      <c r="BF205">
        <v>0</v>
      </c>
      <c r="BG205" s="1" t="s">
        <v>10</v>
      </c>
      <c r="BH205">
        <v>1</v>
      </c>
      <c r="BI205">
        <v>1</v>
      </c>
      <c r="BJ205">
        <v>1</v>
      </c>
      <c r="BK205">
        <v>0</v>
      </c>
      <c r="BL205">
        <v>1</v>
      </c>
      <c r="BM205">
        <v>0</v>
      </c>
      <c r="BN205" s="1" t="s">
        <v>10</v>
      </c>
      <c r="BO205">
        <v>5</v>
      </c>
      <c r="BP205">
        <v>5</v>
      </c>
      <c r="BQ205">
        <v>5</v>
      </c>
      <c r="BR205">
        <v>5</v>
      </c>
      <c r="BS205">
        <v>5</v>
      </c>
      <c r="BT205">
        <v>5</v>
      </c>
      <c r="BU205">
        <v>5</v>
      </c>
      <c r="BV205">
        <v>5</v>
      </c>
      <c r="BW205" s="1" t="s">
        <v>10</v>
      </c>
      <c r="BX205">
        <v>5</v>
      </c>
      <c r="BY205">
        <v>5</v>
      </c>
      <c r="BZ205">
        <v>5</v>
      </c>
      <c r="CA205">
        <v>5</v>
      </c>
      <c r="CB205">
        <v>5</v>
      </c>
      <c r="CC205">
        <v>5</v>
      </c>
      <c r="CD205">
        <v>5</v>
      </c>
      <c r="CE205">
        <v>5</v>
      </c>
      <c r="CF205">
        <v>5</v>
      </c>
      <c r="CG205">
        <v>5</v>
      </c>
      <c r="CH205">
        <v>5</v>
      </c>
      <c r="CI205">
        <v>5</v>
      </c>
      <c r="CJ205">
        <v>5</v>
      </c>
      <c r="CK205">
        <v>5</v>
      </c>
      <c r="CL205">
        <v>5</v>
      </c>
      <c r="CM205">
        <v>1</v>
      </c>
      <c r="CN205">
        <v>5</v>
      </c>
      <c r="CO205" s="1" t="s">
        <v>10</v>
      </c>
      <c r="CP205" s="1" t="s">
        <v>394</v>
      </c>
      <c r="CQ205" s="1" t="s">
        <v>394</v>
      </c>
      <c r="CR205" s="1" t="s">
        <v>372</v>
      </c>
      <c r="CS205" s="1" t="s">
        <v>385</v>
      </c>
      <c r="CT205" s="1" t="s">
        <v>395</v>
      </c>
      <c r="CU205" s="1" t="s">
        <v>10</v>
      </c>
      <c r="CV205" s="1" t="s">
        <v>375</v>
      </c>
      <c r="CW205" s="1" t="s">
        <v>394</v>
      </c>
      <c r="CX205" s="1" t="s">
        <v>385</v>
      </c>
      <c r="CY205" s="1" t="s">
        <v>394</v>
      </c>
      <c r="CZ205" s="1" t="s">
        <v>394</v>
      </c>
      <c r="DA205" s="1" t="s">
        <v>394</v>
      </c>
      <c r="DB205" s="1" t="s">
        <v>394</v>
      </c>
      <c r="DC205" s="1" t="s">
        <v>10</v>
      </c>
      <c r="DD205">
        <v>0</v>
      </c>
      <c r="DE205">
        <v>0</v>
      </c>
      <c r="DF205">
        <v>1</v>
      </c>
      <c r="DG205">
        <v>1</v>
      </c>
      <c r="DH205">
        <v>0</v>
      </c>
      <c r="DI205" s="1" t="s">
        <v>10</v>
      </c>
      <c r="DJ205">
        <v>0</v>
      </c>
      <c r="DK205">
        <v>1</v>
      </c>
      <c r="DL205">
        <v>1</v>
      </c>
      <c r="DM205">
        <v>0</v>
      </c>
      <c r="DN205">
        <v>0</v>
      </c>
      <c r="DO205" s="1" t="s">
        <v>10</v>
      </c>
      <c r="DP205">
        <v>4</v>
      </c>
      <c r="DQ205">
        <v>1</v>
      </c>
      <c r="DR205" s="1" t="s">
        <v>10</v>
      </c>
      <c r="DS205">
        <v>3</v>
      </c>
      <c r="DT205">
        <v>0</v>
      </c>
      <c r="DU205">
        <v>0</v>
      </c>
      <c r="DV205">
        <v>0</v>
      </c>
      <c r="DW205">
        <v>1</v>
      </c>
      <c r="DX205">
        <v>0</v>
      </c>
      <c r="DY205">
        <v>0</v>
      </c>
      <c r="DZ205">
        <v>3</v>
      </c>
      <c r="EA205">
        <v>3</v>
      </c>
      <c r="EB205">
        <v>1</v>
      </c>
      <c r="EC205">
        <v>1</v>
      </c>
      <c r="ED205">
        <v>100</v>
      </c>
      <c r="EE205">
        <v>100</v>
      </c>
      <c r="EF205">
        <v>330442300668088</v>
      </c>
      <c r="EG205">
        <f>+prepost_avanzado_1__2[[#This Row],[sesgoDeGenero.x]]/10000000000000</f>
        <v>33.044230066808801</v>
      </c>
      <c r="EH205">
        <v>100</v>
      </c>
      <c r="EI205">
        <v>100</v>
      </c>
      <c r="EJ205">
        <v>1</v>
      </c>
      <c r="EK205">
        <v>1</v>
      </c>
      <c r="EL205">
        <v>0</v>
      </c>
      <c r="EM205">
        <v>0</v>
      </c>
      <c r="EN205">
        <v>1</v>
      </c>
      <c r="EO205">
        <v>1</v>
      </c>
      <c r="EP205">
        <v>0</v>
      </c>
      <c r="EQ205">
        <v>0</v>
      </c>
      <c r="ER205">
        <v>571428571428571</v>
      </c>
      <c r="ES205">
        <v>1</v>
      </c>
      <c r="ET205">
        <v>1</v>
      </c>
      <c r="EU205">
        <v>28151</v>
      </c>
      <c r="EV205" s="1" t="s">
        <v>2765</v>
      </c>
      <c r="EW205" s="1" t="s">
        <v>20</v>
      </c>
      <c r="EX205" s="1" t="s">
        <v>16</v>
      </c>
      <c r="EY205" s="1" t="s">
        <v>379</v>
      </c>
      <c r="EZ205">
        <v>1175</v>
      </c>
      <c r="FA205" s="1" t="s">
        <v>2764</v>
      </c>
      <c r="FB205">
        <v>44191807</v>
      </c>
      <c r="FC205">
        <v>30</v>
      </c>
      <c r="FD205">
        <v>10</v>
      </c>
      <c r="FE205">
        <v>3</v>
      </c>
      <c r="FF205" s="1" t="s">
        <v>2766</v>
      </c>
      <c r="FG205">
        <v>1</v>
      </c>
      <c r="FH205">
        <v>0</v>
      </c>
      <c r="FI205">
        <v>0</v>
      </c>
      <c r="FJ205">
        <v>1</v>
      </c>
      <c r="FK205">
        <v>1</v>
      </c>
      <c r="FL205">
        <v>0</v>
      </c>
      <c r="FM205">
        <v>0</v>
      </c>
      <c r="FN205" s="1" t="s">
        <v>10</v>
      </c>
      <c r="FO205" s="1" t="s">
        <v>2767</v>
      </c>
      <c r="FP205" s="1" t="s">
        <v>2768</v>
      </c>
      <c r="FQ205">
        <v>2</v>
      </c>
      <c r="FR205">
        <v>1</v>
      </c>
      <c r="FS205">
        <v>1</v>
      </c>
      <c r="FT205">
        <v>1</v>
      </c>
      <c r="FU205">
        <v>2</v>
      </c>
      <c r="FV205">
        <v>2</v>
      </c>
      <c r="FW205">
        <v>2</v>
      </c>
      <c r="FX205">
        <v>2</v>
      </c>
      <c r="FY205">
        <v>2</v>
      </c>
      <c r="FZ205">
        <v>1</v>
      </c>
      <c r="GA205">
        <v>1</v>
      </c>
      <c r="GB205">
        <v>1</v>
      </c>
      <c r="GC205">
        <v>1</v>
      </c>
      <c r="GD205">
        <v>0</v>
      </c>
      <c r="GE205">
        <v>1</v>
      </c>
      <c r="GF205">
        <v>1</v>
      </c>
      <c r="GG205">
        <v>0</v>
      </c>
      <c r="GH205" s="1" t="s">
        <v>10</v>
      </c>
      <c r="GI205">
        <v>1</v>
      </c>
      <c r="GJ205">
        <v>1</v>
      </c>
      <c r="GK205">
        <v>1</v>
      </c>
      <c r="GL205">
        <v>0</v>
      </c>
      <c r="GM205">
        <v>1</v>
      </c>
      <c r="GN205">
        <v>0</v>
      </c>
      <c r="GO205">
        <v>5</v>
      </c>
      <c r="GP205">
        <v>5</v>
      </c>
      <c r="GQ205">
        <v>5</v>
      </c>
      <c r="GR205">
        <v>5</v>
      </c>
      <c r="GS205">
        <v>5</v>
      </c>
      <c r="GT205">
        <v>5</v>
      </c>
      <c r="GU205">
        <v>5</v>
      </c>
      <c r="GV205">
        <v>5</v>
      </c>
      <c r="GW205" s="1" t="s">
        <v>2769</v>
      </c>
      <c r="GX205">
        <v>1</v>
      </c>
      <c r="GY205">
        <v>1</v>
      </c>
      <c r="GZ205">
        <v>0</v>
      </c>
      <c r="HA205">
        <v>0</v>
      </c>
      <c r="HB205" s="1" t="s">
        <v>10</v>
      </c>
      <c r="HC205">
        <v>1</v>
      </c>
      <c r="HD205">
        <v>1</v>
      </c>
      <c r="HE205">
        <v>1</v>
      </c>
      <c r="HF205">
        <v>1</v>
      </c>
      <c r="HG205">
        <v>0</v>
      </c>
      <c r="HH205">
        <v>0</v>
      </c>
      <c r="HI205" s="1" t="s">
        <v>10</v>
      </c>
      <c r="HJ205">
        <v>1</v>
      </c>
      <c r="HK205" s="1" t="s">
        <v>2770</v>
      </c>
      <c r="HL205">
        <v>5</v>
      </c>
      <c r="HM205">
        <v>5</v>
      </c>
      <c r="HN205">
        <v>5</v>
      </c>
      <c r="HO205">
        <v>5</v>
      </c>
      <c r="HP205">
        <v>5</v>
      </c>
      <c r="HQ205">
        <v>5</v>
      </c>
      <c r="HR205">
        <v>5</v>
      </c>
      <c r="HS205">
        <v>5</v>
      </c>
      <c r="HT205">
        <v>5</v>
      </c>
      <c r="HU205">
        <v>5</v>
      </c>
      <c r="HV205">
        <v>5</v>
      </c>
      <c r="HW205">
        <v>5</v>
      </c>
      <c r="HX205">
        <v>5</v>
      </c>
      <c r="HY205">
        <v>5</v>
      </c>
      <c r="HZ205">
        <v>5</v>
      </c>
      <c r="IA205">
        <v>1</v>
      </c>
      <c r="IB205">
        <v>5</v>
      </c>
      <c r="IC205" s="1" t="s">
        <v>2771</v>
      </c>
      <c r="ID205" s="1" t="s">
        <v>394</v>
      </c>
      <c r="IE205" s="1" t="s">
        <v>394</v>
      </c>
      <c r="IF205" s="1" t="s">
        <v>386</v>
      </c>
      <c r="IG205" s="1" t="s">
        <v>385</v>
      </c>
      <c r="IH205" s="1" t="s">
        <v>386</v>
      </c>
      <c r="II205" s="1" t="s">
        <v>2772</v>
      </c>
      <c r="IJ205" s="1" t="s">
        <v>375</v>
      </c>
      <c r="IK205" s="1" t="s">
        <v>377</v>
      </c>
      <c r="IL205" s="1" t="s">
        <v>385</v>
      </c>
      <c r="IM205" s="1" t="s">
        <v>394</v>
      </c>
      <c r="IN205" s="1" t="s">
        <v>385</v>
      </c>
      <c r="IO205" s="1" t="s">
        <v>394</v>
      </c>
      <c r="IP205" s="1" t="s">
        <v>394</v>
      </c>
      <c r="IQ205" s="1" t="s">
        <v>2773</v>
      </c>
      <c r="IR205">
        <v>0</v>
      </c>
      <c r="IS205">
        <v>0</v>
      </c>
      <c r="IT205">
        <v>1</v>
      </c>
      <c r="IU205">
        <v>1</v>
      </c>
      <c r="IV205">
        <v>0</v>
      </c>
      <c r="IW205" s="1" t="s">
        <v>10</v>
      </c>
      <c r="IX205">
        <v>0</v>
      </c>
      <c r="IY205">
        <v>1</v>
      </c>
      <c r="IZ205">
        <v>1</v>
      </c>
      <c r="JA205">
        <v>0</v>
      </c>
      <c r="JB205">
        <v>0</v>
      </c>
      <c r="JC205" s="1" t="s">
        <v>2774</v>
      </c>
      <c r="JD205">
        <v>3</v>
      </c>
      <c r="JE205">
        <v>3</v>
      </c>
      <c r="JF205" s="1" t="s">
        <v>2775</v>
      </c>
      <c r="JG205">
        <v>3</v>
      </c>
      <c r="JH205">
        <v>0</v>
      </c>
      <c r="JI205">
        <v>0</v>
      </c>
      <c r="JJ205">
        <v>0</v>
      </c>
      <c r="JK205">
        <v>1</v>
      </c>
      <c r="JL205">
        <v>0</v>
      </c>
      <c r="JM205">
        <v>0</v>
      </c>
      <c r="JN205">
        <v>4</v>
      </c>
      <c r="JO205">
        <v>5</v>
      </c>
      <c r="JP205">
        <v>100</v>
      </c>
      <c r="JQ205">
        <v>100</v>
      </c>
      <c r="JR205">
        <v>1068928041</v>
      </c>
      <c r="JS205">
        <f>+prepost_avanzado_1__2[[#This Row],[sesgoDeGenero.y]]/100000000</f>
        <v>10.68928041</v>
      </c>
      <c r="JT205">
        <v>100</v>
      </c>
      <c r="JU205">
        <v>100</v>
      </c>
      <c r="JV205">
        <v>1</v>
      </c>
      <c r="JW205">
        <v>1</v>
      </c>
      <c r="JX205">
        <v>1</v>
      </c>
      <c r="JY205">
        <v>1</v>
      </c>
      <c r="JZ205">
        <v>1</v>
      </c>
      <c r="KA205">
        <v>0</v>
      </c>
      <c r="KB205">
        <v>0</v>
      </c>
      <c r="KC205">
        <v>1</v>
      </c>
      <c r="KD205">
        <v>7142857143</v>
      </c>
      <c r="KE205">
        <v>4</v>
      </c>
      <c r="KF205">
        <v>4</v>
      </c>
      <c r="KG205">
        <v>1</v>
      </c>
      <c r="KH205">
        <v>1</v>
      </c>
    </row>
    <row r="206" spans="1:294" x14ac:dyDescent="0.35">
      <c r="A206">
        <v>204</v>
      </c>
      <c r="B206">
        <v>204</v>
      </c>
      <c r="C206">
        <v>18519</v>
      </c>
      <c r="D206" s="1" t="s">
        <v>2776</v>
      </c>
      <c r="E206" s="1" t="s">
        <v>10</v>
      </c>
      <c r="F206" s="1" t="s">
        <v>16</v>
      </c>
      <c r="G206" s="1" t="s">
        <v>12</v>
      </c>
      <c r="H206" s="1" t="s">
        <v>370</v>
      </c>
      <c r="I206">
        <v>1181</v>
      </c>
      <c r="J206" s="1" t="s">
        <v>2777</v>
      </c>
      <c r="K206">
        <v>22673588</v>
      </c>
      <c r="L206">
        <v>22673588</v>
      </c>
      <c r="M206">
        <v>59</v>
      </c>
      <c r="N206">
        <v>2</v>
      </c>
      <c r="O206">
        <v>2</v>
      </c>
      <c r="P206">
        <v>8</v>
      </c>
      <c r="Q206">
        <v>1</v>
      </c>
      <c r="R206">
        <v>1</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s="1" t="s">
        <v>10</v>
      </c>
      <c r="AO206">
        <v>0</v>
      </c>
      <c r="AP206">
        <v>2</v>
      </c>
      <c r="AQ206">
        <v>2</v>
      </c>
      <c r="AR206">
        <v>2</v>
      </c>
      <c r="AS206">
        <v>2</v>
      </c>
      <c r="AT206">
        <v>1</v>
      </c>
      <c r="AU206">
        <v>3</v>
      </c>
      <c r="AV206">
        <v>5</v>
      </c>
      <c r="AW206">
        <v>5</v>
      </c>
      <c r="AX206">
        <v>1</v>
      </c>
      <c r="AY206">
        <v>4</v>
      </c>
      <c r="AZ206">
        <v>4</v>
      </c>
      <c r="BA206">
        <v>0</v>
      </c>
      <c r="BB206">
        <v>0</v>
      </c>
      <c r="BC206">
        <v>0</v>
      </c>
      <c r="BD206">
        <v>0</v>
      </c>
      <c r="BE206">
        <v>1</v>
      </c>
      <c r="BF206">
        <v>0</v>
      </c>
      <c r="BG206" s="1" t="s">
        <v>10</v>
      </c>
      <c r="BH206">
        <v>1</v>
      </c>
      <c r="BI206">
        <v>1</v>
      </c>
      <c r="BJ206">
        <v>1</v>
      </c>
      <c r="BK206">
        <v>1</v>
      </c>
      <c r="BL206">
        <v>1</v>
      </c>
      <c r="BM206">
        <v>0</v>
      </c>
      <c r="BN206" s="1" t="s">
        <v>2778</v>
      </c>
      <c r="BO206">
        <v>5</v>
      </c>
      <c r="BP206">
        <v>5</v>
      </c>
      <c r="BQ206">
        <v>4</v>
      </c>
      <c r="BR206">
        <v>5</v>
      </c>
      <c r="BS206">
        <v>5</v>
      </c>
      <c r="BT206">
        <v>4</v>
      </c>
      <c r="BU206">
        <v>4</v>
      </c>
      <c r="BV206">
        <v>4</v>
      </c>
      <c r="BW206" s="1" t="s">
        <v>10</v>
      </c>
      <c r="BX206">
        <v>4</v>
      </c>
      <c r="BY206">
        <v>5</v>
      </c>
      <c r="BZ206">
        <v>5</v>
      </c>
      <c r="CA206">
        <v>2</v>
      </c>
      <c r="CB206">
        <v>3</v>
      </c>
      <c r="CC206">
        <v>4</v>
      </c>
      <c r="CD206">
        <v>4</v>
      </c>
      <c r="CE206">
        <v>4</v>
      </c>
      <c r="CF206">
        <v>3</v>
      </c>
      <c r="CG206">
        <v>5</v>
      </c>
      <c r="CH206">
        <v>5</v>
      </c>
      <c r="CI206">
        <v>5</v>
      </c>
      <c r="CJ206">
        <v>4</v>
      </c>
      <c r="CK206">
        <v>4</v>
      </c>
      <c r="CL206">
        <v>2</v>
      </c>
      <c r="CM206">
        <v>4</v>
      </c>
      <c r="CN206">
        <v>5</v>
      </c>
      <c r="CO206" s="1" t="s">
        <v>10</v>
      </c>
      <c r="CP206" s="1" t="s">
        <v>385</v>
      </c>
      <c r="CQ206" s="1" t="s">
        <v>385</v>
      </c>
      <c r="CR206" s="1" t="s">
        <v>385</v>
      </c>
      <c r="CS206" s="1" t="s">
        <v>385</v>
      </c>
      <c r="CT206" s="1" t="s">
        <v>394</v>
      </c>
      <c r="CU206" s="1" t="s">
        <v>10</v>
      </c>
      <c r="CV206" s="1" t="s">
        <v>376</v>
      </c>
      <c r="CW206" s="1" t="s">
        <v>394</v>
      </c>
      <c r="CX206" s="1" t="s">
        <v>394</v>
      </c>
      <c r="CY206" s="1" t="s">
        <v>394</v>
      </c>
      <c r="CZ206" s="1" t="s">
        <v>394</v>
      </c>
      <c r="DA206" s="1" t="s">
        <v>394</v>
      </c>
      <c r="DB206" s="1" t="s">
        <v>394</v>
      </c>
      <c r="DC206" s="1" t="s">
        <v>10</v>
      </c>
      <c r="DD206">
        <v>0</v>
      </c>
      <c r="DE206">
        <v>0</v>
      </c>
      <c r="DF206">
        <v>0</v>
      </c>
      <c r="DG206">
        <v>1</v>
      </c>
      <c r="DH206">
        <v>0</v>
      </c>
      <c r="DI206" s="1" t="s">
        <v>10</v>
      </c>
      <c r="DJ206">
        <v>0</v>
      </c>
      <c r="DK206">
        <v>0</v>
      </c>
      <c r="DL206">
        <v>1</v>
      </c>
      <c r="DM206">
        <v>0</v>
      </c>
      <c r="DN206">
        <v>0</v>
      </c>
      <c r="DO206" s="1" t="s">
        <v>10</v>
      </c>
      <c r="DP206">
        <v>5</v>
      </c>
      <c r="DQ206">
        <v>5</v>
      </c>
      <c r="DR206" s="1" t="s">
        <v>10</v>
      </c>
      <c r="DS206">
        <v>3</v>
      </c>
      <c r="DT206">
        <v>0</v>
      </c>
      <c r="DU206">
        <v>0</v>
      </c>
      <c r="DV206">
        <v>0</v>
      </c>
      <c r="DW206">
        <v>0</v>
      </c>
      <c r="DX206">
        <v>0</v>
      </c>
      <c r="DY206">
        <v>1</v>
      </c>
      <c r="DZ206">
        <v>4</v>
      </c>
      <c r="EA206">
        <v>6</v>
      </c>
      <c r="EB206">
        <v>1</v>
      </c>
      <c r="ED206">
        <v>83065497814127</v>
      </c>
      <c r="EE206">
        <v>655171932348648</v>
      </c>
      <c r="EF206">
        <v>348978263405737</v>
      </c>
      <c r="EG206">
        <f>+prepost_avanzado_1__2[[#This Row],[sesgoDeGenero.x]]/10000000000000</f>
        <v>34.897826340573701</v>
      </c>
      <c r="EH206">
        <v>813225583409502</v>
      </c>
      <c r="EI206">
        <v>100</v>
      </c>
      <c r="EJ206">
        <v>1</v>
      </c>
      <c r="EK206">
        <v>1</v>
      </c>
      <c r="EL206">
        <v>0</v>
      </c>
      <c r="EM206">
        <v>0</v>
      </c>
      <c r="EN206">
        <v>1</v>
      </c>
      <c r="EO206">
        <v>0</v>
      </c>
      <c r="EP206">
        <v>1</v>
      </c>
      <c r="EQ206">
        <v>0</v>
      </c>
      <c r="ER206">
        <v>571428571428571</v>
      </c>
      <c r="ES206">
        <v>1</v>
      </c>
      <c r="ET206">
        <v>1</v>
      </c>
      <c r="EU206">
        <v>30117</v>
      </c>
      <c r="EV206" s="1" t="s">
        <v>2779</v>
      </c>
      <c r="EW206" s="1" t="s">
        <v>10</v>
      </c>
      <c r="EX206" s="1" t="s">
        <v>16</v>
      </c>
      <c r="EY206" s="1" t="s">
        <v>379</v>
      </c>
      <c r="EZ206">
        <v>1181</v>
      </c>
      <c r="FA206" s="1" t="s">
        <v>2777</v>
      </c>
      <c r="FB206">
        <v>22673588</v>
      </c>
      <c r="FC206">
        <v>720</v>
      </c>
      <c r="FD206">
        <v>7</v>
      </c>
      <c r="FE206">
        <v>1</v>
      </c>
      <c r="FF206" s="1" t="s">
        <v>2780</v>
      </c>
      <c r="FG206">
        <v>0</v>
      </c>
      <c r="FH206">
        <v>1</v>
      </c>
      <c r="FI206">
        <v>1</v>
      </c>
      <c r="FJ206">
        <v>0</v>
      </c>
      <c r="FK206">
        <v>1</v>
      </c>
      <c r="FL206">
        <v>0</v>
      </c>
      <c r="FM206">
        <v>0</v>
      </c>
      <c r="FN206" s="1" t="s">
        <v>10</v>
      </c>
      <c r="FO206" s="1" t="s">
        <v>2781</v>
      </c>
      <c r="FP206" s="1" t="s">
        <v>2782</v>
      </c>
      <c r="FQ206">
        <v>2</v>
      </c>
      <c r="FR206">
        <v>3</v>
      </c>
      <c r="FS206">
        <v>4</v>
      </c>
      <c r="FT206">
        <v>4</v>
      </c>
      <c r="FU206">
        <v>4</v>
      </c>
      <c r="FV206">
        <v>3</v>
      </c>
      <c r="FW206">
        <v>1</v>
      </c>
      <c r="FX206">
        <v>3</v>
      </c>
      <c r="FY206">
        <v>1</v>
      </c>
      <c r="FZ206">
        <v>4</v>
      </c>
      <c r="GA206">
        <v>1</v>
      </c>
      <c r="GB206">
        <v>1</v>
      </c>
      <c r="GC206">
        <v>0</v>
      </c>
      <c r="GD206">
        <v>0</v>
      </c>
      <c r="GE206">
        <v>0</v>
      </c>
      <c r="GF206">
        <v>0</v>
      </c>
      <c r="GG206">
        <v>0</v>
      </c>
      <c r="GH206" s="1" t="s">
        <v>10</v>
      </c>
      <c r="GI206">
        <v>1</v>
      </c>
      <c r="GJ206">
        <v>1</v>
      </c>
      <c r="GK206">
        <v>1</v>
      </c>
      <c r="GL206">
        <v>1</v>
      </c>
      <c r="GM206">
        <v>1</v>
      </c>
      <c r="GN206">
        <v>0</v>
      </c>
      <c r="GO206">
        <v>4</v>
      </c>
      <c r="GP206">
        <v>4</v>
      </c>
      <c r="GQ206">
        <v>4</v>
      </c>
      <c r="GR206">
        <v>5</v>
      </c>
      <c r="GS206">
        <v>5</v>
      </c>
      <c r="GT206">
        <v>5</v>
      </c>
      <c r="GU206">
        <v>5</v>
      </c>
      <c r="GV206">
        <v>5</v>
      </c>
      <c r="GW206" s="1" t="s">
        <v>2783</v>
      </c>
      <c r="GX206">
        <v>1</v>
      </c>
      <c r="GY206">
        <v>1</v>
      </c>
      <c r="GZ206">
        <v>0</v>
      </c>
      <c r="HA206">
        <v>0</v>
      </c>
      <c r="HB206" s="1" t="s">
        <v>10</v>
      </c>
      <c r="HC206">
        <v>1</v>
      </c>
      <c r="HD206">
        <v>1</v>
      </c>
      <c r="HE206">
        <v>1</v>
      </c>
      <c r="HF206">
        <v>1</v>
      </c>
      <c r="HG206">
        <v>0</v>
      </c>
      <c r="HH206">
        <v>0</v>
      </c>
      <c r="HI206" s="1" t="s">
        <v>10</v>
      </c>
      <c r="HJ206">
        <v>0</v>
      </c>
      <c r="HK206" s="1" t="s">
        <v>10</v>
      </c>
      <c r="HL206">
        <v>4</v>
      </c>
      <c r="HM206">
        <v>5</v>
      </c>
      <c r="HN206">
        <v>5</v>
      </c>
      <c r="HO206">
        <v>3</v>
      </c>
      <c r="HP206">
        <v>4</v>
      </c>
      <c r="HQ206">
        <v>4</v>
      </c>
      <c r="HR206">
        <v>4</v>
      </c>
      <c r="HS206">
        <v>4</v>
      </c>
      <c r="HT206">
        <v>4</v>
      </c>
      <c r="HU206">
        <v>5</v>
      </c>
      <c r="HV206">
        <v>5</v>
      </c>
      <c r="HW206">
        <v>5</v>
      </c>
      <c r="HX206">
        <v>5</v>
      </c>
      <c r="HY206">
        <v>5</v>
      </c>
      <c r="HZ206">
        <v>4</v>
      </c>
      <c r="IA206">
        <v>1</v>
      </c>
      <c r="IB206">
        <v>5</v>
      </c>
      <c r="IC206" s="1" t="s">
        <v>2784</v>
      </c>
      <c r="ID206" s="1" t="s">
        <v>385</v>
      </c>
      <c r="IE206" s="1" t="s">
        <v>372</v>
      </c>
      <c r="IF206" s="1" t="s">
        <v>385</v>
      </c>
      <c r="IG206" s="1" t="s">
        <v>372</v>
      </c>
      <c r="IH206" s="1" t="s">
        <v>373</v>
      </c>
      <c r="II206" s="1" t="s">
        <v>2785</v>
      </c>
      <c r="IJ206" s="1" t="s">
        <v>375</v>
      </c>
      <c r="IK206" s="1" t="s">
        <v>373</v>
      </c>
      <c r="IL206" s="1" t="s">
        <v>373</v>
      </c>
      <c r="IM206" s="1" t="s">
        <v>373</v>
      </c>
      <c r="IN206" s="1" t="s">
        <v>373</v>
      </c>
      <c r="IO206" s="1" t="s">
        <v>373</v>
      </c>
      <c r="IP206" s="1" t="s">
        <v>373</v>
      </c>
      <c r="IQ206" s="1" t="s">
        <v>2786</v>
      </c>
      <c r="IR206">
        <v>0</v>
      </c>
      <c r="IS206">
        <v>0</v>
      </c>
      <c r="IT206">
        <v>0</v>
      </c>
      <c r="IU206">
        <v>1</v>
      </c>
      <c r="IV206">
        <v>0</v>
      </c>
      <c r="IW206" s="1" t="s">
        <v>10</v>
      </c>
      <c r="IX206">
        <v>0</v>
      </c>
      <c r="IY206">
        <v>0</v>
      </c>
      <c r="IZ206">
        <v>1</v>
      </c>
      <c r="JA206">
        <v>0</v>
      </c>
      <c r="JB206">
        <v>0</v>
      </c>
      <c r="JC206" s="1" t="s">
        <v>2787</v>
      </c>
      <c r="JD206">
        <v>5</v>
      </c>
      <c r="JE206">
        <v>1</v>
      </c>
      <c r="JF206" s="1" t="s">
        <v>2788</v>
      </c>
      <c r="JG206">
        <v>5</v>
      </c>
      <c r="JH206">
        <v>0</v>
      </c>
      <c r="JI206">
        <v>0</v>
      </c>
      <c r="JJ206">
        <v>1</v>
      </c>
      <c r="JK206">
        <v>0</v>
      </c>
      <c r="JL206">
        <v>0</v>
      </c>
      <c r="JM206">
        <v>0</v>
      </c>
      <c r="JN206">
        <v>3</v>
      </c>
      <c r="JO206">
        <v>6</v>
      </c>
      <c r="JP206">
        <v>968226869</v>
      </c>
      <c r="JQ206">
        <v>75</v>
      </c>
      <c r="JR206">
        <v>6414640824</v>
      </c>
      <c r="JS206">
        <f>+prepost_avanzado_1__2[[#This Row],[sesgoDeGenero.y]]/100000000</f>
        <v>64.14640824</v>
      </c>
      <c r="JT206">
        <v>100</v>
      </c>
      <c r="JU206">
        <v>8472048541</v>
      </c>
      <c r="JV206">
        <v>1</v>
      </c>
      <c r="JW206">
        <v>1</v>
      </c>
      <c r="JX206">
        <v>0</v>
      </c>
      <c r="JY206">
        <v>0</v>
      </c>
      <c r="JZ206">
        <v>0</v>
      </c>
      <c r="KA206">
        <v>0</v>
      </c>
      <c r="KB206">
        <v>0</v>
      </c>
      <c r="KC206">
        <v>0</v>
      </c>
      <c r="KD206">
        <v>2857142857</v>
      </c>
      <c r="KE206">
        <v>6</v>
      </c>
      <c r="KF206">
        <v>3</v>
      </c>
      <c r="KG206">
        <v>5</v>
      </c>
      <c r="KH206">
        <v>1</v>
      </c>
    </row>
    <row r="207" spans="1:294" x14ac:dyDescent="0.35">
      <c r="A207">
        <v>205</v>
      </c>
      <c r="B207">
        <v>205</v>
      </c>
      <c r="C207">
        <v>25967</v>
      </c>
      <c r="D207" s="1" t="s">
        <v>2789</v>
      </c>
      <c r="E207" s="1" t="s">
        <v>10</v>
      </c>
      <c r="F207" s="1" t="s">
        <v>16</v>
      </c>
      <c r="G207" s="1" t="s">
        <v>12</v>
      </c>
      <c r="H207" s="1" t="s">
        <v>370</v>
      </c>
      <c r="I207">
        <v>1185</v>
      </c>
      <c r="J207" s="1" t="s">
        <v>2790</v>
      </c>
      <c r="K207">
        <v>72167727</v>
      </c>
      <c r="L207">
        <v>72167727</v>
      </c>
      <c r="M207">
        <v>51</v>
      </c>
      <c r="N207">
        <v>2</v>
      </c>
      <c r="O207">
        <v>1</v>
      </c>
      <c r="P207">
        <v>8</v>
      </c>
      <c r="Q207">
        <v>1</v>
      </c>
      <c r="R207">
        <v>0</v>
      </c>
      <c r="S207">
        <v>0</v>
      </c>
      <c r="T207">
        <v>0</v>
      </c>
      <c r="U207">
        <v>0</v>
      </c>
      <c r="V207">
        <v>0</v>
      </c>
      <c r="W207">
        <v>0</v>
      </c>
      <c r="X207">
        <v>0</v>
      </c>
      <c r="Y207">
        <v>0</v>
      </c>
      <c r="Z207">
        <v>0</v>
      </c>
      <c r="AA207">
        <v>1</v>
      </c>
      <c r="AB207">
        <v>0</v>
      </c>
      <c r="AC207">
        <v>0</v>
      </c>
      <c r="AD207">
        <v>0</v>
      </c>
      <c r="AE207">
        <v>0</v>
      </c>
      <c r="AF207">
        <v>0</v>
      </c>
      <c r="AG207">
        <v>0</v>
      </c>
      <c r="AH207">
        <v>0</v>
      </c>
      <c r="AI207">
        <v>0</v>
      </c>
      <c r="AJ207">
        <v>0</v>
      </c>
      <c r="AK207">
        <v>0</v>
      </c>
      <c r="AL207">
        <v>0</v>
      </c>
      <c r="AM207">
        <v>0</v>
      </c>
      <c r="AN207" s="1" t="s">
        <v>2791</v>
      </c>
      <c r="AO207">
        <v>0</v>
      </c>
      <c r="AP207">
        <v>2</v>
      </c>
      <c r="AQ207">
        <v>2</v>
      </c>
      <c r="AR207">
        <v>2</v>
      </c>
      <c r="AS207">
        <v>2</v>
      </c>
      <c r="AT207">
        <v>3</v>
      </c>
      <c r="AU207">
        <v>4</v>
      </c>
      <c r="AV207">
        <v>2</v>
      </c>
      <c r="AW207">
        <v>2</v>
      </c>
      <c r="AX207">
        <v>4</v>
      </c>
      <c r="AY207">
        <v>1</v>
      </c>
      <c r="AZ207">
        <v>3</v>
      </c>
      <c r="BA207">
        <v>1</v>
      </c>
      <c r="BB207">
        <v>0</v>
      </c>
      <c r="BC207">
        <v>0</v>
      </c>
      <c r="BD207">
        <v>0</v>
      </c>
      <c r="BE207">
        <v>1</v>
      </c>
      <c r="BF207">
        <v>0</v>
      </c>
      <c r="BG207" s="1" t="s">
        <v>10</v>
      </c>
      <c r="BH207">
        <v>1</v>
      </c>
      <c r="BI207">
        <v>1</v>
      </c>
      <c r="BJ207">
        <v>1</v>
      </c>
      <c r="BK207">
        <v>0</v>
      </c>
      <c r="BL207">
        <v>1</v>
      </c>
      <c r="BM207">
        <v>0</v>
      </c>
      <c r="BN207" s="1" t="s">
        <v>10</v>
      </c>
      <c r="BO207">
        <v>4</v>
      </c>
      <c r="BP207">
        <v>4</v>
      </c>
      <c r="BQ207">
        <v>3</v>
      </c>
      <c r="BR207">
        <v>4</v>
      </c>
      <c r="BS207">
        <v>4</v>
      </c>
      <c r="BT207">
        <v>4</v>
      </c>
      <c r="BU207">
        <v>4</v>
      </c>
      <c r="BV207">
        <v>4</v>
      </c>
      <c r="BW207" s="1" t="s">
        <v>10</v>
      </c>
      <c r="BX207">
        <v>3</v>
      </c>
      <c r="BY207">
        <v>2</v>
      </c>
      <c r="BZ207">
        <v>2</v>
      </c>
      <c r="CA207">
        <v>4</v>
      </c>
      <c r="CB207">
        <v>4</v>
      </c>
      <c r="CC207">
        <v>4</v>
      </c>
      <c r="CD207">
        <v>4</v>
      </c>
      <c r="CE207">
        <v>4</v>
      </c>
      <c r="CF207">
        <v>4</v>
      </c>
      <c r="CG207">
        <v>4</v>
      </c>
      <c r="CH207">
        <v>4</v>
      </c>
      <c r="CI207">
        <v>4</v>
      </c>
      <c r="CJ207">
        <v>4</v>
      </c>
      <c r="CK207">
        <v>4</v>
      </c>
      <c r="CL207">
        <v>4</v>
      </c>
      <c r="CM207">
        <v>2</v>
      </c>
      <c r="CN207">
        <v>4</v>
      </c>
      <c r="CO207" s="1" t="s">
        <v>10</v>
      </c>
      <c r="CP207" s="1" t="s">
        <v>395</v>
      </c>
      <c r="CQ207" s="1" t="s">
        <v>377</v>
      </c>
      <c r="CR207" s="1" t="s">
        <v>386</v>
      </c>
      <c r="CS207" s="1" t="s">
        <v>377</v>
      </c>
      <c r="CT207" s="1" t="s">
        <v>480</v>
      </c>
      <c r="CU207" s="1" t="s">
        <v>10</v>
      </c>
      <c r="CV207" s="1" t="s">
        <v>480</v>
      </c>
      <c r="CW207" s="1" t="s">
        <v>377</v>
      </c>
      <c r="CX207" s="1" t="s">
        <v>377</v>
      </c>
      <c r="CY207" s="1" t="s">
        <v>377</v>
      </c>
      <c r="CZ207" s="1" t="s">
        <v>377</v>
      </c>
      <c r="DA207" s="1" t="s">
        <v>377</v>
      </c>
      <c r="DB207" s="1" t="s">
        <v>372</v>
      </c>
      <c r="DC207" s="1" t="s">
        <v>10</v>
      </c>
      <c r="DD207">
        <v>0</v>
      </c>
      <c r="DE207">
        <v>0</v>
      </c>
      <c r="DF207">
        <v>1</v>
      </c>
      <c r="DG207">
        <v>1</v>
      </c>
      <c r="DH207">
        <v>0</v>
      </c>
      <c r="DI207" s="1" t="s">
        <v>10</v>
      </c>
      <c r="DJ207">
        <v>0</v>
      </c>
      <c r="DK207">
        <v>1</v>
      </c>
      <c r="DL207">
        <v>1</v>
      </c>
      <c r="DM207">
        <v>0</v>
      </c>
      <c r="DN207">
        <v>0</v>
      </c>
      <c r="DO207" s="1" t="s">
        <v>10</v>
      </c>
      <c r="DP207">
        <v>3</v>
      </c>
      <c r="DQ207">
        <v>3</v>
      </c>
      <c r="DR207" s="1" t="s">
        <v>10</v>
      </c>
      <c r="DS207">
        <v>3</v>
      </c>
      <c r="DT207">
        <v>0</v>
      </c>
      <c r="DU207">
        <v>0</v>
      </c>
      <c r="DV207">
        <v>0</v>
      </c>
      <c r="DW207">
        <v>1</v>
      </c>
      <c r="DX207">
        <v>0</v>
      </c>
      <c r="DY207">
        <v>0</v>
      </c>
      <c r="DZ207">
        <v>3</v>
      </c>
      <c r="EA207">
        <v>2</v>
      </c>
      <c r="EB207">
        <v>4</v>
      </c>
      <c r="ED207">
        <v>75</v>
      </c>
      <c r="EE207">
        <v>75</v>
      </c>
      <c r="EF207">
        <v>35596603824541</v>
      </c>
      <c r="EG207">
        <f>+prepost_avanzado_1__2[[#This Row],[sesgoDeGenero.x]]/10000000000000</f>
        <v>3.5596603824541</v>
      </c>
      <c r="EH207">
        <v>75</v>
      </c>
      <c r="EI207">
        <v>75</v>
      </c>
      <c r="EJ207">
        <v>1</v>
      </c>
      <c r="EK207">
        <v>1</v>
      </c>
      <c r="EL207">
        <v>0</v>
      </c>
      <c r="EM207">
        <v>1</v>
      </c>
      <c r="EN207">
        <v>1</v>
      </c>
      <c r="EO207">
        <v>1</v>
      </c>
      <c r="EP207">
        <v>0</v>
      </c>
      <c r="EQ207">
        <v>0</v>
      </c>
      <c r="ER207">
        <v>571428571428571</v>
      </c>
      <c r="ES207">
        <v>1</v>
      </c>
      <c r="ET207">
        <v>1</v>
      </c>
      <c r="EU207">
        <v>29150</v>
      </c>
      <c r="EV207" s="1" t="s">
        <v>2792</v>
      </c>
      <c r="EW207" s="1" t="s">
        <v>10</v>
      </c>
      <c r="EX207" s="1" t="s">
        <v>16</v>
      </c>
      <c r="EY207" s="1" t="s">
        <v>379</v>
      </c>
      <c r="EZ207">
        <v>1185</v>
      </c>
      <c r="FA207" s="1" t="s">
        <v>2790</v>
      </c>
      <c r="FB207">
        <v>72167727</v>
      </c>
      <c r="FC207">
        <v>120</v>
      </c>
      <c r="FF207" s="1" t="s">
        <v>2793</v>
      </c>
      <c r="FG207">
        <v>0</v>
      </c>
      <c r="FH207">
        <v>0</v>
      </c>
      <c r="FI207">
        <v>0</v>
      </c>
      <c r="FJ207">
        <v>0</v>
      </c>
      <c r="FK207">
        <v>0</v>
      </c>
      <c r="FL207">
        <v>0</v>
      </c>
      <c r="FM207">
        <v>1</v>
      </c>
      <c r="FN207" s="1" t="s">
        <v>10</v>
      </c>
      <c r="FO207" s="1" t="s">
        <v>2794</v>
      </c>
      <c r="FP207" s="1" t="s">
        <v>2794</v>
      </c>
      <c r="FQ207">
        <v>2</v>
      </c>
      <c r="FR207">
        <v>2</v>
      </c>
      <c r="FS207">
        <v>2</v>
      </c>
      <c r="FT207">
        <v>2</v>
      </c>
      <c r="FU207">
        <v>3</v>
      </c>
      <c r="FV207">
        <v>4</v>
      </c>
      <c r="FW207">
        <v>2</v>
      </c>
      <c r="FX207">
        <v>3</v>
      </c>
      <c r="FY207">
        <v>4</v>
      </c>
      <c r="FZ207">
        <v>1</v>
      </c>
      <c r="GA207">
        <v>4</v>
      </c>
      <c r="GB207">
        <v>1</v>
      </c>
      <c r="GC207">
        <v>0</v>
      </c>
      <c r="GD207">
        <v>0</v>
      </c>
      <c r="GE207">
        <v>1</v>
      </c>
      <c r="GF207">
        <v>1</v>
      </c>
      <c r="GG207">
        <v>0</v>
      </c>
      <c r="GH207" s="1" t="s">
        <v>10</v>
      </c>
      <c r="GI207">
        <v>1</v>
      </c>
      <c r="GJ207">
        <v>1</v>
      </c>
      <c r="GK207">
        <v>1</v>
      </c>
      <c r="GL207">
        <v>0</v>
      </c>
      <c r="GM207">
        <v>1</v>
      </c>
      <c r="GN207">
        <v>0</v>
      </c>
      <c r="GO207">
        <v>4</v>
      </c>
      <c r="GP207">
        <v>4</v>
      </c>
      <c r="GQ207">
        <v>3</v>
      </c>
      <c r="GR207">
        <v>4</v>
      </c>
      <c r="GS207">
        <v>4</v>
      </c>
      <c r="GT207">
        <v>4</v>
      </c>
      <c r="GU207">
        <v>4</v>
      </c>
      <c r="GV207">
        <v>5</v>
      </c>
      <c r="GW207" s="1" t="s">
        <v>2674</v>
      </c>
      <c r="GX207">
        <v>1</v>
      </c>
      <c r="GY207">
        <v>0</v>
      </c>
      <c r="GZ207">
        <v>0</v>
      </c>
      <c r="HA207">
        <v>0</v>
      </c>
      <c r="HB207" s="1" t="s">
        <v>10</v>
      </c>
      <c r="HC207">
        <v>0</v>
      </c>
      <c r="HD207">
        <v>0</v>
      </c>
      <c r="HE207">
        <v>1</v>
      </c>
      <c r="HF207">
        <v>1</v>
      </c>
      <c r="HG207">
        <v>0</v>
      </c>
      <c r="HH207">
        <v>0</v>
      </c>
      <c r="HI207" s="1" t="s">
        <v>10</v>
      </c>
      <c r="HJ207">
        <v>0</v>
      </c>
      <c r="HK207" s="1" t="s">
        <v>10</v>
      </c>
      <c r="HL207">
        <v>3</v>
      </c>
      <c r="HM207">
        <v>2</v>
      </c>
      <c r="HN207">
        <v>2</v>
      </c>
      <c r="HO207">
        <v>4</v>
      </c>
      <c r="HP207">
        <v>4</v>
      </c>
      <c r="HQ207">
        <v>4</v>
      </c>
      <c r="HR207">
        <v>4</v>
      </c>
      <c r="HS207">
        <v>4</v>
      </c>
      <c r="HT207">
        <v>4</v>
      </c>
      <c r="HU207">
        <v>4</v>
      </c>
      <c r="HV207">
        <v>4</v>
      </c>
      <c r="HW207">
        <v>4</v>
      </c>
      <c r="HX207">
        <v>4</v>
      </c>
      <c r="HY207">
        <v>4</v>
      </c>
      <c r="HZ207">
        <v>4</v>
      </c>
      <c r="IA207">
        <v>2</v>
      </c>
      <c r="IB207">
        <v>4</v>
      </c>
      <c r="IC207" s="1" t="s">
        <v>2795</v>
      </c>
      <c r="ID207" s="1" t="s">
        <v>480</v>
      </c>
      <c r="IE207" s="1" t="s">
        <v>377</v>
      </c>
      <c r="IF207" s="1" t="s">
        <v>372</v>
      </c>
      <c r="IG207" s="1" t="s">
        <v>377</v>
      </c>
      <c r="IH207" s="1" t="s">
        <v>375</v>
      </c>
      <c r="II207" s="1" t="s">
        <v>2795</v>
      </c>
      <c r="IJ207" s="1" t="s">
        <v>480</v>
      </c>
      <c r="IK207" s="1" t="s">
        <v>385</v>
      </c>
      <c r="IL207" s="1" t="s">
        <v>377</v>
      </c>
      <c r="IM207" s="1" t="s">
        <v>377</v>
      </c>
      <c r="IN207" s="1" t="s">
        <v>377</v>
      </c>
      <c r="IO207" s="1" t="s">
        <v>377</v>
      </c>
      <c r="IP207" s="1" t="s">
        <v>395</v>
      </c>
      <c r="IQ207" s="1" t="s">
        <v>2796</v>
      </c>
      <c r="IR207">
        <v>0</v>
      </c>
      <c r="IS207">
        <v>0</v>
      </c>
      <c r="IT207">
        <v>1</v>
      </c>
      <c r="IU207">
        <v>1</v>
      </c>
      <c r="IV207">
        <v>0</v>
      </c>
      <c r="IW207" s="1" t="s">
        <v>10</v>
      </c>
      <c r="IX207">
        <v>0</v>
      </c>
      <c r="IY207">
        <v>1</v>
      </c>
      <c r="IZ207">
        <v>1</v>
      </c>
      <c r="JA207">
        <v>0</v>
      </c>
      <c r="JB207">
        <v>0</v>
      </c>
      <c r="JC207" s="1" t="s">
        <v>2797</v>
      </c>
      <c r="JD207">
        <v>1</v>
      </c>
      <c r="JE207">
        <v>3</v>
      </c>
      <c r="JF207" s="1" t="s">
        <v>2797</v>
      </c>
      <c r="JG207">
        <v>3</v>
      </c>
      <c r="JH207">
        <v>0</v>
      </c>
      <c r="JI207">
        <v>0</v>
      </c>
      <c r="JJ207">
        <v>0</v>
      </c>
      <c r="JK207">
        <v>1</v>
      </c>
      <c r="JL207">
        <v>0</v>
      </c>
      <c r="JM207">
        <v>0</v>
      </c>
      <c r="JN207">
        <v>1</v>
      </c>
      <c r="JO207">
        <v>2</v>
      </c>
      <c r="JP207">
        <v>75</v>
      </c>
      <c r="JQ207">
        <v>75</v>
      </c>
      <c r="JR207">
        <v>3905868048</v>
      </c>
      <c r="JS207">
        <f>+prepost_avanzado_1__2[[#This Row],[sesgoDeGenero.y]]/100000000</f>
        <v>39.05868048</v>
      </c>
      <c r="JT207">
        <v>799199262</v>
      </c>
      <c r="JU207">
        <v>75</v>
      </c>
      <c r="JV207">
        <v>1</v>
      </c>
      <c r="JW207">
        <v>1</v>
      </c>
      <c r="JX207">
        <v>1</v>
      </c>
      <c r="JY207">
        <v>1</v>
      </c>
      <c r="JZ207">
        <v>0</v>
      </c>
      <c r="KA207">
        <v>0</v>
      </c>
      <c r="KB207">
        <v>0</v>
      </c>
      <c r="KC207">
        <v>1</v>
      </c>
      <c r="KD207">
        <v>5714285714</v>
      </c>
      <c r="KE207">
        <v>4</v>
      </c>
      <c r="KF207">
        <v>4</v>
      </c>
      <c r="KG207">
        <v>1</v>
      </c>
      <c r="KH207">
        <v>1</v>
      </c>
    </row>
    <row r="208" spans="1:294" x14ac:dyDescent="0.35">
      <c r="A208">
        <v>206</v>
      </c>
      <c r="B208">
        <v>206</v>
      </c>
      <c r="C208">
        <v>19566</v>
      </c>
      <c r="D208" s="1" t="s">
        <v>2798</v>
      </c>
      <c r="E208" s="1" t="s">
        <v>10</v>
      </c>
      <c r="F208" s="1" t="s">
        <v>16</v>
      </c>
      <c r="G208" s="1" t="s">
        <v>12</v>
      </c>
      <c r="H208" s="1" t="s">
        <v>370</v>
      </c>
      <c r="I208">
        <v>1216</v>
      </c>
      <c r="J208" s="1" t="s">
        <v>2799</v>
      </c>
      <c r="K208">
        <v>72187132</v>
      </c>
      <c r="L208">
        <v>72187132</v>
      </c>
      <c r="M208">
        <v>47</v>
      </c>
      <c r="N208">
        <v>1</v>
      </c>
      <c r="O208">
        <v>1</v>
      </c>
      <c r="P208">
        <v>8</v>
      </c>
      <c r="Q208">
        <v>1</v>
      </c>
      <c r="R208">
        <v>0</v>
      </c>
      <c r="S208">
        <v>0</v>
      </c>
      <c r="T208">
        <v>0</v>
      </c>
      <c r="U208">
        <v>0</v>
      </c>
      <c r="V208">
        <v>0</v>
      </c>
      <c r="W208">
        <v>0</v>
      </c>
      <c r="X208">
        <v>0</v>
      </c>
      <c r="Y208">
        <v>1</v>
      </c>
      <c r="Z208">
        <v>0</v>
      </c>
      <c r="AA208">
        <v>0</v>
      </c>
      <c r="AB208">
        <v>0</v>
      </c>
      <c r="AC208">
        <v>0</v>
      </c>
      <c r="AD208">
        <v>0</v>
      </c>
      <c r="AE208">
        <v>0</v>
      </c>
      <c r="AF208">
        <v>0</v>
      </c>
      <c r="AG208">
        <v>0</v>
      </c>
      <c r="AH208">
        <v>0</v>
      </c>
      <c r="AI208">
        <v>0</v>
      </c>
      <c r="AJ208">
        <v>0</v>
      </c>
      <c r="AK208">
        <v>0</v>
      </c>
      <c r="AL208">
        <v>0</v>
      </c>
      <c r="AM208">
        <v>0</v>
      </c>
      <c r="AN208" s="1" t="s">
        <v>10</v>
      </c>
      <c r="AO208">
        <v>0</v>
      </c>
      <c r="AP208">
        <v>2</v>
      </c>
      <c r="AQ208">
        <v>3</v>
      </c>
      <c r="AR208">
        <v>3</v>
      </c>
      <c r="AS208">
        <v>3</v>
      </c>
      <c r="AT208">
        <v>4</v>
      </c>
      <c r="AU208">
        <v>3</v>
      </c>
      <c r="AV208">
        <v>1</v>
      </c>
      <c r="AW208">
        <v>3</v>
      </c>
      <c r="AX208">
        <v>1</v>
      </c>
      <c r="AY208">
        <v>4</v>
      </c>
      <c r="AZ208">
        <v>1</v>
      </c>
      <c r="BA208">
        <v>1</v>
      </c>
      <c r="BB208">
        <v>0</v>
      </c>
      <c r="BC208">
        <v>0</v>
      </c>
      <c r="BD208">
        <v>1</v>
      </c>
      <c r="BE208">
        <v>1</v>
      </c>
      <c r="BF208">
        <v>0</v>
      </c>
      <c r="BG208" s="1" t="s">
        <v>10</v>
      </c>
      <c r="BH208">
        <v>1</v>
      </c>
      <c r="BI208">
        <v>0</v>
      </c>
      <c r="BJ208">
        <v>1</v>
      </c>
      <c r="BK208">
        <v>0</v>
      </c>
      <c r="BL208">
        <v>1</v>
      </c>
      <c r="BM208">
        <v>0</v>
      </c>
      <c r="BN208" s="1" t="s">
        <v>10</v>
      </c>
      <c r="BO208">
        <v>3</v>
      </c>
      <c r="BP208">
        <v>4</v>
      </c>
      <c r="BQ208">
        <v>4</v>
      </c>
      <c r="BR208">
        <v>4</v>
      </c>
      <c r="BS208">
        <v>4</v>
      </c>
      <c r="BT208">
        <v>4</v>
      </c>
      <c r="BU208">
        <v>4</v>
      </c>
      <c r="BV208">
        <v>3</v>
      </c>
      <c r="BW208" s="1" t="s">
        <v>854</v>
      </c>
      <c r="BX208">
        <v>4</v>
      </c>
      <c r="BY208">
        <v>4</v>
      </c>
      <c r="BZ208">
        <v>5</v>
      </c>
      <c r="CA208">
        <v>2</v>
      </c>
      <c r="CB208">
        <v>3</v>
      </c>
      <c r="CC208">
        <v>2</v>
      </c>
      <c r="CD208">
        <v>4</v>
      </c>
      <c r="CE208">
        <v>4</v>
      </c>
      <c r="CF208">
        <v>3</v>
      </c>
      <c r="CG208">
        <v>3</v>
      </c>
      <c r="CH208">
        <v>4</v>
      </c>
      <c r="CI208">
        <v>4</v>
      </c>
      <c r="CJ208">
        <v>3</v>
      </c>
      <c r="CK208">
        <v>4</v>
      </c>
      <c r="CL208">
        <v>3</v>
      </c>
      <c r="CM208">
        <v>2</v>
      </c>
      <c r="CN208">
        <v>3</v>
      </c>
      <c r="CO208" s="1" t="s">
        <v>2800</v>
      </c>
      <c r="CP208" s="1" t="s">
        <v>374</v>
      </c>
      <c r="CQ208" s="1" t="s">
        <v>372</v>
      </c>
      <c r="CR208" s="1" t="s">
        <v>394</v>
      </c>
      <c r="CS208" s="1" t="s">
        <v>372</v>
      </c>
      <c r="CT208" s="1" t="s">
        <v>377</v>
      </c>
      <c r="CU208" s="1" t="s">
        <v>10</v>
      </c>
      <c r="CV208" s="1" t="s">
        <v>374</v>
      </c>
      <c r="CW208" s="1" t="s">
        <v>377</v>
      </c>
      <c r="CX208" s="1" t="s">
        <v>377</v>
      </c>
      <c r="CY208" s="1" t="s">
        <v>377</v>
      </c>
      <c r="CZ208" s="1" t="s">
        <v>377</v>
      </c>
      <c r="DA208" s="1" t="s">
        <v>377</v>
      </c>
      <c r="DB208" s="1" t="s">
        <v>386</v>
      </c>
      <c r="DC208" s="1" t="s">
        <v>10</v>
      </c>
      <c r="DD208">
        <v>0</v>
      </c>
      <c r="DE208">
        <v>1</v>
      </c>
      <c r="DF208">
        <v>0</v>
      </c>
      <c r="DG208">
        <v>0</v>
      </c>
      <c r="DH208">
        <v>0</v>
      </c>
      <c r="DI208" s="1" t="s">
        <v>10</v>
      </c>
      <c r="DJ208">
        <v>0</v>
      </c>
      <c r="DK208">
        <v>1</v>
      </c>
      <c r="DL208">
        <v>0</v>
      </c>
      <c r="DM208">
        <v>0</v>
      </c>
      <c r="DN208">
        <v>0</v>
      </c>
      <c r="DO208" s="1" t="s">
        <v>10</v>
      </c>
      <c r="DP208">
        <v>1</v>
      </c>
      <c r="DQ208">
        <v>5</v>
      </c>
      <c r="DR208" s="1" t="s">
        <v>10</v>
      </c>
      <c r="DS208">
        <v>3</v>
      </c>
      <c r="DT208">
        <v>0</v>
      </c>
      <c r="DU208">
        <v>0</v>
      </c>
      <c r="DV208">
        <v>0</v>
      </c>
      <c r="DW208">
        <v>0</v>
      </c>
      <c r="DX208">
        <v>0</v>
      </c>
      <c r="DY208">
        <v>1</v>
      </c>
      <c r="DZ208">
        <v>4</v>
      </c>
      <c r="EA208">
        <v>6</v>
      </c>
      <c r="EB208">
        <v>1</v>
      </c>
      <c r="ED208">
        <v>610134786212621</v>
      </c>
      <c r="EE208">
        <v>548209640796338</v>
      </c>
      <c r="EF208">
        <v>538578036868179</v>
      </c>
      <c r="EG208">
        <f>+prepost_avanzado_1__2[[#This Row],[sesgoDeGenero.x]]/10000000000000</f>
        <v>53.857803686817903</v>
      </c>
      <c r="EH208">
        <v>700800738013206</v>
      </c>
      <c r="EI208">
        <v>66353005425616</v>
      </c>
      <c r="EJ208">
        <v>0</v>
      </c>
      <c r="EK208">
        <v>1</v>
      </c>
      <c r="EL208">
        <v>0</v>
      </c>
      <c r="EM208">
        <v>0</v>
      </c>
      <c r="EN208">
        <v>1</v>
      </c>
      <c r="EO208">
        <v>0</v>
      </c>
      <c r="EP208">
        <v>1</v>
      </c>
      <c r="EQ208">
        <v>0</v>
      </c>
      <c r="ER208">
        <v>428571428571429</v>
      </c>
      <c r="ES208">
        <v>1</v>
      </c>
      <c r="ET208">
        <v>1</v>
      </c>
      <c r="EU208">
        <v>26793</v>
      </c>
      <c r="EV208" s="1" t="s">
        <v>2801</v>
      </c>
      <c r="EW208" s="1" t="s">
        <v>10</v>
      </c>
      <c r="EX208" s="1" t="s">
        <v>16</v>
      </c>
      <c r="EY208" s="1" t="s">
        <v>379</v>
      </c>
      <c r="EZ208">
        <v>1216</v>
      </c>
      <c r="FA208" s="1" t="s">
        <v>2799</v>
      </c>
      <c r="FB208">
        <v>72187132</v>
      </c>
      <c r="FC208">
        <v>100</v>
      </c>
      <c r="FF208" s="1" t="s">
        <v>10</v>
      </c>
      <c r="FG208">
        <v>0</v>
      </c>
      <c r="FH208">
        <v>0</v>
      </c>
      <c r="FI208">
        <v>0</v>
      </c>
      <c r="FJ208">
        <v>1</v>
      </c>
      <c r="FK208">
        <v>0</v>
      </c>
      <c r="FL208">
        <v>0</v>
      </c>
      <c r="FM208">
        <v>0</v>
      </c>
      <c r="FN208" s="1" t="s">
        <v>10</v>
      </c>
      <c r="FO208" s="1" t="s">
        <v>2802</v>
      </c>
      <c r="FP208" s="1" t="s">
        <v>2803</v>
      </c>
      <c r="FQ208">
        <v>2</v>
      </c>
      <c r="FR208">
        <v>3</v>
      </c>
      <c r="FS208">
        <v>2</v>
      </c>
      <c r="FT208">
        <v>3</v>
      </c>
      <c r="FU208">
        <v>5</v>
      </c>
      <c r="FV208">
        <v>2</v>
      </c>
      <c r="FW208">
        <v>2</v>
      </c>
      <c r="FX208">
        <v>2</v>
      </c>
      <c r="FY208">
        <v>2</v>
      </c>
      <c r="FZ208">
        <v>3</v>
      </c>
      <c r="GA208">
        <v>4</v>
      </c>
      <c r="GB208">
        <v>1</v>
      </c>
      <c r="GC208">
        <v>0</v>
      </c>
      <c r="GD208">
        <v>0</v>
      </c>
      <c r="GE208">
        <v>1</v>
      </c>
      <c r="GF208">
        <v>1</v>
      </c>
      <c r="GG208">
        <v>0</v>
      </c>
      <c r="GH208" s="1" t="s">
        <v>10</v>
      </c>
      <c r="GI208">
        <v>1</v>
      </c>
      <c r="GJ208">
        <v>1</v>
      </c>
      <c r="GK208">
        <v>1</v>
      </c>
      <c r="GL208">
        <v>0</v>
      </c>
      <c r="GM208">
        <v>1</v>
      </c>
      <c r="GN208">
        <v>0</v>
      </c>
      <c r="GO208">
        <v>4</v>
      </c>
      <c r="GP208">
        <v>4</v>
      </c>
      <c r="GQ208">
        <v>4</v>
      </c>
      <c r="GR208">
        <v>4</v>
      </c>
      <c r="GS208">
        <v>4</v>
      </c>
      <c r="GT208">
        <v>4</v>
      </c>
      <c r="GU208">
        <v>4</v>
      </c>
      <c r="GV208">
        <v>2</v>
      </c>
      <c r="GW208" s="1" t="s">
        <v>10</v>
      </c>
      <c r="GX208">
        <v>0</v>
      </c>
      <c r="GY208">
        <v>1</v>
      </c>
      <c r="GZ208">
        <v>0</v>
      </c>
      <c r="HA208">
        <v>0</v>
      </c>
      <c r="HB208" s="1" t="s">
        <v>10</v>
      </c>
      <c r="HC208">
        <v>0</v>
      </c>
      <c r="HD208">
        <v>1</v>
      </c>
      <c r="HE208">
        <v>1</v>
      </c>
      <c r="HF208">
        <v>1</v>
      </c>
      <c r="HG208">
        <v>0</v>
      </c>
      <c r="HH208">
        <v>0</v>
      </c>
      <c r="HI208" s="1" t="s">
        <v>10</v>
      </c>
      <c r="HJ208">
        <v>1</v>
      </c>
      <c r="HK208" s="1" t="s">
        <v>2804</v>
      </c>
      <c r="HL208">
        <v>3</v>
      </c>
      <c r="HM208">
        <v>3</v>
      </c>
      <c r="HN208">
        <v>4</v>
      </c>
      <c r="HO208">
        <v>2</v>
      </c>
      <c r="HP208">
        <v>3</v>
      </c>
      <c r="HQ208">
        <v>3</v>
      </c>
      <c r="HR208">
        <v>3</v>
      </c>
      <c r="HS208">
        <v>3</v>
      </c>
      <c r="HT208">
        <v>3</v>
      </c>
      <c r="HU208">
        <v>4</v>
      </c>
      <c r="HV208">
        <v>4</v>
      </c>
      <c r="HW208">
        <v>4</v>
      </c>
      <c r="HX208">
        <v>4</v>
      </c>
      <c r="HY208">
        <v>4</v>
      </c>
      <c r="HZ208">
        <v>4</v>
      </c>
      <c r="IA208">
        <v>1</v>
      </c>
      <c r="IB208">
        <v>4</v>
      </c>
      <c r="IC208" s="1" t="s">
        <v>10</v>
      </c>
      <c r="ID208" s="1" t="s">
        <v>373</v>
      </c>
      <c r="IE208" s="1" t="s">
        <v>373</v>
      </c>
      <c r="IF208" s="1" t="s">
        <v>394</v>
      </c>
      <c r="IG208" s="1" t="s">
        <v>385</v>
      </c>
      <c r="IH208" s="1" t="s">
        <v>373</v>
      </c>
      <c r="II208" s="1" t="s">
        <v>10</v>
      </c>
      <c r="IJ208" s="1" t="s">
        <v>394</v>
      </c>
      <c r="IK208" s="1" t="s">
        <v>394</v>
      </c>
      <c r="IL208" s="1" t="s">
        <v>394</v>
      </c>
      <c r="IM208" s="1" t="s">
        <v>394</v>
      </c>
      <c r="IN208" s="1" t="s">
        <v>394</v>
      </c>
      <c r="IO208" s="1" t="s">
        <v>394</v>
      </c>
      <c r="IP208" s="1" t="s">
        <v>394</v>
      </c>
      <c r="IQ208" s="1" t="s">
        <v>10</v>
      </c>
      <c r="IR208">
        <v>0</v>
      </c>
      <c r="IS208">
        <v>0</v>
      </c>
      <c r="IT208">
        <v>1</v>
      </c>
      <c r="IU208">
        <v>1</v>
      </c>
      <c r="IV208">
        <v>0</v>
      </c>
      <c r="IW208" s="1" t="s">
        <v>10</v>
      </c>
      <c r="IX208">
        <v>0</v>
      </c>
      <c r="IY208">
        <v>1</v>
      </c>
      <c r="IZ208">
        <v>0</v>
      </c>
      <c r="JA208">
        <v>0</v>
      </c>
      <c r="JB208">
        <v>0</v>
      </c>
      <c r="JC208" s="1" t="s">
        <v>10</v>
      </c>
      <c r="JD208">
        <v>3</v>
      </c>
      <c r="JE208">
        <v>2</v>
      </c>
      <c r="JF208" s="1" t="s">
        <v>10</v>
      </c>
      <c r="JG208">
        <v>3</v>
      </c>
      <c r="JH208">
        <v>0</v>
      </c>
      <c r="JI208">
        <v>0</v>
      </c>
      <c r="JJ208">
        <v>0</v>
      </c>
      <c r="JK208">
        <v>0</v>
      </c>
      <c r="JL208">
        <v>0</v>
      </c>
      <c r="JM208">
        <v>1</v>
      </c>
      <c r="JN208">
        <v>6</v>
      </c>
      <c r="JO208">
        <v>2</v>
      </c>
      <c r="JP208">
        <v>75</v>
      </c>
      <c r="JQ208">
        <v>50</v>
      </c>
      <c r="JR208">
        <v>4597447348</v>
      </c>
      <c r="JS208">
        <f>+prepost_avanzado_1__2[[#This Row],[sesgoDeGenero.y]]/100000000</f>
        <v>45.97447348</v>
      </c>
      <c r="JT208">
        <v>651601476</v>
      </c>
      <c r="JU208">
        <v>75</v>
      </c>
      <c r="JV208">
        <v>1</v>
      </c>
      <c r="JW208">
        <v>1</v>
      </c>
      <c r="JX208">
        <v>1</v>
      </c>
      <c r="JY208">
        <v>0</v>
      </c>
      <c r="JZ208">
        <v>0</v>
      </c>
      <c r="KA208">
        <v>0</v>
      </c>
      <c r="KB208">
        <v>0</v>
      </c>
      <c r="KC208">
        <v>0</v>
      </c>
      <c r="KD208">
        <v>4285714286</v>
      </c>
      <c r="KE208">
        <v>6</v>
      </c>
      <c r="KF208">
        <v>6</v>
      </c>
      <c r="KG208">
        <v>1</v>
      </c>
      <c r="KH208">
        <v>1</v>
      </c>
    </row>
    <row r="209" spans="1:294" x14ac:dyDescent="0.35">
      <c r="A209">
        <v>207</v>
      </c>
      <c r="B209">
        <v>207</v>
      </c>
      <c r="C209">
        <v>23127</v>
      </c>
      <c r="D209" s="1" t="s">
        <v>2805</v>
      </c>
      <c r="E209" s="1" t="s">
        <v>10</v>
      </c>
      <c r="F209" s="1" t="s">
        <v>21</v>
      </c>
      <c r="G209" s="1" t="s">
        <v>12</v>
      </c>
      <c r="H209" s="1" t="s">
        <v>370</v>
      </c>
      <c r="I209">
        <v>1231</v>
      </c>
      <c r="J209" s="1" t="s">
        <v>2806</v>
      </c>
      <c r="K209">
        <v>56055443</v>
      </c>
      <c r="L209">
        <v>56055443</v>
      </c>
      <c r="M209">
        <v>47</v>
      </c>
      <c r="N209">
        <v>2</v>
      </c>
      <c r="O209">
        <v>2</v>
      </c>
      <c r="P209">
        <v>8</v>
      </c>
      <c r="Q209">
        <v>2</v>
      </c>
      <c r="R209">
        <v>0</v>
      </c>
      <c r="S209">
        <v>0</v>
      </c>
      <c r="T209">
        <v>0</v>
      </c>
      <c r="U209">
        <v>0</v>
      </c>
      <c r="V209">
        <v>0</v>
      </c>
      <c r="W209">
        <v>0</v>
      </c>
      <c r="X209">
        <v>0</v>
      </c>
      <c r="Y209">
        <v>0</v>
      </c>
      <c r="Z209">
        <v>1</v>
      </c>
      <c r="AA209">
        <v>1</v>
      </c>
      <c r="AB209">
        <v>0</v>
      </c>
      <c r="AC209">
        <v>0</v>
      </c>
      <c r="AD209">
        <v>0</v>
      </c>
      <c r="AE209">
        <v>0</v>
      </c>
      <c r="AF209">
        <v>0</v>
      </c>
      <c r="AG209">
        <v>0</v>
      </c>
      <c r="AH209">
        <v>0</v>
      </c>
      <c r="AI209">
        <v>0</v>
      </c>
      <c r="AJ209">
        <v>0</v>
      </c>
      <c r="AK209">
        <v>0</v>
      </c>
      <c r="AL209">
        <v>0</v>
      </c>
      <c r="AM209">
        <v>0</v>
      </c>
      <c r="AN209" s="1" t="s">
        <v>2807</v>
      </c>
      <c r="AO209">
        <v>0</v>
      </c>
      <c r="AP209">
        <v>2</v>
      </c>
      <c r="AQ209">
        <v>5</v>
      </c>
      <c r="AR209">
        <v>2</v>
      </c>
      <c r="AS209">
        <v>5</v>
      </c>
      <c r="AT209">
        <v>1</v>
      </c>
      <c r="AU209">
        <v>3</v>
      </c>
      <c r="AV209">
        <v>1</v>
      </c>
      <c r="AW209">
        <v>1</v>
      </c>
      <c r="AX209">
        <v>3</v>
      </c>
      <c r="AY209">
        <v>1</v>
      </c>
      <c r="AZ209">
        <v>4</v>
      </c>
      <c r="BA209">
        <v>1</v>
      </c>
      <c r="BB209">
        <v>0</v>
      </c>
      <c r="BC209">
        <v>0</v>
      </c>
      <c r="BD209">
        <v>0</v>
      </c>
      <c r="BE209">
        <v>0</v>
      </c>
      <c r="BF209">
        <v>0</v>
      </c>
      <c r="BG209" s="1" t="s">
        <v>10</v>
      </c>
      <c r="BH209">
        <v>1</v>
      </c>
      <c r="BI209">
        <v>1</v>
      </c>
      <c r="BJ209">
        <v>1</v>
      </c>
      <c r="BK209">
        <v>0</v>
      </c>
      <c r="BL209">
        <v>1</v>
      </c>
      <c r="BM209">
        <v>0</v>
      </c>
      <c r="BN209" s="1" t="s">
        <v>10</v>
      </c>
      <c r="BO209">
        <v>5</v>
      </c>
      <c r="BP209">
        <v>5</v>
      </c>
      <c r="BQ209">
        <v>4</v>
      </c>
      <c r="BR209">
        <v>5</v>
      </c>
      <c r="BS209">
        <v>5</v>
      </c>
      <c r="BT209">
        <v>5</v>
      </c>
      <c r="BU209">
        <v>5</v>
      </c>
      <c r="BV209">
        <v>5</v>
      </c>
      <c r="BW209" s="1" t="s">
        <v>10</v>
      </c>
      <c r="BX209">
        <v>5</v>
      </c>
      <c r="BY209">
        <v>5</v>
      </c>
      <c r="BZ209">
        <v>5</v>
      </c>
      <c r="CA209">
        <v>3</v>
      </c>
      <c r="CB209">
        <v>4</v>
      </c>
      <c r="CC209">
        <v>5</v>
      </c>
      <c r="CD209">
        <v>5</v>
      </c>
      <c r="CE209">
        <v>5</v>
      </c>
      <c r="CF209">
        <v>5</v>
      </c>
      <c r="CG209">
        <v>5</v>
      </c>
      <c r="CH209">
        <v>5</v>
      </c>
      <c r="CI209">
        <v>5</v>
      </c>
      <c r="CJ209">
        <v>5</v>
      </c>
      <c r="CK209">
        <v>5</v>
      </c>
      <c r="CL209">
        <v>5</v>
      </c>
      <c r="CM209">
        <v>1</v>
      </c>
      <c r="CN209">
        <v>5</v>
      </c>
      <c r="CO209" s="1" t="s">
        <v>10</v>
      </c>
      <c r="CP209" s="1" t="s">
        <v>394</v>
      </c>
      <c r="CQ209" s="1" t="s">
        <v>394</v>
      </c>
      <c r="CR209" s="1" t="s">
        <v>372</v>
      </c>
      <c r="CS209" s="1" t="s">
        <v>375</v>
      </c>
      <c r="CT209" s="1" t="s">
        <v>373</v>
      </c>
      <c r="CU209" s="1" t="s">
        <v>10</v>
      </c>
      <c r="CV209" s="1" t="s">
        <v>394</v>
      </c>
      <c r="CW209" s="1" t="s">
        <v>394</v>
      </c>
      <c r="CX209" s="1" t="s">
        <v>375</v>
      </c>
      <c r="CY209" s="1" t="s">
        <v>394</v>
      </c>
      <c r="CZ209" s="1" t="s">
        <v>394</v>
      </c>
      <c r="DA209" s="1" t="s">
        <v>375</v>
      </c>
      <c r="DB209" s="1" t="s">
        <v>394</v>
      </c>
      <c r="DC209" s="1" t="s">
        <v>10</v>
      </c>
      <c r="DD209">
        <v>0</v>
      </c>
      <c r="DE209">
        <v>0</v>
      </c>
      <c r="DF209">
        <v>1</v>
      </c>
      <c r="DG209">
        <v>1</v>
      </c>
      <c r="DH209">
        <v>0</v>
      </c>
      <c r="DI209" s="1" t="s">
        <v>10</v>
      </c>
      <c r="DJ209">
        <v>0</v>
      </c>
      <c r="DK209">
        <v>1</v>
      </c>
      <c r="DL209">
        <v>1</v>
      </c>
      <c r="DM209">
        <v>0</v>
      </c>
      <c r="DN209">
        <v>0</v>
      </c>
      <c r="DO209" s="1" t="s">
        <v>10</v>
      </c>
      <c r="DP209">
        <v>5</v>
      </c>
      <c r="DQ209">
        <v>1</v>
      </c>
      <c r="DR209" s="1" t="s">
        <v>10</v>
      </c>
      <c r="DS209">
        <v>4</v>
      </c>
      <c r="DT209">
        <v>0</v>
      </c>
      <c r="DU209">
        <v>0</v>
      </c>
      <c r="DV209">
        <v>1</v>
      </c>
      <c r="DW209">
        <v>0</v>
      </c>
      <c r="DX209">
        <v>0</v>
      </c>
      <c r="DY209">
        <v>0</v>
      </c>
      <c r="DZ209">
        <v>6</v>
      </c>
      <c r="EA209">
        <v>6</v>
      </c>
      <c r="EB209">
        <v>3</v>
      </c>
      <c r="ED209">
        <v>100</v>
      </c>
      <c r="EE209">
        <v>956920372350016</v>
      </c>
      <c r="EF209">
        <v>492527069926973</v>
      </c>
      <c r="EG209">
        <f>+prepost_avanzado_1__2[[#This Row],[sesgoDeGenero.x]]/10000000000000</f>
        <v>49.252706992697298</v>
      </c>
      <c r="EH209">
        <v>100</v>
      </c>
      <c r="EI209">
        <v>100</v>
      </c>
      <c r="EJ209">
        <v>1</v>
      </c>
      <c r="EK209">
        <v>1</v>
      </c>
      <c r="EL209">
        <v>0</v>
      </c>
      <c r="EM209">
        <v>0</v>
      </c>
      <c r="EN209">
        <v>0</v>
      </c>
      <c r="EO209">
        <v>0</v>
      </c>
      <c r="EP209">
        <v>0</v>
      </c>
      <c r="EQ209">
        <v>0</v>
      </c>
      <c r="ER209">
        <v>285714285714286</v>
      </c>
      <c r="ES209">
        <v>1</v>
      </c>
      <c r="ET209">
        <v>1</v>
      </c>
      <c r="EU209">
        <v>29813</v>
      </c>
      <c r="EV209" s="1" t="s">
        <v>2808</v>
      </c>
      <c r="EW209" s="1" t="s">
        <v>10</v>
      </c>
      <c r="EX209" s="1" t="s">
        <v>21</v>
      </c>
      <c r="EY209" s="1" t="s">
        <v>379</v>
      </c>
      <c r="EZ209">
        <v>1231</v>
      </c>
      <c r="FA209" s="1" t="s">
        <v>2806</v>
      </c>
      <c r="FB209">
        <v>56055443</v>
      </c>
      <c r="FC209">
        <v>30</v>
      </c>
      <c r="FF209" s="1" t="s">
        <v>2809</v>
      </c>
      <c r="FG209">
        <v>0</v>
      </c>
      <c r="FH209">
        <v>0</v>
      </c>
      <c r="FI209">
        <v>0</v>
      </c>
      <c r="FJ209">
        <v>0</v>
      </c>
      <c r="FK209">
        <v>0</v>
      </c>
      <c r="FL209">
        <v>0</v>
      </c>
      <c r="FM209">
        <v>1</v>
      </c>
      <c r="FN209" s="1" t="s">
        <v>10</v>
      </c>
      <c r="FO209" s="1" t="s">
        <v>2810</v>
      </c>
      <c r="FP209" s="1" t="s">
        <v>2811</v>
      </c>
      <c r="FQ209">
        <v>2</v>
      </c>
      <c r="FR209">
        <v>1</v>
      </c>
      <c r="FS209">
        <v>1</v>
      </c>
      <c r="FT209">
        <v>1</v>
      </c>
      <c r="FU209">
        <v>3</v>
      </c>
      <c r="FV209">
        <v>1</v>
      </c>
      <c r="FW209">
        <v>1</v>
      </c>
      <c r="FX209">
        <v>1</v>
      </c>
      <c r="FY209">
        <v>1</v>
      </c>
      <c r="FZ209">
        <v>1</v>
      </c>
      <c r="GA209">
        <v>4</v>
      </c>
      <c r="GB209">
        <v>1</v>
      </c>
      <c r="GC209">
        <v>0</v>
      </c>
      <c r="GD209">
        <v>0</v>
      </c>
      <c r="GE209">
        <v>0</v>
      </c>
      <c r="GF209">
        <v>0</v>
      </c>
      <c r="GG209">
        <v>0</v>
      </c>
      <c r="GH209" s="1" t="s">
        <v>10</v>
      </c>
      <c r="GI209">
        <v>0</v>
      </c>
      <c r="GJ209">
        <v>0</v>
      </c>
      <c r="GK209">
        <v>1</v>
      </c>
      <c r="GL209">
        <v>0</v>
      </c>
      <c r="GM209">
        <v>1</v>
      </c>
      <c r="GN209">
        <v>0</v>
      </c>
      <c r="GO209">
        <v>4</v>
      </c>
      <c r="GP209">
        <v>5</v>
      </c>
      <c r="GQ209">
        <v>5</v>
      </c>
      <c r="GR209">
        <v>5</v>
      </c>
      <c r="GS209">
        <v>4</v>
      </c>
      <c r="GT209">
        <v>5</v>
      </c>
      <c r="GU209">
        <v>4</v>
      </c>
      <c r="GV209">
        <v>1</v>
      </c>
      <c r="GW209" s="1" t="s">
        <v>2674</v>
      </c>
      <c r="GX209">
        <v>1</v>
      </c>
      <c r="GY209">
        <v>0</v>
      </c>
      <c r="GZ209">
        <v>0</v>
      </c>
      <c r="HA209">
        <v>0</v>
      </c>
      <c r="HB209" s="1" t="s">
        <v>10</v>
      </c>
      <c r="HC209">
        <v>0</v>
      </c>
      <c r="HD209">
        <v>0</v>
      </c>
      <c r="HE209">
        <v>1</v>
      </c>
      <c r="HF209">
        <v>0</v>
      </c>
      <c r="HG209">
        <v>0</v>
      </c>
      <c r="HH209">
        <v>0</v>
      </c>
      <c r="HI209" s="1" t="s">
        <v>10</v>
      </c>
      <c r="HJ209">
        <v>1</v>
      </c>
      <c r="HK209" s="1" t="s">
        <v>2812</v>
      </c>
      <c r="HL209">
        <v>5</v>
      </c>
      <c r="HM209">
        <v>5</v>
      </c>
      <c r="HN209">
        <v>5</v>
      </c>
      <c r="HO209">
        <v>5</v>
      </c>
      <c r="HP209">
        <v>5</v>
      </c>
      <c r="HQ209">
        <v>5</v>
      </c>
      <c r="HR209">
        <v>5</v>
      </c>
      <c r="HS209">
        <v>5</v>
      </c>
      <c r="HT209">
        <v>5</v>
      </c>
      <c r="HU209">
        <v>5</v>
      </c>
      <c r="HV209">
        <v>5</v>
      </c>
      <c r="HW209">
        <v>5</v>
      </c>
      <c r="HX209">
        <v>5</v>
      </c>
      <c r="HY209">
        <v>5</v>
      </c>
      <c r="HZ209">
        <v>5</v>
      </c>
      <c r="IA209">
        <v>1</v>
      </c>
      <c r="IB209">
        <v>5</v>
      </c>
      <c r="IC209" s="1" t="s">
        <v>2813</v>
      </c>
      <c r="ID209" s="1" t="s">
        <v>394</v>
      </c>
      <c r="IE209" s="1" t="s">
        <v>394</v>
      </c>
      <c r="IF209" s="1" t="s">
        <v>374</v>
      </c>
      <c r="IG209" s="1" t="s">
        <v>394</v>
      </c>
      <c r="IH209" s="1" t="s">
        <v>373</v>
      </c>
      <c r="II209" s="1" t="s">
        <v>2814</v>
      </c>
      <c r="IJ209" s="1" t="s">
        <v>394</v>
      </c>
      <c r="IK209" s="1" t="s">
        <v>394</v>
      </c>
      <c r="IL209" s="1" t="s">
        <v>394</v>
      </c>
      <c r="IM209" s="1" t="s">
        <v>394</v>
      </c>
      <c r="IN209" s="1" t="s">
        <v>394</v>
      </c>
      <c r="IO209" s="1" t="s">
        <v>373</v>
      </c>
      <c r="IP209" s="1" t="s">
        <v>394</v>
      </c>
      <c r="IQ209" s="1" t="s">
        <v>830</v>
      </c>
      <c r="IR209">
        <v>0</v>
      </c>
      <c r="IS209">
        <v>0</v>
      </c>
      <c r="IT209">
        <v>0</v>
      </c>
      <c r="IU209">
        <v>1</v>
      </c>
      <c r="IV209">
        <v>0</v>
      </c>
      <c r="IW209" s="1" t="s">
        <v>10</v>
      </c>
      <c r="IX209">
        <v>0</v>
      </c>
      <c r="IY209">
        <v>0</v>
      </c>
      <c r="IZ209">
        <v>1</v>
      </c>
      <c r="JA209">
        <v>0</v>
      </c>
      <c r="JB209">
        <v>0</v>
      </c>
      <c r="JC209" s="1" t="s">
        <v>830</v>
      </c>
      <c r="JD209">
        <v>5</v>
      </c>
      <c r="JE209">
        <v>5</v>
      </c>
      <c r="JF209" s="1" t="s">
        <v>830</v>
      </c>
      <c r="JG209">
        <v>5</v>
      </c>
      <c r="JH209">
        <v>0</v>
      </c>
      <c r="JI209">
        <v>0</v>
      </c>
      <c r="JJ209">
        <v>0</v>
      </c>
      <c r="JK209">
        <v>0</v>
      </c>
      <c r="JL209">
        <v>0</v>
      </c>
      <c r="JM209">
        <v>1</v>
      </c>
      <c r="JN209">
        <v>6</v>
      </c>
      <c r="JO209">
        <v>6</v>
      </c>
      <c r="JP209">
        <v>100</v>
      </c>
      <c r="JQ209">
        <v>100</v>
      </c>
      <c r="JR209">
        <v>7715607374</v>
      </c>
      <c r="JS209">
        <f>+prepost_avanzado_1__2[[#This Row],[sesgoDeGenero.y]]/100000000</f>
        <v>77.156073739999997</v>
      </c>
      <c r="JT209">
        <v>6650800727</v>
      </c>
      <c r="JU209">
        <v>9135300543</v>
      </c>
      <c r="JV209">
        <v>1</v>
      </c>
      <c r="JW209">
        <v>1</v>
      </c>
      <c r="JX209">
        <v>0</v>
      </c>
      <c r="JY209">
        <v>0</v>
      </c>
      <c r="JZ209">
        <v>0</v>
      </c>
      <c r="KA209">
        <v>0</v>
      </c>
      <c r="KB209">
        <v>0</v>
      </c>
      <c r="KC209">
        <v>0</v>
      </c>
      <c r="KD209">
        <v>2857142857</v>
      </c>
      <c r="KE209">
        <v>3</v>
      </c>
      <c r="KF209">
        <v>6</v>
      </c>
      <c r="KG209">
        <v>1</v>
      </c>
      <c r="KH209">
        <v>1</v>
      </c>
    </row>
    <row r="210" spans="1:294" x14ac:dyDescent="0.35">
      <c r="A210">
        <v>208</v>
      </c>
      <c r="B210">
        <v>208</v>
      </c>
      <c r="C210">
        <v>19049</v>
      </c>
      <c r="D210" s="1" t="s">
        <v>2815</v>
      </c>
      <c r="E210" s="1" t="s">
        <v>10</v>
      </c>
      <c r="F210" s="1" t="s">
        <v>21</v>
      </c>
      <c r="G210" s="1" t="s">
        <v>12</v>
      </c>
      <c r="H210" s="1" t="s">
        <v>370</v>
      </c>
      <c r="I210">
        <v>1240</v>
      </c>
      <c r="J210" s="1" t="s">
        <v>2816</v>
      </c>
      <c r="K210">
        <v>1042427934</v>
      </c>
      <c r="L210">
        <v>1042427934</v>
      </c>
      <c r="M210">
        <v>32</v>
      </c>
      <c r="N210">
        <v>2</v>
      </c>
      <c r="O210">
        <v>2</v>
      </c>
      <c r="P210">
        <v>8</v>
      </c>
      <c r="Q210">
        <v>1</v>
      </c>
      <c r="R210">
        <v>1</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s="1" t="s">
        <v>10</v>
      </c>
      <c r="AO210">
        <v>0</v>
      </c>
      <c r="AP210">
        <v>2</v>
      </c>
      <c r="AQ210">
        <v>1</v>
      </c>
      <c r="AR210">
        <v>1</v>
      </c>
      <c r="AS210">
        <v>2</v>
      </c>
      <c r="AT210">
        <v>2</v>
      </c>
      <c r="AU210">
        <v>3</v>
      </c>
      <c r="AV210">
        <v>1</v>
      </c>
      <c r="AW210">
        <v>3</v>
      </c>
      <c r="AX210">
        <v>1</v>
      </c>
      <c r="AY210">
        <v>1</v>
      </c>
      <c r="AZ210">
        <v>2</v>
      </c>
      <c r="BA210">
        <v>1</v>
      </c>
      <c r="BB210">
        <v>0</v>
      </c>
      <c r="BC210">
        <v>0</v>
      </c>
      <c r="BD210">
        <v>0</v>
      </c>
      <c r="BE210">
        <v>0</v>
      </c>
      <c r="BF210">
        <v>0</v>
      </c>
      <c r="BG210" s="1" t="s">
        <v>10</v>
      </c>
      <c r="BH210">
        <v>1</v>
      </c>
      <c r="BI210">
        <v>1</v>
      </c>
      <c r="BJ210">
        <v>1</v>
      </c>
      <c r="BK210">
        <v>1</v>
      </c>
      <c r="BL210">
        <v>1</v>
      </c>
      <c r="BM210">
        <v>0</v>
      </c>
      <c r="BN210" s="1" t="s">
        <v>10</v>
      </c>
      <c r="BO210">
        <v>4</v>
      </c>
      <c r="BP210">
        <v>5</v>
      </c>
      <c r="BQ210">
        <v>3</v>
      </c>
      <c r="BR210">
        <v>5</v>
      </c>
      <c r="BS210">
        <v>3</v>
      </c>
      <c r="BT210">
        <v>4</v>
      </c>
      <c r="BU210">
        <v>3</v>
      </c>
      <c r="BV210">
        <v>5</v>
      </c>
      <c r="BW210" s="1" t="s">
        <v>10</v>
      </c>
      <c r="BX210">
        <v>5</v>
      </c>
      <c r="BY210">
        <v>5</v>
      </c>
      <c r="BZ210">
        <v>5</v>
      </c>
      <c r="CA210">
        <v>4</v>
      </c>
      <c r="CB210">
        <v>4</v>
      </c>
      <c r="CC210">
        <v>4</v>
      </c>
      <c r="CD210">
        <v>4</v>
      </c>
      <c r="CE210">
        <v>4</v>
      </c>
      <c r="CF210">
        <v>4</v>
      </c>
      <c r="CG210">
        <v>5</v>
      </c>
      <c r="CH210">
        <v>5</v>
      </c>
      <c r="CI210">
        <v>5</v>
      </c>
      <c r="CJ210">
        <v>5</v>
      </c>
      <c r="CK210">
        <v>5</v>
      </c>
      <c r="CL210">
        <v>5</v>
      </c>
      <c r="CM210">
        <v>1</v>
      </c>
      <c r="CN210">
        <v>5</v>
      </c>
      <c r="CO210" s="1" t="s">
        <v>10</v>
      </c>
      <c r="CP210" s="1" t="s">
        <v>376</v>
      </c>
      <c r="CQ210" s="1" t="s">
        <v>376</v>
      </c>
      <c r="CR210" s="1" t="s">
        <v>376</v>
      </c>
      <c r="CS210" s="1" t="s">
        <v>376</v>
      </c>
      <c r="CT210" s="1" t="s">
        <v>376</v>
      </c>
      <c r="CU210" s="1" t="s">
        <v>10</v>
      </c>
      <c r="CV210" s="1" t="s">
        <v>395</v>
      </c>
      <c r="CW210" s="1" t="s">
        <v>385</v>
      </c>
      <c r="CX210" s="1" t="s">
        <v>385</v>
      </c>
      <c r="CY210" s="1" t="s">
        <v>385</v>
      </c>
      <c r="CZ210" s="1" t="s">
        <v>385</v>
      </c>
      <c r="DA210" s="1" t="s">
        <v>394</v>
      </c>
      <c r="DB210" s="1" t="s">
        <v>394</v>
      </c>
      <c r="DC210" s="1" t="s">
        <v>10</v>
      </c>
      <c r="DD210">
        <v>0</v>
      </c>
      <c r="DE210">
        <v>0</v>
      </c>
      <c r="DF210">
        <v>1</v>
      </c>
      <c r="DG210">
        <v>0</v>
      </c>
      <c r="DH210">
        <v>0</v>
      </c>
      <c r="DI210" s="1" t="s">
        <v>10</v>
      </c>
      <c r="DJ210">
        <v>0</v>
      </c>
      <c r="DK210">
        <v>1</v>
      </c>
      <c r="DL210">
        <v>0</v>
      </c>
      <c r="DM210">
        <v>0</v>
      </c>
      <c r="DN210">
        <v>0</v>
      </c>
      <c r="DO210" s="1" t="s">
        <v>10</v>
      </c>
      <c r="DP210">
        <v>3</v>
      </c>
      <c r="DQ210">
        <v>3</v>
      </c>
      <c r="DR210" s="1" t="s">
        <v>10</v>
      </c>
      <c r="DS210">
        <v>3</v>
      </c>
      <c r="DT210">
        <v>0</v>
      </c>
      <c r="DU210">
        <v>0</v>
      </c>
      <c r="DV210">
        <v>1</v>
      </c>
      <c r="DW210">
        <v>0</v>
      </c>
      <c r="DX210">
        <v>0</v>
      </c>
      <c r="DY210">
        <v>0</v>
      </c>
      <c r="DZ210">
        <v>3</v>
      </c>
      <c r="EA210">
        <v>2</v>
      </c>
      <c r="EB210">
        <v>1</v>
      </c>
      <c r="ED210">
        <v>100</v>
      </c>
      <c r="EE210">
        <v>75</v>
      </c>
      <c r="EF210">
        <v>22899704517989</v>
      </c>
      <c r="EG210">
        <f>+prepost_avanzado_1__2[[#This Row],[sesgoDeGenero.x]]/10000000000000</f>
        <v>2.2899704517988999</v>
      </c>
      <c r="EH210">
        <v>661076382642374</v>
      </c>
      <c r="EI210">
        <v>91353005425616</v>
      </c>
      <c r="EJ210">
        <v>1</v>
      </c>
      <c r="EK210">
        <v>1</v>
      </c>
      <c r="EL210">
        <v>0</v>
      </c>
      <c r="EM210">
        <v>1</v>
      </c>
      <c r="EN210">
        <v>1</v>
      </c>
      <c r="EO210">
        <v>0</v>
      </c>
      <c r="EP210">
        <v>0</v>
      </c>
      <c r="EQ210">
        <v>0</v>
      </c>
      <c r="ER210">
        <v>428571428571429</v>
      </c>
      <c r="ES210">
        <v>1</v>
      </c>
      <c r="ET210">
        <v>1</v>
      </c>
      <c r="EU210">
        <v>28514</v>
      </c>
      <c r="EV210" s="1" t="s">
        <v>2817</v>
      </c>
      <c r="EW210" s="1" t="s">
        <v>10</v>
      </c>
      <c r="EX210" s="1" t="s">
        <v>21</v>
      </c>
      <c r="EY210" s="1" t="s">
        <v>379</v>
      </c>
      <c r="EZ210">
        <v>1240</v>
      </c>
      <c r="FA210" s="1" t="s">
        <v>2816</v>
      </c>
      <c r="FB210">
        <v>1042427934</v>
      </c>
      <c r="FC210">
        <v>107</v>
      </c>
      <c r="FF210" s="1" t="s">
        <v>2818</v>
      </c>
      <c r="FG210">
        <v>0</v>
      </c>
      <c r="FH210">
        <v>0</v>
      </c>
      <c r="FI210">
        <v>0</v>
      </c>
      <c r="FJ210">
        <v>0</v>
      </c>
      <c r="FK210">
        <v>1</v>
      </c>
      <c r="FL210">
        <v>0</v>
      </c>
      <c r="FM210">
        <v>0</v>
      </c>
      <c r="FN210" s="1" t="s">
        <v>10</v>
      </c>
      <c r="FO210" s="1" t="s">
        <v>902</v>
      </c>
      <c r="FP210" s="1" t="s">
        <v>2819</v>
      </c>
      <c r="FQ210">
        <v>2</v>
      </c>
      <c r="FR210">
        <v>1</v>
      </c>
      <c r="FS210">
        <v>1</v>
      </c>
      <c r="FT210">
        <v>2</v>
      </c>
      <c r="FU210">
        <v>2</v>
      </c>
      <c r="FV210">
        <v>3</v>
      </c>
      <c r="FW210">
        <v>1</v>
      </c>
      <c r="FX210">
        <v>3</v>
      </c>
      <c r="FY210">
        <v>1</v>
      </c>
      <c r="FZ210">
        <v>1</v>
      </c>
      <c r="GA210">
        <v>2</v>
      </c>
      <c r="GB210">
        <v>1</v>
      </c>
      <c r="GC210">
        <v>0</v>
      </c>
      <c r="GD210">
        <v>0</v>
      </c>
      <c r="GE210">
        <v>0</v>
      </c>
      <c r="GF210">
        <v>1</v>
      </c>
      <c r="GG210">
        <v>0</v>
      </c>
      <c r="GH210" s="1" t="s">
        <v>10</v>
      </c>
      <c r="GI210">
        <v>1</v>
      </c>
      <c r="GJ210">
        <v>1</v>
      </c>
      <c r="GK210">
        <v>1</v>
      </c>
      <c r="GL210">
        <v>1</v>
      </c>
      <c r="GM210">
        <v>1</v>
      </c>
      <c r="GN210">
        <v>0</v>
      </c>
      <c r="GO210">
        <v>4</v>
      </c>
      <c r="GP210">
        <v>4</v>
      </c>
      <c r="GQ210">
        <v>3</v>
      </c>
      <c r="GR210">
        <v>4</v>
      </c>
      <c r="GS210">
        <v>3</v>
      </c>
      <c r="GT210">
        <v>5</v>
      </c>
      <c r="GU210">
        <v>3</v>
      </c>
      <c r="GV210">
        <v>5</v>
      </c>
      <c r="GW210" s="1" t="s">
        <v>2820</v>
      </c>
      <c r="GX210">
        <v>1</v>
      </c>
      <c r="GY210">
        <v>1</v>
      </c>
      <c r="GZ210">
        <v>0</v>
      </c>
      <c r="HA210">
        <v>0</v>
      </c>
      <c r="HB210" s="1" t="s">
        <v>10</v>
      </c>
      <c r="HC210">
        <v>0</v>
      </c>
      <c r="HD210">
        <v>0</v>
      </c>
      <c r="HE210">
        <v>1</v>
      </c>
      <c r="HF210">
        <v>1</v>
      </c>
      <c r="HG210">
        <v>0</v>
      </c>
      <c r="HH210">
        <v>0</v>
      </c>
      <c r="HI210" s="1" t="s">
        <v>10</v>
      </c>
      <c r="HJ210">
        <v>1</v>
      </c>
      <c r="HK210" s="1" t="s">
        <v>2821</v>
      </c>
      <c r="HL210">
        <v>4</v>
      </c>
      <c r="HM210">
        <v>4</v>
      </c>
      <c r="HN210">
        <v>4</v>
      </c>
      <c r="HO210">
        <v>4</v>
      </c>
      <c r="HP210">
        <v>4</v>
      </c>
      <c r="HQ210">
        <v>5</v>
      </c>
      <c r="HR210">
        <v>4</v>
      </c>
      <c r="HS210">
        <v>4</v>
      </c>
      <c r="HT210">
        <v>4</v>
      </c>
      <c r="HU210">
        <v>5</v>
      </c>
      <c r="HV210">
        <v>5</v>
      </c>
      <c r="HW210">
        <v>4</v>
      </c>
      <c r="HX210">
        <v>5</v>
      </c>
      <c r="HY210">
        <v>5</v>
      </c>
      <c r="HZ210">
        <v>5</v>
      </c>
      <c r="IA210">
        <v>1</v>
      </c>
      <c r="IB210">
        <v>4</v>
      </c>
      <c r="IC210" s="1" t="s">
        <v>2822</v>
      </c>
      <c r="ID210" s="1" t="s">
        <v>385</v>
      </c>
      <c r="IE210" s="1" t="s">
        <v>385</v>
      </c>
      <c r="IF210" s="1" t="s">
        <v>385</v>
      </c>
      <c r="IG210" s="1" t="s">
        <v>385</v>
      </c>
      <c r="IH210" s="1" t="s">
        <v>373</v>
      </c>
      <c r="II210" s="1" t="s">
        <v>2823</v>
      </c>
      <c r="IJ210" s="1" t="s">
        <v>395</v>
      </c>
      <c r="IK210" s="1" t="s">
        <v>377</v>
      </c>
      <c r="IL210" s="1" t="s">
        <v>377</v>
      </c>
      <c r="IM210" s="1" t="s">
        <v>385</v>
      </c>
      <c r="IN210" s="1" t="s">
        <v>385</v>
      </c>
      <c r="IO210" s="1" t="s">
        <v>394</v>
      </c>
      <c r="IP210" s="1" t="s">
        <v>394</v>
      </c>
      <c r="IQ210" s="1" t="s">
        <v>2824</v>
      </c>
      <c r="IR210">
        <v>0</v>
      </c>
      <c r="IS210">
        <v>0</v>
      </c>
      <c r="IT210">
        <v>1</v>
      </c>
      <c r="IU210">
        <v>1</v>
      </c>
      <c r="IV210">
        <v>0</v>
      </c>
      <c r="IW210" s="1" t="s">
        <v>10</v>
      </c>
      <c r="IX210">
        <v>0</v>
      </c>
      <c r="IY210">
        <v>1</v>
      </c>
      <c r="IZ210">
        <v>1</v>
      </c>
      <c r="JA210">
        <v>0</v>
      </c>
      <c r="JB210">
        <v>0</v>
      </c>
      <c r="JC210" s="1" t="s">
        <v>2825</v>
      </c>
      <c r="JD210">
        <v>3</v>
      </c>
      <c r="JE210">
        <v>3</v>
      </c>
      <c r="JF210" s="1" t="s">
        <v>549</v>
      </c>
      <c r="JG210">
        <v>3</v>
      </c>
      <c r="JH210">
        <v>0</v>
      </c>
      <c r="JI210">
        <v>0</v>
      </c>
      <c r="JJ210">
        <v>1</v>
      </c>
      <c r="JK210">
        <v>0</v>
      </c>
      <c r="JL210">
        <v>0</v>
      </c>
      <c r="JM210">
        <v>0</v>
      </c>
      <c r="JN210">
        <v>5</v>
      </c>
      <c r="JO210">
        <v>2</v>
      </c>
      <c r="JP210">
        <v>9280735758</v>
      </c>
      <c r="JQ210">
        <v>8034811458</v>
      </c>
      <c r="JR210">
        <v>2289970452</v>
      </c>
      <c r="JS210">
        <f>+prepost_avanzado_1__2[[#This Row],[sesgoDeGenero.y]]/100000000</f>
        <v>22.89970452</v>
      </c>
      <c r="JT210">
        <v>7237542413</v>
      </c>
      <c r="JU210">
        <v>75</v>
      </c>
      <c r="JV210">
        <v>1</v>
      </c>
      <c r="JW210">
        <v>1</v>
      </c>
      <c r="JX210">
        <v>1</v>
      </c>
      <c r="JY210">
        <v>0</v>
      </c>
      <c r="JZ210">
        <v>0</v>
      </c>
      <c r="KA210">
        <v>0</v>
      </c>
      <c r="KB210">
        <v>0</v>
      </c>
      <c r="KC210">
        <v>1</v>
      </c>
      <c r="KD210">
        <v>4285714286</v>
      </c>
      <c r="KE210">
        <v>3</v>
      </c>
      <c r="KF210">
        <v>3</v>
      </c>
      <c r="KG210">
        <v>1</v>
      </c>
      <c r="KH210">
        <v>1</v>
      </c>
    </row>
    <row r="211" spans="1:294" x14ac:dyDescent="0.35">
      <c r="A211">
        <v>209</v>
      </c>
      <c r="B211">
        <v>209</v>
      </c>
      <c r="C211">
        <v>18609</v>
      </c>
      <c r="D211" s="1" t="s">
        <v>2826</v>
      </c>
      <c r="E211" s="1" t="s">
        <v>10</v>
      </c>
      <c r="F211" s="1" t="s">
        <v>21</v>
      </c>
      <c r="G211" s="1" t="s">
        <v>12</v>
      </c>
      <c r="H211" s="1" t="s">
        <v>370</v>
      </c>
      <c r="I211">
        <v>1244</v>
      </c>
      <c r="J211" s="1" t="s">
        <v>2827</v>
      </c>
      <c r="K211">
        <v>56085272</v>
      </c>
      <c r="L211">
        <v>56085272</v>
      </c>
      <c r="M211">
        <v>46</v>
      </c>
      <c r="N211">
        <v>1</v>
      </c>
      <c r="O211">
        <v>2</v>
      </c>
      <c r="P211">
        <v>8</v>
      </c>
      <c r="Q211">
        <v>1</v>
      </c>
      <c r="R211">
        <v>0</v>
      </c>
      <c r="S211">
        <v>0</v>
      </c>
      <c r="T211">
        <v>0</v>
      </c>
      <c r="U211">
        <v>0</v>
      </c>
      <c r="V211">
        <v>0</v>
      </c>
      <c r="W211">
        <v>0</v>
      </c>
      <c r="X211">
        <v>1</v>
      </c>
      <c r="Y211">
        <v>0</v>
      </c>
      <c r="Z211">
        <v>0</v>
      </c>
      <c r="AA211">
        <v>1</v>
      </c>
      <c r="AB211">
        <v>0</v>
      </c>
      <c r="AC211">
        <v>0</v>
      </c>
      <c r="AD211">
        <v>0</v>
      </c>
      <c r="AE211">
        <v>0</v>
      </c>
      <c r="AF211">
        <v>0</v>
      </c>
      <c r="AG211">
        <v>0</v>
      </c>
      <c r="AH211">
        <v>0</v>
      </c>
      <c r="AI211">
        <v>0</v>
      </c>
      <c r="AJ211">
        <v>0</v>
      </c>
      <c r="AK211">
        <v>0</v>
      </c>
      <c r="AL211">
        <v>0</v>
      </c>
      <c r="AM211">
        <v>0</v>
      </c>
      <c r="AN211" s="1" t="s">
        <v>2828</v>
      </c>
      <c r="AO211">
        <v>0</v>
      </c>
      <c r="AP211">
        <v>2</v>
      </c>
      <c r="AQ211">
        <v>1</v>
      </c>
      <c r="AR211">
        <v>1</v>
      </c>
      <c r="AS211">
        <v>2</v>
      </c>
      <c r="AT211">
        <v>2</v>
      </c>
      <c r="AU211">
        <v>2</v>
      </c>
      <c r="AV211">
        <v>2</v>
      </c>
      <c r="AW211">
        <v>2</v>
      </c>
      <c r="AX211">
        <v>2</v>
      </c>
      <c r="AY211">
        <v>4</v>
      </c>
      <c r="AZ211">
        <v>3</v>
      </c>
      <c r="BA211">
        <v>1</v>
      </c>
      <c r="BB211">
        <v>0</v>
      </c>
      <c r="BC211">
        <v>0</v>
      </c>
      <c r="BD211">
        <v>0</v>
      </c>
      <c r="BE211">
        <v>0</v>
      </c>
      <c r="BF211">
        <v>0</v>
      </c>
      <c r="BG211" s="1" t="s">
        <v>10</v>
      </c>
      <c r="BH211">
        <v>1</v>
      </c>
      <c r="BI211">
        <v>1</v>
      </c>
      <c r="BJ211">
        <v>1</v>
      </c>
      <c r="BK211">
        <v>0</v>
      </c>
      <c r="BL211">
        <v>1</v>
      </c>
      <c r="BM211">
        <v>0</v>
      </c>
      <c r="BN211" s="1" t="s">
        <v>2829</v>
      </c>
      <c r="BO211">
        <v>4</v>
      </c>
      <c r="BP211">
        <v>5</v>
      </c>
      <c r="BQ211">
        <v>4</v>
      </c>
      <c r="BR211">
        <v>4</v>
      </c>
      <c r="BS211">
        <v>4</v>
      </c>
      <c r="BT211">
        <v>5</v>
      </c>
      <c r="BU211">
        <v>4</v>
      </c>
      <c r="BV211">
        <v>5</v>
      </c>
      <c r="BW211" s="1" t="s">
        <v>2830</v>
      </c>
      <c r="BX211">
        <v>5</v>
      </c>
      <c r="BY211">
        <v>5</v>
      </c>
      <c r="BZ211">
        <v>5</v>
      </c>
      <c r="CA211">
        <v>3</v>
      </c>
      <c r="CB211">
        <v>4</v>
      </c>
      <c r="CC211">
        <v>4</v>
      </c>
      <c r="CD211">
        <v>4</v>
      </c>
      <c r="CE211">
        <v>4</v>
      </c>
      <c r="CF211">
        <v>3</v>
      </c>
      <c r="CG211">
        <v>4</v>
      </c>
      <c r="CH211">
        <v>4</v>
      </c>
      <c r="CI211">
        <v>4</v>
      </c>
      <c r="CJ211">
        <v>4</v>
      </c>
      <c r="CK211">
        <v>4</v>
      </c>
      <c r="CL211">
        <v>4</v>
      </c>
      <c r="CM211">
        <v>1</v>
      </c>
      <c r="CN211">
        <v>4</v>
      </c>
      <c r="CO211" s="1" t="s">
        <v>2831</v>
      </c>
      <c r="CP211" s="1" t="s">
        <v>385</v>
      </c>
      <c r="CQ211" s="1" t="s">
        <v>394</v>
      </c>
      <c r="CR211" s="1" t="s">
        <v>480</v>
      </c>
      <c r="CS211" s="1" t="s">
        <v>394</v>
      </c>
      <c r="CT211" s="1" t="s">
        <v>377</v>
      </c>
      <c r="CU211" s="1" t="s">
        <v>2832</v>
      </c>
      <c r="CV211" s="1" t="s">
        <v>375</v>
      </c>
      <c r="CW211" s="1" t="s">
        <v>394</v>
      </c>
      <c r="CX211" s="1" t="s">
        <v>395</v>
      </c>
      <c r="CY211" s="1" t="s">
        <v>394</v>
      </c>
      <c r="CZ211" s="1" t="s">
        <v>394</v>
      </c>
      <c r="DA211" s="1" t="s">
        <v>394</v>
      </c>
      <c r="DB211" s="1" t="s">
        <v>385</v>
      </c>
      <c r="DC211" s="1" t="s">
        <v>2833</v>
      </c>
      <c r="DD211">
        <v>0</v>
      </c>
      <c r="DE211">
        <v>1</v>
      </c>
      <c r="DF211">
        <v>1</v>
      </c>
      <c r="DG211">
        <v>1</v>
      </c>
      <c r="DH211">
        <v>0</v>
      </c>
      <c r="DI211" s="1" t="s">
        <v>10</v>
      </c>
      <c r="DJ211">
        <v>0</v>
      </c>
      <c r="DK211">
        <v>1</v>
      </c>
      <c r="DL211">
        <v>0</v>
      </c>
      <c r="DM211">
        <v>1</v>
      </c>
      <c r="DN211">
        <v>0</v>
      </c>
      <c r="DO211" s="1" t="s">
        <v>2834</v>
      </c>
      <c r="DP211">
        <v>1</v>
      </c>
      <c r="DQ211">
        <v>4</v>
      </c>
      <c r="DR211" s="1" t="s">
        <v>2835</v>
      </c>
      <c r="DS211">
        <v>3</v>
      </c>
      <c r="DT211">
        <v>0</v>
      </c>
      <c r="DU211">
        <v>1</v>
      </c>
      <c r="DV211">
        <v>0</v>
      </c>
      <c r="DW211">
        <v>0</v>
      </c>
      <c r="DX211">
        <v>0</v>
      </c>
      <c r="DY211">
        <v>0</v>
      </c>
      <c r="DZ211">
        <v>5</v>
      </c>
      <c r="EA211">
        <v>5</v>
      </c>
      <c r="EB211">
        <v>2</v>
      </c>
      <c r="ED211">
        <v>75</v>
      </c>
      <c r="EE211">
        <v>698251559998632</v>
      </c>
      <c r="EF211">
        <v>160682277962841</v>
      </c>
      <c r="EG211">
        <f>+prepost_avanzado_1__2[[#This Row],[sesgoDeGenero.x]]/10000000000000</f>
        <v>16.068227796284098</v>
      </c>
      <c r="EH211">
        <v>861877120655579</v>
      </c>
      <c r="EI211">
        <v>816325200114419</v>
      </c>
      <c r="EJ211">
        <v>1</v>
      </c>
      <c r="EK211">
        <v>1</v>
      </c>
      <c r="EL211">
        <v>0</v>
      </c>
      <c r="EM211">
        <v>0</v>
      </c>
      <c r="EN211">
        <v>1</v>
      </c>
      <c r="EO211">
        <v>0</v>
      </c>
      <c r="EP211">
        <v>0</v>
      </c>
      <c r="EQ211">
        <v>0</v>
      </c>
      <c r="ER211">
        <v>428571428571429</v>
      </c>
      <c r="ES211">
        <v>1</v>
      </c>
      <c r="ET211">
        <v>1</v>
      </c>
      <c r="EU211">
        <v>33423</v>
      </c>
      <c r="EV211" s="1" t="s">
        <v>2836</v>
      </c>
      <c r="EW211" s="1" t="s">
        <v>10</v>
      </c>
      <c r="EX211" s="1" t="s">
        <v>21</v>
      </c>
      <c r="EY211" s="1" t="s">
        <v>379</v>
      </c>
      <c r="EZ211">
        <v>1244</v>
      </c>
      <c r="FA211" s="1" t="s">
        <v>2827</v>
      </c>
      <c r="FB211">
        <v>56085272</v>
      </c>
      <c r="FC211">
        <v>60</v>
      </c>
      <c r="FF211" s="1" t="s">
        <v>669</v>
      </c>
      <c r="FG211">
        <v>0</v>
      </c>
      <c r="FH211">
        <v>0</v>
      </c>
      <c r="FI211">
        <v>0</v>
      </c>
      <c r="FJ211">
        <v>0</v>
      </c>
      <c r="FK211">
        <v>1</v>
      </c>
      <c r="FL211">
        <v>0</v>
      </c>
      <c r="FM211">
        <v>0</v>
      </c>
      <c r="FN211" s="1" t="s">
        <v>10</v>
      </c>
      <c r="FO211" s="1" t="s">
        <v>2837</v>
      </c>
      <c r="FP211" s="1" t="s">
        <v>2838</v>
      </c>
      <c r="FQ211">
        <v>2</v>
      </c>
      <c r="FR211">
        <v>2</v>
      </c>
      <c r="FS211">
        <v>2</v>
      </c>
      <c r="FT211">
        <v>2</v>
      </c>
      <c r="FU211">
        <v>2</v>
      </c>
      <c r="FV211">
        <v>2</v>
      </c>
      <c r="FW211">
        <v>2</v>
      </c>
      <c r="FX211">
        <v>2</v>
      </c>
      <c r="FY211">
        <v>2</v>
      </c>
      <c r="FZ211">
        <v>4</v>
      </c>
      <c r="GA211">
        <v>2</v>
      </c>
      <c r="GB211">
        <v>1</v>
      </c>
      <c r="GC211">
        <v>1</v>
      </c>
      <c r="GD211">
        <v>0</v>
      </c>
      <c r="GE211">
        <v>1</v>
      </c>
      <c r="GF211">
        <v>1</v>
      </c>
      <c r="GG211">
        <v>0</v>
      </c>
      <c r="GH211" s="1" t="s">
        <v>10</v>
      </c>
      <c r="GI211">
        <v>1</v>
      </c>
      <c r="GJ211">
        <v>1</v>
      </c>
      <c r="GK211">
        <v>1</v>
      </c>
      <c r="GL211">
        <v>0</v>
      </c>
      <c r="GM211">
        <v>1</v>
      </c>
      <c r="GN211">
        <v>0</v>
      </c>
      <c r="GO211">
        <v>4</v>
      </c>
      <c r="GP211">
        <v>4</v>
      </c>
      <c r="GQ211">
        <v>4</v>
      </c>
      <c r="GR211">
        <v>4</v>
      </c>
      <c r="GS211">
        <v>5</v>
      </c>
      <c r="GT211">
        <v>4</v>
      </c>
      <c r="GU211">
        <v>4</v>
      </c>
      <c r="GV211">
        <v>5</v>
      </c>
      <c r="GW211" s="1" t="s">
        <v>2839</v>
      </c>
      <c r="GX211">
        <v>1</v>
      </c>
      <c r="GY211">
        <v>1</v>
      </c>
      <c r="GZ211">
        <v>0</v>
      </c>
      <c r="HA211">
        <v>0</v>
      </c>
      <c r="HB211" s="1" t="s">
        <v>10</v>
      </c>
      <c r="HC211">
        <v>1</v>
      </c>
      <c r="HD211">
        <v>1</v>
      </c>
      <c r="HE211">
        <v>1</v>
      </c>
      <c r="HF211">
        <v>1</v>
      </c>
      <c r="HG211">
        <v>0</v>
      </c>
      <c r="HH211">
        <v>0</v>
      </c>
      <c r="HI211" s="1" t="s">
        <v>10</v>
      </c>
      <c r="HJ211">
        <v>1</v>
      </c>
      <c r="HK211" s="1" t="s">
        <v>2840</v>
      </c>
      <c r="HL211">
        <v>3</v>
      </c>
      <c r="HM211">
        <v>3</v>
      </c>
      <c r="HN211">
        <v>3</v>
      </c>
      <c r="HO211">
        <v>3</v>
      </c>
      <c r="HP211">
        <v>4</v>
      </c>
      <c r="HQ211">
        <v>5</v>
      </c>
      <c r="HR211">
        <v>5</v>
      </c>
      <c r="HS211">
        <v>5</v>
      </c>
      <c r="HT211">
        <v>5</v>
      </c>
      <c r="HU211">
        <v>4</v>
      </c>
      <c r="HV211">
        <v>4</v>
      </c>
      <c r="HW211">
        <v>3</v>
      </c>
      <c r="HX211">
        <v>5</v>
      </c>
      <c r="HY211">
        <v>5</v>
      </c>
      <c r="HZ211">
        <v>5</v>
      </c>
      <c r="IA211">
        <v>1</v>
      </c>
      <c r="IB211">
        <v>5</v>
      </c>
      <c r="IC211" s="1" t="s">
        <v>2841</v>
      </c>
      <c r="ID211" s="1" t="s">
        <v>394</v>
      </c>
      <c r="IE211" s="1" t="s">
        <v>394</v>
      </c>
      <c r="IF211" s="1" t="s">
        <v>376</v>
      </c>
      <c r="IG211" s="1" t="s">
        <v>394</v>
      </c>
      <c r="IH211" s="1" t="s">
        <v>377</v>
      </c>
      <c r="II211" s="1" t="s">
        <v>2842</v>
      </c>
      <c r="IJ211" s="1" t="s">
        <v>395</v>
      </c>
      <c r="IK211" s="1" t="s">
        <v>394</v>
      </c>
      <c r="IL211" s="1" t="s">
        <v>374</v>
      </c>
      <c r="IM211" s="1" t="s">
        <v>377</v>
      </c>
      <c r="IN211" s="1" t="s">
        <v>385</v>
      </c>
      <c r="IO211" s="1" t="s">
        <v>377</v>
      </c>
      <c r="IP211" s="1" t="s">
        <v>377</v>
      </c>
      <c r="IQ211" s="1" t="s">
        <v>2843</v>
      </c>
      <c r="IR211">
        <v>0</v>
      </c>
      <c r="IS211">
        <v>0</v>
      </c>
      <c r="IT211">
        <v>1</v>
      </c>
      <c r="IU211">
        <v>1</v>
      </c>
      <c r="IV211">
        <v>0</v>
      </c>
      <c r="IW211" s="1" t="s">
        <v>10</v>
      </c>
      <c r="IX211">
        <v>0</v>
      </c>
      <c r="IY211">
        <v>1</v>
      </c>
      <c r="IZ211">
        <v>1</v>
      </c>
      <c r="JA211">
        <v>0</v>
      </c>
      <c r="JB211">
        <v>0</v>
      </c>
      <c r="JC211" s="1" t="s">
        <v>2844</v>
      </c>
      <c r="JD211">
        <v>2</v>
      </c>
      <c r="JE211">
        <v>1</v>
      </c>
      <c r="JF211" s="1" t="s">
        <v>2845</v>
      </c>
      <c r="JG211">
        <v>3</v>
      </c>
      <c r="JH211">
        <v>1</v>
      </c>
      <c r="JI211">
        <v>1</v>
      </c>
      <c r="JJ211">
        <v>0</v>
      </c>
      <c r="JK211">
        <v>0</v>
      </c>
      <c r="JL211">
        <v>0</v>
      </c>
      <c r="JM211">
        <v>0</v>
      </c>
      <c r="JN211">
        <v>6</v>
      </c>
      <c r="JO211">
        <v>2</v>
      </c>
      <c r="JP211">
        <v>8488208998</v>
      </c>
      <c r="JQ211">
        <v>9569203724</v>
      </c>
      <c r="JR211">
        <v>25</v>
      </c>
      <c r="JS211">
        <f>+prepost_avanzado_1__2[[#This Row],[sesgoDeGenero.y]]/100000000</f>
        <v>2.4999999999999999E-7</v>
      </c>
      <c r="JT211">
        <v>8624248454</v>
      </c>
      <c r="JU211">
        <v>75</v>
      </c>
      <c r="JV211">
        <v>1</v>
      </c>
      <c r="JW211">
        <v>1</v>
      </c>
      <c r="JX211">
        <v>1</v>
      </c>
      <c r="JY211">
        <v>0</v>
      </c>
      <c r="JZ211">
        <v>0</v>
      </c>
      <c r="KA211">
        <v>0</v>
      </c>
      <c r="KB211">
        <v>1</v>
      </c>
      <c r="KC211">
        <v>0</v>
      </c>
      <c r="KD211">
        <v>5714285714</v>
      </c>
      <c r="KE211">
        <v>2</v>
      </c>
      <c r="KF211">
        <v>1</v>
      </c>
      <c r="KG211">
        <v>1</v>
      </c>
      <c r="KH211">
        <v>1</v>
      </c>
    </row>
    <row r="212" spans="1:294" x14ac:dyDescent="0.35">
      <c r="A212">
        <v>210</v>
      </c>
      <c r="B212">
        <v>210</v>
      </c>
      <c r="C212">
        <v>17472</v>
      </c>
      <c r="D212" s="1" t="s">
        <v>2846</v>
      </c>
      <c r="E212" s="1" t="s">
        <v>10</v>
      </c>
      <c r="F212" s="1" t="s">
        <v>16</v>
      </c>
      <c r="G212" s="1" t="s">
        <v>12</v>
      </c>
      <c r="H212" s="1" t="s">
        <v>370</v>
      </c>
      <c r="I212">
        <v>1277</v>
      </c>
      <c r="J212" s="1" t="s">
        <v>2847</v>
      </c>
      <c r="K212">
        <v>72312501</v>
      </c>
      <c r="L212">
        <v>72312501</v>
      </c>
      <c r="M212">
        <v>50</v>
      </c>
      <c r="N212">
        <v>2</v>
      </c>
      <c r="O212">
        <v>1</v>
      </c>
      <c r="P212">
        <v>8</v>
      </c>
      <c r="Q212">
        <v>1</v>
      </c>
      <c r="R212">
        <v>0</v>
      </c>
      <c r="S212">
        <v>1</v>
      </c>
      <c r="T212">
        <v>1</v>
      </c>
      <c r="U212">
        <v>0</v>
      </c>
      <c r="V212">
        <v>1</v>
      </c>
      <c r="W212">
        <v>0</v>
      </c>
      <c r="X212">
        <v>0</v>
      </c>
      <c r="Y212">
        <v>0</v>
      </c>
      <c r="Z212">
        <v>0</v>
      </c>
      <c r="AA212">
        <v>0</v>
      </c>
      <c r="AB212">
        <v>0</v>
      </c>
      <c r="AC212">
        <v>0</v>
      </c>
      <c r="AD212">
        <v>0</v>
      </c>
      <c r="AE212">
        <v>0</v>
      </c>
      <c r="AF212">
        <v>0</v>
      </c>
      <c r="AG212">
        <v>0</v>
      </c>
      <c r="AH212">
        <v>0</v>
      </c>
      <c r="AI212">
        <v>0</v>
      </c>
      <c r="AJ212">
        <v>0</v>
      </c>
      <c r="AK212">
        <v>0</v>
      </c>
      <c r="AL212">
        <v>0</v>
      </c>
      <c r="AM212">
        <v>0</v>
      </c>
      <c r="AN212" s="1" t="s">
        <v>10</v>
      </c>
      <c r="AO212">
        <v>0</v>
      </c>
      <c r="AP212">
        <v>2</v>
      </c>
      <c r="AQ212">
        <v>4</v>
      </c>
      <c r="AR212">
        <v>4</v>
      </c>
      <c r="AS212">
        <v>5</v>
      </c>
      <c r="AT212">
        <v>3</v>
      </c>
      <c r="AU212">
        <v>3</v>
      </c>
      <c r="AV212">
        <v>3</v>
      </c>
      <c r="AW212">
        <v>3</v>
      </c>
      <c r="AX212">
        <v>5</v>
      </c>
      <c r="AY212">
        <v>4</v>
      </c>
      <c r="AZ212">
        <v>1</v>
      </c>
      <c r="BA212">
        <v>1</v>
      </c>
      <c r="BB212">
        <v>0</v>
      </c>
      <c r="BC212">
        <v>0</v>
      </c>
      <c r="BD212">
        <v>0</v>
      </c>
      <c r="BE212">
        <v>0</v>
      </c>
      <c r="BF212">
        <v>0</v>
      </c>
      <c r="BG212" s="1" t="s">
        <v>10</v>
      </c>
      <c r="BH212">
        <v>1</v>
      </c>
      <c r="BI212">
        <v>1</v>
      </c>
      <c r="BJ212">
        <v>1</v>
      </c>
      <c r="BK212">
        <v>0</v>
      </c>
      <c r="BL212">
        <v>1</v>
      </c>
      <c r="BM212">
        <v>0</v>
      </c>
      <c r="BN212" s="1" t="s">
        <v>2848</v>
      </c>
      <c r="BO212">
        <v>3</v>
      </c>
      <c r="BP212">
        <v>5</v>
      </c>
      <c r="BQ212">
        <v>5</v>
      </c>
      <c r="BR212">
        <v>5</v>
      </c>
      <c r="BS212">
        <v>5</v>
      </c>
      <c r="BT212">
        <v>5</v>
      </c>
      <c r="BU212">
        <v>5</v>
      </c>
      <c r="BV212">
        <v>5</v>
      </c>
      <c r="BW212" s="1" t="s">
        <v>2849</v>
      </c>
      <c r="BX212">
        <v>5</v>
      </c>
      <c r="BY212">
        <v>5</v>
      </c>
      <c r="BZ212">
        <v>5</v>
      </c>
      <c r="CA212">
        <v>5</v>
      </c>
      <c r="CB212">
        <v>5</v>
      </c>
      <c r="CC212">
        <v>5</v>
      </c>
      <c r="CD212">
        <v>5</v>
      </c>
      <c r="CE212">
        <v>5</v>
      </c>
      <c r="CF212">
        <v>5</v>
      </c>
      <c r="CG212">
        <v>5</v>
      </c>
      <c r="CH212">
        <v>5</v>
      </c>
      <c r="CI212">
        <v>5</v>
      </c>
      <c r="CJ212">
        <v>5</v>
      </c>
      <c r="CK212">
        <v>5</v>
      </c>
      <c r="CL212">
        <v>5</v>
      </c>
      <c r="CM212">
        <v>5</v>
      </c>
      <c r="CN212">
        <v>5</v>
      </c>
      <c r="CO212" s="1" t="s">
        <v>2850</v>
      </c>
      <c r="CP212" s="1" t="s">
        <v>394</v>
      </c>
      <c r="CQ212" s="1" t="s">
        <v>394</v>
      </c>
      <c r="CR212" s="1" t="s">
        <v>394</v>
      </c>
      <c r="CS212" s="1" t="s">
        <v>394</v>
      </c>
      <c r="CT212" s="1" t="s">
        <v>386</v>
      </c>
      <c r="CU212" s="1" t="s">
        <v>2851</v>
      </c>
      <c r="CV212" s="1" t="s">
        <v>394</v>
      </c>
      <c r="CW212" s="1" t="s">
        <v>394</v>
      </c>
      <c r="CX212" s="1" t="s">
        <v>394</v>
      </c>
      <c r="CY212" s="1" t="s">
        <v>394</v>
      </c>
      <c r="CZ212" s="1" t="s">
        <v>394</v>
      </c>
      <c r="DA212" s="1" t="s">
        <v>394</v>
      </c>
      <c r="DB212" s="1" t="s">
        <v>394</v>
      </c>
      <c r="DC212" s="1" t="s">
        <v>2852</v>
      </c>
      <c r="DD212">
        <v>0</v>
      </c>
      <c r="DE212">
        <v>0</v>
      </c>
      <c r="DF212">
        <v>1</v>
      </c>
      <c r="DG212">
        <v>0</v>
      </c>
      <c r="DH212">
        <v>0</v>
      </c>
      <c r="DI212" s="1" t="s">
        <v>10</v>
      </c>
      <c r="DJ212">
        <v>1</v>
      </c>
      <c r="DK212">
        <v>0</v>
      </c>
      <c r="DL212">
        <v>0</v>
      </c>
      <c r="DM212">
        <v>0</v>
      </c>
      <c r="DN212">
        <v>0</v>
      </c>
      <c r="DO212" s="1" t="s">
        <v>2853</v>
      </c>
      <c r="DP212">
        <v>4</v>
      </c>
      <c r="DQ212">
        <v>4</v>
      </c>
      <c r="DR212" s="1" t="s">
        <v>2854</v>
      </c>
      <c r="DS212">
        <v>3</v>
      </c>
      <c r="DT212">
        <v>0</v>
      </c>
      <c r="DU212">
        <v>0</v>
      </c>
      <c r="DV212">
        <v>0</v>
      </c>
      <c r="DW212">
        <v>0</v>
      </c>
      <c r="DX212">
        <v>1</v>
      </c>
      <c r="DY212">
        <v>0</v>
      </c>
      <c r="DZ212">
        <v>3</v>
      </c>
      <c r="EA212">
        <v>5</v>
      </c>
      <c r="EB212">
        <v>2</v>
      </c>
      <c r="ED212">
        <v>100</v>
      </c>
      <c r="EE212">
        <v>100</v>
      </c>
      <c r="EF212">
        <v>696896669792385</v>
      </c>
      <c r="EG212">
        <f>+prepost_avanzado_1__2[[#This Row],[sesgoDeGenero.x]]/10000000000000</f>
        <v>69.689666979238496</v>
      </c>
      <c r="EH212">
        <v>100</v>
      </c>
      <c r="EI212">
        <v>82706010851232</v>
      </c>
      <c r="EJ212">
        <v>1</v>
      </c>
      <c r="EK212">
        <v>0</v>
      </c>
      <c r="EL212">
        <v>0</v>
      </c>
      <c r="EM212">
        <v>0</v>
      </c>
      <c r="EN212">
        <v>1</v>
      </c>
      <c r="EO212">
        <v>0</v>
      </c>
      <c r="EP212">
        <v>0</v>
      </c>
      <c r="EQ212">
        <v>0</v>
      </c>
      <c r="ER212">
        <v>285714285714286</v>
      </c>
      <c r="ES212">
        <v>1</v>
      </c>
      <c r="ET212">
        <v>1</v>
      </c>
      <c r="EU212">
        <v>26970</v>
      </c>
      <c r="EV212" s="1" t="s">
        <v>2855</v>
      </c>
      <c r="EW212" s="1" t="s">
        <v>10</v>
      </c>
      <c r="EX212" s="1" t="s">
        <v>16</v>
      </c>
      <c r="EY212" s="1" t="s">
        <v>379</v>
      </c>
      <c r="EZ212">
        <v>1277</v>
      </c>
      <c r="FA212" s="1" t="s">
        <v>2847</v>
      </c>
      <c r="FB212">
        <v>72312501</v>
      </c>
      <c r="FC212">
        <v>280</v>
      </c>
      <c r="FD212">
        <v>30</v>
      </c>
      <c r="FE212">
        <v>1</v>
      </c>
      <c r="FF212" s="1" t="s">
        <v>2856</v>
      </c>
      <c r="FG212">
        <v>1</v>
      </c>
      <c r="FH212">
        <v>1</v>
      </c>
      <c r="FI212">
        <v>1</v>
      </c>
      <c r="FJ212">
        <v>1</v>
      </c>
      <c r="FK212">
        <v>0</v>
      </c>
      <c r="FL212">
        <v>0</v>
      </c>
      <c r="FM212">
        <v>0</v>
      </c>
      <c r="FN212" s="1" t="s">
        <v>10</v>
      </c>
      <c r="FO212" s="1" t="s">
        <v>2857</v>
      </c>
      <c r="FP212" s="1" t="s">
        <v>2858</v>
      </c>
      <c r="FQ212">
        <v>2</v>
      </c>
      <c r="FR212">
        <v>5</v>
      </c>
      <c r="FS212">
        <v>3</v>
      </c>
      <c r="FT212">
        <v>5</v>
      </c>
      <c r="FU212">
        <v>3</v>
      </c>
      <c r="FV212">
        <v>3</v>
      </c>
      <c r="FW212">
        <v>1</v>
      </c>
      <c r="FX212">
        <v>3</v>
      </c>
      <c r="FY212">
        <v>5</v>
      </c>
      <c r="FZ212">
        <v>1</v>
      </c>
      <c r="GA212">
        <v>1</v>
      </c>
      <c r="GB212">
        <v>1</v>
      </c>
      <c r="GC212">
        <v>0</v>
      </c>
      <c r="GD212">
        <v>0</v>
      </c>
      <c r="GE212">
        <v>0</v>
      </c>
      <c r="GF212">
        <v>0</v>
      </c>
      <c r="GG212">
        <v>1</v>
      </c>
      <c r="GH212" s="1" t="s">
        <v>2859</v>
      </c>
      <c r="GI212">
        <v>1</v>
      </c>
      <c r="GJ212">
        <v>1</v>
      </c>
      <c r="GK212">
        <v>1</v>
      </c>
      <c r="GL212">
        <v>0</v>
      </c>
      <c r="GM212">
        <v>1</v>
      </c>
      <c r="GN212">
        <v>0</v>
      </c>
      <c r="GO212">
        <v>2</v>
      </c>
      <c r="GP212">
        <v>5</v>
      </c>
      <c r="GQ212">
        <v>5</v>
      </c>
      <c r="GR212">
        <v>5</v>
      </c>
      <c r="GS212">
        <v>5</v>
      </c>
      <c r="GT212">
        <v>5</v>
      </c>
      <c r="GU212">
        <v>5</v>
      </c>
      <c r="GV212">
        <v>5</v>
      </c>
      <c r="GW212" s="1" t="s">
        <v>2860</v>
      </c>
      <c r="GX212">
        <v>1</v>
      </c>
      <c r="GY212">
        <v>1</v>
      </c>
      <c r="GZ212">
        <v>0</v>
      </c>
      <c r="HA212">
        <v>1</v>
      </c>
      <c r="HB212" s="1" t="s">
        <v>10</v>
      </c>
      <c r="HC212">
        <v>1</v>
      </c>
      <c r="HD212">
        <v>1</v>
      </c>
      <c r="HE212">
        <v>0</v>
      </c>
      <c r="HF212">
        <v>0</v>
      </c>
      <c r="HG212">
        <v>0</v>
      </c>
      <c r="HH212">
        <v>0</v>
      </c>
      <c r="HI212" s="1" t="s">
        <v>10</v>
      </c>
      <c r="HJ212">
        <v>1</v>
      </c>
      <c r="HK212" s="1" t="s">
        <v>2861</v>
      </c>
      <c r="HL212">
        <v>4</v>
      </c>
      <c r="HM212">
        <v>5</v>
      </c>
      <c r="HN212">
        <v>5</v>
      </c>
      <c r="HO212">
        <v>4</v>
      </c>
      <c r="HP212">
        <v>5</v>
      </c>
      <c r="HQ212">
        <v>4</v>
      </c>
      <c r="HR212">
        <v>4</v>
      </c>
      <c r="HS212">
        <v>4</v>
      </c>
      <c r="HT212">
        <v>4</v>
      </c>
      <c r="HU212">
        <v>5</v>
      </c>
      <c r="HV212">
        <v>5</v>
      </c>
      <c r="HW212">
        <v>5</v>
      </c>
      <c r="HX212">
        <v>5</v>
      </c>
      <c r="HY212">
        <v>5</v>
      </c>
      <c r="HZ212">
        <v>5</v>
      </c>
      <c r="IA212">
        <v>1</v>
      </c>
      <c r="IB212">
        <v>5</v>
      </c>
      <c r="IC212" s="1" t="s">
        <v>2862</v>
      </c>
      <c r="ID212" s="1" t="s">
        <v>394</v>
      </c>
      <c r="IE212" s="1" t="s">
        <v>385</v>
      </c>
      <c r="IF212" s="1" t="s">
        <v>385</v>
      </c>
      <c r="IG212" s="1" t="s">
        <v>385</v>
      </c>
      <c r="IH212" s="1" t="s">
        <v>480</v>
      </c>
      <c r="II212" s="1" t="s">
        <v>2863</v>
      </c>
      <c r="IJ212" s="1" t="s">
        <v>386</v>
      </c>
      <c r="IK212" s="1" t="s">
        <v>394</v>
      </c>
      <c r="IL212" s="1" t="s">
        <v>394</v>
      </c>
      <c r="IM212" s="1" t="s">
        <v>394</v>
      </c>
      <c r="IN212" s="1" t="s">
        <v>394</v>
      </c>
      <c r="IO212" s="1" t="s">
        <v>394</v>
      </c>
      <c r="IP212" s="1" t="s">
        <v>394</v>
      </c>
      <c r="IQ212" s="1" t="s">
        <v>2864</v>
      </c>
      <c r="IR212">
        <v>0</v>
      </c>
      <c r="IS212">
        <v>0</v>
      </c>
      <c r="IT212">
        <v>1</v>
      </c>
      <c r="IU212">
        <v>1</v>
      </c>
      <c r="IV212">
        <v>0</v>
      </c>
      <c r="IW212" s="1" t="s">
        <v>10</v>
      </c>
      <c r="IX212">
        <v>1</v>
      </c>
      <c r="IY212">
        <v>0</v>
      </c>
      <c r="IZ212">
        <v>0</v>
      </c>
      <c r="JA212">
        <v>0</v>
      </c>
      <c r="JB212">
        <v>0</v>
      </c>
      <c r="JC212" s="1" t="s">
        <v>2865</v>
      </c>
      <c r="JD212">
        <v>4</v>
      </c>
      <c r="JE212">
        <v>3</v>
      </c>
      <c r="JF212" s="1" t="s">
        <v>2866</v>
      </c>
      <c r="JG212">
        <v>4</v>
      </c>
      <c r="JH212">
        <v>0</v>
      </c>
      <c r="JI212">
        <v>0</v>
      </c>
      <c r="JJ212">
        <v>0</v>
      </c>
      <c r="JK212">
        <v>0</v>
      </c>
      <c r="JL212">
        <v>1</v>
      </c>
      <c r="JM212">
        <v>0</v>
      </c>
      <c r="JN212">
        <v>4</v>
      </c>
      <c r="JO212">
        <v>4</v>
      </c>
      <c r="JP212">
        <v>100</v>
      </c>
      <c r="JQ212">
        <v>7930796276</v>
      </c>
      <c r="JR212">
        <v>6880212484</v>
      </c>
      <c r="JS212">
        <f>+prepost_avanzado_1__2[[#This Row],[sesgoDeGenero.y]]/100000000</f>
        <v>68.802124840000005</v>
      </c>
      <c r="JT212">
        <v>100</v>
      </c>
      <c r="JU212">
        <v>7405901628</v>
      </c>
      <c r="JV212">
        <v>1</v>
      </c>
      <c r="JW212">
        <v>0</v>
      </c>
      <c r="JX212">
        <v>0</v>
      </c>
      <c r="JY212">
        <v>0</v>
      </c>
      <c r="JZ212">
        <v>1</v>
      </c>
      <c r="KA212">
        <v>1</v>
      </c>
      <c r="KB212">
        <v>0</v>
      </c>
      <c r="KC212">
        <v>1</v>
      </c>
      <c r="KD212">
        <v>4285714286</v>
      </c>
      <c r="KE212">
        <v>5</v>
      </c>
      <c r="KF212">
        <v>5</v>
      </c>
      <c r="KG212">
        <v>1</v>
      </c>
      <c r="KH212">
        <v>1</v>
      </c>
    </row>
    <row r="213" spans="1:294" x14ac:dyDescent="0.35">
      <c r="A213">
        <v>211</v>
      </c>
      <c r="B213">
        <v>211</v>
      </c>
      <c r="C213">
        <v>20982</v>
      </c>
      <c r="D213" s="1" t="s">
        <v>2867</v>
      </c>
      <c r="E213" s="1" t="s">
        <v>10</v>
      </c>
      <c r="F213" s="1" t="s">
        <v>16</v>
      </c>
      <c r="G213" s="1" t="s">
        <v>12</v>
      </c>
      <c r="H213" s="1" t="s">
        <v>370</v>
      </c>
      <c r="I213">
        <v>1280</v>
      </c>
      <c r="J213" s="1" t="s">
        <v>2868</v>
      </c>
      <c r="K213">
        <v>3731189</v>
      </c>
      <c r="L213">
        <v>3731189</v>
      </c>
      <c r="M213">
        <v>34</v>
      </c>
      <c r="N213">
        <v>2</v>
      </c>
      <c r="O213">
        <v>1</v>
      </c>
      <c r="P213">
        <v>8</v>
      </c>
      <c r="Q213">
        <v>1</v>
      </c>
      <c r="R213">
        <v>0</v>
      </c>
      <c r="S213">
        <v>0</v>
      </c>
      <c r="T213">
        <v>0</v>
      </c>
      <c r="U213">
        <v>0</v>
      </c>
      <c r="V213">
        <v>0</v>
      </c>
      <c r="W213">
        <v>0</v>
      </c>
      <c r="X213">
        <v>0</v>
      </c>
      <c r="Y213">
        <v>1</v>
      </c>
      <c r="Z213">
        <v>0</v>
      </c>
      <c r="AA213">
        <v>0</v>
      </c>
      <c r="AB213">
        <v>0</v>
      </c>
      <c r="AC213">
        <v>0</v>
      </c>
      <c r="AD213">
        <v>0</v>
      </c>
      <c r="AE213">
        <v>0</v>
      </c>
      <c r="AF213">
        <v>0</v>
      </c>
      <c r="AG213">
        <v>0</v>
      </c>
      <c r="AH213">
        <v>0</v>
      </c>
      <c r="AI213">
        <v>0</v>
      </c>
      <c r="AJ213">
        <v>0</v>
      </c>
      <c r="AK213">
        <v>0</v>
      </c>
      <c r="AL213">
        <v>0</v>
      </c>
      <c r="AM213">
        <v>0</v>
      </c>
      <c r="AN213" s="1" t="s">
        <v>10</v>
      </c>
      <c r="AO213">
        <v>0</v>
      </c>
      <c r="AP213">
        <v>2</v>
      </c>
      <c r="AQ213">
        <v>1</v>
      </c>
      <c r="AR213">
        <v>1</v>
      </c>
      <c r="AS213">
        <v>1</v>
      </c>
      <c r="AT213">
        <v>1</v>
      </c>
      <c r="AU213">
        <v>1</v>
      </c>
      <c r="AV213">
        <v>1</v>
      </c>
      <c r="AW213">
        <v>1</v>
      </c>
      <c r="AX213">
        <v>1</v>
      </c>
      <c r="AY213">
        <v>3</v>
      </c>
      <c r="AZ213">
        <v>2</v>
      </c>
      <c r="BA213">
        <v>1</v>
      </c>
      <c r="BB213">
        <v>1</v>
      </c>
      <c r="BC213">
        <v>0</v>
      </c>
      <c r="BD213">
        <v>0</v>
      </c>
      <c r="BE213">
        <v>1</v>
      </c>
      <c r="BF213">
        <v>0</v>
      </c>
      <c r="BG213" s="1" t="s">
        <v>10</v>
      </c>
      <c r="BH213">
        <v>1</v>
      </c>
      <c r="BI213">
        <v>1</v>
      </c>
      <c r="BJ213">
        <v>1</v>
      </c>
      <c r="BK213">
        <v>1</v>
      </c>
      <c r="BL213">
        <v>1</v>
      </c>
      <c r="BM213">
        <v>0</v>
      </c>
      <c r="BN213" s="1" t="s">
        <v>10</v>
      </c>
      <c r="BO213">
        <v>4</v>
      </c>
      <c r="BP213">
        <v>4</v>
      </c>
      <c r="BQ213">
        <v>4</v>
      </c>
      <c r="BR213">
        <v>4</v>
      </c>
      <c r="BS213">
        <v>4</v>
      </c>
      <c r="BT213">
        <v>4</v>
      </c>
      <c r="BU213">
        <v>4</v>
      </c>
      <c r="BV213">
        <v>5</v>
      </c>
      <c r="BW213" s="1" t="s">
        <v>10</v>
      </c>
      <c r="BX213">
        <v>4</v>
      </c>
      <c r="BY213">
        <v>4</v>
      </c>
      <c r="BZ213">
        <v>4</v>
      </c>
      <c r="CA213">
        <v>4</v>
      </c>
      <c r="CB213">
        <v>4</v>
      </c>
      <c r="CC213">
        <v>4</v>
      </c>
      <c r="CD213">
        <v>4</v>
      </c>
      <c r="CE213">
        <v>4</v>
      </c>
      <c r="CF213">
        <v>4</v>
      </c>
      <c r="CG213">
        <v>4</v>
      </c>
      <c r="CH213">
        <v>4</v>
      </c>
      <c r="CI213">
        <v>4</v>
      </c>
      <c r="CJ213">
        <v>4</v>
      </c>
      <c r="CK213">
        <v>4</v>
      </c>
      <c r="CL213">
        <v>4</v>
      </c>
      <c r="CM213">
        <v>1</v>
      </c>
      <c r="CN213">
        <v>4</v>
      </c>
      <c r="CO213" s="1" t="s">
        <v>10</v>
      </c>
      <c r="CP213" s="1" t="s">
        <v>386</v>
      </c>
      <c r="CQ213" s="1" t="s">
        <v>377</v>
      </c>
      <c r="CR213" s="1" t="s">
        <v>374</v>
      </c>
      <c r="CS213" s="1" t="s">
        <v>375</v>
      </c>
      <c r="CT213" s="1" t="s">
        <v>395</v>
      </c>
      <c r="CU213" s="1" t="s">
        <v>10</v>
      </c>
      <c r="CV213" s="1" t="s">
        <v>480</v>
      </c>
      <c r="CW213" s="1" t="s">
        <v>377</v>
      </c>
      <c r="CX213" s="1" t="s">
        <v>385</v>
      </c>
      <c r="CY213" s="1" t="s">
        <v>385</v>
      </c>
      <c r="CZ213" s="1" t="s">
        <v>385</v>
      </c>
      <c r="DA213" s="1" t="s">
        <v>385</v>
      </c>
      <c r="DB213" s="1" t="s">
        <v>385</v>
      </c>
      <c r="DC213" s="1" t="s">
        <v>10</v>
      </c>
      <c r="DD213">
        <v>0</v>
      </c>
      <c r="DE213">
        <v>0</v>
      </c>
      <c r="DF213">
        <v>1</v>
      </c>
      <c r="DG213">
        <v>1</v>
      </c>
      <c r="DH213">
        <v>0</v>
      </c>
      <c r="DI213" s="1" t="s">
        <v>10</v>
      </c>
      <c r="DJ213">
        <v>0</v>
      </c>
      <c r="DK213">
        <v>1</v>
      </c>
      <c r="DL213">
        <v>1</v>
      </c>
      <c r="DM213">
        <v>0</v>
      </c>
      <c r="DN213">
        <v>0</v>
      </c>
      <c r="DO213" s="1" t="s">
        <v>10</v>
      </c>
      <c r="DP213">
        <v>3</v>
      </c>
      <c r="DQ213">
        <v>1</v>
      </c>
      <c r="DR213" s="1" t="s">
        <v>10</v>
      </c>
      <c r="DS213">
        <v>3</v>
      </c>
      <c r="DT213">
        <v>0</v>
      </c>
      <c r="DU213">
        <v>0</v>
      </c>
      <c r="DV213">
        <v>1</v>
      </c>
      <c r="DW213">
        <v>0</v>
      </c>
      <c r="DX213">
        <v>0</v>
      </c>
      <c r="DY213">
        <v>0</v>
      </c>
      <c r="DZ213">
        <v>3</v>
      </c>
      <c r="EA213">
        <v>4</v>
      </c>
      <c r="EB213">
        <v>1</v>
      </c>
      <c r="ED213">
        <v>75</v>
      </c>
      <c r="EE213">
        <v>75</v>
      </c>
      <c r="EF213">
        <v>0</v>
      </c>
      <c r="EG213">
        <f>+prepost_avanzado_1__2[[#This Row],[sesgoDeGenero.x]]/10000000000000</f>
        <v>0</v>
      </c>
      <c r="EH213">
        <v>799199261986794</v>
      </c>
      <c r="EI213">
        <v>75</v>
      </c>
      <c r="EJ213">
        <v>1</v>
      </c>
      <c r="EK213">
        <v>1</v>
      </c>
      <c r="EL213">
        <v>0</v>
      </c>
      <c r="EM213">
        <v>0</v>
      </c>
      <c r="EN213">
        <v>1</v>
      </c>
      <c r="EO213">
        <v>0</v>
      </c>
      <c r="EP213">
        <v>0</v>
      </c>
      <c r="EQ213">
        <v>1</v>
      </c>
      <c r="ER213">
        <v>571428571428571</v>
      </c>
      <c r="ES213">
        <v>1</v>
      </c>
      <c r="ET213">
        <v>1</v>
      </c>
      <c r="EU213">
        <v>27675</v>
      </c>
      <c r="EV213" s="1" t="s">
        <v>2869</v>
      </c>
      <c r="EW213" s="1" t="s">
        <v>10</v>
      </c>
      <c r="EX213" s="1" t="s">
        <v>16</v>
      </c>
      <c r="EY213" s="1" t="s">
        <v>379</v>
      </c>
      <c r="EZ213">
        <v>1280</v>
      </c>
      <c r="FA213" s="1" t="s">
        <v>2868</v>
      </c>
      <c r="FB213">
        <v>3731189</v>
      </c>
      <c r="FC213">
        <v>39</v>
      </c>
      <c r="FD213">
        <v>20</v>
      </c>
      <c r="FE213">
        <v>3</v>
      </c>
      <c r="FF213" s="1" t="s">
        <v>2870</v>
      </c>
      <c r="FG213">
        <v>0</v>
      </c>
      <c r="FH213">
        <v>0</v>
      </c>
      <c r="FI213">
        <v>1</v>
      </c>
      <c r="FJ213">
        <v>0</v>
      </c>
      <c r="FK213">
        <v>0</v>
      </c>
      <c r="FL213">
        <v>0</v>
      </c>
      <c r="FM213">
        <v>0</v>
      </c>
      <c r="FN213" s="1" t="s">
        <v>10</v>
      </c>
      <c r="FO213" s="1" t="s">
        <v>2871</v>
      </c>
      <c r="FP213" s="1" t="s">
        <v>2872</v>
      </c>
      <c r="FQ213">
        <v>2</v>
      </c>
      <c r="FR213">
        <v>1</v>
      </c>
      <c r="FS213">
        <v>1</v>
      </c>
      <c r="FT213">
        <v>1</v>
      </c>
      <c r="FU213">
        <v>1</v>
      </c>
      <c r="FV213">
        <v>1</v>
      </c>
      <c r="FW213">
        <v>1</v>
      </c>
      <c r="FX213">
        <v>1</v>
      </c>
      <c r="FY213">
        <v>1</v>
      </c>
      <c r="FZ213">
        <v>3</v>
      </c>
      <c r="GA213">
        <v>3</v>
      </c>
      <c r="GB213">
        <v>1</v>
      </c>
      <c r="GC213">
        <v>1</v>
      </c>
      <c r="GD213">
        <v>0</v>
      </c>
      <c r="GE213">
        <v>0</v>
      </c>
      <c r="GF213">
        <v>1</v>
      </c>
      <c r="GG213">
        <v>0</v>
      </c>
      <c r="GH213" s="1" t="s">
        <v>10</v>
      </c>
      <c r="GI213">
        <v>1</v>
      </c>
      <c r="GJ213">
        <v>1</v>
      </c>
      <c r="GK213">
        <v>1</v>
      </c>
      <c r="GL213">
        <v>1</v>
      </c>
      <c r="GM213">
        <v>1</v>
      </c>
      <c r="GN213">
        <v>0</v>
      </c>
      <c r="GO213">
        <v>5</v>
      </c>
      <c r="GP213">
        <v>5</v>
      </c>
      <c r="GQ213">
        <v>5</v>
      </c>
      <c r="GR213">
        <v>5</v>
      </c>
      <c r="GS213">
        <v>5</v>
      </c>
      <c r="GT213">
        <v>5</v>
      </c>
      <c r="GU213">
        <v>5</v>
      </c>
      <c r="GV213">
        <v>4</v>
      </c>
      <c r="GW213" s="1" t="s">
        <v>1038</v>
      </c>
      <c r="GX213">
        <v>1</v>
      </c>
      <c r="GY213">
        <v>1</v>
      </c>
      <c r="GZ213">
        <v>0</v>
      </c>
      <c r="HA213">
        <v>0</v>
      </c>
      <c r="HB213" s="1" t="s">
        <v>10</v>
      </c>
      <c r="HC213">
        <v>0</v>
      </c>
      <c r="HD213">
        <v>1</v>
      </c>
      <c r="HE213">
        <v>1</v>
      </c>
      <c r="HF213">
        <v>1</v>
      </c>
      <c r="HG213">
        <v>0</v>
      </c>
      <c r="HH213">
        <v>0</v>
      </c>
      <c r="HI213" s="1" t="s">
        <v>10</v>
      </c>
      <c r="HJ213">
        <v>0</v>
      </c>
      <c r="HK213" s="1" t="s">
        <v>10</v>
      </c>
      <c r="HL213">
        <v>5</v>
      </c>
      <c r="HM213">
        <v>5</v>
      </c>
      <c r="HN213">
        <v>5</v>
      </c>
      <c r="HO213">
        <v>5</v>
      </c>
      <c r="HP213">
        <v>5</v>
      </c>
      <c r="HQ213">
        <v>5</v>
      </c>
      <c r="HR213">
        <v>5</v>
      </c>
      <c r="HS213">
        <v>5</v>
      </c>
      <c r="HT213">
        <v>5</v>
      </c>
      <c r="HU213">
        <v>5</v>
      </c>
      <c r="HV213">
        <v>5</v>
      </c>
      <c r="HW213">
        <v>5</v>
      </c>
      <c r="HX213">
        <v>5</v>
      </c>
      <c r="HY213">
        <v>5</v>
      </c>
      <c r="HZ213">
        <v>5</v>
      </c>
      <c r="IA213">
        <v>1</v>
      </c>
      <c r="IB213">
        <v>5</v>
      </c>
      <c r="IC213" s="1" t="s">
        <v>1038</v>
      </c>
      <c r="ID213" s="1" t="s">
        <v>372</v>
      </c>
      <c r="IE213" s="1" t="s">
        <v>372</v>
      </c>
      <c r="IF213" s="1" t="s">
        <v>376</v>
      </c>
      <c r="IG213" s="1" t="s">
        <v>385</v>
      </c>
      <c r="IH213" s="1" t="s">
        <v>395</v>
      </c>
      <c r="II213" s="1" t="s">
        <v>1038</v>
      </c>
      <c r="IJ213" s="1" t="s">
        <v>375</v>
      </c>
      <c r="IK213" s="1" t="s">
        <v>385</v>
      </c>
      <c r="IL213" s="1" t="s">
        <v>385</v>
      </c>
      <c r="IM213" s="1" t="s">
        <v>385</v>
      </c>
      <c r="IN213" s="1" t="s">
        <v>385</v>
      </c>
      <c r="IO213" s="1" t="s">
        <v>385</v>
      </c>
      <c r="IP213" s="1" t="s">
        <v>385</v>
      </c>
      <c r="IQ213" s="1" t="s">
        <v>1038</v>
      </c>
      <c r="IR213">
        <v>0</v>
      </c>
      <c r="IS213">
        <v>0</v>
      </c>
      <c r="IT213">
        <v>1</v>
      </c>
      <c r="IU213">
        <v>1</v>
      </c>
      <c r="IV213">
        <v>0</v>
      </c>
      <c r="IW213" s="1" t="s">
        <v>10</v>
      </c>
      <c r="IX213">
        <v>0</v>
      </c>
      <c r="IY213">
        <v>1</v>
      </c>
      <c r="IZ213">
        <v>1</v>
      </c>
      <c r="JA213">
        <v>0</v>
      </c>
      <c r="JB213">
        <v>0</v>
      </c>
      <c r="JC213" s="1" t="s">
        <v>1038</v>
      </c>
      <c r="JD213">
        <v>2</v>
      </c>
      <c r="JE213">
        <v>2</v>
      </c>
      <c r="JF213" s="1" t="s">
        <v>854</v>
      </c>
      <c r="JG213">
        <v>4</v>
      </c>
      <c r="JH213">
        <v>0</v>
      </c>
      <c r="JI213">
        <v>0</v>
      </c>
      <c r="JJ213">
        <v>1</v>
      </c>
      <c r="JK213">
        <v>0</v>
      </c>
      <c r="JL213">
        <v>0</v>
      </c>
      <c r="JM213">
        <v>0</v>
      </c>
      <c r="JN213">
        <v>4</v>
      </c>
      <c r="JO213">
        <v>4</v>
      </c>
      <c r="JP213">
        <v>100</v>
      </c>
      <c r="JQ213">
        <v>100</v>
      </c>
      <c r="JR213">
        <v>0</v>
      </c>
      <c r="JS213">
        <f>+prepost_avanzado_1__2[[#This Row],[sesgoDeGenero.y]]/100000000</f>
        <v>0</v>
      </c>
      <c r="JT213">
        <v>950800738</v>
      </c>
      <c r="JU213">
        <v>100</v>
      </c>
      <c r="JV213">
        <v>1</v>
      </c>
      <c r="JW213">
        <v>1</v>
      </c>
      <c r="JX213">
        <v>0</v>
      </c>
      <c r="JY213">
        <v>0</v>
      </c>
      <c r="JZ213">
        <v>1</v>
      </c>
      <c r="KA213">
        <v>1</v>
      </c>
      <c r="KB213">
        <v>1</v>
      </c>
      <c r="KC213">
        <v>0</v>
      </c>
      <c r="KD213">
        <v>7142857143</v>
      </c>
      <c r="KE213">
        <v>3</v>
      </c>
      <c r="KF213">
        <v>3</v>
      </c>
      <c r="KG213">
        <v>1</v>
      </c>
      <c r="KH213">
        <v>1</v>
      </c>
    </row>
    <row r="214" spans="1:294" x14ac:dyDescent="0.35">
      <c r="A214">
        <v>212</v>
      </c>
      <c r="B214">
        <v>212</v>
      </c>
      <c r="C214">
        <v>25149</v>
      </c>
      <c r="D214" s="1" t="s">
        <v>2873</v>
      </c>
      <c r="E214" s="1" t="s">
        <v>10</v>
      </c>
      <c r="F214" s="1" t="s">
        <v>16</v>
      </c>
      <c r="G214" s="1" t="s">
        <v>12</v>
      </c>
      <c r="H214" s="1" t="s">
        <v>370</v>
      </c>
      <c r="I214">
        <v>1284</v>
      </c>
      <c r="J214" s="1" t="s">
        <v>2874</v>
      </c>
      <c r="K214">
        <v>22704779</v>
      </c>
      <c r="L214">
        <v>22704779</v>
      </c>
      <c r="M214">
        <v>41</v>
      </c>
      <c r="N214">
        <v>1</v>
      </c>
      <c r="O214">
        <v>2</v>
      </c>
      <c r="P214">
        <v>8</v>
      </c>
      <c r="Q214">
        <v>1</v>
      </c>
      <c r="R214">
        <v>0</v>
      </c>
      <c r="S214">
        <v>0</v>
      </c>
      <c r="T214">
        <v>0</v>
      </c>
      <c r="U214">
        <v>0</v>
      </c>
      <c r="V214">
        <v>0</v>
      </c>
      <c r="W214">
        <v>0</v>
      </c>
      <c r="X214">
        <v>0</v>
      </c>
      <c r="Y214">
        <v>1</v>
      </c>
      <c r="Z214">
        <v>0</v>
      </c>
      <c r="AA214">
        <v>0</v>
      </c>
      <c r="AB214">
        <v>0</v>
      </c>
      <c r="AC214">
        <v>0</v>
      </c>
      <c r="AD214">
        <v>0</v>
      </c>
      <c r="AE214">
        <v>0</v>
      </c>
      <c r="AF214">
        <v>0</v>
      </c>
      <c r="AG214">
        <v>0</v>
      </c>
      <c r="AH214">
        <v>0</v>
      </c>
      <c r="AI214">
        <v>0</v>
      </c>
      <c r="AJ214">
        <v>0</v>
      </c>
      <c r="AK214">
        <v>0</v>
      </c>
      <c r="AL214">
        <v>0</v>
      </c>
      <c r="AM214">
        <v>0</v>
      </c>
      <c r="AN214" s="1" t="s">
        <v>10</v>
      </c>
      <c r="AO214">
        <v>0</v>
      </c>
      <c r="AP214">
        <v>2</v>
      </c>
      <c r="AQ214">
        <v>1</v>
      </c>
      <c r="AR214">
        <v>1</v>
      </c>
      <c r="AS214">
        <v>1</v>
      </c>
      <c r="AT214">
        <v>1</v>
      </c>
      <c r="AU214">
        <v>1</v>
      </c>
      <c r="AV214">
        <v>1</v>
      </c>
      <c r="AW214">
        <v>3</v>
      </c>
      <c r="AX214">
        <v>3</v>
      </c>
      <c r="AY214">
        <v>4</v>
      </c>
      <c r="AZ214">
        <v>4</v>
      </c>
      <c r="BA214">
        <v>1</v>
      </c>
      <c r="BB214">
        <v>1</v>
      </c>
      <c r="BC214">
        <v>0</v>
      </c>
      <c r="BD214">
        <v>0</v>
      </c>
      <c r="BE214">
        <v>1</v>
      </c>
      <c r="BF214">
        <v>0</v>
      </c>
      <c r="BG214" s="1" t="s">
        <v>10</v>
      </c>
      <c r="BH214">
        <v>1</v>
      </c>
      <c r="BI214">
        <v>1</v>
      </c>
      <c r="BJ214">
        <v>1</v>
      </c>
      <c r="BK214">
        <v>0</v>
      </c>
      <c r="BL214">
        <v>1</v>
      </c>
      <c r="BM214">
        <v>0</v>
      </c>
      <c r="BN214" s="1" t="s">
        <v>10</v>
      </c>
      <c r="BO214">
        <v>4</v>
      </c>
      <c r="BP214">
        <v>4</v>
      </c>
      <c r="BQ214">
        <v>4</v>
      </c>
      <c r="BR214">
        <v>4</v>
      </c>
      <c r="BS214">
        <v>4</v>
      </c>
      <c r="BT214">
        <v>4</v>
      </c>
      <c r="BU214">
        <v>4</v>
      </c>
      <c r="BV214">
        <v>2</v>
      </c>
      <c r="BW214" s="1" t="s">
        <v>10</v>
      </c>
      <c r="BX214">
        <v>4</v>
      </c>
      <c r="BY214">
        <v>5</v>
      </c>
      <c r="BZ214">
        <v>5</v>
      </c>
      <c r="CA214">
        <v>3</v>
      </c>
      <c r="CB214">
        <v>2</v>
      </c>
      <c r="CC214">
        <v>3</v>
      </c>
      <c r="CD214">
        <v>4</v>
      </c>
      <c r="CE214">
        <v>4</v>
      </c>
      <c r="CF214">
        <v>4</v>
      </c>
      <c r="CG214">
        <v>4</v>
      </c>
      <c r="CH214">
        <v>4</v>
      </c>
      <c r="CI214">
        <v>4</v>
      </c>
      <c r="CJ214">
        <v>4</v>
      </c>
      <c r="CK214">
        <v>4</v>
      </c>
      <c r="CL214">
        <v>4</v>
      </c>
      <c r="CM214">
        <v>4</v>
      </c>
      <c r="CN214">
        <v>4</v>
      </c>
      <c r="CO214" s="1" t="s">
        <v>10</v>
      </c>
      <c r="CP214" s="1" t="s">
        <v>377</v>
      </c>
      <c r="CQ214" s="1" t="s">
        <v>373</v>
      </c>
      <c r="CR214" s="1" t="s">
        <v>372</v>
      </c>
      <c r="CS214" s="1" t="s">
        <v>372</v>
      </c>
      <c r="CT214" s="1" t="s">
        <v>373</v>
      </c>
      <c r="CU214" s="1" t="s">
        <v>10</v>
      </c>
      <c r="CV214" s="1" t="s">
        <v>386</v>
      </c>
      <c r="CW214" s="1" t="s">
        <v>372</v>
      </c>
      <c r="CX214" s="1" t="s">
        <v>372</v>
      </c>
      <c r="CY214" s="1" t="s">
        <v>372</v>
      </c>
      <c r="CZ214" s="1" t="s">
        <v>377</v>
      </c>
      <c r="DA214" s="1" t="s">
        <v>377</v>
      </c>
      <c r="DB214" s="1" t="s">
        <v>377</v>
      </c>
      <c r="DC214" s="1" t="s">
        <v>10</v>
      </c>
      <c r="DD214">
        <v>1</v>
      </c>
      <c r="DE214">
        <v>1</v>
      </c>
      <c r="DF214">
        <v>0</v>
      </c>
      <c r="DG214">
        <v>0</v>
      </c>
      <c r="DH214">
        <v>0</v>
      </c>
      <c r="DI214" s="1" t="s">
        <v>10</v>
      </c>
      <c r="DJ214">
        <v>0</v>
      </c>
      <c r="DK214">
        <v>1</v>
      </c>
      <c r="DL214">
        <v>0</v>
      </c>
      <c r="DM214">
        <v>0</v>
      </c>
      <c r="DN214">
        <v>0</v>
      </c>
      <c r="DO214" s="1" t="s">
        <v>10</v>
      </c>
      <c r="DP214">
        <v>5</v>
      </c>
      <c r="DQ214">
        <v>5</v>
      </c>
      <c r="DR214" s="1" t="s">
        <v>10</v>
      </c>
      <c r="DS214">
        <v>5</v>
      </c>
      <c r="DT214">
        <v>0</v>
      </c>
      <c r="DU214">
        <v>0</v>
      </c>
      <c r="DV214">
        <v>0</v>
      </c>
      <c r="DW214">
        <v>0</v>
      </c>
      <c r="DX214">
        <v>0</v>
      </c>
      <c r="DY214">
        <v>1</v>
      </c>
      <c r="DZ214">
        <v>6</v>
      </c>
      <c r="EA214">
        <v>6</v>
      </c>
      <c r="EB214">
        <v>1</v>
      </c>
      <c r="ED214">
        <v>75</v>
      </c>
      <c r="EE214">
        <v>610359598923877</v>
      </c>
      <c r="EF214">
        <v>692415330568665</v>
      </c>
      <c r="EG214">
        <f>+prepost_avanzado_1__2[[#This Row],[sesgoDeGenero.x]]/10000000000000</f>
        <v>69.241533056866501</v>
      </c>
      <c r="EH214">
        <v>651601476026411</v>
      </c>
      <c r="EI214">
        <v>75</v>
      </c>
      <c r="EJ214">
        <v>0</v>
      </c>
      <c r="EK214">
        <v>1</v>
      </c>
      <c r="EL214">
        <v>0</v>
      </c>
      <c r="EM214">
        <v>0</v>
      </c>
      <c r="EN214">
        <v>0</v>
      </c>
      <c r="EO214">
        <v>0</v>
      </c>
      <c r="EP214">
        <v>0</v>
      </c>
      <c r="EQ214">
        <v>0</v>
      </c>
      <c r="ER214">
        <v>142857142857143</v>
      </c>
      <c r="ES214">
        <v>1</v>
      </c>
      <c r="ET214">
        <v>1</v>
      </c>
      <c r="EU214">
        <v>27430</v>
      </c>
      <c r="EV214" s="1" t="s">
        <v>2875</v>
      </c>
      <c r="EW214" s="1" t="s">
        <v>10</v>
      </c>
      <c r="EX214" s="1" t="s">
        <v>16</v>
      </c>
      <c r="EY214" s="1" t="s">
        <v>379</v>
      </c>
      <c r="EZ214">
        <v>1284</v>
      </c>
      <c r="FA214" s="1" t="s">
        <v>2874</v>
      </c>
      <c r="FB214">
        <v>22704779</v>
      </c>
      <c r="FC214">
        <v>180</v>
      </c>
      <c r="FD214">
        <v>20</v>
      </c>
      <c r="FF214" s="1" t="s">
        <v>854</v>
      </c>
      <c r="FG214">
        <v>0</v>
      </c>
      <c r="FH214">
        <v>0</v>
      </c>
      <c r="FI214">
        <v>0</v>
      </c>
      <c r="FJ214">
        <v>0</v>
      </c>
      <c r="FK214">
        <v>0</v>
      </c>
      <c r="FL214">
        <v>0</v>
      </c>
      <c r="FM214">
        <v>1</v>
      </c>
      <c r="FN214" s="1" t="s">
        <v>10</v>
      </c>
      <c r="FO214" s="1" t="s">
        <v>2876</v>
      </c>
      <c r="FP214" s="1" t="s">
        <v>2877</v>
      </c>
      <c r="FQ214">
        <v>2</v>
      </c>
      <c r="FR214">
        <v>2</v>
      </c>
      <c r="FS214">
        <v>2</v>
      </c>
      <c r="FT214">
        <v>2</v>
      </c>
      <c r="FU214">
        <v>2</v>
      </c>
      <c r="FV214">
        <v>3</v>
      </c>
      <c r="FW214">
        <v>1</v>
      </c>
      <c r="FX214">
        <v>2</v>
      </c>
      <c r="FY214">
        <v>2</v>
      </c>
      <c r="FZ214">
        <v>3</v>
      </c>
      <c r="GA214">
        <v>4</v>
      </c>
      <c r="GB214">
        <v>1</v>
      </c>
      <c r="GC214">
        <v>1</v>
      </c>
      <c r="GD214">
        <v>1</v>
      </c>
      <c r="GE214">
        <v>1</v>
      </c>
      <c r="GF214">
        <v>1</v>
      </c>
      <c r="GG214">
        <v>0</v>
      </c>
      <c r="GH214" s="1" t="s">
        <v>10</v>
      </c>
      <c r="GI214">
        <v>1</v>
      </c>
      <c r="GJ214">
        <v>1</v>
      </c>
      <c r="GK214">
        <v>1</v>
      </c>
      <c r="GL214">
        <v>0</v>
      </c>
      <c r="GM214">
        <v>1</v>
      </c>
      <c r="GN214">
        <v>0</v>
      </c>
      <c r="GO214">
        <v>4</v>
      </c>
      <c r="GP214">
        <v>4</v>
      </c>
      <c r="GQ214">
        <v>4</v>
      </c>
      <c r="GR214">
        <v>4</v>
      </c>
      <c r="GS214">
        <v>4</v>
      </c>
      <c r="GT214">
        <v>4</v>
      </c>
      <c r="GU214">
        <v>4</v>
      </c>
      <c r="GV214">
        <v>2</v>
      </c>
      <c r="GW214" s="1" t="s">
        <v>854</v>
      </c>
      <c r="GX214">
        <v>1</v>
      </c>
      <c r="GY214">
        <v>0</v>
      </c>
      <c r="GZ214">
        <v>0</v>
      </c>
      <c r="HA214">
        <v>0</v>
      </c>
      <c r="HB214" s="1" t="s">
        <v>10</v>
      </c>
      <c r="HC214">
        <v>0</v>
      </c>
      <c r="HD214">
        <v>0</v>
      </c>
      <c r="HE214">
        <v>1</v>
      </c>
      <c r="HF214">
        <v>0</v>
      </c>
      <c r="HG214">
        <v>0</v>
      </c>
      <c r="HH214">
        <v>0</v>
      </c>
      <c r="HI214" s="1" t="s">
        <v>10</v>
      </c>
      <c r="HJ214">
        <v>0</v>
      </c>
      <c r="HK214" s="1" t="s">
        <v>10</v>
      </c>
      <c r="HL214">
        <v>5</v>
      </c>
      <c r="HM214">
        <v>5</v>
      </c>
      <c r="HN214">
        <v>5</v>
      </c>
      <c r="HO214">
        <v>1</v>
      </c>
      <c r="HP214">
        <v>2</v>
      </c>
      <c r="HQ214">
        <v>3</v>
      </c>
      <c r="HR214">
        <v>3</v>
      </c>
      <c r="HS214">
        <v>3</v>
      </c>
      <c r="HT214">
        <v>3</v>
      </c>
      <c r="HU214">
        <v>5</v>
      </c>
      <c r="HV214">
        <v>5</v>
      </c>
      <c r="HW214">
        <v>5</v>
      </c>
      <c r="HX214">
        <v>5</v>
      </c>
      <c r="HY214">
        <v>5</v>
      </c>
      <c r="HZ214">
        <v>5</v>
      </c>
      <c r="IA214">
        <v>2</v>
      </c>
      <c r="IB214">
        <v>5</v>
      </c>
      <c r="IC214" s="1" t="s">
        <v>854</v>
      </c>
      <c r="ID214" s="1" t="s">
        <v>372</v>
      </c>
      <c r="IE214" s="1" t="s">
        <v>372</v>
      </c>
      <c r="IF214" s="1" t="s">
        <v>386</v>
      </c>
      <c r="IG214" s="1" t="s">
        <v>373</v>
      </c>
      <c r="IH214" s="1" t="s">
        <v>373</v>
      </c>
      <c r="II214" s="1" t="s">
        <v>2878</v>
      </c>
      <c r="IJ214" s="1" t="s">
        <v>376</v>
      </c>
      <c r="IK214" s="1" t="s">
        <v>385</v>
      </c>
      <c r="IL214" s="1" t="s">
        <v>377</v>
      </c>
      <c r="IM214" s="1" t="s">
        <v>377</v>
      </c>
      <c r="IN214" s="1" t="s">
        <v>377</v>
      </c>
      <c r="IO214" s="1" t="s">
        <v>377</v>
      </c>
      <c r="IP214" s="1" t="s">
        <v>394</v>
      </c>
      <c r="IQ214" s="1" t="s">
        <v>854</v>
      </c>
      <c r="IR214">
        <v>0</v>
      </c>
      <c r="IS214">
        <v>1</v>
      </c>
      <c r="IT214">
        <v>0</v>
      </c>
      <c r="IU214">
        <v>0</v>
      </c>
      <c r="IV214">
        <v>0</v>
      </c>
      <c r="IW214" s="1" t="s">
        <v>10</v>
      </c>
      <c r="IX214">
        <v>0</v>
      </c>
      <c r="IY214">
        <v>1</v>
      </c>
      <c r="IZ214">
        <v>1</v>
      </c>
      <c r="JA214">
        <v>0</v>
      </c>
      <c r="JB214">
        <v>0</v>
      </c>
      <c r="JC214" s="1" t="s">
        <v>854</v>
      </c>
      <c r="JD214">
        <v>2</v>
      </c>
      <c r="JE214">
        <v>4</v>
      </c>
      <c r="JF214" s="1" t="s">
        <v>854</v>
      </c>
      <c r="JG214">
        <v>3</v>
      </c>
      <c r="JH214">
        <v>0</v>
      </c>
      <c r="JI214">
        <v>0</v>
      </c>
      <c r="JJ214">
        <v>1</v>
      </c>
      <c r="JK214">
        <v>0</v>
      </c>
      <c r="JL214">
        <v>0</v>
      </c>
      <c r="JM214">
        <v>0</v>
      </c>
      <c r="JN214">
        <v>6</v>
      </c>
      <c r="JO214">
        <v>5</v>
      </c>
      <c r="JP214">
        <v>100</v>
      </c>
      <c r="JQ214">
        <v>4569203724</v>
      </c>
      <c r="JR214">
        <v>2836940007</v>
      </c>
      <c r="JS214">
        <f>+prepost_avanzado_1__2[[#This Row],[sesgoDeGenero.y]]/100000000</f>
        <v>28.369400070000001</v>
      </c>
      <c r="JT214">
        <v>651601476</v>
      </c>
      <c r="JU214">
        <v>75</v>
      </c>
      <c r="JV214">
        <v>0</v>
      </c>
      <c r="JW214">
        <v>1</v>
      </c>
      <c r="JX214">
        <v>1</v>
      </c>
      <c r="JY214">
        <v>0</v>
      </c>
      <c r="JZ214">
        <v>0</v>
      </c>
      <c r="KA214">
        <v>0</v>
      </c>
      <c r="KB214">
        <v>1</v>
      </c>
      <c r="KC214">
        <v>0</v>
      </c>
      <c r="KD214">
        <v>4285714286</v>
      </c>
      <c r="KE214">
        <v>6</v>
      </c>
      <c r="KF214">
        <v>3</v>
      </c>
      <c r="KG214">
        <v>1</v>
      </c>
      <c r="KH214">
        <v>1</v>
      </c>
    </row>
    <row r="215" spans="1:294" x14ac:dyDescent="0.35">
      <c r="A215">
        <v>213</v>
      </c>
      <c r="B215">
        <v>213</v>
      </c>
      <c r="C215">
        <v>24876</v>
      </c>
      <c r="D215" s="1" t="s">
        <v>2879</v>
      </c>
      <c r="E215" s="1" t="s">
        <v>10</v>
      </c>
      <c r="F215" s="1" t="s">
        <v>15</v>
      </c>
      <c r="G215" s="1" t="s">
        <v>12</v>
      </c>
      <c r="H215" s="1" t="s">
        <v>370</v>
      </c>
      <c r="I215">
        <v>1300</v>
      </c>
      <c r="J215" s="1" t="s">
        <v>2880</v>
      </c>
      <c r="K215">
        <v>34940651</v>
      </c>
      <c r="L215">
        <v>34940651</v>
      </c>
      <c r="M215">
        <v>57</v>
      </c>
      <c r="N215">
        <v>2</v>
      </c>
      <c r="O215">
        <v>2</v>
      </c>
      <c r="P215">
        <v>8</v>
      </c>
      <c r="Q215">
        <v>2</v>
      </c>
      <c r="R215">
        <v>1</v>
      </c>
      <c r="S215">
        <v>1</v>
      </c>
      <c r="T215">
        <v>1</v>
      </c>
      <c r="U215">
        <v>1</v>
      </c>
      <c r="V215">
        <v>1</v>
      </c>
      <c r="W215">
        <v>1</v>
      </c>
      <c r="X215">
        <v>1</v>
      </c>
      <c r="Y215">
        <v>1</v>
      </c>
      <c r="Z215">
        <v>1</v>
      </c>
      <c r="AA215">
        <v>0</v>
      </c>
      <c r="AB215">
        <v>0</v>
      </c>
      <c r="AC215">
        <v>0</v>
      </c>
      <c r="AD215">
        <v>1</v>
      </c>
      <c r="AE215">
        <v>0</v>
      </c>
      <c r="AF215">
        <v>0</v>
      </c>
      <c r="AG215">
        <v>0</v>
      </c>
      <c r="AH215">
        <v>0</v>
      </c>
      <c r="AI215">
        <v>0</v>
      </c>
      <c r="AJ215">
        <v>0</v>
      </c>
      <c r="AK215">
        <v>0</v>
      </c>
      <c r="AL215">
        <v>0</v>
      </c>
      <c r="AM215">
        <v>0</v>
      </c>
      <c r="AN215" s="1" t="s">
        <v>10</v>
      </c>
      <c r="AO215">
        <v>0</v>
      </c>
      <c r="AP215">
        <v>2</v>
      </c>
      <c r="AQ215">
        <v>3</v>
      </c>
      <c r="AR215">
        <v>3</v>
      </c>
      <c r="AS215">
        <v>4</v>
      </c>
      <c r="AT215">
        <v>3</v>
      </c>
      <c r="AU215">
        <v>4</v>
      </c>
      <c r="AV215">
        <v>5</v>
      </c>
      <c r="AW215">
        <v>5</v>
      </c>
      <c r="AX215">
        <v>4</v>
      </c>
      <c r="AY215">
        <v>4</v>
      </c>
      <c r="AZ215">
        <v>4</v>
      </c>
      <c r="BA215">
        <v>1</v>
      </c>
      <c r="BB215">
        <v>0</v>
      </c>
      <c r="BC215">
        <v>0</v>
      </c>
      <c r="BD215">
        <v>0</v>
      </c>
      <c r="BE215">
        <v>0</v>
      </c>
      <c r="BF215">
        <v>0</v>
      </c>
      <c r="BG215" s="1" t="s">
        <v>10</v>
      </c>
      <c r="BH215">
        <v>0</v>
      </c>
      <c r="BI215">
        <v>0</v>
      </c>
      <c r="BJ215">
        <v>1</v>
      </c>
      <c r="BK215">
        <v>0</v>
      </c>
      <c r="BL215">
        <v>0</v>
      </c>
      <c r="BM215">
        <v>0</v>
      </c>
      <c r="BN215" s="1" t="s">
        <v>10</v>
      </c>
      <c r="BO215">
        <v>3</v>
      </c>
      <c r="BP215">
        <v>4</v>
      </c>
      <c r="BQ215">
        <v>4</v>
      </c>
      <c r="BR215">
        <v>4</v>
      </c>
      <c r="BS215">
        <v>5</v>
      </c>
      <c r="BT215">
        <v>5</v>
      </c>
      <c r="BU215">
        <v>4</v>
      </c>
      <c r="BV215">
        <v>5</v>
      </c>
      <c r="BW215" s="1" t="s">
        <v>10</v>
      </c>
      <c r="BX215">
        <v>3</v>
      </c>
      <c r="BY215">
        <v>3</v>
      </c>
      <c r="BZ215">
        <v>3</v>
      </c>
      <c r="CA215">
        <v>3</v>
      </c>
      <c r="CB215">
        <v>3</v>
      </c>
      <c r="CC215">
        <v>5</v>
      </c>
      <c r="CD215">
        <v>4</v>
      </c>
      <c r="CE215">
        <v>5</v>
      </c>
      <c r="CF215">
        <v>5</v>
      </c>
      <c r="CG215">
        <v>3</v>
      </c>
      <c r="CH215">
        <v>3</v>
      </c>
      <c r="CI215">
        <v>3</v>
      </c>
      <c r="CJ215">
        <v>3</v>
      </c>
      <c r="CK215">
        <v>3</v>
      </c>
      <c r="CL215">
        <v>3</v>
      </c>
      <c r="CM215">
        <v>3</v>
      </c>
      <c r="CN215">
        <v>3</v>
      </c>
      <c r="CO215" s="1" t="s">
        <v>10</v>
      </c>
      <c r="CP215" s="1" t="s">
        <v>394</v>
      </c>
      <c r="CQ215" s="1" t="s">
        <v>394</v>
      </c>
      <c r="CR215" s="1" t="s">
        <v>372</v>
      </c>
      <c r="CS215" s="1" t="s">
        <v>385</v>
      </c>
      <c r="CT215" s="1" t="s">
        <v>377</v>
      </c>
      <c r="CU215" s="1" t="s">
        <v>10</v>
      </c>
      <c r="CV215" s="1" t="s">
        <v>377</v>
      </c>
      <c r="CW215" s="1" t="s">
        <v>377</v>
      </c>
      <c r="CX215" s="1" t="s">
        <v>385</v>
      </c>
      <c r="CY215" s="1" t="s">
        <v>377</v>
      </c>
      <c r="CZ215" s="1" t="s">
        <v>385</v>
      </c>
      <c r="DA215" s="1" t="s">
        <v>377</v>
      </c>
      <c r="DB215" s="1" t="s">
        <v>385</v>
      </c>
      <c r="DC215" s="1" t="s">
        <v>10</v>
      </c>
      <c r="DD215">
        <v>0</v>
      </c>
      <c r="DE215">
        <v>0</v>
      </c>
      <c r="DF215">
        <v>1</v>
      </c>
      <c r="DG215">
        <v>1</v>
      </c>
      <c r="DH215">
        <v>0</v>
      </c>
      <c r="DI215" s="1" t="s">
        <v>10</v>
      </c>
      <c r="DJ215">
        <v>0</v>
      </c>
      <c r="DK215">
        <v>1</v>
      </c>
      <c r="DL215">
        <v>1</v>
      </c>
      <c r="DM215">
        <v>0</v>
      </c>
      <c r="DN215">
        <v>0</v>
      </c>
      <c r="DO215" s="1" t="s">
        <v>10</v>
      </c>
      <c r="DP215">
        <v>2</v>
      </c>
      <c r="DQ215">
        <v>3</v>
      </c>
      <c r="DR215" s="1" t="s">
        <v>10</v>
      </c>
      <c r="DS215">
        <v>3</v>
      </c>
      <c r="DT215">
        <v>0</v>
      </c>
      <c r="DU215">
        <v>0</v>
      </c>
      <c r="DV215">
        <v>0</v>
      </c>
      <c r="DW215">
        <v>0</v>
      </c>
      <c r="DX215">
        <v>0</v>
      </c>
      <c r="DY215">
        <v>1</v>
      </c>
      <c r="DZ215">
        <v>6</v>
      </c>
      <c r="EA215">
        <v>6</v>
      </c>
      <c r="EB215">
        <v>1</v>
      </c>
      <c r="EC215">
        <v>1</v>
      </c>
      <c r="ED215">
        <v>50</v>
      </c>
      <c r="EE215">
        <v>865866895122973</v>
      </c>
      <c r="EF215">
        <v>656725007623095</v>
      </c>
      <c r="EG215">
        <f>+prepost_avanzado_1__2[[#This Row],[sesgoDeGenero.x]]/10000000000000</f>
        <v>65.672500762309497</v>
      </c>
      <c r="EH215">
        <v>925102704065081</v>
      </c>
      <c r="EI215">
        <v>66353005425616</v>
      </c>
      <c r="EJ215">
        <v>1</v>
      </c>
      <c r="EK215">
        <v>1</v>
      </c>
      <c r="EL215">
        <v>1</v>
      </c>
      <c r="EM215">
        <v>1</v>
      </c>
      <c r="EN215">
        <v>1</v>
      </c>
      <c r="EO215">
        <v>0</v>
      </c>
      <c r="EP215">
        <v>0</v>
      </c>
      <c r="EQ215">
        <v>0</v>
      </c>
      <c r="ER215">
        <v>571428571428571</v>
      </c>
      <c r="ES215">
        <v>1</v>
      </c>
      <c r="ET215">
        <v>1</v>
      </c>
      <c r="EU215">
        <v>28322</v>
      </c>
      <c r="EV215" s="1" t="s">
        <v>2881</v>
      </c>
      <c r="EW215" s="1" t="s">
        <v>10</v>
      </c>
      <c r="EX215" s="1" t="s">
        <v>15</v>
      </c>
      <c r="EY215" s="1" t="s">
        <v>379</v>
      </c>
      <c r="EZ215">
        <v>1300</v>
      </c>
      <c r="FA215" s="1" t="s">
        <v>2880</v>
      </c>
      <c r="FB215">
        <v>34940651</v>
      </c>
      <c r="FC215">
        <v>38</v>
      </c>
      <c r="FF215" s="1" t="s">
        <v>2882</v>
      </c>
      <c r="FG215">
        <v>0</v>
      </c>
      <c r="FH215">
        <v>0</v>
      </c>
      <c r="FI215">
        <v>0</v>
      </c>
      <c r="FJ215">
        <v>0</v>
      </c>
      <c r="FK215">
        <v>1</v>
      </c>
      <c r="FL215">
        <v>0</v>
      </c>
      <c r="FM215">
        <v>0</v>
      </c>
      <c r="FN215" s="1" t="s">
        <v>10</v>
      </c>
      <c r="FO215" s="1" t="s">
        <v>2883</v>
      </c>
      <c r="FP215" s="1" t="s">
        <v>2884</v>
      </c>
      <c r="FQ215">
        <v>2</v>
      </c>
      <c r="FR215">
        <v>1</v>
      </c>
      <c r="FS215">
        <v>1</v>
      </c>
      <c r="FT215">
        <v>1</v>
      </c>
      <c r="FU215">
        <v>3</v>
      </c>
      <c r="FV215">
        <v>3</v>
      </c>
      <c r="FW215">
        <v>1</v>
      </c>
      <c r="FX215">
        <v>1</v>
      </c>
      <c r="FY215">
        <v>1</v>
      </c>
      <c r="FZ215">
        <v>4</v>
      </c>
      <c r="GA215">
        <v>4</v>
      </c>
      <c r="GB215">
        <v>1</v>
      </c>
      <c r="GC215">
        <v>0</v>
      </c>
      <c r="GD215">
        <v>0</v>
      </c>
      <c r="GE215">
        <v>1</v>
      </c>
      <c r="GF215">
        <v>0</v>
      </c>
      <c r="GG215">
        <v>0</v>
      </c>
      <c r="GH215" s="1" t="s">
        <v>10</v>
      </c>
      <c r="GI215">
        <v>1</v>
      </c>
      <c r="GJ215">
        <v>1</v>
      </c>
      <c r="GK215">
        <v>1</v>
      </c>
      <c r="GL215">
        <v>1</v>
      </c>
      <c r="GM215">
        <v>1</v>
      </c>
      <c r="GN215">
        <v>0</v>
      </c>
      <c r="GO215">
        <v>4</v>
      </c>
      <c r="GP215">
        <v>5</v>
      </c>
      <c r="GQ215">
        <v>4</v>
      </c>
      <c r="GR215">
        <v>4</v>
      </c>
      <c r="GS215">
        <v>4</v>
      </c>
      <c r="GT215">
        <v>4</v>
      </c>
      <c r="GU215">
        <v>4</v>
      </c>
      <c r="GV215">
        <v>5</v>
      </c>
      <c r="GW215" s="1" t="s">
        <v>468</v>
      </c>
      <c r="GX215">
        <v>1</v>
      </c>
      <c r="GY215">
        <v>0</v>
      </c>
      <c r="GZ215">
        <v>0</v>
      </c>
      <c r="HA215">
        <v>0</v>
      </c>
      <c r="HB215" s="1" t="s">
        <v>10</v>
      </c>
      <c r="HC215">
        <v>1</v>
      </c>
      <c r="HD215">
        <v>0</v>
      </c>
      <c r="HE215">
        <v>1</v>
      </c>
      <c r="HF215">
        <v>1</v>
      </c>
      <c r="HG215">
        <v>0</v>
      </c>
      <c r="HH215">
        <v>0</v>
      </c>
      <c r="HI215" s="1" t="s">
        <v>10</v>
      </c>
      <c r="HJ215">
        <v>0</v>
      </c>
      <c r="HK215" s="1" t="s">
        <v>10</v>
      </c>
      <c r="HL215">
        <v>4</v>
      </c>
      <c r="HM215">
        <v>2</v>
      </c>
      <c r="HN215">
        <v>4</v>
      </c>
      <c r="HO215">
        <v>5</v>
      </c>
      <c r="HP215">
        <v>5</v>
      </c>
      <c r="HQ215">
        <v>5</v>
      </c>
      <c r="HR215">
        <v>5</v>
      </c>
      <c r="HS215">
        <v>5</v>
      </c>
      <c r="HT215">
        <v>5</v>
      </c>
      <c r="HU215">
        <v>4</v>
      </c>
      <c r="HV215">
        <v>4</v>
      </c>
      <c r="HW215">
        <v>4</v>
      </c>
      <c r="HX215">
        <v>3</v>
      </c>
      <c r="HY215">
        <v>3</v>
      </c>
      <c r="HZ215">
        <v>4</v>
      </c>
      <c r="IA215">
        <v>2</v>
      </c>
      <c r="IB215">
        <v>4</v>
      </c>
      <c r="IC215" s="1" t="s">
        <v>468</v>
      </c>
      <c r="ID215" s="1" t="s">
        <v>377</v>
      </c>
      <c r="IE215" s="1" t="s">
        <v>374</v>
      </c>
      <c r="IF215" s="1" t="s">
        <v>372</v>
      </c>
      <c r="IG215" s="1" t="s">
        <v>372</v>
      </c>
      <c r="IH215" s="1" t="s">
        <v>480</v>
      </c>
      <c r="II215" s="1" t="s">
        <v>468</v>
      </c>
      <c r="IJ215" s="1" t="s">
        <v>386</v>
      </c>
      <c r="IK215" s="1" t="s">
        <v>377</v>
      </c>
      <c r="IL215" s="1" t="s">
        <v>377</v>
      </c>
      <c r="IM215" s="1" t="s">
        <v>377</v>
      </c>
      <c r="IN215" s="1" t="s">
        <v>394</v>
      </c>
      <c r="IO215" s="1" t="s">
        <v>377</v>
      </c>
      <c r="IP215" s="1" t="s">
        <v>372</v>
      </c>
      <c r="IQ215" s="1" t="s">
        <v>468</v>
      </c>
      <c r="IR215">
        <v>0</v>
      </c>
      <c r="IS215">
        <v>0</v>
      </c>
      <c r="IT215">
        <v>1</v>
      </c>
      <c r="IU215">
        <v>1</v>
      </c>
      <c r="IV215">
        <v>0</v>
      </c>
      <c r="IW215" s="1" t="s">
        <v>10</v>
      </c>
      <c r="IX215">
        <v>0</v>
      </c>
      <c r="IY215">
        <v>1</v>
      </c>
      <c r="IZ215">
        <v>1</v>
      </c>
      <c r="JA215">
        <v>0</v>
      </c>
      <c r="JB215">
        <v>0</v>
      </c>
      <c r="JC215" s="1" t="s">
        <v>468</v>
      </c>
      <c r="JD215">
        <v>2</v>
      </c>
      <c r="JE215">
        <v>3</v>
      </c>
      <c r="JF215" s="1" t="s">
        <v>468</v>
      </c>
      <c r="JG215">
        <v>3</v>
      </c>
      <c r="JH215">
        <v>0</v>
      </c>
      <c r="JI215">
        <v>0</v>
      </c>
      <c r="JJ215">
        <v>0</v>
      </c>
      <c r="JK215">
        <v>0</v>
      </c>
      <c r="JL215">
        <v>0</v>
      </c>
      <c r="JM215">
        <v>1</v>
      </c>
      <c r="JN215">
        <v>3</v>
      </c>
      <c r="JO215">
        <v>2</v>
      </c>
      <c r="JP215">
        <v>6759743711</v>
      </c>
      <c r="JQ215">
        <v>100</v>
      </c>
      <c r="JR215">
        <v>1445440751</v>
      </c>
      <c r="JS215">
        <f>+prepost_avanzado_1__2[[#This Row],[sesgoDeGenero.y]]/100000000</f>
        <v>14.454407509999999</v>
      </c>
      <c r="JT215">
        <v>799199262</v>
      </c>
      <c r="JU215">
        <v>8163252001</v>
      </c>
      <c r="JV215">
        <v>1</v>
      </c>
      <c r="JW215">
        <v>1</v>
      </c>
      <c r="JX215">
        <v>1</v>
      </c>
      <c r="JY215">
        <v>0</v>
      </c>
      <c r="JZ215">
        <v>0</v>
      </c>
      <c r="KA215">
        <v>0</v>
      </c>
      <c r="KB215">
        <v>1</v>
      </c>
      <c r="KC215">
        <v>1</v>
      </c>
      <c r="KD215">
        <v>5714285714</v>
      </c>
      <c r="KE215">
        <v>6</v>
      </c>
      <c r="KF215">
        <v>6</v>
      </c>
      <c r="KG215">
        <v>1</v>
      </c>
      <c r="KH215">
        <v>1</v>
      </c>
    </row>
    <row r="216" spans="1:294" x14ac:dyDescent="0.35">
      <c r="A216">
        <v>214</v>
      </c>
      <c r="B216">
        <v>214</v>
      </c>
      <c r="C216">
        <v>18758</v>
      </c>
      <c r="D216" s="1" t="s">
        <v>2885</v>
      </c>
      <c r="E216" s="1" t="s">
        <v>10</v>
      </c>
      <c r="F216" s="1" t="s">
        <v>15</v>
      </c>
      <c r="G216" s="1" t="s">
        <v>12</v>
      </c>
      <c r="H216" s="1" t="s">
        <v>370</v>
      </c>
      <c r="I216">
        <v>1312</v>
      </c>
      <c r="J216" s="1" t="s">
        <v>2886</v>
      </c>
      <c r="K216">
        <v>3838677</v>
      </c>
      <c r="L216">
        <v>3838677</v>
      </c>
      <c r="M216">
        <v>36</v>
      </c>
      <c r="N216">
        <v>1</v>
      </c>
      <c r="O216">
        <v>1</v>
      </c>
      <c r="P216">
        <v>7</v>
      </c>
      <c r="Q216">
        <v>2</v>
      </c>
      <c r="R216">
        <v>0</v>
      </c>
      <c r="S216">
        <v>0</v>
      </c>
      <c r="T216">
        <v>0</v>
      </c>
      <c r="U216">
        <v>0</v>
      </c>
      <c r="V216">
        <v>0</v>
      </c>
      <c r="W216">
        <v>0</v>
      </c>
      <c r="X216">
        <v>0</v>
      </c>
      <c r="Y216">
        <v>1</v>
      </c>
      <c r="Z216">
        <v>0</v>
      </c>
      <c r="AA216">
        <v>0</v>
      </c>
      <c r="AB216">
        <v>0</v>
      </c>
      <c r="AC216">
        <v>0</v>
      </c>
      <c r="AD216">
        <v>0</v>
      </c>
      <c r="AE216">
        <v>0</v>
      </c>
      <c r="AF216">
        <v>0</v>
      </c>
      <c r="AG216">
        <v>0</v>
      </c>
      <c r="AH216">
        <v>0</v>
      </c>
      <c r="AI216">
        <v>0</v>
      </c>
      <c r="AJ216">
        <v>0</v>
      </c>
      <c r="AK216">
        <v>0</v>
      </c>
      <c r="AL216">
        <v>0</v>
      </c>
      <c r="AM216">
        <v>0</v>
      </c>
      <c r="AN216" s="1" t="s">
        <v>10</v>
      </c>
      <c r="AO216">
        <v>0</v>
      </c>
      <c r="AP216">
        <v>2</v>
      </c>
      <c r="AQ216">
        <v>1</v>
      </c>
      <c r="AR216">
        <v>1</v>
      </c>
      <c r="AS216">
        <v>1</v>
      </c>
      <c r="AT216">
        <v>1</v>
      </c>
      <c r="AU216">
        <v>1</v>
      </c>
      <c r="AV216">
        <v>1</v>
      </c>
      <c r="AW216">
        <v>1</v>
      </c>
      <c r="AX216">
        <v>1</v>
      </c>
      <c r="AY216">
        <v>4</v>
      </c>
      <c r="AZ216">
        <v>4</v>
      </c>
      <c r="BA216">
        <v>1</v>
      </c>
      <c r="BB216">
        <v>0</v>
      </c>
      <c r="BC216">
        <v>0</v>
      </c>
      <c r="BD216">
        <v>0</v>
      </c>
      <c r="BE216">
        <v>1</v>
      </c>
      <c r="BF216">
        <v>0</v>
      </c>
      <c r="BG216" s="1" t="s">
        <v>10</v>
      </c>
      <c r="BH216">
        <v>1</v>
      </c>
      <c r="BI216">
        <v>1</v>
      </c>
      <c r="BJ216">
        <v>1</v>
      </c>
      <c r="BK216">
        <v>1</v>
      </c>
      <c r="BL216">
        <v>1</v>
      </c>
      <c r="BM216">
        <v>0</v>
      </c>
      <c r="BN216" s="1" t="s">
        <v>10</v>
      </c>
      <c r="BO216">
        <v>4</v>
      </c>
      <c r="BP216">
        <v>5</v>
      </c>
      <c r="BQ216">
        <v>3</v>
      </c>
      <c r="BR216">
        <v>4</v>
      </c>
      <c r="BS216">
        <v>4</v>
      </c>
      <c r="BT216">
        <v>4</v>
      </c>
      <c r="BU216">
        <v>3</v>
      </c>
      <c r="BV216">
        <v>4</v>
      </c>
      <c r="BW216" s="1" t="s">
        <v>10</v>
      </c>
      <c r="BX216">
        <v>4</v>
      </c>
      <c r="BY216">
        <v>4</v>
      </c>
      <c r="BZ216">
        <v>4</v>
      </c>
      <c r="CA216">
        <v>4</v>
      </c>
      <c r="CB216">
        <v>3</v>
      </c>
      <c r="CC216">
        <v>5</v>
      </c>
      <c r="CD216">
        <v>5</v>
      </c>
      <c r="CE216">
        <v>5</v>
      </c>
      <c r="CF216">
        <v>5</v>
      </c>
      <c r="CG216">
        <v>4</v>
      </c>
      <c r="CH216">
        <v>5</v>
      </c>
      <c r="CI216">
        <v>5</v>
      </c>
      <c r="CJ216">
        <v>4</v>
      </c>
      <c r="CK216">
        <v>4</v>
      </c>
      <c r="CL216">
        <v>4</v>
      </c>
      <c r="CM216">
        <v>1</v>
      </c>
      <c r="CN216">
        <v>5</v>
      </c>
      <c r="CO216" s="1" t="s">
        <v>10</v>
      </c>
      <c r="CP216" s="1" t="s">
        <v>394</v>
      </c>
      <c r="CQ216" s="1" t="s">
        <v>377</v>
      </c>
      <c r="CR216" s="1" t="s">
        <v>395</v>
      </c>
      <c r="CS216" s="1" t="s">
        <v>386</v>
      </c>
      <c r="CT216" s="1" t="s">
        <v>386</v>
      </c>
      <c r="CU216" s="1" t="s">
        <v>10</v>
      </c>
      <c r="CV216" s="1" t="s">
        <v>395</v>
      </c>
      <c r="CW216" s="1" t="s">
        <v>394</v>
      </c>
      <c r="CX216" s="1" t="s">
        <v>394</v>
      </c>
      <c r="CY216" s="1" t="s">
        <v>377</v>
      </c>
      <c r="CZ216" s="1" t="s">
        <v>394</v>
      </c>
      <c r="DA216" s="1" t="s">
        <v>394</v>
      </c>
      <c r="DB216" s="1" t="s">
        <v>394</v>
      </c>
      <c r="DC216" s="1" t="s">
        <v>10</v>
      </c>
      <c r="DD216">
        <v>0</v>
      </c>
      <c r="DE216">
        <v>1</v>
      </c>
      <c r="DF216">
        <v>0</v>
      </c>
      <c r="DG216">
        <v>0</v>
      </c>
      <c r="DH216">
        <v>0</v>
      </c>
      <c r="DI216" s="1" t="s">
        <v>10</v>
      </c>
      <c r="DJ216">
        <v>0</v>
      </c>
      <c r="DK216">
        <v>0</v>
      </c>
      <c r="DL216">
        <v>1</v>
      </c>
      <c r="DM216">
        <v>0</v>
      </c>
      <c r="DN216">
        <v>0</v>
      </c>
      <c r="DO216" s="1" t="s">
        <v>10</v>
      </c>
      <c r="DP216">
        <v>3</v>
      </c>
      <c r="DQ216">
        <v>5</v>
      </c>
      <c r="DR216" s="1" t="s">
        <v>10</v>
      </c>
      <c r="DS216">
        <v>3</v>
      </c>
      <c r="DT216">
        <v>0</v>
      </c>
      <c r="DU216">
        <v>1</v>
      </c>
      <c r="DV216">
        <v>0</v>
      </c>
      <c r="DW216">
        <v>0</v>
      </c>
      <c r="DX216">
        <v>0</v>
      </c>
      <c r="DY216">
        <v>0</v>
      </c>
      <c r="DZ216">
        <v>6</v>
      </c>
      <c r="EA216">
        <v>5</v>
      </c>
      <c r="EB216">
        <v>1</v>
      </c>
      <c r="ED216">
        <v>858567779054441</v>
      </c>
      <c r="EE216">
        <v>913840744700033</v>
      </c>
      <c r="EF216">
        <v>0</v>
      </c>
      <c r="EG216">
        <f>+prepost_avanzado_1__2[[#This Row],[sesgoDeGenero.x]]/10000000000000</f>
        <v>0</v>
      </c>
      <c r="EH216">
        <v>675102704065081</v>
      </c>
      <c r="EI216">
        <v>816325200114419</v>
      </c>
      <c r="EJ216">
        <v>0</v>
      </c>
      <c r="EK216">
        <v>1</v>
      </c>
      <c r="EL216">
        <v>0</v>
      </c>
      <c r="EM216">
        <v>0</v>
      </c>
      <c r="EN216">
        <v>1</v>
      </c>
      <c r="EO216">
        <v>0</v>
      </c>
      <c r="EP216">
        <v>0</v>
      </c>
      <c r="EQ216">
        <v>0</v>
      </c>
      <c r="ER216">
        <v>285714285714286</v>
      </c>
      <c r="ES216">
        <v>1</v>
      </c>
      <c r="ET216">
        <v>1</v>
      </c>
      <c r="EU216">
        <v>30699</v>
      </c>
      <c r="EV216" s="1" t="s">
        <v>2887</v>
      </c>
      <c r="EW216" s="1" t="s">
        <v>10</v>
      </c>
      <c r="EX216" s="1" t="s">
        <v>15</v>
      </c>
      <c r="EY216" s="1" t="s">
        <v>379</v>
      </c>
      <c r="EZ216">
        <v>1312</v>
      </c>
      <c r="FA216" s="1" t="s">
        <v>2886</v>
      </c>
      <c r="FB216">
        <v>3838677</v>
      </c>
      <c r="FC216">
        <v>24</v>
      </c>
      <c r="FF216" s="1" t="s">
        <v>10</v>
      </c>
      <c r="FG216">
        <v>0</v>
      </c>
      <c r="FH216">
        <v>0</v>
      </c>
      <c r="FI216">
        <v>0</v>
      </c>
      <c r="FJ216">
        <v>0</v>
      </c>
      <c r="FK216">
        <v>0</v>
      </c>
      <c r="FL216">
        <v>0</v>
      </c>
      <c r="FM216">
        <v>1</v>
      </c>
      <c r="FN216" s="1" t="s">
        <v>10</v>
      </c>
      <c r="FO216" s="1" t="s">
        <v>2888</v>
      </c>
      <c r="FP216" s="1" t="s">
        <v>2889</v>
      </c>
      <c r="FQ216">
        <v>2</v>
      </c>
      <c r="FR216">
        <v>1</v>
      </c>
      <c r="FS216">
        <v>1</v>
      </c>
      <c r="FT216">
        <v>1</v>
      </c>
      <c r="FU216">
        <v>1</v>
      </c>
      <c r="FV216">
        <v>1</v>
      </c>
      <c r="FW216">
        <v>1</v>
      </c>
      <c r="FX216">
        <v>1</v>
      </c>
      <c r="FY216">
        <v>1</v>
      </c>
      <c r="FZ216">
        <v>4</v>
      </c>
      <c r="GA216">
        <v>1</v>
      </c>
      <c r="GB216">
        <v>1</v>
      </c>
      <c r="GC216">
        <v>0</v>
      </c>
      <c r="GD216">
        <v>0</v>
      </c>
      <c r="GE216">
        <v>1</v>
      </c>
      <c r="GF216">
        <v>1</v>
      </c>
      <c r="GG216">
        <v>0</v>
      </c>
      <c r="GH216" s="1" t="s">
        <v>10</v>
      </c>
      <c r="GI216">
        <v>1</v>
      </c>
      <c r="GJ216">
        <v>1</v>
      </c>
      <c r="GK216">
        <v>1</v>
      </c>
      <c r="GL216">
        <v>1</v>
      </c>
      <c r="GM216">
        <v>1</v>
      </c>
      <c r="GN216">
        <v>0</v>
      </c>
      <c r="GO216">
        <v>4</v>
      </c>
      <c r="GP216">
        <v>5</v>
      </c>
      <c r="GQ216">
        <v>4</v>
      </c>
      <c r="GR216">
        <v>4</v>
      </c>
      <c r="GS216">
        <v>4</v>
      </c>
      <c r="GT216">
        <v>3</v>
      </c>
      <c r="GU216">
        <v>3</v>
      </c>
      <c r="GV216">
        <v>5</v>
      </c>
      <c r="GW216" s="1" t="s">
        <v>10</v>
      </c>
      <c r="GX216">
        <v>1</v>
      </c>
      <c r="GY216">
        <v>0</v>
      </c>
      <c r="GZ216">
        <v>0</v>
      </c>
      <c r="HA216">
        <v>0</v>
      </c>
      <c r="HB216" s="1" t="s">
        <v>10</v>
      </c>
      <c r="HC216">
        <v>0</v>
      </c>
      <c r="HD216">
        <v>0</v>
      </c>
      <c r="HE216">
        <v>1</v>
      </c>
      <c r="HF216">
        <v>1</v>
      </c>
      <c r="HG216">
        <v>0</v>
      </c>
      <c r="HH216">
        <v>0</v>
      </c>
      <c r="HI216" s="1" t="s">
        <v>10</v>
      </c>
      <c r="HJ216">
        <v>0</v>
      </c>
      <c r="HK216" s="1" t="s">
        <v>10</v>
      </c>
      <c r="HL216">
        <v>4</v>
      </c>
      <c r="HM216">
        <v>4</v>
      </c>
      <c r="HN216">
        <v>4</v>
      </c>
      <c r="HO216">
        <v>2</v>
      </c>
      <c r="HP216">
        <v>3</v>
      </c>
      <c r="HQ216">
        <v>5</v>
      </c>
      <c r="HR216">
        <v>5</v>
      </c>
      <c r="HS216">
        <v>5</v>
      </c>
      <c r="HT216">
        <v>5</v>
      </c>
      <c r="HU216">
        <v>5</v>
      </c>
      <c r="HV216">
        <v>5</v>
      </c>
      <c r="HW216">
        <v>4</v>
      </c>
      <c r="HX216">
        <v>4</v>
      </c>
      <c r="HY216">
        <v>4</v>
      </c>
      <c r="HZ216">
        <v>4</v>
      </c>
      <c r="IA216">
        <v>1</v>
      </c>
      <c r="IB216">
        <v>4</v>
      </c>
      <c r="IC216" s="1" t="s">
        <v>397</v>
      </c>
      <c r="ID216" s="1" t="s">
        <v>385</v>
      </c>
      <c r="IE216" s="1" t="s">
        <v>386</v>
      </c>
      <c r="IF216" s="1" t="s">
        <v>480</v>
      </c>
      <c r="IG216" s="1" t="s">
        <v>386</v>
      </c>
      <c r="IH216" s="1" t="s">
        <v>373</v>
      </c>
      <c r="II216" s="1" t="s">
        <v>397</v>
      </c>
      <c r="IJ216" s="1" t="s">
        <v>376</v>
      </c>
      <c r="IK216" s="1" t="s">
        <v>394</v>
      </c>
      <c r="IL216" s="1" t="s">
        <v>394</v>
      </c>
      <c r="IM216" s="1" t="s">
        <v>394</v>
      </c>
      <c r="IN216" s="1" t="s">
        <v>394</v>
      </c>
      <c r="IO216" s="1" t="s">
        <v>394</v>
      </c>
      <c r="IP216" s="1" t="s">
        <v>394</v>
      </c>
      <c r="IQ216" s="1" t="s">
        <v>397</v>
      </c>
      <c r="IR216">
        <v>0</v>
      </c>
      <c r="IS216">
        <v>0</v>
      </c>
      <c r="IT216">
        <v>0</v>
      </c>
      <c r="IU216">
        <v>1</v>
      </c>
      <c r="IV216">
        <v>0</v>
      </c>
      <c r="IW216" s="1" t="s">
        <v>10</v>
      </c>
      <c r="IX216">
        <v>0</v>
      </c>
      <c r="IY216">
        <v>0</v>
      </c>
      <c r="IZ216">
        <v>1</v>
      </c>
      <c r="JA216">
        <v>0</v>
      </c>
      <c r="JB216">
        <v>0</v>
      </c>
      <c r="JC216" s="1" t="s">
        <v>397</v>
      </c>
      <c r="JD216">
        <v>3</v>
      </c>
      <c r="JE216">
        <v>5</v>
      </c>
      <c r="JF216" s="1" t="s">
        <v>397</v>
      </c>
      <c r="JG216">
        <v>2</v>
      </c>
      <c r="JH216">
        <v>0</v>
      </c>
      <c r="JI216">
        <v>0</v>
      </c>
      <c r="JJ216">
        <v>0</v>
      </c>
      <c r="JK216">
        <v>0</v>
      </c>
      <c r="JL216">
        <v>0</v>
      </c>
      <c r="JM216">
        <v>1</v>
      </c>
      <c r="JN216">
        <v>6</v>
      </c>
      <c r="JO216">
        <v>2</v>
      </c>
      <c r="JP216">
        <v>8222748158</v>
      </c>
      <c r="JQ216">
        <v>9138407447</v>
      </c>
      <c r="JR216">
        <v>0</v>
      </c>
      <c r="JS216">
        <f>+prepost_avanzado_1__2[[#This Row],[sesgoDeGenero.y]]/100000000</f>
        <v>0</v>
      </c>
      <c r="JT216">
        <v>6616241074</v>
      </c>
      <c r="JU216">
        <v>8163252001</v>
      </c>
      <c r="JV216">
        <v>1</v>
      </c>
      <c r="JW216">
        <v>1</v>
      </c>
      <c r="JX216">
        <v>0</v>
      </c>
      <c r="JY216">
        <v>0</v>
      </c>
      <c r="JZ216">
        <v>0</v>
      </c>
      <c r="KA216">
        <v>0</v>
      </c>
      <c r="KB216">
        <v>0</v>
      </c>
      <c r="KC216">
        <v>0</v>
      </c>
      <c r="KD216">
        <v>2857142857</v>
      </c>
      <c r="KE216">
        <v>2</v>
      </c>
      <c r="KF216">
        <v>6</v>
      </c>
      <c r="KG216">
        <v>1</v>
      </c>
      <c r="KH216">
        <v>1</v>
      </c>
    </row>
    <row r="217" spans="1:294" x14ac:dyDescent="0.35">
      <c r="A217">
        <v>215</v>
      </c>
      <c r="B217">
        <v>215</v>
      </c>
      <c r="C217">
        <v>24440</v>
      </c>
      <c r="D217" s="1" t="s">
        <v>2890</v>
      </c>
      <c r="E217" s="1" t="s">
        <v>10</v>
      </c>
      <c r="F217" s="1" t="s">
        <v>15</v>
      </c>
      <c r="G217" s="1" t="s">
        <v>12</v>
      </c>
      <c r="H217" s="1" t="s">
        <v>370</v>
      </c>
      <c r="I217">
        <v>1318</v>
      </c>
      <c r="J217" s="1" t="s">
        <v>2891</v>
      </c>
      <c r="K217">
        <v>8852320</v>
      </c>
      <c r="L217">
        <v>8852320</v>
      </c>
      <c r="M217">
        <v>40</v>
      </c>
      <c r="N217">
        <v>1</v>
      </c>
      <c r="O217">
        <v>1</v>
      </c>
      <c r="P217">
        <v>8</v>
      </c>
      <c r="Q217">
        <v>1</v>
      </c>
      <c r="R217">
        <v>0</v>
      </c>
      <c r="S217">
        <v>0</v>
      </c>
      <c r="T217">
        <v>0</v>
      </c>
      <c r="U217">
        <v>0</v>
      </c>
      <c r="V217">
        <v>0</v>
      </c>
      <c r="W217">
        <v>0</v>
      </c>
      <c r="X217">
        <v>0</v>
      </c>
      <c r="Y217">
        <v>1</v>
      </c>
      <c r="Z217">
        <v>1</v>
      </c>
      <c r="AA217">
        <v>0</v>
      </c>
      <c r="AB217">
        <v>0</v>
      </c>
      <c r="AC217">
        <v>0</v>
      </c>
      <c r="AD217">
        <v>0</v>
      </c>
      <c r="AE217">
        <v>0</v>
      </c>
      <c r="AF217">
        <v>0</v>
      </c>
      <c r="AG217">
        <v>0</v>
      </c>
      <c r="AH217">
        <v>0</v>
      </c>
      <c r="AI217">
        <v>0</v>
      </c>
      <c r="AJ217">
        <v>0</v>
      </c>
      <c r="AK217">
        <v>0</v>
      </c>
      <c r="AL217">
        <v>0</v>
      </c>
      <c r="AM217">
        <v>0</v>
      </c>
      <c r="AN217" s="1" t="s">
        <v>10</v>
      </c>
      <c r="AO217">
        <v>0</v>
      </c>
      <c r="AP217">
        <v>2</v>
      </c>
      <c r="AQ217">
        <v>1</v>
      </c>
      <c r="AR217">
        <v>1</v>
      </c>
      <c r="AS217">
        <v>1</v>
      </c>
      <c r="AT217">
        <v>1</v>
      </c>
      <c r="AU217">
        <v>3</v>
      </c>
      <c r="AV217">
        <v>1</v>
      </c>
      <c r="AW217">
        <v>1</v>
      </c>
      <c r="AX217">
        <v>1</v>
      </c>
      <c r="AY217">
        <v>4</v>
      </c>
      <c r="AZ217">
        <v>1</v>
      </c>
      <c r="BA217">
        <v>1</v>
      </c>
      <c r="BB217">
        <v>0</v>
      </c>
      <c r="BC217">
        <v>0</v>
      </c>
      <c r="BD217">
        <v>1</v>
      </c>
      <c r="BE217">
        <v>1</v>
      </c>
      <c r="BF217">
        <v>0</v>
      </c>
      <c r="BG217" s="1" t="s">
        <v>10</v>
      </c>
      <c r="BH217">
        <v>0</v>
      </c>
      <c r="BI217">
        <v>1</v>
      </c>
      <c r="BJ217">
        <v>1</v>
      </c>
      <c r="BK217">
        <v>0</v>
      </c>
      <c r="BL217">
        <v>1</v>
      </c>
      <c r="BM217">
        <v>0</v>
      </c>
      <c r="BN217" s="1" t="s">
        <v>10</v>
      </c>
      <c r="BO217">
        <v>5</v>
      </c>
      <c r="BP217">
        <v>5</v>
      </c>
      <c r="BQ217">
        <v>4</v>
      </c>
      <c r="BR217">
        <v>5</v>
      </c>
      <c r="BS217">
        <v>5</v>
      </c>
      <c r="BT217">
        <v>5</v>
      </c>
      <c r="BU217">
        <v>5</v>
      </c>
      <c r="BV217">
        <v>5</v>
      </c>
      <c r="BW217" s="1" t="s">
        <v>10</v>
      </c>
      <c r="BX217">
        <v>4</v>
      </c>
      <c r="BY217">
        <v>1</v>
      </c>
      <c r="BZ217">
        <v>1</v>
      </c>
      <c r="CA217">
        <v>1</v>
      </c>
      <c r="CB217">
        <v>5</v>
      </c>
      <c r="CC217">
        <v>5</v>
      </c>
      <c r="CD217">
        <v>5</v>
      </c>
      <c r="CE217">
        <v>5</v>
      </c>
      <c r="CF217">
        <v>5</v>
      </c>
      <c r="CG217">
        <v>4</v>
      </c>
      <c r="CH217">
        <v>4</v>
      </c>
      <c r="CI217">
        <v>4</v>
      </c>
      <c r="CJ217">
        <v>4</v>
      </c>
      <c r="CK217">
        <v>4</v>
      </c>
      <c r="CL217">
        <v>4</v>
      </c>
      <c r="CM217">
        <v>2</v>
      </c>
      <c r="CN217">
        <v>4</v>
      </c>
      <c r="CO217" s="1" t="s">
        <v>10</v>
      </c>
      <c r="CP217" s="1" t="s">
        <v>394</v>
      </c>
      <c r="CQ217" s="1" t="s">
        <v>394</v>
      </c>
      <c r="CR217" s="1" t="s">
        <v>386</v>
      </c>
      <c r="CS217" s="1" t="s">
        <v>394</v>
      </c>
      <c r="CT217" s="1" t="s">
        <v>373</v>
      </c>
      <c r="CU217" s="1" t="s">
        <v>10</v>
      </c>
      <c r="CV217" s="1" t="s">
        <v>375</v>
      </c>
      <c r="CW217" s="1" t="s">
        <v>373</v>
      </c>
      <c r="CX217" s="1" t="s">
        <v>373</v>
      </c>
      <c r="CY217" s="1" t="s">
        <v>373</v>
      </c>
      <c r="CZ217" s="1" t="s">
        <v>373</v>
      </c>
      <c r="DA217" s="1" t="s">
        <v>373</v>
      </c>
      <c r="DB217" s="1" t="s">
        <v>373</v>
      </c>
      <c r="DC217" s="1" t="s">
        <v>10</v>
      </c>
      <c r="DD217">
        <v>0</v>
      </c>
      <c r="DE217">
        <v>0</v>
      </c>
      <c r="DF217">
        <v>1</v>
      </c>
      <c r="DG217">
        <v>1</v>
      </c>
      <c r="DH217">
        <v>0</v>
      </c>
      <c r="DI217" s="1" t="s">
        <v>10</v>
      </c>
      <c r="DJ217">
        <v>0</v>
      </c>
      <c r="DK217">
        <v>1</v>
      </c>
      <c r="DL217">
        <v>1</v>
      </c>
      <c r="DM217">
        <v>0</v>
      </c>
      <c r="DN217">
        <v>0</v>
      </c>
      <c r="DO217" s="1" t="s">
        <v>10</v>
      </c>
      <c r="DP217">
        <v>3</v>
      </c>
      <c r="DQ217">
        <v>3</v>
      </c>
      <c r="DR217" s="1" t="s">
        <v>10</v>
      </c>
      <c r="DS217">
        <v>3</v>
      </c>
      <c r="DT217">
        <v>1</v>
      </c>
      <c r="DU217">
        <v>0</v>
      </c>
      <c r="DV217">
        <v>0</v>
      </c>
      <c r="DW217">
        <v>0</v>
      </c>
      <c r="DX217">
        <v>0</v>
      </c>
      <c r="DY217">
        <v>0</v>
      </c>
      <c r="DZ217">
        <v>1</v>
      </c>
      <c r="EA217">
        <v>4</v>
      </c>
      <c r="EB217">
        <v>1</v>
      </c>
      <c r="ED217">
        <v>75</v>
      </c>
      <c r="EE217">
        <v>100</v>
      </c>
      <c r="EF217">
        <v>673880013772313</v>
      </c>
      <c r="EG217">
        <f>+prepost_avanzado_1__2[[#This Row],[sesgoDeGenero.x]]/10000000000000</f>
        <v>67.388001377231305</v>
      </c>
      <c r="EH217">
        <v>100</v>
      </c>
      <c r="EI217">
        <v>100</v>
      </c>
      <c r="EJ217">
        <v>1</v>
      </c>
      <c r="EK217">
        <v>1</v>
      </c>
      <c r="EL217">
        <v>0</v>
      </c>
      <c r="EM217">
        <v>1</v>
      </c>
      <c r="EN217">
        <v>1</v>
      </c>
      <c r="EO217">
        <v>0</v>
      </c>
      <c r="EP217">
        <v>0</v>
      </c>
      <c r="EQ217">
        <v>1</v>
      </c>
      <c r="ER217">
        <v>571428571428571</v>
      </c>
      <c r="ES217">
        <v>1</v>
      </c>
      <c r="ET217">
        <v>1</v>
      </c>
      <c r="EU217">
        <v>27381</v>
      </c>
      <c r="EV217" s="1" t="s">
        <v>2892</v>
      </c>
      <c r="EW217" s="1" t="s">
        <v>10</v>
      </c>
      <c r="EX217" s="1" t="s">
        <v>15</v>
      </c>
      <c r="EY217" s="1" t="s">
        <v>379</v>
      </c>
      <c r="EZ217">
        <v>1318</v>
      </c>
      <c r="FA217" s="1" t="s">
        <v>2891</v>
      </c>
      <c r="FB217">
        <v>8852320</v>
      </c>
      <c r="FC217">
        <v>350</v>
      </c>
      <c r="FF217" s="1" t="s">
        <v>1110</v>
      </c>
      <c r="FG217">
        <v>0</v>
      </c>
      <c r="FH217">
        <v>0</v>
      </c>
      <c r="FI217">
        <v>0</v>
      </c>
      <c r="FJ217">
        <v>0</v>
      </c>
      <c r="FK217">
        <v>0</v>
      </c>
      <c r="FL217">
        <v>0</v>
      </c>
      <c r="FM217">
        <v>1</v>
      </c>
      <c r="FN217" s="1" t="s">
        <v>10</v>
      </c>
      <c r="FO217" s="1" t="s">
        <v>2893</v>
      </c>
      <c r="FP217" s="1" t="s">
        <v>2894</v>
      </c>
      <c r="FQ217">
        <v>2</v>
      </c>
      <c r="FR217">
        <v>1</v>
      </c>
      <c r="FS217">
        <v>1</v>
      </c>
      <c r="FT217">
        <v>1</v>
      </c>
      <c r="FU217">
        <v>1</v>
      </c>
      <c r="FV217">
        <v>5</v>
      </c>
      <c r="FW217">
        <v>1</v>
      </c>
      <c r="FX217">
        <v>1</v>
      </c>
      <c r="FY217">
        <v>1</v>
      </c>
      <c r="FZ217">
        <v>4</v>
      </c>
      <c r="GA217">
        <v>4</v>
      </c>
      <c r="GB217">
        <v>1</v>
      </c>
      <c r="GC217">
        <v>0</v>
      </c>
      <c r="GD217">
        <v>0</v>
      </c>
      <c r="GE217">
        <v>0</v>
      </c>
      <c r="GF217">
        <v>0</v>
      </c>
      <c r="GG217">
        <v>0</v>
      </c>
      <c r="GH217" s="1" t="s">
        <v>10</v>
      </c>
      <c r="GI217">
        <v>0</v>
      </c>
      <c r="GJ217">
        <v>0</v>
      </c>
      <c r="GK217">
        <v>1</v>
      </c>
      <c r="GL217">
        <v>0</v>
      </c>
      <c r="GM217">
        <v>0</v>
      </c>
      <c r="GN217">
        <v>0</v>
      </c>
      <c r="GO217">
        <v>5</v>
      </c>
      <c r="GP217">
        <v>5</v>
      </c>
      <c r="GQ217">
        <v>1</v>
      </c>
      <c r="GR217">
        <v>4</v>
      </c>
      <c r="GS217">
        <v>5</v>
      </c>
      <c r="GT217">
        <v>5</v>
      </c>
      <c r="GU217">
        <v>5</v>
      </c>
      <c r="GV217">
        <v>5</v>
      </c>
      <c r="GW217" s="1" t="s">
        <v>1110</v>
      </c>
      <c r="GX217">
        <v>1</v>
      </c>
      <c r="GY217">
        <v>0</v>
      </c>
      <c r="GZ217">
        <v>0</v>
      </c>
      <c r="HA217">
        <v>0</v>
      </c>
      <c r="HB217" s="1" t="s">
        <v>10</v>
      </c>
      <c r="HC217">
        <v>0</v>
      </c>
      <c r="HD217">
        <v>0</v>
      </c>
      <c r="HE217">
        <v>1</v>
      </c>
      <c r="HF217">
        <v>1</v>
      </c>
      <c r="HG217">
        <v>0</v>
      </c>
      <c r="HH217">
        <v>0</v>
      </c>
      <c r="HI217" s="1" t="s">
        <v>10</v>
      </c>
      <c r="HJ217">
        <v>0</v>
      </c>
      <c r="HK217" s="1" t="s">
        <v>10</v>
      </c>
      <c r="HL217">
        <v>1</v>
      </c>
      <c r="HM217">
        <v>1</v>
      </c>
      <c r="HN217">
        <v>1</v>
      </c>
      <c r="HO217">
        <v>1</v>
      </c>
      <c r="HP217">
        <v>5</v>
      </c>
      <c r="HQ217">
        <v>5</v>
      </c>
      <c r="HR217">
        <v>5</v>
      </c>
      <c r="HS217">
        <v>5</v>
      </c>
      <c r="HT217">
        <v>5</v>
      </c>
      <c r="HU217">
        <v>4</v>
      </c>
      <c r="HV217">
        <v>5</v>
      </c>
      <c r="HW217">
        <v>5</v>
      </c>
      <c r="HX217">
        <v>5</v>
      </c>
      <c r="HY217">
        <v>4</v>
      </c>
      <c r="HZ217">
        <v>4</v>
      </c>
      <c r="IA217">
        <v>1</v>
      </c>
      <c r="IB217">
        <v>4</v>
      </c>
      <c r="IC217" s="1" t="s">
        <v>1110</v>
      </c>
      <c r="ID217" s="1" t="s">
        <v>394</v>
      </c>
      <c r="IE217" s="1" t="s">
        <v>372</v>
      </c>
      <c r="IF217" s="1" t="s">
        <v>386</v>
      </c>
      <c r="IG217" s="1" t="s">
        <v>394</v>
      </c>
      <c r="IH217" s="1" t="s">
        <v>386</v>
      </c>
      <c r="II217" s="1" t="s">
        <v>1110</v>
      </c>
      <c r="IJ217" s="1" t="s">
        <v>375</v>
      </c>
      <c r="IK217" s="1" t="s">
        <v>394</v>
      </c>
      <c r="IL217" s="1" t="s">
        <v>394</v>
      </c>
      <c r="IM217" s="1" t="s">
        <v>394</v>
      </c>
      <c r="IN217" s="1" t="s">
        <v>394</v>
      </c>
      <c r="IO217" s="1" t="s">
        <v>394</v>
      </c>
      <c r="IP217" s="1" t="s">
        <v>386</v>
      </c>
      <c r="IQ217" s="1" t="s">
        <v>1110</v>
      </c>
      <c r="IR217">
        <v>0</v>
      </c>
      <c r="IS217">
        <v>0</v>
      </c>
      <c r="IT217">
        <v>0</v>
      </c>
      <c r="IU217">
        <v>1</v>
      </c>
      <c r="IV217">
        <v>0</v>
      </c>
      <c r="IW217" s="1" t="s">
        <v>10</v>
      </c>
      <c r="IX217">
        <v>0</v>
      </c>
      <c r="IY217">
        <v>1</v>
      </c>
      <c r="IZ217">
        <v>0</v>
      </c>
      <c r="JA217">
        <v>0</v>
      </c>
      <c r="JB217">
        <v>0</v>
      </c>
      <c r="JC217" s="1" t="s">
        <v>1110</v>
      </c>
      <c r="JD217">
        <v>1</v>
      </c>
      <c r="JE217">
        <v>3</v>
      </c>
      <c r="JF217" s="1" t="s">
        <v>1110</v>
      </c>
      <c r="JG217">
        <v>3</v>
      </c>
      <c r="JH217">
        <v>0</v>
      </c>
      <c r="JI217">
        <v>0</v>
      </c>
      <c r="JJ217">
        <v>0</v>
      </c>
      <c r="JK217">
        <v>0</v>
      </c>
      <c r="JL217">
        <v>1</v>
      </c>
      <c r="JM217">
        <v>0</v>
      </c>
      <c r="JN217">
        <v>4</v>
      </c>
      <c r="JO217">
        <v>5</v>
      </c>
      <c r="JP217">
        <v>8660778366</v>
      </c>
      <c r="JQ217">
        <v>100</v>
      </c>
      <c r="JR217">
        <v>1347760028</v>
      </c>
      <c r="JS217">
        <f>+prepost_avanzado_1__2[[#This Row],[sesgoDeGenero.y]]/100000000</f>
        <v>13.477600280000001</v>
      </c>
      <c r="JT217">
        <v>100</v>
      </c>
      <c r="JU217">
        <v>9027951459</v>
      </c>
      <c r="JV217">
        <v>1</v>
      </c>
      <c r="JW217">
        <v>1</v>
      </c>
      <c r="JX217">
        <v>1</v>
      </c>
      <c r="JY217">
        <v>0</v>
      </c>
      <c r="JZ217">
        <v>1</v>
      </c>
      <c r="KA217">
        <v>0</v>
      </c>
      <c r="KB217">
        <v>0</v>
      </c>
      <c r="KC217">
        <v>1</v>
      </c>
      <c r="KD217">
        <v>5714285714</v>
      </c>
      <c r="KE217">
        <v>1</v>
      </c>
      <c r="KF217">
        <v>5</v>
      </c>
      <c r="KG217">
        <v>1</v>
      </c>
      <c r="KH217">
        <v>1</v>
      </c>
    </row>
    <row r="218" spans="1:294" x14ac:dyDescent="0.35">
      <c r="A218">
        <v>216</v>
      </c>
      <c r="B218">
        <v>216</v>
      </c>
      <c r="C218">
        <v>18838</v>
      </c>
      <c r="D218" s="1" t="s">
        <v>2895</v>
      </c>
      <c r="E218" s="1" t="s">
        <v>22</v>
      </c>
      <c r="F218" s="1" t="s">
        <v>15</v>
      </c>
      <c r="G218" s="1" t="s">
        <v>12</v>
      </c>
      <c r="H218" s="1" t="s">
        <v>370</v>
      </c>
      <c r="I218">
        <v>1320</v>
      </c>
      <c r="J218" s="1" t="s">
        <v>2896</v>
      </c>
      <c r="K218">
        <v>92640755</v>
      </c>
      <c r="L218">
        <v>92640755</v>
      </c>
      <c r="M218">
        <v>35</v>
      </c>
      <c r="N218">
        <v>2</v>
      </c>
      <c r="O218">
        <v>1</v>
      </c>
      <c r="P218">
        <v>8</v>
      </c>
      <c r="Q218">
        <v>2</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s="1" t="s">
        <v>10</v>
      </c>
      <c r="AO218">
        <v>0</v>
      </c>
      <c r="AP218">
        <v>2</v>
      </c>
      <c r="AQ218">
        <v>5</v>
      </c>
      <c r="AR218">
        <v>5</v>
      </c>
      <c r="AS218">
        <v>5</v>
      </c>
      <c r="AT218">
        <v>5</v>
      </c>
      <c r="AU218">
        <v>5</v>
      </c>
      <c r="AV218">
        <v>5</v>
      </c>
      <c r="AW218">
        <v>5</v>
      </c>
      <c r="AX218">
        <v>5</v>
      </c>
      <c r="AY218">
        <v>1</v>
      </c>
      <c r="AZ218">
        <v>4</v>
      </c>
      <c r="BA218">
        <v>1</v>
      </c>
      <c r="BB218">
        <v>0</v>
      </c>
      <c r="BC218">
        <v>0</v>
      </c>
      <c r="BD218">
        <v>0</v>
      </c>
      <c r="BE218">
        <v>0</v>
      </c>
      <c r="BF218">
        <v>0</v>
      </c>
      <c r="BG218" s="1" t="s">
        <v>10</v>
      </c>
      <c r="BH218">
        <v>1</v>
      </c>
      <c r="BI218">
        <v>1</v>
      </c>
      <c r="BJ218">
        <v>1</v>
      </c>
      <c r="BK218">
        <v>1</v>
      </c>
      <c r="BL218">
        <v>1</v>
      </c>
      <c r="BM218">
        <v>0</v>
      </c>
      <c r="BN218" s="1" t="s">
        <v>10</v>
      </c>
      <c r="BO218">
        <v>4</v>
      </c>
      <c r="BP218">
        <v>5</v>
      </c>
      <c r="BQ218">
        <v>3</v>
      </c>
      <c r="BR218">
        <v>5</v>
      </c>
      <c r="BS218">
        <v>4</v>
      </c>
      <c r="BT218">
        <v>4</v>
      </c>
      <c r="BU218">
        <v>3</v>
      </c>
      <c r="BV218">
        <v>4</v>
      </c>
      <c r="BW218" s="1" t="s">
        <v>10</v>
      </c>
      <c r="BX218">
        <v>1</v>
      </c>
      <c r="BY218">
        <v>1</v>
      </c>
      <c r="BZ218">
        <v>1</v>
      </c>
      <c r="CA218">
        <v>1</v>
      </c>
      <c r="CB218">
        <v>5</v>
      </c>
      <c r="CC218">
        <v>5</v>
      </c>
      <c r="CD218">
        <v>5</v>
      </c>
      <c r="CE218">
        <v>5</v>
      </c>
      <c r="CF218">
        <v>5</v>
      </c>
      <c r="CG218">
        <v>4</v>
      </c>
      <c r="CH218">
        <v>4</v>
      </c>
      <c r="CI218">
        <v>4</v>
      </c>
      <c r="CJ218">
        <v>5</v>
      </c>
      <c r="CK218">
        <v>4</v>
      </c>
      <c r="CL218">
        <v>4</v>
      </c>
      <c r="CM218">
        <v>4</v>
      </c>
      <c r="CN218">
        <v>4</v>
      </c>
      <c r="CO218" s="1" t="s">
        <v>10</v>
      </c>
      <c r="CP218" s="1" t="s">
        <v>385</v>
      </c>
      <c r="CQ218" s="1" t="s">
        <v>385</v>
      </c>
      <c r="CR218" s="1" t="s">
        <v>374</v>
      </c>
      <c r="CS218" s="1" t="s">
        <v>374</v>
      </c>
      <c r="CT218" s="1" t="s">
        <v>374</v>
      </c>
      <c r="CU218" s="1" t="s">
        <v>10</v>
      </c>
      <c r="CV218" s="1" t="s">
        <v>375</v>
      </c>
      <c r="CW218" s="1" t="s">
        <v>394</v>
      </c>
      <c r="CX218" s="1" t="s">
        <v>394</v>
      </c>
      <c r="CY218" s="1" t="s">
        <v>394</v>
      </c>
      <c r="CZ218" s="1" t="s">
        <v>394</v>
      </c>
      <c r="DA218" s="1" t="s">
        <v>394</v>
      </c>
      <c r="DB218" s="1" t="s">
        <v>386</v>
      </c>
      <c r="DC218" s="1" t="s">
        <v>10</v>
      </c>
      <c r="DD218">
        <v>0</v>
      </c>
      <c r="DE218">
        <v>1</v>
      </c>
      <c r="DF218">
        <v>0</v>
      </c>
      <c r="DG218">
        <v>0</v>
      </c>
      <c r="DH218">
        <v>0</v>
      </c>
      <c r="DI218" s="1" t="s">
        <v>10</v>
      </c>
      <c r="DJ218">
        <v>0</v>
      </c>
      <c r="DK218">
        <v>1</v>
      </c>
      <c r="DL218">
        <v>1</v>
      </c>
      <c r="DM218">
        <v>0</v>
      </c>
      <c r="DN218">
        <v>0</v>
      </c>
      <c r="DO218" s="1" t="s">
        <v>10</v>
      </c>
      <c r="DP218">
        <v>2</v>
      </c>
      <c r="DQ218">
        <v>3</v>
      </c>
      <c r="DR218" s="1" t="s">
        <v>10</v>
      </c>
      <c r="DS218">
        <v>3</v>
      </c>
      <c r="DT218">
        <v>0</v>
      </c>
      <c r="DU218">
        <v>0</v>
      </c>
      <c r="DV218">
        <v>0</v>
      </c>
      <c r="DW218">
        <v>0</v>
      </c>
      <c r="DX218">
        <v>1</v>
      </c>
      <c r="DY218">
        <v>0</v>
      </c>
      <c r="DZ218">
        <v>2</v>
      </c>
      <c r="EA218">
        <v>4</v>
      </c>
      <c r="EB218">
        <v>3</v>
      </c>
      <c r="ED218">
        <v>7899843396825</v>
      </c>
      <c r="EE218">
        <v>100</v>
      </c>
      <c r="EF218">
        <v>100</v>
      </c>
      <c r="EG218">
        <f>+prepost_avanzado_1__2[[#This Row],[sesgoDeGenero.x]]/10000000000000</f>
        <v>9.9999999999999994E-12</v>
      </c>
      <c r="EH218">
        <v>675102704065081</v>
      </c>
      <c r="EI218">
        <v>91353005425616</v>
      </c>
      <c r="EJ218">
        <v>0</v>
      </c>
      <c r="EK218">
        <v>1</v>
      </c>
      <c r="EL218">
        <v>1</v>
      </c>
      <c r="EM218">
        <v>1</v>
      </c>
      <c r="EN218">
        <v>1</v>
      </c>
      <c r="EO218">
        <v>0</v>
      </c>
      <c r="EP218">
        <v>0</v>
      </c>
      <c r="EQ218">
        <v>1</v>
      </c>
      <c r="ER218">
        <v>571428571428571</v>
      </c>
      <c r="ES218">
        <v>1</v>
      </c>
      <c r="ET218">
        <v>1</v>
      </c>
      <c r="EU218">
        <v>28105</v>
      </c>
      <c r="EV218" s="1" t="s">
        <v>849</v>
      </c>
      <c r="EW218" s="1" t="s">
        <v>22</v>
      </c>
      <c r="EX218" s="1" t="s">
        <v>15</v>
      </c>
      <c r="EY218" s="1" t="s">
        <v>379</v>
      </c>
      <c r="EZ218">
        <v>1320</v>
      </c>
      <c r="FA218" s="1" t="s">
        <v>2896</v>
      </c>
      <c r="FB218">
        <v>92640755</v>
      </c>
      <c r="FC218">
        <v>150</v>
      </c>
      <c r="FF218" s="1" t="s">
        <v>854</v>
      </c>
      <c r="FG218">
        <v>0</v>
      </c>
      <c r="FH218">
        <v>0</v>
      </c>
      <c r="FI218">
        <v>0</v>
      </c>
      <c r="FJ218">
        <v>0</v>
      </c>
      <c r="FK218">
        <v>0</v>
      </c>
      <c r="FL218">
        <v>0</v>
      </c>
      <c r="FM218">
        <v>1</v>
      </c>
      <c r="FN218" s="1" t="s">
        <v>10</v>
      </c>
      <c r="FO218" s="1" t="s">
        <v>2897</v>
      </c>
      <c r="FP218" s="1" t="s">
        <v>2898</v>
      </c>
      <c r="FQ218">
        <v>2</v>
      </c>
      <c r="FR218">
        <v>1</v>
      </c>
      <c r="FS218">
        <v>1</v>
      </c>
      <c r="FT218">
        <v>1</v>
      </c>
      <c r="FU218">
        <v>1</v>
      </c>
      <c r="FV218">
        <v>1</v>
      </c>
      <c r="FW218">
        <v>1</v>
      </c>
      <c r="FX218">
        <v>1</v>
      </c>
      <c r="FY218">
        <v>1</v>
      </c>
      <c r="FZ218">
        <v>1</v>
      </c>
      <c r="GA218">
        <v>4</v>
      </c>
      <c r="GB218">
        <v>1</v>
      </c>
      <c r="GC218">
        <v>0</v>
      </c>
      <c r="GD218">
        <v>0</v>
      </c>
      <c r="GE218">
        <v>0</v>
      </c>
      <c r="GF218">
        <v>0</v>
      </c>
      <c r="GG218">
        <v>0</v>
      </c>
      <c r="GH218" s="1" t="s">
        <v>10</v>
      </c>
      <c r="GI218">
        <v>1</v>
      </c>
      <c r="GJ218">
        <v>1</v>
      </c>
      <c r="GK218">
        <v>1</v>
      </c>
      <c r="GL218">
        <v>1</v>
      </c>
      <c r="GM218">
        <v>1</v>
      </c>
      <c r="GN218">
        <v>0</v>
      </c>
      <c r="GO218">
        <v>4</v>
      </c>
      <c r="GP218">
        <v>4</v>
      </c>
      <c r="GQ218">
        <v>4</v>
      </c>
      <c r="GR218">
        <v>4</v>
      </c>
      <c r="GS218">
        <v>4</v>
      </c>
      <c r="GT218">
        <v>4</v>
      </c>
      <c r="GU218">
        <v>4</v>
      </c>
      <c r="GV218">
        <v>2</v>
      </c>
      <c r="GW218" s="1" t="s">
        <v>1038</v>
      </c>
      <c r="GX218">
        <v>1</v>
      </c>
      <c r="GY218">
        <v>0</v>
      </c>
      <c r="GZ218">
        <v>0</v>
      </c>
      <c r="HA218">
        <v>0</v>
      </c>
      <c r="HB218" s="1" t="s">
        <v>10</v>
      </c>
      <c r="HC218">
        <v>0</v>
      </c>
      <c r="HD218">
        <v>0</v>
      </c>
      <c r="HE218">
        <v>1</v>
      </c>
      <c r="HF218">
        <v>1</v>
      </c>
      <c r="HG218">
        <v>0</v>
      </c>
      <c r="HH218">
        <v>0</v>
      </c>
      <c r="HI218" s="1" t="s">
        <v>10</v>
      </c>
      <c r="HJ218">
        <v>0</v>
      </c>
      <c r="HK218" s="1" t="s">
        <v>10</v>
      </c>
      <c r="HL218">
        <v>1</v>
      </c>
      <c r="HM218">
        <v>1</v>
      </c>
      <c r="HN218">
        <v>1</v>
      </c>
      <c r="HO218">
        <v>1</v>
      </c>
      <c r="HP218">
        <v>5</v>
      </c>
      <c r="HQ218">
        <v>5</v>
      </c>
      <c r="HR218">
        <v>5</v>
      </c>
      <c r="HS218">
        <v>5</v>
      </c>
      <c r="HT218">
        <v>5</v>
      </c>
      <c r="HU218">
        <v>4</v>
      </c>
      <c r="HV218">
        <v>4</v>
      </c>
      <c r="HW218">
        <v>4</v>
      </c>
      <c r="HX218">
        <v>4</v>
      </c>
      <c r="HY218">
        <v>4</v>
      </c>
      <c r="HZ218">
        <v>4</v>
      </c>
      <c r="IA218">
        <v>4</v>
      </c>
      <c r="IB218">
        <v>4</v>
      </c>
      <c r="IC218" s="1" t="s">
        <v>1038</v>
      </c>
      <c r="ID218" s="1" t="s">
        <v>394</v>
      </c>
      <c r="IE218" s="1" t="s">
        <v>394</v>
      </c>
      <c r="IF218" s="1" t="s">
        <v>394</v>
      </c>
      <c r="IG218" s="1" t="s">
        <v>394</v>
      </c>
      <c r="IH218" s="1" t="s">
        <v>394</v>
      </c>
      <c r="II218" s="1" t="s">
        <v>1038</v>
      </c>
      <c r="IJ218" s="1" t="s">
        <v>375</v>
      </c>
      <c r="IK218" s="1" t="s">
        <v>394</v>
      </c>
      <c r="IL218" s="1" t="s">
        <v>394</v>
      </c>
      <c r="IM218" s="1" t="s">
        <v>394</v>
      </c>
      <c r="IN218" s="1" t="s">
        <v>394</v>
      </c>
      <c r="IO218" s="1" t="s">
        <v>394</v>
      </c>
      <c r="IP218" s="1" t="s">
        <v>386</v>
      </c>
      <c r="IQ218" s="1" t="s">
        <v>1038</v>
      </c>
      <c r="IR218">
        <v>0</v>
      </c>
      <c r="IS218">
        <v>1</v>
      </c>
      <c r="IT218">
        <v>0</v>
      </c>
      <c r="IU218">
        <v>0</v>
      </c>
      <c r="IV218">
        <v>0</v>
      </c>
      <c r="IW218" s="1" t="s">
        <v>10</v>
      </c>
      <c r="IX218">
        <v>0</v>
      </c>
      <c r="IY218">
        <v>1</v>
      </c>
      <c r="IZ218">
        <v>1</v>
      </c>
      <c r="JA218">
        <v>0</v>
      </c>
      <c r="JB218">
        <v>0</v>
      </c>
      <c r="JC218" s="1" t="s">
        <v>854</v>
      </c>
      <c r="JD218">
        <v>2</v>
      </c>
      <c r="JE218">
        <v>3</v>
      </c>
      <c r="JF218" s="1" t="s">
        <v>1038</v>
      </c>
      <c r="JG218">
        <v>3</v>
      </c>
      <c r="JH218">
        <v>0</v>
      </c>
      <c r="JI218">
        <v>0</v>
      </c>
      <c r="JJ218">
        <v>0</v>
      </c>
      <c r="JK218">
        <v>1</v>
      </c>
      <c r="JL218">
        <v>0</v>
      </c>
      <c r="JM218">
        <v>0</v>
      </c>
      <c r="JN218">
        <v>4</v>
      </c>
      <c r="JO218">
        <v>4</v>
      </c>
      <c r="JP218">
        <v>75</v>
      </c>
      <c r="JQ218">
        <v>100</v>
      </c>
      <c r="JR218">
        <v>0</v>
      </c>
      <c r="JS218">
        <f>+prepost_avanzado_1__2[[#This Row],[sesgoDeGenero.y]]/100000000</f>
        <v>0</v>
      </c>
      <c r="JT218">
        <v>651601476</v>
      </c>
      <c r="JU218">
        <v>75</v>
      </c>
      <c r="JV218">
        <v>0</v>
      </c>
      <c r="JW218">
        <v>1</v>
      </c>
      <c r="JX218">
        <v>1</v>
      </c>
      <c r="JY218">
        <v>1</v>
      </c>
      <c r="JZ218">
        <v>1</v>
      </c>
      <c r="KA218">
        <v>1</v>
      </c>
      <c r="KB218">
        <v>1</v>
      </c>
      <c r="KC218">
        <v>1</v>
      </c>
      <c r="KD218">
        <v>8571428571</v>
      </c>
      <c r="KE218">
        <v>5</v>
      </c>
      <c r="KF218">
        <v>4</v>
      </c>
      <c r="KG218">
        <v>1</v>
      </c>
      <c r="KH218">
        <v>1</v>
      </c>
    </row>
    <row r="219" spans="1:294" x14ac:dyDescent="0.35">
      <c r="A219">
        <v>217</v>
      </c>
      <c r="B219">
        <v>217</v>
      </c>
      <c r="C219">
        <v>25477</v>
      </c>
      <c r="D219" s="1" t="s">
        <v>2899</v>
      </c>
      <c r="E219" s="1" t="s">
        <v>10</v>
      </c>
      <c r="F219" s="1" t="s">
        <v>15</v>
      </c>
      <c r="G219" s="1" t="s">
        <v>12</v>
      </c>
      <c r="H219" s="1" t="s">
        <v>370</v>
      </c>
      <c r="I219">
        <v>1324</v>
      </c>
      <c r="J219" s="1" t="s">
        <v>2900</v>
      </c>
      <c r="K219">
        <v>18877945</v>
      </c>
      <c r="L219">
        <v>18877945</v>
      </c>
      <c r="M219">
        <v>50</v>
      </c>
      <c r="N219">
        <v>2</v>
      </c>
      <c r="O219">
        <v>1</v>
      </c>
      <c r="P219">
        <v>1</v>
      </c>
      <c r="Q219">
        <v>1</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s="1" t="s">
        <v>10</v>
      </c>
      <c r="AO219">
        <v>0</v>
      </c>
      <c r="AP219">
        <v>1</v>
      </c>
      <c r="AQ219">
        <v>5</v>
      </c>
      <c r="AR219">
        <v>4</v>
      </c>
      <c r="AS219">
        <v>5</v>
      </c>
      <c r="AT219">
        <v>5</v>
      </c>
      <c r="AU219">
        <v>3</v>
      </c>
      <c r="AV219">
        <v>1</v>
      </c>
      <c r="AW219">
        <v>5</v>
      </c>
      <c r="AX219">
        <v>5</v>
      </c>
      <c r="AY219">
        <v>4</v>
      </c>
      <c r="AZ219">
        <v>4</v>
      </c>
      <c r="BA219">
        <v>0</v>
      </c>
      <c r="BB219">
        <v>0</v>
      </c>
      <c r="BC219">
        <v>0</v>
      </c>
      <c r="BD219">
        <v>0</v>
      </c>
      <c r="BE219">
        <v>1</v>
      </c>
      <c r="BF219">
        <v>0</v>
      </c>
      <c r="BG219" s="1" t="s">
        <v>10</v>
      </c>
      <c r="BH219">
        <v>1</v>
      </c>
      <c r="BI219">
        <v>1</v>
      </c>
      <c r="BJ219">
        <v>1</v>
      </c>
      <c r="BK219">
        <v>0</v>
      </c>
      <c r="BL219">
        <v>1</v>
      </c>
      <c r="BM219">
        <v>0</v>
      </c>
      <c r="BN219" s="1" t="s">
        <v>2901</v>
      </c>
      <c r="BO219">
        <v>5</v>
      </c>
      <c r="BP219">
        <v>5</v>
      </c>
      <c r="BQ219">
        <v>3</v>
      </c>
      <c r="BR219">
        <v>5</v>
      </c>
      <c r="BS219">
        <v>3</v>
      </c>
      <c r="BT219">
        <v>4</v>
      </c>
      <c r="BU219">
        <v>3</v>
      </c>
      <c r="BV219">
        <v>3</v>
      </c>
      <c r="BW219" s="1" t="s">
        <v>2901</v>
      </c>
      <c r="BX219">
        <v>5</v>
      </c>
      <c r="BY219">
        <v>5</v>
      </c>
      <c r="BZ219">
        <v>5</v>
      </c>
      <c r="CA219">
        <v>5</v>
      </c>
      <c r="CB219">
        <v>3</v>
      </c>
      <c r="CC219">
        <v>3</v>
      </c>
      <c r="CD219">
        <v>5</v>
      </c>
      <c r="CE219">
        <v>5</v>
      </c>
      <c r="CF219">
        <v>5</v>
      </c>
      <c r="CG219">
        <v>5</v>
      </c>
      <c r="CH219">
        <v>5</v>
      </c>
      <c r="CI219">
        <v>5</v>
      </c>
      <c r="CJ219">
        <v>5</v>
      </c>
      <c r="CK219">
        <v>5</v>
      </c>
      <c r="CL219">
        <v>5</v>
      </c>
      <c r="CM219">
        <v>3</v>
      </c>
      <c r="CN219">
        <v>5</v>
      </c>
      <c r="CO219" s="1" t="s">
        <v>2901</v>
      </c>
      <c r="CP219" s="1" t="s">
        <v>373</v>
      </c>
      <c r="CQ219" s="1" t="s">
        <v>373</v>
      </c>
      <c r="CR219" s="1" t="s">
        <v>373</v>
      </c>
      <c r="CS219" s="1" t="s">
        <v>373</v>
      </c>
      <c r="CT219" s="1" t="s">
        <v>373</v>
      </c>
      <c r="CU219" s="1" t="s">
        <v>2901</v>
      </c>
      <c r="CV219" s="1" t="s">
        <v>394</v>
      </c>
      <c r="CW219" s="1" t="s">
        <v>394</v>
      </c>
      <c r="CX219" s="1" t="s">
        <v>394</v>
      </c>
      <c r="CY219" s="1" t="s">
        <v>394</v>
      </c>
      <c r="CZ219" s="1" t="s">
        <v>394</v>
      </c>
      <c r="DA219" s="1" t="s">
        <v>394</v>
      </c>
      <c r="DB219" s="1" t="s">
        <v>394</v>
      </c>
      <c r="DC219" s="1" t="s">
        <v>2901</v>
      </c>
      <c r="DD219">
        <v>1</v>
      </c>
      <c r="DE219">
        <v>0</v>
      </c>
      <c r="DF219">
        <v>0</v>
      </c>
      <c r="DG219">
        <v>0</v>
      </c>
      <c r="DH219">
        <v>0</v>
      </c>
      <c r="DI219" s="1" t="s">
        <v>10</v>
      </c>
      <c r="DJ219">
        <v>0</v>
      </c>
      <c r="DK219">
        <v>0</v>
      </c>
      <c r="DL219">
        <v>0</v>
      </c>
      <c r="DM219">
        <v>1</v>
      </c>
      <c r="DN219">
        <v>0</v>
      </c>
      <c r="DO219" s="1" t="s">
        <v>2901</v>
      </c>
      <c r="DP219">
        <v>3</v>
      </c>
      <c r="DQ219">
        <v>5</v>
      </c>
      <c r="DR219" s="1" t="s">
        <v>2901</v>
      </c>
      <c r="DS219">
        <v>3</v>
      </c>
      <c r="DT219">
        <v>0</v>
      </c>
      <c r="DU219">
        <v>1</v>
      </c>
      <c r="DV219">
        <v>0</v>
      </c>
      <c r="DW219">
        <v>0</v>
      </c>
      <c r="DX219">
        <v>0</v>
      </c>
      <c r="DY219">
        <v>0</v>
      </c>
      <c r="DZ219">
        <v>3</v>
      </c>
      <c r="EA219">
        <v>2</v>
      </c>
      <c r="EB219">
        <v>1</v>
      </c>
      <c r="ED219">
        <v>100</v>
      </c>
      <c r="EE219">
        <v>806878453147722</v>
      </c>
      <c r="EF219">
        <v>883515426919653</v>
      </c>
      <c r="EG219">
        <f>+prepost_avanzado_1__2[[#This Row],[sesgoDeGenero.x]]/10000000000000</f>
        <v>88.351542691965307</v>
      </c>
      <c r="EH219">
        <v>562677858668785</v>
      </c>
      <c r="EI219">
        <v>100</v>
      </c>
      <c r="EJ219">
        <v>0</v>
      </c>
      <c r="EK219">
        <v>0</v>
      </c>
      <c r="EL219">
        <v>0</v>
      </c>
      <c r="EM219">
        <v>0</v>
      </c>
      <c r="EN219">
        <v>1</v>
      </c>
      <c r="EO219">
        <v>0</v>
      </c>
      <c r="EP219">
        <v>0</v>
      </c>
      <c r="EQ219">
        <v>0</v>
      </c>
      <c r="ER219">
        <v>142857142857143</v>
      </c>
      <c r="ES219">
        <v>1</v>
      </c>
      <c r="ET219">
        <v>1</v>
      </c>
      <c r="EU219">
        <v>26747</v>
      </c>
      <c r="EV219" s="1" t="s">
        <v>2902</v>
      </c>
      <c r="EW219" s="1" t="s">
        <v>10</v>
      </c>
      <c r="EX219" s="1" t="s">
        <v>15</v>
      </c>
      <c r="EY219" s="1" t="s">
        <v>379</v>
      </c>
      <c r="EZ219">
        <v>1324</v>
      </c>
      <c r="FA219" s="1" t="s">
        <v>2900</v>
      </c>
      <c r="FB219">
        <v>18877945</v>
      </c>
      <c r="FC219">
        <v>40</v>
      </c>
      <c r="FD219">
        <v>20</v>
      </c>
      <c r="FF219" s="1" t="s">
        <v>10</v>
      </c>
      <c r="FG219">
        <v>1</v>
      </c>
      <c r="FH219">
        <v>0</v>
      </c>
      <c r="FI219">
        <v>0</v>
      </c>
      <c r="FJ219">
        <v>0</v>
      </c>
      <c r="FK219">
        <v>0</v>
      </c>
      <c r="FL219">
        <v>1</v>
      </c>
      <c r="FM219">
        <v>0</v>
      </c>
      <c r="FN219" s="1" t="s">
        <v>2903</v>
      </c>
      <c r="FO219" s="1" t="s">
        <v>2682</v>
      </c>
      <c r="FP219" s="1" t="s">
        <v>910</v>
      </c>
      <c r="FQ219">
        <v>1</v>
      </c>
      <c r="FR219">
        <v>5</v>
      </c>
      <c r="FS219">
        <v>5</v>
      </c>
      <c r="FT219">
        <v>5</v>
      </c>
      <c r="FU219">
        <v>5</v>
      </c>
      <c r="FV219">
        <v>1</v>
      </c>
      <c r="FW219">
        <v>1</v>
      </c>
      <c r="FX219">
        <v>5</v>
      </c>
      <c r="FY219">
        <v>1</v>
      </c>
      <c r="FZ219">
        <v>3</v>
      </c>
      <c r="GA219">
        <v>1</v>
      </c>
      <c r="GB219">
        <v>1</v>
      </c>
      <c r="GC219">
        <v>0</v>
      </c>
      <c r="GD219">
        <v>0</v>
      </c>
      <c r="GE219">
        <v>0</v>
      </c>
      <c r="GF219">
        <v>0</v>
      </c>
      <c r="GG219">
        <v>0</v>
      </c>
      <c r="GH219" s="1" t="s">
        <v>10</v>
      </c>
      <c r="GI219">
        <v>1</v>
      </c>
      <c r="GJ219">
        <v>1</v>
      </c>
      <c r="GK219">
        <v>1</v>
      </c>
      <c r="GL219">
        <v>0</v>
      </c>
      <c r="GM219">
        <v>1</v>
      </c>
      <c r="GN219">
        <v>0</v>
      </c>
      <c r="GO219">
        <v>5</v>
      </c>
      <c r="GP219">
        <v>5</v>
      </c>
      <c r="GQ219">
        <v>5</v>
      </c>
      <c r="GR219">
        <v>5</v>
      </c>
      <c r="GS219">
        <v>3</v>
      </c>
      <c r="GT219">
        <v>3</v>
      </c>
      <c r="GU219">
        <v>3</v>
      </c>
      <c r="GV219">
        <v>3</v>
      </c>
      <c r="GW219" s="1" t="s">
        <v>2904</v>
      </c>
      <c r="GX219">
        <v>0</v>
      </c>
      <c r="GY219">
        <v>0</v>
      </c>
      <c r="GZ219">
        <v>1</v>
      </c>
      <c r="HA219">
        <v>0</v>
      </c>
      <c r="HB219" s="1" t="s">
        <v>10</v>
      </c>
      <c r="HC219">
        <v>0</v>
      </c>
      <c r="HD219">
        <v>0</v>
      </c>
      <c r="HE219">
        <v>0</v>
      </c>
      <c r="HF219">
        <v>0</v>
      </c>
      <c r="HG219">
        <v>1</v>
      </c>
      <c r="HH219">
        <v>0</v>
      </c>
      <c r="HI219" s="1" t="s">
        <v>10</v>
      </c>
      <c r="HJ219">
        <v>0</v>
      </c>
      <c r="HK219" s="1" t="s">
        <v>10</v>
      </c>
      <c r="HL219">
        <v>5</v>
      </c>
      <c r="HM219">
        <v>5</v>
      </c>
      <c r="HN219">
        <v>5</v>
      </c>
      <c r="HO219">
        <v>5</v>
      </c>
      <c r="HP219">
        <v>3</v>
      </c>
      <c r="HQ219">
        <v>3</v>
      </c>
      <c r="HR219">
        <v>3</v>
      </c>
      <c r="HS219">
        <v>3</v>
      </c>
      <c r="HT219">
        <v>4</v>
      </c>
      <c r="HU219">
        <v>5</v>
      </c>
      <c r="HV219">
        <v>5</v>
      </c>
      <c r="HW219">
        <v>5</v>
      </c>
      <c r="HX219">
        <v>5</v>
      </c>
      <c r="HY219">
        <v>5</v>
      </c>
      <c r="HZ219">
        <v>5</v>
      </c>
      <c r="IA219">
        <v>5</v>
      </c>
      <c r="IB219">
        <v>5</v>
      </c>
      <c r="IC219" s="1" t="s">
        <v>2904</v>
      </c>
      <c r="ID219" s="1" t="s">
        <v>394</v>
      </c>
      <c r="IE219" s="1" t="s">
        <v>394</v>
      </c>
      <c r="IF219" s="1" t="s">
        <v>394</v>
      </c>
      <c r="IG219" s="1" t="s">
        <v>394</v>
      </c>
      <c r="IH219" s="1" t="s">
        <v>394</v>
      </c>
      <c r="II219" s="1" t="s">
        <v>2904</v>
      </c>
      <c r="IJ219" s="1" t="s">
        <v>394</v>
      </c>
      <c r="IK219" s="1" t="s">
        <v>394</v>
      </c>
      <c r="IL219" s="1" t="s">
        <v>394</v>
      </c>
      <c r="IM219" s="1" t="s">
        <v>394</v>
      </c>
      <c r="IN219" s="1" t="s">
        <v>394</v>
      </c>
      <c r="IO219" s="1" t="s">
        <v>394</v>
      </c>
      <c r="IP219" s="1" t="s">
        <v>394</v>
      </c>
      <c r="IQ219" s="1" t="s">
        <v>2904</v>
      </c>
      <c r="IR219">
        <v>1</v>
      </c>
      <c r="IS219">
        <v>1</v>
      </c>
      <c r="IT219">
        <v>0</v>
      </c>
      <c r="IU219">
        <v>1</v>
      </c>
      <c r="IV219">
        <v>0</v>
      </c>
      <c r="IW219" s="1" t="s">
        <v>10</v>
      </c>
      <c r="IX219">
        <v>0</v>
      </c>
      <c r="IY219">
        <v>1</v>
      </c>
      <c r="IZ219">
        <v>0</v>
      </c>
      <c r="JA219">
        <v>1</v>
      </c>
      <c r="JB219">
        <v>0</v>
      </c>
      <c r="JC219" s="1" t="s">
        <v>2904</v>
      </c>
      <c r="JD219">
        <v>3</v>
      </c>
      <c r="JE219">
        <v>3</v>
      </c>
      <c r="JF219" s="1" t="s">
        <v>2904</v>
      </c>
      <c r="JG219">
        <v>3</v>
      </c>
      <c r="JH219">
        <v>0</v>
      </c>
      <c r="JI219">
        <v>0</v>
      </c>
      <c r="JJ219">
        <v>1</v>
      </c>
      <c r="JK219">
        <v>0</v>
      </c>
      <c r="JL219">
        <v>0</v>
      </c>
      <c r="JM219">
        <v>0</v>
      </c>
      <c r="JN219">
        <v>2</v>
      </c>
      <c r="JO219">
        <v>4</v>
      </c>
      <c r="JP219">
        <v>100</v>
      </c>
      <c r="JQ219">
        <v>55174844</v>
      </c>
      <c r="JR219">
        <v>8652239972</v>
      </c>
      <c r="JS219">
        <f>+prepost_avanzado_1__2[[#This Row],[sesgoDeGenero.y]]/100000000</f>
        <v>86.522399719999996</v>
      </c>
      <c r="JT219">
        <v>50</v>
      </c>
      <c r="JU219">
        <v>100</v>
      </c>
      <c r="JV219">
        <v>1</v>
      </c>
      <c r="JW219">
        <v>1</v>
      </c>
      <c r="JX219">
        <v>1</v>
      </c>
      <c r="JY219">
        <v>0</v>
      </c>
      <c r="JZ219">
        <v>0</v>
      </c>
      <c r="KA219">
        <v>1</v>
      </c>
      <c r="KB219">
        <v>0</v>
      </c>
      <c r="KC219">
        <v>1</v>
      </c>
      <c r="KD219">
        <v>5714285714</v>
      </c>
      <c r="KE219">
        <v>2</v>
      </c>
      <c r="KF219">
        <v>3</v>
      </c>
      <c r="KG219">
        <v>5</v>
      </c>
      <c r="KH219">
        <v>1</v>
      </c>
    </row>
    <row r="220" spans="1:294" x14ac:dyDescent="0.35">
      <c r="A220">
        <v>218</v>
      </c>
      <c r="B220">
        <v>218</v>
      </c>
      <c r="C220">
        <v>22356</v>
      </c>
      <c r="D220" s="1" t="s">
        <v>2905</v>
      </c>
      <c r="E220" s="1" t="s">
        <v>10</v>
      </c>
      <c r="F220" s="1" t="s">
        <v>15</v>
      </c>
      <c r="G220" s="1" t="s">
        <v>12</v>
      </c>
      <c r="H220" s="1" t="s">
        <v>370</v>
      </c>
      <c r="I220">
        <v>1328</v>
      </c>
      <c r="J220" s="1" t="s">
        <v>2906</v>
      </c>
      <c r="K220">
        <v>92514971</v>
      </c>
      <c r="L220">
        <v>92514971</v>
      </c>
      <c r="M220">
        <v>50</v>
      </c>
      <c r="N220">
        <v>2</v>
      </c>
      <c r="O220">
        <v>1</v>
      </c>
      <c r="P220">
        <v>8</v>
      </c>
      <c r="Q220">
        <v>1</v>
      </c>
      <c r="R220">
        <v>1</v>
      </c>
      <c r="S220">
        <v>0</v>
      </c>
      <c r="T220">
        <v>1</v>
      </c>
      <c r="U220">
        <v>0</v>
      </c>
      <c r="V220">
        <v>0</v>
      </c>
      <c r="W220">
        <v>0</v>
      </c>
      <c r="X220">
        <v>0</v>
      </c>
      <c r="Y220">
        <v>1</v>
      </c>
      <c r="Z220">
        <v>1</v>
      </c>
      <c r="AA220">
        <v>0</v>
      </c>
      <c r="AB220">
        <v>0</v>
      </c>
      <c r="AC220">
        <v>0</v>
      </c>
      <c r="AD220">
        <v>0</v>
      </c>
      <c r="AE220">
        <v>0</v>
      </c>
      <c r="AF220">
        <v>0</v>
      </c>
      <c r="AG220">
        <v>0</v>
      </c>
      <c r="AH220">
        <v>0</v>
      </c>
      <c r="AI220">
        <v>0</v>
      </c>
      <c r="AJ220">
        <v>0</v>
      </c>
      <c r="AK220">
        <v>0</v>
      </c>
      <c r="AL220">
        <v>0</v>
      </c>
      <c r="AM220">
        <v>0</v>
      </c>
      <c r="AN220" s="1" t="s">
        <v>10</v>
      </c>
      <c r="AO220">
        <v>0</v>
      </c>
      <c r="AP220">
        <v>2</v>
      </c>
      <c r="AQ220">
        <v>3</v>
      </c>
      <c r="AR220">
        <v>3</v>
      </c>
      <c r="AS220">
        <v>3</v>
      </c>
      <c r="AT220">
        <v>3</v>
      </c>
      <c r="AU220">
        <v>3</v>
      </c>
      <c r="AV220">
        <v>2</v>
      </c>
      <c r="AW220">
        <v>4</v>
      </c>
      <c r="AX220">
        <v>3</v>
      </c>
      <c r="AY220">
        <v>4</v>
      </c>
      <c r="AZ220">
        <v>2</v>
      </c>
      <c r="BA220">
        <v>1</v>
      </c>
      <c r="BB220">
        <v>1</v>
      </c>
      <c r="BC220">
        <v>0</v>
      </c>
      <c r="BD220">
        <v>0</v>
      </c>
      <c r="BE220">
        <v>0</v>
      </c>
      <c r="BF220">
        <v>0</v>
      </c>
      <c r="BG220" s="1" t="s">
        <v>10</v>
      </c>
      <c r="BH220">
        <v>1</v>
      </c>
      <c r="BI220">
        <v>1</v>
      </c>
      <c r="BJ220">
        <v>1</v>
      </c>
      <c r="BK220">
        <v>0</v>
      </c>
      <c r="BL220">
        <v>1</v>
      </c>
      <c r="BM220">
        <v>0</v>
      </c>
      <c r="BN220" s="1" t="s">
        <v>10</v>
      </c>
      <c r="BO220">
        <v>4</v>
      </c>
      <c r="BP220">
        <v>4</v>
      </c>
      <c r="BQ220">
        <v>4</v>
      </c>
      <c r="BR220">
        <v>4</v>
      </c>
      <c r="BS220">
        <v>4</v>
      </c>
      <c r="BT220">
        <v>4</v>
      </c>
      <c r="BU220">
        <v>4</v>
      </c>
      <c r="BV220">
        <v>4</v>
      </c>
      <c r="BW220" s="1" t="s">
        <v>10</v>
      </c>
      <c r="BX220">
        <v>3</v>
      </c>
      <c r="BY220">
        <v>4</v>
      </c>
      <c r="BZ220">
        <v>4</v>
      </c>
      <c r="CA220">
        <v>2</v>
      </c>
      <c r="CB220">
        <v>3</v>
      </c>
      <c r="CC220">
        <v>2</v>
      </c>
      <c r="CD220">
        <v>3</v>
      </c>
      <c r="CE220">
        <v>3</v>
      </c>
      <c r="CF220">
        <v>3</v>
      </c>
      <c r="CG220">
        <v>4</v>
      </c>
      <c r="CH220">
        <v>4</v>
      </c>
      <c r="CI220">
        <v>3</v>
      </c>
      <c r="CJ220">
        <v>4</v>
      </c>
      <c r="CK220">
        <v>4</v>
      </c>
      <c r="CL220">
        <v>4</v>
      </c>
      <c r="CM220">
        <v>3</v>
      </c>
      <c r="CN220">
        <v>4</v>
      </c>
      <c r="CO220" s="1" t="s">
        <v>10</v>
      </c>
      <c r="CP220" s="1" t="s">
        <v>377</v>
      </c>
      <c r="CQ220" s="1" t="s">
        <v>374</v>
      </c>
      <c r="CR220" s="1" t="s">
        <v>372</v>
      </c>
      <c r="CS220" s="1" t="s">
        <v>372</v>
      </c>
      <c r="CT220" s="1" t="s">
        <v>373</v>
      </c>
      <c r="CU220" s="1" t="s">
        <v>10</v>
      </c>
      <c r="CV220" s="1" t="s">
        <v>376</v>
      </c>
      <c r="CW220" s="1" t="s">
        <v>377</v>
      </c>
      <c r="CX220" s="1" t="s">
        <v>372</v>
      </c>
      <c r="CY220" s="1" t="s">
        <v>377</v>
      </c>
      <c r="CZ220" s="1" t="s">
        <v>374</v>
      </c>
      <c r="DA220" s="1" t="s">
        <v>374</v>
      </c>
      <c r="DB220" s="1" t="s">
        <v>374</v>
      </c>
      <c r="DC220" s="1" t="s">
        <v>10</v>
      </c>
      <c r="DD220">
        <v>0</v>
      </c>
      <c r="DE220">
        <v>0</v>
      </c>
      <c r="DF220">
        <v>1</v>
      </c>
      <c r="DG220">
        <v>1</v>
      </c>
      <c r="DH220">
        <v>0</v>
      </c>
      <c r="DI220" s="1" t="s">
        <v>10</v>
      </c>
      <c r="DJ220">
        <v>0</v>
      </c>
      <c r="DK220">
        <v>1</v>
      </c>
      <c r="DL220">
        <v>1</v>
      </c>
      <c r="DM220">
        <v>0</v>
      </c>
      <c r="DN220">
        <v>0</v>
      </c>
      <c r="DO220" s="1" t="s">
        <v>10</v>
      </c>
      <c r="DP220">
        <v>3</v>
      </c>
      <c r="DQ220">
        <v>3</v>
      </c>
      <c r="DR220" s="1" t="s">
        <v>10</v>
      </c>
      <c r="DS220">
        <v>3</v>
      </c>
      <c r="DT220">
        <v>0</v>
      </c>
      <c r="DU220">
        <v>0</v>
      </c>
      <c r="DV220">
        <v>0</v>
      </c>
      <c r="DW220">
        <v>0</v>
      </c>
      <c r="DX220">
        <v>1</v>
      </c>
      <c r="DY220">
        <v>0</v>
      </c>
      <c r="DZ220">
        <v>4</v>
      </c>
      <c r="EA220">
        <v>4</v>
      </c>
      <c r="EB220">
        <v>1</v>
      </c>
      <c r="ED220">
        <v>710547857838782</v>
      </c>
      <c r="EE220">
        <v>446518854223845</v>
      </c>
      <c r="EF220">
        <v>534620766528433</v>
      </c>
      <c r="EG220">
        <f>+prepost_avanzado_1__2[[#This Row],[sesgoDeGenero.x]]/10000000000000</f>
        <v>53.462076652843301</v>
      </c>
      <c r="EH220">
        <v>75</v>
      </c>
      <c r="EI220">
        <v>75</v>
      </c>
      <c r="EJ220">
        <v>1</v>
      </c>
      <c r="EK220">
        <v>1</v>
      </c>
      <c r="EL220">
        <v>0</v>
      </c>
      <c r="EM220">
        <v>1</v>
      </c>
      <c r="EN220">
        <v>1</v>
      </c>
      <c r="EO220">
        <v>0</v>
      </c>
      <c r="EP220">
        <v>1</v>
      </c>
      <c r="EQ220">
        <v>1</v>
      </c>
      <c r="ER220">
        <v>714285714285714</v>
      </c>
      <c r="ES220">
        <v>1</v>
      </c>
      <c r="ET220">
        <v>1</v>
      </c>
      <c r="EU220">
        <v>27989</v>
      </c>
      <c r="EV220" s="1" t="s">
        <v>2907</v>
      </c>
      <c r="EW220" s="1" t="s">
        <v>10</v>
      </c>
      <c r="EX220" s="1" t="s">
        <v>15</v>
      </c>
      <c r="EY220" s="1" t="s">
        <v>379</v>
      </c>
      <c r="EZ220">
        <v>1328</v>
      </c>
      <c r="FA220" s="1" t="s">
        <v>2906</v>
      </c>
      <c r="FB220">
        <v>92514971</v>
      </c>
      <c r="FC220">
        <v>33</v>
      </c>
      <c r="FE220">
        <v>3</v>
      </c>
      <c r="FF220" s="1" t="s">
        <v>2908</v>
      </c>
      <c r="FG220">
        <v>0</v>
      </c>
      <c r="FH220">
        <v>0</v>
      </c>
      <c r="FI220">
        <v>0</v>
      </c>
      <c r="FJ220">
        <v>1</v>
      </c>
      <c r="FK220">
        <v>0</v>
      </c>
      <c r="FL220">
        <v>0</v>
      </c>
      <c r="FM220">
        <v>0</v>
      </c>
      <c r="FN220" s="1" t="s">
        <v>10</v>
      </c>
      <c r="FO220" s="1" t="s">
        <v>2909</v>
      </c>
      <c r="FP220" s="1" t="s">
        <v>2910</v>
      </c>
      <c r="FQ220">
        <v>2</v>
      </c>
      <c r="FR220">
        <v>4</v>
      </c>
      <c r="FS220">
        <v>4</v>
      </c>
      <c r="FT220">
        <v>4</v>
      </c>
      <c r="FU220">
        <v>3</v>
      </c>
      <c r="FV220">
        <v>3</v>
      </c>
      <c r="FW220">
        <v>2</v>
      </c>
      <c r="FX220">
        <v>5</v>
      </c>
      <c r="FY220">
        <v>2</v>
      </c>
      <c r="FZ220">
        <v>4</v>
      </c>
      <c r="GA220">
        <v>3</v>
      </c>
      <c r="GB220">
        <v>1</v>
      </c>
      <c r="GC220">
        <v>0</v>
      </c>
      <c r="GD220">
        <v>0</v>
      </c>
      <c r="GE220">
        <v>1</v>
      </c>
      <c r="GF220">
        <v>1</v>
      </c>
      <c r="GG220">
        <v>0</v>
      </c>
      <c r="GH220" s="1" t="s">
        <v>10</v>
      </c>
      <c r="GI220">
        <v>1</v>
      </c>
      <c r="GJ220">
        <v>1</v>
      </c>
      <c r="GK220">
        <v>1</v>
      </c>
      <c r="GL220">
        <v>0</v>
      </c>
      <c r="GM220">
        <v>1</v>
      </c>
      <c r="GN220">
        <v>0</v>
      </c>
      <c r="GO220">
        <v>4</v>
      </c>
      <c r="GP220">
        <v>4</v>
      </c>
      <c r="GQ220">
        <v>4</v>
      </c>
      <c r="GR220">
        <v>4</v>
      </c>
      <c r="GS220">
        <v>4</v>
      </c>
      <c r="GT220">
        <v>4</v>
      </c>
      <c r="GU220">
        <v>4</v>
      </c>
      <c r="GV220">
        <v>4</v>
      </c>
      <c r="GW220" s="1" t="s">
        <v>2911</v>
      </c>
      <c r="GX220">
        <v>1</v>
      </c>
      <c r="GY220">
        <v>1</v>
      </c>
      <c r="GZ220">
        <v>0</v>
      </c>
      <c r="HA220">
        <v>0</v>
      </c>
      <c r="HB220" s="1" t="s">
        <v>10</v>
      </c>
      <c r="HC220">
        <v>0</v>
      </c>
      <c r="HD220">
        <v>0</v>
      </c>
      <c r="HE220">
        <v>1</v>
      </c>
      <c r="HF220">
        <v>1</v>
      </c>
      <c r="HG220">
        <v>0</v>
      </c>
      <c r="HH220">
        <v>0</v>
      </c>
      <c r="HI220" s="1" t="s">
        <v>10</v>
      </c>
      <c r="HJ220">
        <v>1</v>
      </c>
      <c r="HK220" s="1" t="s">
        <v>2912</v>
      </c>
      <c r="HL220">
        <v>3</v>
      </c>
      <c r="HM220">
        <v>4</v>
      </c>
      <c r="HN220">
        <v>4</v>
      </c>
      <c r="HO220">
        <v>3</v>
      </c>
      <c r="HP220">
        <v>4</v>
      </c>
      <c r="HQ220">
        <v>3</v>
      </c>
      <c r="HR220">
        <v>4</v>
      </c>
      <c r="HS220">
        <v>3</v>
      </c>
      <c r="HT220">
        <v>3</v>
      </c>
      <c r="HU220">
        <v>4</v>
      </c>
      <c r="HV220">
        <v>4</v>
      </c>
      <c r="HW220">
        <v>4</v>
      </c>
      <c r="HX220">
        <v>4</v>
      </c>
      <c r="HY220">
        <v>4</v>
      </c>
      <c r="HZ220">
        <v>4</v>
      </c>
      <c r="IA220">
        <v>2</v>
      </c>
      <c r="IB220">
        <v>4</v>
      </c>
      <c r="IC220" s="1" t="s">
        <v>2913</v>
      </c>
      <c r="ID220" s="1" t="s">
        <v>377</v>
      </c>
      <c r="IE220" s="1" t="s">
        <v>372</v>
      </c>
      <c r="IF220" s="1" t="s">
        <v>377</v>
      </c>
      <c r="IG220" s="1" t="s">
        <v>372</v>
      </c>
      <c r="IH220" s="1" t="s">
        <v>373</v>
      </c>
      <c r="II220" s="1" t="s">
        <v>2914</v>
      </c>
      <c r="IJ220" s="1" t="s">
        <v>375</v>
      </c>
      <c r="IK220" s="1" t="s">
        <v>385</v>
      </c>
      <c r="IL220" s="1" t="s">
        <v>374</v>
      </c>
      <c r="IM220" s="1" t="s">
        <v>372</v>
      </c>
      <c r="IN220" s="1" t="s">
        <v>376</v>
      </c>
      <c r="IO220" s="1" t="s">
        <v>374</v>
      </c>
      <c r="IP220" s="1" t="s">
        <v>386</v>
      </c>
      <c r="IQ220" s="1" t="s">
        <v>2915</v>
      </c>
      <c r="IR220">
        <v>0</v>
      </c>
      <c r="IS220">
        <v>0</v>
      </c>
      <c r="IT220">
        <v>1</v>
      </c>
      <c r="IU220">
        <v>1</v>
      </c>
      <c r="IV220">
        <v>0</v>
      </c>
      <c r="IW220" s="1" t="s">
        <v>10</v>
      </c>
      <c r="IX220">
        <v>0</v>
      </c>
      <c r="IY220">
        <v>1</v>
      </c>
      <c r="IZ220">
        <v>1</v>
      </c>
      <c r="JA220">
        <v>0</v>
      </c>
      <c r="JB220">
        <v>0</v>
      </c>
      <c r="JC220" s="1" t="s">
        <v>2916</v>
      </c>
      <c r="JD220">
        <v>3</v>
      </c>
      <c r="JE220">
        <v>3</v>
      </c>
      <c r="JF220" s="1" t="s">
        <v>2917</v>
      </c>
      <c r="JG220">
        <v>3</v>
      </c>
      <c r="JH220">
        <v>0</v>
      </c>
      <c r="JI220">
        <v>0</v>
      </c>
      <c r="JJ220">
        <v>0</v>
      </c>
      <c r="JK220">
        <v>0</v>
      </c>
      <c r="JL220">
        <v>1</v>
      </c>
      <c r="JM220">
        <v>0</v>
      </c>
      <c r="JN220">
        <v>4</v>
      </c>
      <c r="JO220">
        <v>4</v>
      </c>
      <c r="JP220">
        <v>75</v>
      </c>
      <c r="JQ220">
        <v>5910534772</v>
      </c>
      <c r="JR220">
        <v>712348729</v>
      </c>
      <c r="JS220">
        <f>+prepost_avanzado_1__2[[#This Row],[sesgoDeGenero.y]]/100000000</f>
        <v>7.1234872899999999</v>
      </c>
      <c r="JT220">
        <v>75</v>
      </c>
      <c r="JU220">
        <v>75</v>
      </c>
      <c r="JV220">
        <v>1</v>
      </c>
      <c r="JW220">
        <v>1</v>
      </c>
      <c r="JX220">
        <v>1</v>
      </c>
      <c r="JY220">
        <v>0</v>
      </c>
      <c r="JZ220">
        <v>1</v>
      </c>
      <c r="KA220">
        <v>1</v>
      </c>
      <c r="KB220">
        <v>0</v>
      </c>
      <c r="KC220">
        <v>1</v>
      </c>
      <c r="KD220">
        <v>7142857143</v>
      </c>
      <c r="KE220">
        <v>5</v>
      </c>
      <c r="KF220">
        <v>5</v>
      </c>
      <c r="KG220">
        <v>1</v>
      </c>
      <c r="KH220">
        <v>1</v>
      </c>
    </row>
    <row r="221" spans="1:294" x14ac:dyDescent="0.35">
      <c r="A221">
        <v>219</v>
      </c>
      <c r="B221">
        <v>219</v>
      </c>
      <c r="C221">
        <v>21683</v>
      </c>
      <c r="D221" s="1" t="s">
        <v>2918</v>
      </c>
      <c r="E221" s="1" t="s">
        <v>10</v>
      </c>
      <c r="F221" s="1" t="s">
        <v>15</v>
      </c>
      <c r="G221" s="1" t="s">
        <v>12</v>
      </c>
      <c r="H221" s="1" t="s">
        <v>370</v>
      </c>
      <c r="I221">
        <v>1335</v>
      </c>
      <c r="J221" s="1" t="s">
        <v>2919</v>
      </c>
      <c r="K221">
        <v>92506034</v>
      </c>
      <c r="L221">
        <v>92506034</v>
      </c>
      <c r="M221">
        <v>55</v>
      </c>
      <c r="N221">
        <v>1</v>
      </c>
      <c r="O221">
        <v>1</v>
      </c>
      <c r="P221">
        <v>8</v>
      </c>
      <c r="Q221">
        <v>1</v>
      </c>
      <c r="R221">
        <v>0</v>
      </c>
      <c r="S221">
        <v>0</v>
      </c>
      <c r="T221">
        <v>0</v>
      </c>
      <c r="U221">
        <v>0</v>
      </c>
      <c r="V221">
        <v>0</v>
      </c>
      <c r="W221">
        <v>0</v>
      </c>
      <c r="X221">
        <v>0</v>
      </c>
      <c r="Y221">
        <v>0</v>
      </c>
      <c r="Z221">
        <v>1</v>
      </c>
      <c r="AA221">
        <v>0</v>
      </c>
      <c r="AB221">
        <v>0</v>
      </c>
      <c r="AC221">
        <v>0</v>
      </c>
      <c r="AD221">
        <v>0</v>
      </c>
      <c r="AE221">
        <v>0</v>
      </c>
      <c r="AF221">
        <v>0</v>
      </c>
      <c r="AG221">
        <v>0</v>
      </c>
      <c r="AH221">
        <v>0</v>
      </c>
      <c r="AI221">
        <v>0</v>
      </c>
      <c r="AJ221">
        <v>0</v>
      </c>
      <c r="AK221">
        <v>0</v>
      </c>
      <c r="AL221">
        <v>0</v>
      </c>
      <c r="AM221">
        <v>0</v>
      </c>
      <c r="AN221" s="1" t="s">
        <v>10</v>
      </c>
      <c r="AO221">
        <v>0</v>
      </c>
      <c r="AP221">
        <v>2</v>
      </c>
      <c r="AQ221">
        <v>1</v>
      </c>
      <c r="AR221">
        <v>1</v>
      </c>
      <c r="AS221">
        <v>1</v>
      </c>
      <c r="AT221">
        <v>1</v>
      </c>
      <c r="AU221">
        <v>1</v>
      </c>
      <c r="AV221">
        <v>1</v>
      </c>
      <c r="AW221">
        <v>1</v>
      </c>
      <c r="AX221">
        <v>1</v>
      </c>
      <c r="AY221">
        <v>3</v>
      </c>
      <c r="AZ221">
        <v>1</v>
      </c>
      <c r="BA221">
        <v>1</v>
      </c>
      <c r="BB221">
        <v>0</v>
      </c>
      <c r="BC221">
        <v>0</v>
      </c>
      <c r="BD221">
        <v>1</v>
      </c>
      <c r="BE221">
        <v>1</v>
      </c>
      <c r="BF221">
        <v>0</v>
      </c>
      <c r="BG221" s="1" t="s">
        <v>10</v>
      </c>
      <c r="BH221">
        <v>1</v>
      </c>
      <c r="BI221">
        <v>1</v>
      </c>
      <c r="BJ221">
        <v>1</v>
      </c>
      <c r="BK221">
        <v>1</v>
      </c>
      <c r="BL221">
        <v>1</v>
      </c>
      <c r="BM221">
        <v>0</v>
      </c>
      <c r="BN221" s="1" t="s">
        <v>10</v>
      </c>
      <c r="BO221">
        <v>3</v>
      </c>
      <c r="BP221">
        <v>4</v>
      </c>
      <c r="BQ221">
        <v>5</v>
      </c>
      <c r="BR221">
        <v>4</v>
      </c>
      <c r="BS221">
        <v>4</v>
      </c>
      <c r="BT221">
        <v>4</v>
      </c>
      <c r="BU221">
        <v>4</v>
      </c>
      <c r="BV221">
        <v>5</v>
      </c>
      <c r="BW221" s="1" t="s">
        <v>10</v>
      </c>
      <c r="BX221">
        <v>4</v>
      </c>
      <c r="BY221">
        <v>4</v>
      </c>
      <c r="BZ221">
        <v>4</v>
      </c>
      <c r="CA221">
        <v>4</v>
      </c>
      <c r="CB221">
        <v>1</v>
      </c>
      <c r="CC221">
        <v>4</v>
      </c>
      <c r="CD221">
        <v>4</v>
      </c>
      <c r="CE221">
        <v>4</v>
      </c>
      <c r="CF221">
        <v>4</v>
      </c>
      <c r="CG221">
        <v>4</v>
      </c>
      <c r="CH221">
        <v>4</v>
      </c>
      <c r="CI221">
        <v>4</v>
      </c>
      <c r="CJ221">
        <v>4</v>
      </c>
      <c r="CK221">
        <v>4</v>
      </c>
      <c r="CL221">
        <v>4</v>
      </c>
      <c r="CM221">
        <v>1</v>
      </c>
      <c r="CN221">
        <v>4</v>
      </c>
      <c r="CO221" s="1" t="s">
        <v>10</v>
      </c>
      <c r="CP221" s="1" t="s">
        <v>394</v>
      </c>
      <c r="CQ221" s="1" t="s">
        <v>377</v>
      </c>
      <c r="CR221" s="1" t="s">
        <v>374</v>
      </c>
      <c r="CS221" s="1" t="s">
        <v>394</v>
      </c>
      <c r="CT221" s="1" t="s">
        <v>372</v>
      </c>
      <c r="CU221" s="1" t="s">
        <v>10</v>
      </c>
      <c r="CV221" s="1" t="s">
        <v>376</v>
      </c>
      <c r="CW221" s="1" t="s">
        <v>394</v>
      </c>
      <c r="CX221" s="1" t="s">
        <v>385</v>
      </c>
      <c r="CY221" s="1" t="s">
        <v>394</v>
      </c>
      <c r="CZ221" s="1" t="s">
        <v>394</v>
      </c>
      <c r="DA221" s="1" t="s">
        <v>394</v>
      </c>
      <c r="DB221" s="1" t="s">
        <v>394</v>
      </c>
      <c r="DC221" s="1" t="s">
        <v>10</v>
      </c>
      <c r="DD221">
        <v>0</v>
      </c>
      <c r="DE221">
        <v>0</v>
      </c>
      <c r="DF221">
        <v>0</v>
      </c>
      <c r="DG221">
        <v>1</v>
      </c>
      <c r="DH221">
        <v>0</v>
      </c>
      <c r="DI221" s="1" t="s">
        <v>10</v>
      </c>
      <c r="DJ221">
        <v>0</v>
      </c>
      <c r="DK221">
        <v>1</v>
      </c>
      <c r="DL221">
        <v>0</v>
      </c>
      <c r="DM221">
        <v>0</v>
      </c>
      <c r="DN221">
        <v>0</v>
      </c>
      <c r="DO221" s="1" t="s">
        <v>10</v>
      </c>
      <c r="DP221">
        <v>4</v>
      </c>
      <c r="DQ221">
        <v>3</v>
      </c>
      <c r="DR221" s="1" t="s">
        <v>10</v>
      </c>
      <c r="DS221">
        <v>3</v>
      </c>
      <c r="DT221">
        <v>0</v>
      </c>
      <c r="DU221">
        <v>0</v>
      </c>
      <c r="DV221">
        <v>0</v>
      </c>
      <c r="DW221">
        <v>0</v>
      </c>
      <c r="DX221">
        <v>0</v>
      </c>
      <c r="DY221">
        <v>1</v>
      </c>
      <c r="DZ221">
        <v>6</v>
      </c>
      <c r="EA221">
        <v>6</v>
      </c>
      <c r="EB221">
        <v>3</v>
      </c>
      <c r="ED221">
        <v>75</v>
      </c>
      <c r="EE221">
        <v>620761117050049</v>
      </c>
      <c r="EF221">
        <v>0</v>
      </c>
      <c r="EG221">
        <f>+prepost_avanzado_1__2[[#This Row],[sesgoDeGenero.x]]/10000000000000</f>
        <v>0</v>
      </c>
      <c r="EH221">
        <v>799199261986794</v>
      </c>
      <c r="EI221">
        <v>66353005425616</v>
      </c>
      <c r="EJ221">
        <v>1</v>
      </c>
      <c r="EK221">
        <v>1</v>
      </c>
      <c r="EL221">
        <v>0</v>
      </c>
      <c r="EM221">
        <v>1</v>
      </c>
      <c r="EN221">
        <v>1</v>
      </c>
      <c r="EO221">
        <v>0</v>
      </c>
      <c r="EP221">
        <v>0</v>
      </c>
      <c r="EQ221">
        <v>0</v>
      </c>
      <c r="ER221">
        <v>428571428571429</v>
      </c>
      <c r="ES221">
        <v>1</v>
      </c>
      <c r="ET221">
        <v>1</v>
      </c>
      <c r="EU221">
        <v>29983</v>
      </c>
      <c r="EV221" s="1" t="s">
        <v>2920</v>
      </c>
      <c r="EW221" s="1" t="s">
        <v>10</v>
      </c>
      <c r="EX221" s="1" t="s">
        <v>15</v>
      </c>
      <c r="EY221" s="1" t="s">
        <v>379</v>
      </c>
      <c r="EZ221">
        <v>1335</v>
      </c>
      <c r="FA221" s="1" t="s">
        <v>2919</v>
      </c>
      <c r="FB221">
        <v>92506034</v>
      </c>
      <c r="FC221">
        <v>350</v>
      </c>
      <c r="FF221" s="1" t="s">
        <v>10</v>
      </c>
      <c r="FG221">
        <v>0</v>
      </c>
      <c r="FH221">
        <v>0</v>
      </c>
      <c r="FI221">
        <v>0</v>
      </c>
      <c r="FJ221">
        <v>1</v>
      </c>
      <c r="FK221">
        <v>0</v>
      </c>
      <c r="FL221">
        <v>0</v>
      </c>
      <c r="FM221">
        <v>0</v>
      </c>
      <c r="FN221" s="1" t="s">
        <v>10</v>
      </c>
      <c r="FO221" s="1" t="s">
        <v>2921</v>
      </c>
      <c r="FP221" s="1" t="s">
        <v>2921</v>
      </c>
      <c r="FQ221">
        <v>2</v>
      </c>
      <c r="FR221">
        <v>1</v>
      </c>
      <c r="FS221">
        <v>1</v>
      </c>
      <c r="FT221">
        <v>1</v>
      </c>
      <c r="FU221">
        <v>1</v>
      </c>
      <c r="FV221">
        <v>1</v>
      </c>
      <c r="FW221">
        <v>1</v>
      </c>
      <c r="FX221">
        <v>1</v>
      </c>
      <c r="FY221">
        <v>1</v>
      </c>
      <c r="FZ221">
        <v>3</v>
      </c>
      <c r="GA221">
        <v>1</v>
      </c>
      <c r="GB221">
        <v>1</v>
      </c>
      <c r="GC221">
        <v>1</v>
      </c>
      <c r="GD221">
        <v>0</v>
      </c>
      <c r="GE221">
        <v>1</v>
      </c>
      <c r="GF221">
        <v>1</v>
      </c>
      <c r="GG221">
        <v>0</v>
      </c>
      <c r="GH221" s="1" t="s">
        <v>10</v>
      </c>
      <c r="GI221">
        <v>1</v>
      </c>
      <c r="GJ221">
        <v>1</v>
      </c>
      <c r="GK221">
        <v>1</v>
      </c>
      <c r="GL221">
        <v>1</v>
      </c>
      <c r="GM221">
        <v>1</v>
      </c>
      <c r="GN221">
        <v>0</v>
      </c>
      <c r="GO221">
        <v>4</v>
      </c>
      <c r="GP221">
        <v>5</v>
      </c>
      <c r="GQ221">
        <v>5</v>
      </c>
      <c r="GR221">
        <v>5</v>
      </c>
      <c r="GS221">
        <v>5</v>
      </c>
      <c r="GT221">
        <v>5</v>
      </c>
      <c r="GU221">
        <v>5</v>
      </c>
      <c r="GV221">
        <v>5</v>
      </c>
      <c r="GW221" s="1" t="s">
        <v>2922</v>
      </c>
      <c r="GX221">
        <v>1</v>
      </c>
      <c r="GY221">
        <v>1</v>
      </c>
      <c r="GZ221">
        <v>0</v>
      </c>
      <c r="HA221">
        <v>1</v>
      </c>
      <c r="HB221" s="1" t="s">
        <v>10</v>
      </c>
      <c r="HC221">
        <v>1</v>
      </c>
      <c r="HD221">
        <v>1</v>
      </c>
      <c r="HE221">
        <v>1</v>
      </c>
      <c r="HF221">
        <v>1</v>
      </c>
      <c r="HG221">
        <v>0</v>
      </c>
      <c r="HH221">
        <v>0</v>
      </c>
      <c r="HI221" s="1" t="s">
        <v>10</v>
      </c>
      <c r="HJ221">
        <v>0</v>
      </c>
      <c r="HK221" s="1" t="s">
        <v>10</v>
      </c>
      <c r="HL221">
        <v>5</v>
      </c>
      <c r="HM221">
        <v>5</v>
      </c>
      <c r="HN221">
        <v>5</v>
      </c>
      <c r="HO221">
        <v>5</v>
      </c>
      <c r="HP221">
        <v>5</v>
      </c>
      <c r="HQ221">
        <v>5</v>
      </c>
      <c r="HR221">
        <v>5</v>
      </c>
      <c r="HS221">
        <v>5</v>
      </c>
      <c r="HT221">
        <v>5</v>
      </c>
      <c r="HU221">
        <v>5</v>
      </c>
      <c r="HV221">
        <v>5</v>
      </c>
      <c r="HW221">
        <v>5</v>
      </c>
      <c r="HX221">
        <v>5</v>
      </c>
      <c r="HY221">
        <v>5</v>
      </c>
      <c r="HZ221">
        <v>5</v>
      </c>
      <c r="IA221">
        <v>5</v>
      </c>
      <c r="IB221">
        <v>5</v>
      </c>
      <c r="IC221" s="1" t="s">
        <v>1999</v>
      </c>
      <c r="ID221" s="1" t="s">
        <v>394</v>
      </c>
      <c r="IE221" s="1" t="s">
        <v>394</v>
      </c>
      <c r="IF221" s="1" t="s">
        <v>374</v>
      </c>
      <c r="IG221" s="1" t="s">
        <v>394</v>
      </c>
      <c r="IH221" s="1" t="s">
        <v>377</v>
      </c>
      <c r="II221" s="1" t="s">
        <v>2923</v>
      </c>
      <c r="IJ221" s="1" t="s">
        <v>375</v>
      </c>
      <c r="IK221" s="1" t="s">
        <v>373</v>
      </c>
      <c r="IL221" s="1" t="s">
        <v>373</v>
      </c>
      <c r="IM221" s="1" t="s">
        <v>373</v>
      </c>
      <c r="IN221" s="1" t="s">
        <v>373</v>
      </c>
      <c r="IO221" s="1" t="s">
        <v>373</v>
      </c>
      <c r="IP221" s="1" t="s">
        <v>373</v>
      </c>
      <c r="IQ221" s="1" t="s">
        <v>549</v>
      </c>
      <c r="IR221">
        <v>0</v>
      </c>
      <c r="IS221">
        <v>1</v>
      </c>
      <c r="IT221">
        <v>1</v>
      </c>
      <c r="IU221">
        <v>1</v>
      </c>
      <c r="IV221">
        <v>0</v>
      </c>
      <c r="IW221" s="1" t="s">
        <v>10</v>
      </c>
      <c r="IX221">
        <v>0</v>
      </c>
      <c r="IY221">
        <v>1</v>
      </c>
      <c r="IZ221">
        <v>1</v>
      </c>
      <c r="JA221">
        <v>0</v>
      </c>
      <c r="JB221">
        <v>0</v>
      </c>
      <c r="JC221" s="1" t="s">
        <v>2924</v>
      </c>
      <c r="JD221">
        <v>3</v>
      </c>
      <c r="JE221">
        <v>3</v>
      </c>
      <c r="JF221" s="1" t="s">
        <v>1038</v>
      </c>
      <c r="JG221">
        <v>2</v>
      </c>
      <c r="JH221">
        <v>0</v>
      </c>
      <c r="JI221">
        <v>0</v>
      </c>
      <c r="JJ221">
        <v>0</v>
      </c>
      <c r="JK221">
        <v>0</v>
      </c>
      <c r="JL221">
        <v>1</v>
      </c>
      <c r="JM221">
        <v>0</v>
      </c>
      <c r="JN221">
        <v>6</v>
      </c>
      <c r="JO221">
        <v>6</v>
      </c>
      <c r="JP221">
        <v>100</v>
      </c>
      <c r="JQ221">
        <v>100</v>
      </c>
      <c r="JR221">
        <v>0</v>
      </c>
      <c r="JS221">
        <f>+prepost_avanzado_1__2[[#This Row],[sesgoDeGenero.y]]/100000000</f>
        <v>0</v>
      </c>
      <c r="JT221">
        <v>100</v>
      </c>
      <c r="JU221">
        <v>9135300543</v>
      </c>
      <c r="JV221">
        <v>1</v>
      </c>
      <c r="JW221">
        <v>1</v>
      </c>
      <c r="JX221">
        <v>0</v>
      </c>
      <c r="JY221">
        <v>0</v>
      </c>
      <c r="JZ221">
        <v>0</v>
      </c>
      <c r="KA221">
        <v>0</v>
      </c>
      <c r="KB221">
        <v>0</v>
      </c>
      <c r="KC221">
        <v>1</v>
      </c>
      <c r="KD221">
        <v>2857142857</v>
      </c>
      <c r="KE221">
        <v>6</v>
      </c>
      <c r="KF221">
        <v>5</v>
      </c>
      <c r="KG221">
        <v>1</v>
      </c>
      <c r="KH221">
        <v>1</v>
      </c>
    </row>
    <row r="222" spans="1:294" x14ac:dyDescent="0.35">
      <c r="A222">
        <v>220</v>
      </c>
      <c r="B222">
        <v>220</v>
      </c>
      <c r="C222">
        <v>24796</v>
      </c>
      <c r="D222" s="1" t="s">
        <v>2925</v>
      </c>
      <c r="E222" s="1" t="s">
        <v>10</v>
      </c>
      <c r="F222" s="1" t="s">
        <v>15</v>
      </c>
      <c r="G222" s="1" t="s">
        <v>12</v>
      </c>
      <c r="H222" s="1" t="s">
        <v>370</v>
      </c>
      <c r="I222">
        <v>1336</v>
      </c>
      <c r="J222" s="1" t="s">
        <v>2926</v>
      </c>
      <c r="K222">
        <v>1102827099</v>
      </c>
      <c r="L222">
        <v>1102827099</v>
      </c>
      <c r="M222">
        <v>31</v>
      </c>
      <c r="N222">
        <v>1</v>
      </c>
      <c r="O222">
        <v>2</v>
      </c>
      <c r="P222">
        <v>8</v>
      </c>
      <c r="Q222">
        <v>1</v>
      </c>
      <c r="R222">
        <v>0</v>
      </c>
      <c r="S222">
        <v>0</v>
      </c>
      <c r="T222">
        <v>0</v>
      </c>
      <c r="U222">
        <v>0</v>
      </c>
      <c r="V222">
        <v>0</v>
      </c>
      <c r="W222">
        <v>0</v>
      </c>
      <c r="X222">
        <v>0</v>
      </c>
      <c r="Y222">
        <v>1</v>
      </c>
      <c r="Z222">
        <v>0</v>
      </c>
      <c r="AA222">
        <v>0</v>
      </c>
      <c r="AB222">
        <v>0</v>
      </c>
      <c r="AC222">
        <v>0</v>
      </c>
      <c r="AD222">
        <v>0</v>
      </c>
      <c r="AE222">
        <v>0</v>
      </c>
      <c r="AF222">
        <v>0</v>
      </c>
      <c r="AG222">
        <v>0</v>
      </c>
      <c r="AH222">
        <v>0</v>
      </c>
      <c r="AI222">
        <v>0</v>
      </c>
      <c r="AJ222">
        <v>0</v>
      </c>
      <c r="AK222">
        <v>0</v>
      </c>
      <c r="AL222">
        <v>0</v>
      </c>
      <c r="AM222">
        <v>0</v>
      </c>
      <c r="AN222" s="1" t="s">
        <v>10</v>
      </c>
      <c r="AO222">
        <v>0</v>
      </c>
      <c r="AP222">
        <v>2</v>
      </c>
      <c r="AQ222">
        <v>5</v>
      </c>
      <c r="AR222">
        <v>1</v>
      </c>
      <c r="AS222">
        <v>1</v>
      </c>
      <c r="AT222">
        <v>1</v>
      </c>
      <c r="AU222">
        <v>1</v>
      </c>
      <c r="AV222">
        <v>1</v>
      </c>
      <c r="AW222">
        <v>1</v>
      </c>
      <c r="AX222">
        <v>1</v>
      </c>
      <c r="AY222">
        <v>3</v>
      </c>
      <c r="AZ222">
        <v>4</v>
      </c>
      <c r="BA222">
        <v>1</v>
      </c>
      <c r="BB222">
        <v>0</v>
      </c>
      <c r="BC222">
        <v>0</v>
      </c>
      <c r="BD222">
        <v>1</v>
      </c>
      <c r="BE222">
        <v>1</v>
      </c>
      <c r="BF222">
        <v>0</v>
      </c>
      <c r="BG222" s="1" t="s">
        <v>10</v>
      </c>
      <c r="BH222">
        <v>1</v>
      </c>
      <c r="BI222">
        <v>1</v>
      </c>
      <c r="BJ222">
        <v>1</v>
      </c>
      <c r="BK222">
        <v>0</v>
      </c>
      <c r="BL222">
        <v>1</v>
      </c>
      <c r="BM222">
        <v>0</v>
      </c>
      <c r="BN222" s="1" t="s">
        <v>10</v>
      </c>
      <c r="BO222">
        <v>3</v>
      </c>
      <c r="BP222">
        <v>4</v>
      </c>
      <c r="BQ222">
        <v>4</v>
      </c>
      <c r="BR222">
        <v>5</v>
      </c>
      <c r="BS222">
        <v>4</v>
      </c>
      <c r="BT222">
        <v>5</v>
      </c>
      <c r="BU222">
        <v>4</v>
      </c>
      <c r="BV222">
        <v>5</v>
      </c>
      <c r="BW222" s="1" t="s">
        <v>10</v>
      </c>
      <c r="BX222">
        <v>4</v>
      </c>
      <c r="BY222">
        <v>5</v>
      </c>
      <c r="BZ222">
        <v>5</v>
      </c>
      <c r="CA222">
        <v>4</v>
      </c>
      <c r="CB222">
        <v>4</v>
      </c>
      <c r="CC222">
        <v>4</v>
      </c>
      <c r="CD222">
        <v>4</v>
      </c>
      <c r="CE222">
        <v>4</v>
      </c>
      <c r="CF222">
        <v>4</v>
      </c>
      <c r="CG222">
        <v>5</v>
      </c>
      <c r="CH222">
        <v>5</v>
      </c>
      <c r="CI222">
        <v>5</v>
      </c>
      <c r="CJ222">
        <v>5</v>
      </c>
      <c r="CK222">
        <v>5</v>
      </c>
      <c r="CL222">
        <v>4</v>
      </c>
      <c r="CM222">
        <v>1</v>
      </c>
      <c r="CN222">
        <v>5</v>
      </c>
      <c r="CO222" s="1" t="s">
        <v>10</v>
      </c>
      <c r="CP222" s="1" t="s">
        <v>394</v>
      </c>
      <c r="CQ222" s="1" t="s">
        <v>375</v>
      </c>
      <c r="CR222" s="1" t="s">
        <v>376</v>
      </c>
      <c r="CS222" s="1" t="s">
        <v>385</v>
      </c>
      <c r="CT222" s="1" t="s">
        <v>374</v>
      </c>
      <c r="CU222" s="1" t="s">
        <v>10</v>
      </c>
      <c r="CV222" s="1" t="s">
        <v>372</v>
      </c>
      <c r="CW222" s="1" t="s">
        <v>394</v>
      </c>
      <c r="CX222" s="1" t="s">
        <v>377</v>
      </c>
      <c r="CY222" s="1" t="s">
        <v>373</v>
      </c>
      <c r="CZ222" s="1" t="s">
        <v>373</v>
      </c>
      <c r="DA222" s="1" t="s">
        <v>377</v>
      </c>
      <c r="DB222" s="1" t="s">
        <v>373</v>
      </c>
      <c r="DC222" s="1" t="s">
        <v>10</v>
      </c>
      <c r="DD222">
        <v>0</v>
      </c>
      <c r="DE222">
        <v>0</v>
      </c>
      <c r="DF222">
        <v>1</v>
      </c>
      <c r="DG222">
        <v>1</v>
      </c>
      <c r="DH222">
        <v>0</v>
      </c>
      <c r="DI222" s="1" t="s">
        <v>10</v>
      </c>
      <c r="DJ222">
        <v>0</v>
      </c>
      <c r="DK222">
        <v>1</v>
      </c>
      <c r="DL222">
        <v>1</v>
      </c>
      <c r="DM222">
        <v>0</v>
      </c>
      <c r="DN222">
        <v>0</v>
      </c>
      <c r="DO222" s="1" t="s">
        <v>10</v>
      </c>
      <c r="DP222">
        <v>5</v>
      </c>
      <c r="DQ222">
        <v>1</v>
      </c>
      <c r="DR222" s="1" t="s">
        <v>10</v>
      </c>
      <c r="DS222">
        <v>2</v>
      </c>
      <c r="DT222">
        <v>0</v>
      </c>
      <c r="DU222">
        <v>0</v>
      </c>
      <c r="DV222">
        <v>0</v>
      </c>
      <c r="DW222">
        <v>1</v>
      </c>
      <c r="DX222">
        <v>0</v>
      </c>
      <c r="DY222">
        <v>0</v>
      </c>
      <c r="DZ222">
        <v>4</v>
      </c>
      <c r="EA222">
        <v>5</v>
      </c>
      <c r="EB222">
        <v>1</v>
      </c>
      <c r="ED222">
        <v>968226869023199</v>
      </c>
      <c r="EE222">
        <v>75</v>
      </c>
      <c r="EF222">
        <v>160884601336175</v>
      </c>
      <c r="EG222">
        <f>+prepost_avanzado_1__2[[#This Row],[sesgoDeGenero.x]]/10000000000000</f>
        <v>16.088460133617499</v>
      </c>
      <c r="EH222">
        <v>861877120655579</v>
      </c>
      <c r="EI222">
        <v>760734908397901</v>
      </c>
      <c r="EJ222">
        <v>1</v>
      </c>
      <c r="EK222">
        <v>1</v>
      </c>
      <c r="EL222">
        <v>0</v>
      </c>
      <c r="EM222">
        <v>0</v>
      </c>
      <c r="EN222">
        <v>0</v>
      </c>
      <c r="EO222">
        <v>1</v>
      </c>
      <c r="EP222">
        <v>1</v>
      </c>
      <c r="EQ222">
        <v>0</v>
      </c>
      <c r="ER222">
        <v>571428571428571</v>
      </c>
      <c r="ES222">
        <v>1</v>
      </c>
      <c r="ET222">
        <v>1</v>
      </c>
      <c r="EU222">
        <v>29190</v>
      </c>
      <c r="EV222" s="1" t="s">
        <v>2927</v>
      </c>
      <c r="EW222" s="1" t="s">
        <v>10</v>
      </c>
      <c r="EX222" s="1" t="s">
        <v>15</v>
      </c>
      <c r="EY222" s="1" t="s">
        <v>379</v>
      </c>
      <c r="EZ222">
        <v>1336</v>
      </c>
      <c r="FA222" s="1" t="s">
        <v>2926</v>
      </c>
      <c r="FB222">
        <v>1102827099</v>
      </c>
      <c r="FC222">
        <v>18</v>
      </c>
      <c r="FD222">
        <v>18</v>
      </c>
      <c r="FE222">
        <v>3</v>
      </c>
      <c r="FF222" s="1" t="s">
        <v>2928</v>
      </c>
      <c r="FG222">
        <v>0</v>
      </c>
      <c r="FH222">
        <v>0</v>
      </c>
      <c r="FI222">
        <v>0</v>
      </c>
      <c r="FJ222">
        <v>0</v>
      </c>
      <c r="FK222">
        <v>0</v>
      </c>
      <c r="FL222">
        <v>0</v>
      </c>
      <c r="FM222">
        <v>1</v>
      </c>
      <c r="FN222" s="1" t="s">
        <v>10</v>
      </c>
      <c r="FO222" s="1" t="s">
        <v>2929</v>
      </c>
      <c r="FP222" s="1" t="s">
        <v>2930</v>
      </c>
      <c r="FQ222">
        <v>2</v>
      </c>
      <c r="FR222">
        <v>2</v>
      </c>
      <c r="FS222">
        <v>2</v>
      </c>
      <c r="FT222">
        <v>4</v>
      </c>
      <c r="FU222">
        <v>2</v>
      </c>
      <c r="FV222">
        <v>2</v>
      </c>
      <c r="FW222">
        <v>2</v>
      </c>
      <c r="FX222">
        <v>2</v>
      </c>
      <c r="FY222">
        <v>2</v>
      </c>
      <c r="FZ222">
        <v>4</v>
      </c>
      <c r="GA222">
        <v>4</v>
      </c>
      <c r="GB222">
        <v>1</v>
      </c>
      <c r="GC222">
        <v>0</v>
      </c>
      <c r="GD222">
        <v>0</v>
      </c>
      <c r="GE222">
        <v>1</v>
      </c>
      <c r="GF222">
        <v>1</v>
      </c>
      <c r="GG222">
        <v>0</v>
      </c>
      <c r="GH222" s="1" t="s">
        <v>10</v>
      </c>
      <c r="GI222">
        <v>1</v>
      </c>
      <c r="GJ222">
        <v>1</v>
      </c>
      <c r="GK222">
        <v>1</v>
      </c>
      <c r="GL222">
        <v>0</v>
      </c>
      <c r="GM222">
        <v>1</v>
      </c>
      <c r="GN222">
        <v>0</v>
      </c>
      <c r="GO222">
        <v>4</v>
      </c>
      <c r="GP222">
        <v>5</v>
      </c>
      <c r="GQ222">
        <v>1</v>
      </c>
      <c r="GR222">
        <v>5</v>
      </c>
      <c r="GS222">
        <v>5</v>
      </c>
      <c r="GT222">
        <v>5</v>
      </c>
      <c r="GU222">
        <v>5</v>
      </c>
      <c r="GV222">
        <v>5</v>
      </c>
      <c r="GW222" s="1" t="s">
        <v>549</v>
      </c>
      <c r="GX222">
        <v>0</v>
      </c>
      <c r="GY222">
        <v>1</v>
      </c>
      <c r="GZ222">
        <v>0</v>
      </c>
      <c r="HA222">
        <v>0</v>
      </c>
      <c r="HB222" s="1" t="s">
        <v>10</v>
      </c>
      <c r="HC222">
        <v>0</v>
      </c>
      <c r="HD222">
        <v>0</v>
      </c>
      <c r="HE222">
        <v>1</v>
      </c>
      <c r="HF222">
        <v>0</v>
      </c>
      <c r="HG222">
        <v>0</v>
      </c>
      <c r="HH222">
        <v>0</v>
      </c>
      <c r="HI222" s="1" t="s">
        <v>10</v>
      </c>
      <c r="HJ222">
        <v>1</v>
      </c>
      <c r="HK222" s="1" t="s">
        <v>2931</v>
      </c>
      <c r="HL222">
        <v>5</v>
      </c>
      <c r="HM222">
        <v>5</v>
      </c>
      <c r="HN222">
        <v>5</v>
      </c>
      <c r="HO222">
        <v>5</v>
      </c>
      <c r="HP222">
        <v>5</v>
      </c>
      <c r="HQ222">
        <v>4</v>
      </c>
      <c r="HR222">
        <v>5</v>
      </c>
      <c r="HS222">
        <v>5</v>
      </c>
      <c r="HT222">
        <v>5</v>
      </c>
      <c r="HU222">
        <v>5</v>
      </c>
      <c r="HV222">
        <v>5</v>
      </c>
      <c r="HW222">
        <v>5</v>
      </c>
      <c r="HX222">
        <v>5</v>
      </c>
      <c r="HY222">
        <v>5</v>
      </c>
      <c r="HZ222">
        <v>5</v>
      </c>
      <c r="IA222">
        <v>1</v>
      </c>
      <c r="IB222">
        <v>5</v>
      </c>
      <c r="IC222" s="1" t="s">
        <v>549</v>
      </c>
      <c r="ID222" s="1" t="s">
        <v>394</v>
      </c>
      <c r="IE222" s="1" t="s">
        <v>394</v>
      </c>
      <c r="IF222" s="1" t="s">
        <v>386</v>
      </c>
      <c r="IG222" s="1" t="s">
        <v>385</v>
      </c>
      <c r="IH222" s="1" t="s">
        <v>395</v>
      </c>
      <c r="II222" s="1" t="s">
        <v>549</v>
      </c>
      <c r="IJ222" s="1" t="s">
        <v>375</v>
      </c>
      <c r="IK222" s="1" t="s">
        <v>394</v>
      </c>
      <c r="IL222" s="1" t="s">
        <v>394</v>
      </c>
      <c r="IM222" s="1" t="s">
        <v>394</v>
      </c>
      <c r="IN222" s="1" t="s">
        <v>394</v>
      </c>
      <c r="IO222" s="1" t="s">
        <v>394</v>
      </c>
      <c r="IP222" s="1" t="s">
        <v>394</v>
      </c>
      <c r="IQ222" s="1" t="s">
        <v>549</v>
      </c>
      <c r="IR222">
        <v>0</v>
      </c>
      <c r="IS222">
        <v>0</v>
      </c>
      <c r="IT222">
        <v>1</v>
      </c>
      <c r="IU222">
        <v>1</v>
      </c>
      <c r="IV222">
        <v>0</v>
      </c>
      <c r="IW222" s="1" t="s">
        <v>10</v>
      </c>
      <c r="IX222">
        <v>0</v>
      </c>
      <c r="IY222">
        <v>1</v>
      </c>
      <c r="IZ222">
        <v>1</v>
      </c>
      <c r="JA222">
        <v>0</v>
      </c>
      <c r="JB222">
        <v>0</v>
      </c>
      <c r="JC222" s="1" t="s">
        <v>549</v>
      </c>
      <c r="JD222">
        <v>3</v>
      </c>
      <c r="JE222">
        <v>3</v>
      </c>
      <c r="JF222" s="1" t="s">
        <v>549</v>
      </c>
      <c r="JG222">
        <v>3</v>
      </c>
      <c r="JH222">
        <v>0</v>
      </c>
      <c r="JI222">
        <v>0</v>
      </c>
      <c r="JJ222">
        <v>0</v>
      </c>
      <c r="JK222">
        <v>1</v>
      </c>
      <c r="JL222">
        <v>0</v>
      </c>
      <c r="JM222">
        <v>0</v>
      </c>
      <c r="JN222">
        <v>4</v>
      </c>
      <c r="JO222">
        <v>2</v>
      </c>
      <c r="JP222">
        <v>100</v>
      </c>
      <c r="JQ222">
        <v>9465188542</v>
      </c>
      <c r="JR222">
        <v>3575789478</v>
      </c>
      <c r="JS222">
        <f>+prepost_avanzado_1__2[[#This Row],[sesgoDeGenero.y]]/100000000</f>
        <v>35.757894780000001</v>
      </c>
      <c r="JT222">
        <v>100</v>
      </c>
      <c r="JU222">
        <v>9135300543</v>
      </c>
      <c r="JV222">
        <v>1</v>
      </c>
      <c r="JW222">
        <v>1</v>
      </c>
      <c r="JX222">
        <v>1</v>
      </c>
      <c r="JY222">
        <v>1</v>
      </c>
      <c r="JZ222">
        <v>1</v>
      </c>
      <c r="KA222">
        <v>0</v>
      </c>
      <c r="KB222">
        <v>0</v>
      </c>
      <c r="KC222">
        <v>1</v>
      </c>
      <c r="KD222">
        <v>7142857143</v>
      </c>
      <c r="KE222">
        <v>4</v>
      </c>
      <c r="KF222">
        <v>4</v>
      </c>
      <c r="KG222">
        <v>1</v>
      </c>
      <c r="KH222">
        <v>1</v>
      </c>
    </row>
    <row r="223" spans="1:294" x14ac:dyDescent="0.35">
      <c r="A223">
        <v>221</v>
      </c>
      <c r="B223">
        <v>221</v>
      </c>
      <c r="C223">
        <v>22485</v>
      </c>
      <c r="D223" s="1" t="s">
        <v>2932</v>
      </c>
      <c r="E223" s="1" t="s">
        <v>10</v>
      </c>
      <c r="F223" s="1" t="s">
        <v>15</v>
      </c>
      <c r="G223" s="1" t="s">
        <v>12</v>
      </c>
      <c r="H223" s="1" t="s">
        <v>370</v>
      </c>
      <c r="I223">
        <v>1337</v>
      </c>
      <c r="J223" s="1" t="s">
        <v>2933</v>
      </c>
      <c r="K223">
        <v>56088527</v>
      </c>
      <c r="L223">
        <v>56088527</v>
      </c>
      <c r="M223">
        <v>44</v>
      </c>
      <c r="N223">
        <v>2</v>
      </c>
      <c r="O223">
        <v>2</v>
      </c>
      <c r="P223">
        <v>8</v>
      </c>
      <c r="Q223">
        <v>1</v>
      </c>
      <c r="R223">
        <v>0</v>
      </c>
      <c r="S223">
        <v>0</v>
      </c>
      <c r="T223">
        <v>0</v>
      </c>
      <c r="U223">
        <v>0</v>
      </c>
      <c r="V223">
        <v>0</v>
      </c>
      <c r="W223">
        <v>0</v>
      </c>
      <c r="X223">
        <v>0</v>
      </c>
      <c r="Y223">
        <v>0</v>
      </c>
      <c r="Z223">
        <v>1</v>
      </c>
      <c r="AA223">
        <v>0</v>
      </c>
      <c r="AB223">
        <v>0</v>
      </c>
      <c r="AC223">
        <v>0</v>
      </c>
      <c r="AD223">
        <v>0</v>
      </c>
      <c r="AE223">
        <v>0</v>
      </c>
      <c r="AF223">
        <v>0</v>
      </c>
      <c r="AG223">
        <v>0</v>
      </c>
      <c r="AH223">
        <v>0</v>
      </c>
      <c r="AI223">
        <v>0</v>
      </c>
      <c r="AJ223">
        <v>0</v>
      </c>
      <c r="AK223">
        <v>0</v>
      </c>
      <c r="AL223">
        <v>0</v>
      </c>
      <c r="AM223">
        <v>0</v>
      </c>
      <c r="AN223" s="1" t="s">
        <v>10</v>
      </c>
      <c r="AO223">
        <v>0</v>
      </c>
      <c r="AP223">
        <v>2</v>
      </c>
      <c r="AQ223">
        <v>1</v>
      </c>
      <c r="AR223">
        <v>1</v>
      </c>
      <c r="AS223">
        <v>1</v>
      </c>
      <c r="AT223">
        <v>1</v>
      </c>
      <c r="AU223">
        <v>1</v>
      </c>
      <c r="AV223">
        <v>1</v>
      </c>
      <c r="AW223">
        <v>3</v>
      </c>
      <c r="AX223">
        <v>1</v>
      </c>
      <c r="AY223">
        <v>1</v>
      </c>
      <c r="AZ223">
        <v>4</v>
      </c>
      <c r="BA223">
        <v>0</v>
      </c>
      <c r="BB223">
        <v>0</v>
      </c>
      <c r="BC223">
        <v>0</v>
      </c>
      <c r="BD223">
        <v>0</v>
      </c>
      <c r="BE223">
        <v>1</v>
      </c>
      <c r="BF223">
        <v>0</v>
      </c>
      <c r="BG223" s="1" t="s">
        <v>10</v>
      </c>
      <c r="BH223">
        <v>1</v>
      </c>
      <c r="BI223">
        <v>1</v>
      </c>
      <c r="BJ223">
        <v>1</v>
      </c>
      <c r="BK223">
        <v>1</v>
      </c>
      <c r="BL223">
        <v>1</v>
      </c>
      <c r="BM223">
        <v>0</v>
      </c>
      <c r="BN223" s="1" t="s">
        <v>2934</v>
      </c>
      <c r="BO223">
        <v>5</v>
      </c>
      <c r="BP223">
        <v>5</v>
      </c>
      <c r="BQ223">
        <v>3</v>
      </c>
      <c r="BR223">
        <v>5</v>
      </c>
      <c r="BS223">
        <v>5</v>
      </c>
      <c r="BT223">
        <v>5</v>
      </c>
      <c r="BU223">
        <v>5</v>
      </c>
      <c r="BV223">
        <v>1</v>
      </c>
      <c r="BW223" s="1" t="s">
        <v>2935</v>
      </c>
      <c r="BX223">
        <v>1</v>
      </c>
      <c r="BY223">
        <v>1</v>
      </c>
      <c r="BZ223">
        <v>1</v>
      </c>
      <c r="CA223">
        <v>1</v>
      </c>
      <c r="CB223">
        <v>5</v>
      </c>
      <c r="CC223">
        <v>5</v>
      </c>
      <c r="CD223">
        <v>5</v>
      </c>
      <c r="CE223">
        <v>5</v>
      </c>
      <c r="CF223">
        <v>5</v>
      </c>
      <c r="CG223">
        <v>5</v>
      </c>
      <c r="CH223">
        <v>5</v>
      </c>
      <c r="CI223">
        <v>5</v>
      </c>
      <c r="CJ223">
        <v>5</v>
      </c>
      <c r="CK223">
        <v>5</v>
      </c>
      <c r="CL223">
        <v>5</v>
      </c>
      <c r="CM223">
        <v>2</v>
      </c>
      <c r="CN223">
        <v>5</v>
      </c>
      <c r="CO223" s="1" t="s">
        <v>2936</v>
      </c>
      <c r="CP223" s="1" t="s">
        <v>394</v>
      </c>
      <c r="CQ223" s="1" t="s">
        <v>394</v>
      </c>
      <c r="CR223" s="1" t="s">
        <v>386</v>
      </c>
      <c r="CS223" s="1" t="s">
        <v>394</v>
      </c>
      <c r="CT223" s="1" t="s">
        <v>373</v>
      </c>
      <c r="CU223" s="1" t="s">
        <v>2937</v>
      </c>
      <c r="CV223" s="1" t="s">
        <v>375</v>
      </c>
      <c r="CW223" s="1" t="s">
        <v>394</v>
      </c>
      <c r="CX223" s="1" t="s">
        <v>394</v>
      </c>
      <c r="CY223" s="1" t="s">
        <v>394</v>
      </c>
      <c r="CZ223" s="1" t="s">
        <v>394</v>
      </c>
      <c r="DA223" s="1" t="s">
        <v>394</v>
      </c>
      <c r="DB223" s="1" t="s">
        <v>394</v>
      </c>
      <c r="DC223" s="1" t="s">
        <v>2938</v>
      </c>
      <c r="DD223">
        <v>1</v>
      </c>
      <c r="DE223">
        <v>1</v>
      </c>
      <c r="DF223">
        <v>0</v>
      </c>
      <c r="DG223">
        <v>0</v>
      </c>
      <c r="DH223">
        <v>0</v>
      </c>
      <c r="DI223" s="1" t="s">
        <v>10</v>
      </c>
      <c r="DJ223">
        <v>0</v>
      </c>
      <c r="DK223">
        <v>1</v>
      </c>
      <c r="DL223">
        <v>1</v>
      </c>
      <c r="DM223">
        <v>0</v>
      </c>
      <c r="DN223">
        <v>0</v>
      </c>
      <c r="DO223" s="1" t="s">
        <v>2939</v>
      </c>
      <c r="DP223">
        <v>3</v>
      </c>
      <c r="DQ223">
        <v>3</v>
      </c>
      <c r="DR223" s="1" t="s">
        <v>2940</v>
      </c>
      <c r="DS223">
        <v>3</v>
      </c>
      <c r="DT223">
        <v>0</v>
      </c>
      <c r="DU223">
        <v>0</v>
      </c>
      <c r="DV223">
        <v>0</v>
      </c>
      <c r="DW223">
        <v>1</v>
      </c>
      <c r="DX223">
        <v>0</v>
      </c>
      <c r="DY223">
        <v>0</v>
      </c>
      <c r="DZ223">
        <v>4</v>
      </c>
      <c r="EA223">
        <v>3</v>
      </c>
      <c r="EB223">
        <v>3</v>
      </c>
      <c r="ED223">
        <v>100</v>
      </c>
      <c r="EE223">
        <v>100</v>
      </c>
      <c r="EF223">
        <v>692415330568665</v>
      </c>
      <c r="EG223">
        <f>+prepost_avanzado_1__2[[#This Row],[sesgoDeGenero.x]]/10000000000000</f>
        <v>69.241533056866501</v>
      </c>
      <c r="EH223">
        <v>803202952052822</v>
      </c>
      <c r="EI223">
        <v>100</v>
      </c>
      <c r="EJ223">
        <v>0</v>
      </c>
      <c r="EK223">
        <v>1</v>
      </c>
      <c r="EL223">
        <v>0</v>
      </c>
      <c r="EM223">
        <v>1</v>
      </c>
      <c r="EN223">
        <v>1</v>
      </c>
      <c r="EO223">
        <v>1</v>
      </c>
      <c r="EP223">
        <v>1</v>
      </c>
      <c r="EQ223">
        <v>0</v>
      </c>
      <c r="ER223">
        <v>571428571428571</v>
      </c>
      <c r="ES223">
        <v>1</v>
      </c>
      <c r="ET223">
        <v>1</v>
      </c>
      <c r="EU223">
        <v>28199</v>
      </c>
      <c r="EV223" s="1" t="s">
        <v>2941</v>
      </c>
      <c r="EW223" s="1" t="s">
        <v>10</v>
      </c>
      <c r="EX223" s="1" t="s">
        <v>15</v>
      </c>
      <c r="EY223" s="1" t="s">
        <v>379</v>
      </c>
      <c r="EZ223">
        <v>1337</v>
      </c>
      <c r="FA223" s="1" t="s">
        <v>2933</v>
      </c>
      <c r="FB223">
        <v>56088527</v>
      </c>
      <c r="FC223">
        <v>360</v>
      </c>
      <c r="FF223" s="1" t="s">
        <v>854</v>
      </c>
      <c r="FG223">
        <v>0</v>
      </c>
      <c r="FH223">
        <v>0</v>
      </c>
      <c r="FI223">
        <v>0</v>
      </c>
      <c r="FJ223">
        <v>0</v>
      </c>
      <c r="FK223">
        <v>0</v>
      </c>
      <c r="FL223">
        <v>0</v>
      </c>
      <c r="FM223">
        <v>1</v>
      </c>
      <c r="FN223" s="1" t="s">
        <v>10</v>
      </c>
      <c r="FO223" s="1" t="s">
        <v>2942</v>
      </c>
      <c r="FP223" s="1" t="s">
        <v>2943</v>
      </c>
      <c r="FQ223">
        <v>2</v>
      </c>
      <c r="FR223">
        <v>1</v>
      </c>
      <c r="FS223">
        <v>1</v>
      </c>
      <c r="FT223">
        <v>1</v>
      </c>
      <c r="FU223">
        <v>1</v>
      </c>
      <c r="FV223">
        <v>3</v>
      </c>
      <c r="FW223">
        <v>1</v>
      </c>
      <c r="FX223">
        <v>3</v>
      </c>
      <c r="FY223">
        <v>1</v>
      </c>
      <c r="FZ223">
        <v>1</v>
      </c>
      <c r="GA223">
        <v>4</v>
      </c>
      <c r="GB223">
        <v>1</v>
      </c>
      <c r="GC223">
        <v>1</v>
      </c>
      <c r="GD223">
        <v>0</v>
      </c>
      <c r="GE223">
        <v>0</v>
      </c>
      <c r="GF223">
        <v>1</v>
      </c>
      <c r="GG223">
        <v>0</v>
      </c>
      <c r="GH223" s="1" t="s">
        <v>10</v>
      </c>
      <c r="GI223">
        <v>1</v>
      </c>
      <c r="GJ223">
        <v>1</v>
      </c>
      <c r="GK223">
        <v>1</v>
      </c>
      <c r="GL223">
        <v>1</v>
      </c>
      <c r="GM223">
        <v>1</v>
      </c>
      <c r="GN223">
        <v>0</v>
      </c>
      <c r="GO223">
        <v>5</v>
      </c>
      <c r="GP223">
        <v>5</v>
      </c>
      <c r="GQ223">
        <v>3</v>
      </c>
      <c r="GR223">
        <v>5</v>
      </c>
      <c r="GS223">
        <v>5</v>
      </c>
      <c r="GT223">
        <v>5</v>
      </c>
      <c r="GU223">
        <v>5</v>
      </c>
      <c r="GV223">
        <v>5</v>
      </c>
      <c r="GW223" s="1" t="s">
        <v>2944</v>
      </c>
      <c r="GX223">
        <v>1</v>
      </c>
      <c r="GY223">
        <v>1</v>
      </c>
      <c r="GZ223">
        <v>0</v>
      </c>
      <c r="HA223">
        <v>0</v>
      </c>
      <c r="HB223" s="1" t="s">
        <v>10</v>
      </c>
      <c r="HC223">
        <v>1</v>
      </c>
      <c r="HD223">
        <v>0</v>
      </c>
      <c r="HE223">
        <v>1</v>
      </c>
      <c r="HF223">
        <v>1</v>
      </c>
      <c r="HG223">
        <v>0</v>
      </c>
      <c r="HH223">
        <v>0</v>
      </c>
      <c r="HI223" s="1" t="s">
        <v>10</v>
      </c>
      <c r="HJ223">
        <v>1</v>
      </c>
      <c r="HK223" s="1" t="s">
        <v>2945</v>
      </c>
      <c r="HL223">
        <v>1</v>
      </c>
      <c r="HM223">
        <v>1</v>
      </c>
      <c r="HN223">
        <v>1</v>
      </c>
      <c r="HO223">
        <v>1</v>
      </c>
      <c r="HP223">
        <v>1</v>
      </c>
      <c r="HQ223">
        <v>5</v>
      </c>
      <c r="HR223">
        <v>5</v>
      </c>
      <c r="HS223">
        <v>5</v>
      </c>
      <c r="HT223">
        <v>5</v>
      </c>
      <c r="HU223">
        <v>5</v>
      </c>
      <c r="HV223">
        <v>5</v>
      </c>
      <c r="HW223">
        <v>5</v>
      </c>
      <c r="HX223">
        <v>5</v>
      </c>
      <c r="HY223">
        <v>5</v>
      </c>
      <c r="HZ223">
        <v>5</v>
      </c>
      <c r="IA223">
        <v>5</v>
      </c>
      <c r="IB223">
        <v>5</v>
      </c>
      <c r="IC223" s="1" t="s">
        <v>2946</v>
      </c>
      <c r="ID223" s="1" t="s">
        <v>394</v>
      </c>
      <c r="IE223" s="1" t="s">
        <v>394</v>
      </c>
      <c r="IF223" s="1" t="s">
        <v>394</v>
      </c>
      <c r="IG223" s="1" t="s">
        <v>394</v>
      </c>
      <c r="IH223" s="1" t="s">
        <v>394</v>
      </c>
      <c r="II223" s="1" t="s">
        <v>2947</v>
      </c>
      <c r="IJ223" s="1" t="s">
        <v>375</v>
      </c>
      <c r="IK223" s="1" t="s">
        <v>394</v>
      </c>
      <c r="IL223" s="1" t="s">
        <v>394</v>
      </c>
      <c r="IM223" s="1" t="s">
        <v>394</v>
      </c>
      <c r="IN223" s="1" t="s">
        <v>394</v>
      </c>
      <c r="IO223" s="1" t="s">
        <v>394</v>
      </c>
      <c r="IP223" s="1" t="s">
        <v>394</v>
      </c>
      <c r="IQ223" s="1" t="s">
        <v>2948</v>
      </c>
      <c r="IR223">
        <v>1</v>
      </c>
      <c r="IS223">
        <v>1</v>
      </c>
      <c r="IT223">
        <v>0</v>
      </c>
      <c r="IU223">
        <v>0</v>
      </c>
      <c r="IV223">
        <v>0</v>
      </c>
      <c r="IW223" s="1" t="s">
        <v>10</v>
      </c>
      <c r="IX223">
        <v>0</v>
      </c>
      <c r="IY223">
        <v>1</v>
      </c>
      <c r="IZ223">
        <v>1</v>
      </c>
      <c r="JA223">
        <v>0</v>
      </c>
      <c r="JB223">
        <v>0</v>
      </c>
      <c r="JC223" s="1" t="s">
        <v>2949</v>
      </c>
      <c r="JD223">
        <v>2</v>
      </c>
      <c r="JE223">
        <v>3</v>
      </c>
      <c r="JF223" s="1" t="s">
        <v>2950</v>
      </c>
      <c r="JG223">
        <v>3</v>
      </c>
      <c r="JH223">
        <v>0</v>
      </c>
      <c r="JI223">
        <v>0</v>
      </c>
      <c r="JJ223">
        <v>0</v>
      </c>
      <c r="JK223">
        <v>1</v>
      </c>
      <c r="JL223">
        <v>0</v>
      </c>
      <c r="JM223">
        <v>0</v>
      </c>
      <c r="JN223">
        <v>4</v>
      </c>
      <c r="JO223">
        <v>4</v>
      </c>
      <c r="JP223">
        <v>100</v>
      </c>
      <c r="JQ223">
        <v>8276814894</v>
      </c>
      <c r="JR223">
        <v>1366295344</v>
      </c>
      <c r="JS223">
        <f>+prepost_avanzado_1__2[[#This Row],[sesgoDeGenero.y]]/100000000</f>
        <v>13.662953440000001</v>
      </c>
      <c r="JT223">
        <v>100</v>
      </c>
      <c r="JU223">
        <v>100</v>
      </c>
      <c r="JV223">
        <v>0</v>
      </c>
      <c r="JW223">
        <v>1</v>
      </c>
      <c r="JX223">
        <v>1</v>
      </c>
      <c r="JY223">
        <v>1</v>
      </c>
      <c r="JZ223">
        <v>1</v>
      </c>
      <c r="KA223">
        <v>1</v>
      </c>
      <c r="KB223">
        <v>1</v>
      </c>
      <c r="KC223">
        <v>1</v>
      </c>
      <c r="KD223">
        <v>8571428571</v>
      </c>
      <c r="KE223">
        <v>4</v>
      </c>
      <c r="KF223">
        <v>4</v>
      </c>
      <c r="KG223">
        <v>5</v>
      </c>
      <c r="KH223">
        <v>1</v>
      </c>
    </row>
    <row r="224" spans="1:294" x14ac:dyDescent="0.35">
      <c r="A224">
        <v>222</v>
      </c>
      <c r="B224">
        <v>222</v>
      </c>
      <c r="C224">
        <v>21090</v>
      </c>
      <c r="D224" s="1" t="s">
        <v>2951</v>
      </c>
      <c r="E224" s="1" t="s">
        <v>10</v>
      </c>
      <c r="F224" s="1" t="s">
        <v>15</v>
      </c>
      <c r="G224" s="1" t="s">
        <v>12</v>
      </c>
      <c r="H224" s="1" t="s">
        <v>370</v>
      </c>
      <c r="I224">
        <v>1338</v>
      </c>
      <c r="J224" s="1" t="s">
        <v>2952</v>
      </c>
      <c r="K224">
        <v>1102823304</v>
      </c>
      <c r="L224">
        <v>1102823304</v>
      </c>
      <c r="M224">
        <v>31</v>
      </c>
      <c r="N224">
        <v>1</v>
      </c>
      <c r="O224">
        <v>1</v>
      </c>
      <c r="P224">
        <v>7</v>
      </c>
      <c r="Q224">
        <v>1</v>
      </c>
      <c r="R224">
        <v>0</v>
      </c>
      <c r="S224">
        <v>0</v>
      </c>
      <c r="T224">
        <v>0</v>
      </c>
      <c r="U224">
        <v>0</v>
      </c>
      <c r="V224">
        <v>0</v>
      </c>
      <c r="W224">
        <v>0</v>
      </c>
      <c r="X224">
        <v>0</v>
      </c>
      <c r="Y224">
        <v>1</v>
      </c>
      <c r="Z224">
        <v>0</v>
      </c>
      <c r="AA224">
        <v>0</v>
      </c>
      <c r="AB224">
        <v>0</v>
      </c>
      <c r="AC224">
        <v>0</v>
      </c>
      <c r="AD224">
        <v>0</v>
      </c>
      <c r="AE224">
        <v>0</v>
      </c>
      <c r="AF224">
        <v>0</v>
      </c>
      <c r="AG224">
        <v>0</v>
      </c>
      <c r="AH224">
        <v>0</v>
      </c>
      <c r="AI224">
        <v>0</v>
      </c>
      <c r="AJ224">
        <v>0</v>
      </c>
      <c r="AK224">
        <v>0</v>
      </c>
      <c r="AL224">
        <v>0</v>
      </c>
      <c r="AM224">
        <v>0</v>
      </c>
      <c r="AN224" s="1" t="s">
        <v>10</v>
      </c>
      <c r="AO224">
        <v>0</v>
      </c>
      <c r="AP224">
        <v>2</v>
      </c>
      <c r="AQ224">
        <v>1</v>
      </c>
      <c r="AR224">
        <v>1</v>
      </c>
      <c r="AS224">
        <v>1</v>
      </c>
      <c r="AT224">
        <v>3</v>
      </c>
      <c r="AU224">
        <v>1</v>
      </c>
      <c r="AV224">
        <v>1</v>
      </c>
      <c r="AW224">
        <v>3</v>
      </c>
      <c r="AX224">
        <v>3</v>
      </c>
      <c r="AY224">
        <v>1</v>
      </c>
      <c r="AZ224">
        <v>1</v>
      </c>
      <c r="BA224">
        <v>1</v>
      </c>
      <c r="BB224">
        <v>1</v>
      </c>
      <c r="BC224">
        <v>0</v>
      </c>
      <c r="BD224">
        <v>0</v>
      </c>
      <c r="BE224">
        <v>1</v>
      </c>
      <c r="BF224">
        <v>0</v>
      </c>
      <c r="BG224" s="1" t="s">
        <v>10</v>
      </c>
      <c r="BH224">
        <v>1</v>
      </c>
      <c r="BI224">
        <v>1</v>
      </c>
      <c r="BJ224">
        <v>1</v>
      </c>
      <c r="BK224">
        <v>1</v>
      </c>
      <c r="BL224">
        <v>1</v>
      </c>
      <c r="BM224">
        <v>0</v>
      </c>
      <c r="BN224" s="1" t="s">
        <v>10</v>
      </c>
      <c r="BO224">
        <v>4</v>
      </c>
      <c r="BP224">
        <v>5</v>
      </c>
      <c r="BQ224">
        <v>4</v>
      </c>
      <c r="BR224">
        <v>4</v>
      </c>
      <c r="BS224">
        <v>3</v>
      </c>
      <c r="BT224">
        <v>3</v>
      </c>
      <c r="BU224">
        <v>3</v>
      </c>
      <c r="BV224">
        <v>3</v>
      </c>
      <c r="BW224" s="1" t="s">
        <v>10</v>
      </c>
      <c r="BX224">
        <v>4</v>
      </c>
      <c r="BY224">
        <v>1</v>
      </c>
      <c r="BZ224">
        <v>1</v>
      </c>
      <c r="CA224">
        <v>4</v>
      </c>
      <c r="CB224">
        <v>5</v>
      </c>
      <c r="CC224">
        <v>5</v>
      </c>
      <c r="CD224">
        <v>5</v>
      </c>
      <c r="CE224">
        <v>5</v>
      </c>
      <c r="CF224">
        <v>5</v>
      </c>
      <c r="CG224">
        <v>2</v>
      </c>
      <c r="CH224">
        <v>4</v>
      </c>
      <c r="CI224">
        <v>3</v>
      </c>
      <c r="CJ224">
        <v>3</v>
      </c>
      <c r="CK224">
        <v>4</v>
      </c>
      <c r="CL224">
        <v>4</v>
      </c>
      <c r="CM224">
        <v>3</v>
      </c>
      <c r="CN224">
        <v>4</v>
      </c>
      <c r="CO224" s="1" t="s">
        <v>10</v>
      </c>
      <c r="CP224" s="1" t="s">
        <v>372</v>
      </c>
      <c r="CQ224" s="1" t="s">
        <v>394</v>
      </c>
      <c r="CR224" s="1" t="s">
        <v>395</v>
      </c>
      <c r="CS224" s="1" t="s">
        <v>394</v>
      </c>
      <c r="CT224" s="1" t="s">
        <v>386</v>
      </c>
      <c r="CU224" s="1" t="s">
        <v>10</v>
      </c>
      <c r="CV224" s="1" t="s">
        <v>377</v>
      </c>
      <c r="CW224" s="1" t="s">
        <v>377</v>
      </c>
      <c r="CX224" s="1" t="s">
        <v>377</v>
      </c>
      <c r="CY224" s="1" t="s">
        <v>377</v>
      </c>
      <c r="CZ224" s="1" t="s">
        <v>377</v>
      </c>
      <c r="DA224" s="1" t="s">
        <v>377</v>
      </c>
      <c r="DB224" s="1" t="s">
        <v>377</v>
      </c>
      <c r="DC224" s="1" t="s">
        <v>10</v>
      </c>
      <c r="DD224">
        <v>0</v>
      </c>
      <c r="DE224">
        <v>0</v>
      </c>
      <c r="DF224">
        <v>1</v>
      </c>
      <c r="DG224">
        <v>0</v>
      </c>
      <c r="DH224">
        <v>0</v>
      </c>
      <c r="DI224" s="1" t="s">
        <v>10</v>
      </c>
      <c r="DJ224">
        <v>0</v>
      </c>
      <c r="DK224">
        <v>1</v>
      </c>
      <c r="DL224">
        <v>0</v>
      </c>
      <c r="DM224">
        <v>0</v>
      </c>
      <c r="DN224">
        <v>0</v>
      </c>
      <c r="DO224" s="1" t="s">
        <v>10</v>
      </c>
      <c r="DP224">
        <v>2</v>
      </c>
      <c r="DQ224">
        <v>1</v>
      </c>
      <c r="DR224" s="1" t="s">
        <v>10</v>
      </c>
      <c r="DS224">
        <v>3</v>
      </c>
      <c r="DT224">
        <v>0</v>
      </c>
      <c r="DU224">
        <v>0</v>
      </c>
      <c r="DV224">
        <v>0</v>
      </c>
      <c r="DW224">
        <v>1</v>
      </c>
      <c r="DX224">
        <v>0</v>
      </c>
      <c r="DY224">
        <v>0</v>
      </c>
      <c r="DZ224">
        <v>4</v>
      </c>
      <c r="EA224">
        <v>2</v>
      </c>
      <c r="EB224">
        <v>1</v>
      </c>
      <c r="ED224">
        <v>59929659607542</v>
      </c>
      <c r="EE224">
        <v>100</v>
      </c>
      <c r="EF224">
        <v>146397606793224</v>
      </c>
      <c r="EG224">
        <f>+prepost_avanzado_1__2[[#This Row],[sesgoDeGenero.x]]/10000000000000</f>
        <v>14.6397606793224</v>
      </c>
      <c r="EH224">
        <v>50</v>
      </c>
      <c r="EI224">
        <v>816325200114419</v>
      </c>
      <c r="EJ224">
        <v>1</v>
      </c>
      <c r="EK224">
        <v>1</v>
      </c>
      <c r="EL224">
        <v>1</v>
      </c>
      <c r="EM224">
        <v>0</v>
      </c>
      <c r="EN224">
        <v>1</v>
      </c>
      <c r="EO224">
        <v>1</v>
      </c>
      <c r="EP224">
        <v>1</v>
      </c>
      <c r="EQ224">
        <v>0</v>
      </c>
      <c r="ER224">
        <v>857142857142857</v>
      </c>
      <c r="ES224">
        <v>1</v>
      </c>
      <c r="ET224">
        <v>1</v>
      </c>
      <c r="EU224">
        <v>28516</v>
      </c>
      <c r="EV224" s="1" t="s">
        <v>2953</v>
      </c>
      <c r="EW224" s="1" t="s">
        <v>10</v>
      </c>
      <c r="EX224" s="1" t="s">
        <v>15</v>
      </c>
      <c r="EY224" s="1" t="s">
        <v>379</v>
      </c>
      <c r="EZ224">
        <v>1338</v>
      </c>
      <c r="FA224" s="1" t="s">
        <v>2952</v>
      </c>
      <c r="FB224">
        <v>1102823304</v>
      </c>
      <c r="FC224">
        <v>250</v>
      </c>
      <c r="FF224" s="1" t="s">
        <v>2954</v>
      </c>
      <c r="FG224">
        <v>0</v>
      </c>
      <c r="FH224">
        <v>0</v>
      </c>
      <c r="FI224">
        <v>0</v>
      </c>
      <c r="FJ224">
        <v>0</v>
      </c>
      <c r="FK224">
        <v>0</v>
      </c>
      <c r="FL224">
        <v>0</v>
      </c>
      <c r="FM224">
        <v>1</v>
      </c>
      <c r="FN224" s="1" t="s">
        <v>10</v>
      </c>
      <c r="FO224" s="1" t="s">
        <v>2955</v>
      </c>
      <c r="FP224" s="1" t="s">
        <v>2956</v>
      </c>
      <c r="FQ224">
        <v>2</v>
      </c>
      <c r="FR224">
        <v>1</v>
      </c>
      <c r="FS224">
        <v>1</v>
      </c>
      <c r="FT224">
        <v>1</v>
      </c>
      <c r="FU224">
        <v>3</v>
      </c>
      <c r="FV224">
        <v>3</v>
      </c>
      <c r="FW224">
        <v>1</v>
      </c>
      <c r="FX224">
        <v>3</v>
      </c>
      <c r="FY224">
        <v>1</v>
      </c>
      <c r="FZ224">
        <v>1</v>
      </c>
      <c r="GA224">
        <v>4</v>
      </c>
      <c r="GB224">
        <v>1</v>
      </c>
      <c r="GC224">
        <v>1</v>
      </c>
      <c r="GD224">
        <v>0</v>
      </c>
      <c r="GE224">
        <v>0</v>
      </c>
      <c r="GF224">
        <v>0</v>
      </c>
      <c r="GG224">
        <v>0</v>
      </c>
      <c r="GH224" s="1" t="s">
        <v>10</v>
      </c>
      <c r="GI224">
        <v>1</v>
      </c>
      <c r="GJ224">
        <v>1</v>
      </c>
      <c r="GK224">
        <v>1</v>
      </c>
      <c r="GL224">
        <v>1</v>
      </c>
      <c r="GM224">
        <v>1</v>
      </c>
      <c r="GN224">
        <v>0</v>
      </c>
      <c r="GO224">
        <v>4</v>
      </c>
      <c r="GP224">
        <v>5</v>
      </c>
      <c r="GQ224">
        <v>4</v>
      </c>
      <c r="GR224">
        <v>4</v>
      </c>
      <c r="GS224">
        <v>4</v>
      </c>
      <c r="GT224">
        <v>4</v>
      </c>
      <c r="GU224">
        <v>4</v>
      </c>
      <c r="GV224">
        <v>3</v>
      </c>
      <c r="GW224" s="1" t="s">
        <v>2957</v>
      </c>
      <c r="GX224">
        <v>0</v>
      </c>
      <c r="GY224">
        <v>0</v>
      </c>
      <c r="GZ224">
        <v>1</v>
      </c>
      <c r="HA224">
        <v>0</v>
      </c>
      <c r="HB224" s="1" t="s">
        <v>10</v>
      </c>
      <c r="HC224">
        <v>1</v>
      </c>
      <c r="HD224">
        <v>1</v>
      </c>
      <c r="HE224">
        <v>1</v>
      </c>
      <c r="HF224">
        <v>1</v>
      </c>
      <c r="HG224">
        <v>0</v>
      </c>
      <c r="HH224">
        <v>0</v>
      </c>
      <c r="HI224" s="1" t="s">
        <v>10</v>
      </c>
      <c r="HJ224">
        <v>0</v>
      </c>
      <c r="HK224" s="1" t="s">
        <v>10</v>
      </c>
      <c r="HL224">
        <v>4</v>
      </c>
      <c r="HM224">
        <v>1</v>
      </c>
      <c r="HN224">
        <v>1</v>
      </c>
      <c r="HO224">
        <v>5</v>
      </c>
      <c r="HP224">
        <v>5</v>
      </c>
      <c r="HQ224">
        <v>5</v>
      </c>
      <c r="HR224">
        <v>5</v>
      </c>
      <c r="HS224">
        <v>5</v>
      </c>
      <c r="HT224">
        <v>5</v>
      </c>
      <c r="HU224">
        <v>5</v>
      </c>
      <c r="HV224">
        <v>5</v>
      </c>
      <c r="HW224">
        <v>5</v>
      </c>
      <c r="HX224">
        <v>5</v>
      </c>
      <c r="HY224">
        <v>5</v>
      </c>
      <c r="HZ224">
        <v>5</v>
      </c>
      <c r="IA224">
        <v>5</v>
      </c>
      <c r="IB224">
        <v>5</v>
      </c>
      <c r="IC224" s="1" t="s">
        <v>2674</v>
      </c>
      <c r="ID224" s="1" t="s">
        <v>394</v>
      </c>
      <c r="IE224" s="1" t="s">
        <v>394</v>
      </c>
      <c r="IF224" s="1" t="s">
        <v>377</v>
      </c>
      <c r="IG224" s="1" t="s">
        <v>385</v>
      </c>
      <c r="IH224" s="1" t="s">
        <v>373</v>
      </c>
      <c r="II224" s="1" t="s">
        <v>2674</v>
      </c>
      <c r="IJ224" s="1" t="s">
        <v>373</v>
      </c>
      <c r="IK224" s="1" t="s">
        <v>394</v>
      </c>
      <c r="IL224" s="1" t="s">
        <v>373</v>
      </c>
      <c r="IM224" s="1" t="s">
        <v>394</v>
      </c>
      <c r="IN224" s="1" t="s">
        <v>394</v>
      </c>
      <c r="IO224" s="1" t="s">
        <v>394</v>
      </c>
      <c r="IP224" s="1" t="s">
        <v>394</v>
      </c>
      <c r="IQ224" s="1" t="s">
        <v>2674</v>
      </c>
      <c r="IR224">
        <v>0</v>
      </c>
      <c r="IS224">
        <v>0</v>
      </c>
      <c r="IT224">
        <v>1</v>
      </c>
      <c r="IU224">
        <v>0</v>
      </c>
      <c r="IV224">
        <v>0</v>
      </c>
      <c r="IW224" s="1" t="s">
        <v>10</v>
      </c>
      <c r="IX224">
        <v>0</v>
      </c>
      <c r="IY224">
        <v>1</v>
      </c>
      <c r="IZ224">
        <v>0</v>
      </c>
      <c r="JA224">
        <v>0</v>
      </c>
      <c r="JB224">
        <v>0</v>
      </c>
      <c r="JC224" s="1" t="s">
        <v>2674</v>
      </c>
      <c r="JD224">
        <v>2</v>
      </c>
      <c r="JE224">
        <v>5</v>
      </c>
      <c r="JF224" s="1" t="s">
        <v>2674</v>
      </c>
      <c r="JG224">
        <v>3</v>
      </c>
      <c r="JH224">
        <v>0</v>
      </c>
      <c r="JI224">
        <v>0</v>
      </c>
      <c r="JJ224">
        <v>0</v>
      </c>
      <c r="JK224">
        <v>1</v>
      </c>
      <c r="JL224">
        <v>0</v>
      </c>
      <c r="JM224">
        <v>0</v>
      </c>
      <c r="JN224">
        <v>4</v>
      </c>
      <c r="JO224">
        <v>2</v>
      </c>
      <c r="JP224">
        <v>100</v>
      </c>
      <c r="JQ224">
        <v>100</v>
      </c>
      <c r="JR224">
        <v>2137856082</v>
      </c>
      <c r="JS224">
        <f>+prepost_avanzado_1__2[[#This Row],[sesgoDeGenero.y]]/100000000</f>
        <v>21.378560820000001</v>
      </c>
      <c r="JT224">
        <v>700800738</v>
      </c>
      <c r="JU224">
        <v>8163252001</v>
      </c>
      <c r="JV224">
        <v>1</v>
      </c>
      <c r="JW224">
        <v>1</v>
      </c>
      <c r="JX224">
        <v>1</v>
      </c>
      <c r="JY224">
        <v>1</v>
      </c>
      <c r="JZ224">
        <v>1</v>
      </c>
      <c r="KA224">
        <v>0</v>
      </c>
      <c r="KB224">
        <v>1</v>
      </c>
      <c r="KC224">
        <v>0</v>
      </c>
      <c r="KD224">
        <v>8571428571</v>
      </c>
      <c r="KE224">
        <v>4</v>
      </c>
      <c r="KF224">
        <v>4</v>
      </c>
      <c r="KG224">
        <v>1</v>
      </c>
      <c r="KH224">
        <v>1</v>
      </c>
    </row>
    <row r="225" spans="1:294" x14ac:dyDescent="0.35">
      <c r="A225">
        <v>223</v>
      </c>
      <c r="B225">
        <v>223</v>
      </c>
      <c r="C225">
        <v>20783</v>
      </c>
      <c r="D225" s="1" t="s">
        <v>2958</v>
      </c>
      <c r="E225" s="1" t="s">
        <v>10</v>
      </c>
      <c r="F225" s="1" t="s">
        <v>15</v>
      </c>
      <c r="G225" s="1" t="s">
        <v>12</v>
      </c>
      <c r="H225" s="1" t="s">
        <v>370</v>
      </c>
      <c r="I225">
        <v>1339</v>
      </c>
      <c r="J225" s="1" t="s">
        <v>2959</v>
      </c>
      <c r="K225">
        <v>79140344</v>
      </c>
      <c r="L225">
        <v>79140344</v>
      </c>
      <c r="M225">
        <v>64</v>
      </c>
      <c r="N225">
        <v>1</v>
      </c>
      <c r="O225">
        <v>1</v>
      </c>
      <c r="P225">
        <v>1</v>
      </c>
      <c r="Q225">
        <v>1</v>
      </c>
      <c r="R225">
        <v>0</v>
      </c>
      <c r="S225">
        <v>0</v>
      </c>
      <c r="T225">
        <v>0</v>
      </c>
      <c r="U225">
        <v>0</v>
      </c>
      <c r="V225">
        <v>0</v>
      </c>
      <c r="W225">
        <v>0</v>
      </c>
      <c r="X225">
        <v>0</v>
      </c>
      <c r="Y225">
        <v>1</v>
      </c>
      <c r="Z225">
        <v>0</v>
      </c>
      <c r="AA225">
        <v>0</v>
      </c>
      <c r="AB225">
        <v>0</v>
      </c>
      <c r="AC225">
        <v>0</v>
      </c>
      <c r="AD225">
        <v>0</v>
      </c>
      <c r="AE225">
        <v>0</v>
      </c>
      <c r="AF225">
        <v>0</v>
      </c>
      <c r="AG225">
        <v>0</v>
      </c>
      <c r="AH225">
        <v>0</v>
      </c>
      <c r="AI225">
        <v>0</v>
      </c>
      <c r="AJ225">
        <v>0</v>
      </c>
      <c r="AK225">
        <v>0</v>
      </c>
      <c r="AL225">
        <v>0</v>
      </c>
      <c r="AM225">
        <v>0</v>
      </c>
      <c r="AN225" s="1" t="s">
        <v>10</v>
      </c>
      <c r="AO225">
        <v>1</v>
      </c>
      <c r="AP225">
        <v>2</v>
      </c>
      <c r="AQ225">
        <v>1</v>
      </c>
      <c r="AR225">
        <v>1</v>
      </c>
      <c r="AS225">
        <v>1</v>
      </c>
      <c r="AT225">
        <v>2</v>
      </c>
      <c r="AU225">
        <v>3</v>
      </c>
      <c r="AV225">
        <v>2</v>
      </c>
      <c r="AW225">
        <v>4</v>
      </c>
      <c r="AX225">
        <v>3</v>
      </c>
      <c r="AY225">
        <v>4</v>
      </c>
      <c r="AZ225">
        <v>1</v>
      </c>
      <c r="BA225">
        <v>1</v>
      </c>
      <c r="BB225">
        <v>0</v>
      </c>
      <c r="BC225">
        <v>0</v>
      </c>
      <c r="BD225">
        <v>0</v>
      </c>
      <c r="BE225">
        <v>1</v>
      </c>
      <c r="BF225">
        <v>0</v>
      </c>
      <c r="BG225" s="1" t="s">
        <v>10</v>
      </c>
      <c r="BH225">
        <v>1</v>
      </c>
      <c r="BI225">
        <v>1</v>
      </c>
      <c r="BJ225">
        <v>1</v>
      </c>
      <c r="BK225">
        <v>1</v>
      </c>
      <c r="BL225">
        <v>1</v>
      </c>
      <c r="BM225">
        <v>0</v>
      </c>
      <c r="BN225" s="1" t="s">
        <v>2960</v>
      </c>
      <c r="BO225">
        <v>4</v>
      </c>
      <c r="BP225">
        <v>5</v>
      </c>
      <c r="BQ225">
        <v>3</v>
      </c>
      <c r="BR225">
        <v>4</v>
      </c>
      <c r="BS225">
        <v>3</v>
      </c>
      <c r="BT225">
        <v>4</v>
      </c>
      <c r="BU225">
        <v>3</v>
      </c>
      <c r="BV225">
        <v>4</v>
      </c>
      <c r="BW225" s="1" t="s">
        <v>2961</v>
      </c>
      <c r="BX225">
        <v>4</v>
      </c>
      <c r="BY225">
        <v>4</v>
      </c>
      <c r="BZ225">
        <v>4</v>
      </c>
      <c r="CA225">
        <v>3</v>
      </c>
      <c r="CB225">
        <v>3</v>
      </c>
      <c r="CC225">
        <v>3</v>
      </c>
      <c r="CD225">
        <v>4</v>
      </c>
      <c r="CE225">
        <v>4</v>
      </c>
      <c r="CF225">
        <v>3</v>
      </c>
      <c r="CG225">
        <v>4</v>
      </c>
      <c r="CH225">
        <v>4</v>
      </c>
      <c r="CI225">
        <v>4</v>
      </c>
      <c r="CJ225">
        <v>4</v>
      </c>
      <c r="CK225">
        <v>5</v>
      </c>
      <c r="CL225">
        <v>2</v>
      </c>
      <c r="CM225">
        <v>2</v>
      </c>
      <c r="CN225">
        <v>4</v>
      </c>
      <c r="CO225" s="1" t="s">
        <v>2962</v>
      </c>
      <c r="CP225" s="1" t="s">
        <v>373</v>
      </c>
      <c r="CQ225" s="1" t="s">
        <v>373</v>
      </c>
      <c r="CR225" s="1" t="s">
        <v>394</v>
      </c>
      <c r="CS225" s="1" t="s">
        <v>394</v>
      </c>
      <c r="CT225" s="1" t="s">
        <v>373</v>
      </c>
      <c r="CU225" s="1" t="s">
        <v>2963</v>
      </c>
      <c r="CV225" s="1" t="s">
        <v>377</v>
      </c>
      <c r="CW225" s="1" t="s">
        <v>394</v>
      </c>
      <c r="CX225" s="1" t="s">
        <v>394</v>
      </c>
      <c r="CY225" s="1" t="s">
        <v>394</v>
      </c>
      <c r="CZ225" s="1" t="s">
        <v>394</v>
      </c>
      <c r="DA225" s="1" t="s">
        <v>394</v>
      </c>
      <c r="DB225" s="1" t="s">
        <v>373</v>
      </c>
      <c r="DC225" s="1" t="s">
        <v>2964</v>
      </c>
      <c r="DD225">
        <v>1</v>
      </c>
      <c r="DE225">
        <v>1</v>
      </c>
      <c r="DF225">
        <v>0</v>
      </c>
      <c r="DG225">
        <v>1</v>
      </c>
      <c r="DH225">
        <v>0</v>
      </c>
      <c r="DI225" s="1" t="s">
        <v>10</v>
      </c>
      <c r="DJ225">
        <v>0</v>
      </c>
      <c r="DK225">
        <v>1</v>
      </c>
      <c r="DL225">
        <v>1</v>
      </c>
      <c r="DM225">
        <v>0</v>
      </c>
      <c r="DN225">
        <v>0</v>
      </c>
      <c r="DO225" s="1" t="s">
        <v>2965</v>
      </c>
      <c r="DP225">
        <v>5</v>
      </c>
      <c r="DQ225">
        <v>5</v>
      </c>
      <c r="DR225" s="1" t="s">
        <v>2966</v>
      </c>
      <c r="DS225">
        <v>1</v>
      </c>
      <c r="DT225">
        <v>0</v>
      </c>
      <c r="DU225">
        <v>0</v>
      </c>
      <c r="DV225">
        <v>0</v>
      </c>
      <c r="DW225">
        <v>0</v>
      </c>
      <c r="DX225">
        <v>0</v>
      </c>
      <c r="DY225">
        <v>1</v>
      </c>
      <c r="DZ225">
        <v>6</v>
      </c>
      <c r="EA225">
        <v>1</v>
      </c>
      <c r="EB225">
        <v>1</v>
      </c>
      <c r="ED225">
        <v>720495027292225</v>
      </c>
      <c r="EE225">
        <v>601690786572493</v>
      </c>
      <c r="EF225">
        <v>20982833783071</v>
      </c>
      <c r="EG225">
        <f>+prepost_avanzado_1__2[[#This Row],[sesgoDeGenero.x]]/10000000000000</f>
        <v>2.0982833783071002</v>
      </c>
      <c r="EH225">
        <v>611877120655579</v>
      </c>
      <c r="EI225">
        <v>816325200114419</v>
      </c>
      <c r="EJ225">
        <v>1</v>
      </c>
      <c r="EK225">
        <v>1</v>
      </c>
      <c r="EL225">
        <v>0</v>
      </c>
      <c r="EM225">
        <v>0</v>
      </c>
      <c r="EN225">
        <v>0</v>
      </c>
      <c r="EO225">
        <v>0</v>
      </c>
      <c r="EP225">
        <v>0</v>
      </c>
      <c r="EQ225">
        <v>0</v>
      </c>
      <c r="ER225">
        <v>285714285714286</v>
      </c>
      <c r="ES225">
        <v>1</v>
      </c>
      <c r="ET225">
        <v>1</v>
      </c>
      <c r="EU225">
        <v>28716</v>
      </c>
      <c r="EV225" s="1" t="s">
        <v>2967</v>
      </c>
      <c r="EW225" s="1" t="s">
        <v>10</v>
      </c>
      <c r="EX225" s="1" t="s">
        <v>15</v>
      </c>
      <c r="EY225" s="1" t="s">
        <v>379</v>
      </c>
      <c r="EZ225">
        <v>1339</v>
      </c>
      <c r="FA225" s="1" t="s">
        <v>2959</v>
      </c>
      <c r="FB225">
        <v>79140344</v>
      </c>
      <c r="FC225">
        <v>120</v>
      </c>
      <c r="FD225">
        <v>40</v>
      </c>
      <c r="FF225" s="1" t="s">
        <v>854</v>
      </c>
      <c r="FG225">
        <v>1</v>
      </c>
      <c r="FH225">
        <v>0</v>
      </c>
      <c r="FI225">
        <v>0</v>
      </c>
      <c r="FJ225">
        <v>1</v>
      </c>
      <c r="FK225">
        <v>0</v>
      </c>
      <c r="FL225">
        <v>0</v>
      </c>
      <c r="FM225">
        <v>0</v>
      </c>
      <c r="FN225" s="1" t="s">
        <v>10</v>
      </c>
      <c r="FO225" s="1" t="s">
        <v>2968</v>
      </c>
      <c r="FP225" s="1" t="s">
        <v>2969</v>
      </c>
      <c r="FQ225">
        <v>2</v>
      </c>
      <c r="FR225">
        <v>1</v>
      </c>
      <c r="FS225">
        <v>1</v>
      </c>
      <c r="FT225">
        <v>1</v>
      </c>
      <c r="FU225">
        <v>1</v>
      </c>
      <c r="FV225">
        <v>1</v>
      </c>
      <c r="FW225">
        <v>1</v>
      </c>
      <c r="FX225">
        <v>1</v>
      </c>
      <c r="FY225">
        <v>2</v>
      </c>
      <c r="FZ225">
        <v>4</v>
      </c>
      <c r="GA225">
        <v>1</v>
      </c>
      <c r="GB225">
        <v>1</v>
      </c>
      <c r="GC225">
        <v>0</v>
      </c>
      <c r="GD225">
        <v>0</v>
      </c>
      <c r="GE225">
        <v>1</v>
      </c>
      <c r="GF225">
        <v>1</v>
      </c>
      <c r="GG225">
        <v>0</v>
      </c>
      <c r="GH225" s="1" t="s">
        <v>10</v>
      </c>
      <c r="GI225">
        <v>1</v>
      </c>
      <c r="GJ225">
        <v>1</v>
      </c>
      <c r="GK225">
        <v>1</v>
      </c>
      <c r="GL225">
        <v>1</v>
      </c>
      <c r="GM225">
        <v>1</v>
      </c>
      <c r="GN225">
        <v>0</v>
      </c>
      <c r="GO225">
        <v>5</v>
      </c>
      <c r="GP225">
        <v>5</v>
      </c>
      <c r="GQ225">
        <v>1</v>
      </c>
      <c r="GR225">
        <v>5</v>
      </c>
      <c r="GS225">
        <v>3</v>
      </c>
      <c r="GT225">
        <v>3</v>
      </c>
      <c r="GU225">
        <v>3</v>
      </c>
      <c r="GV225">
        <v>5</v>
      </c>
      <c r="GW225" s="1" t="s">
        <v>2970</v>
      </c>
      <c r="GX225">
        <v>1</v>
      </c>
      <c r="GY225">
        <v>1</v>
      </c>
      <c r="GZ225">
        <v>0</v>
      </c>
      <c r="HA225">
        <v>0</v>
      </c>
      <c r="HB225" s="1" t="s">
        <v>10</v>
      </c>
      <c r="HC225">
        <v>1</v>
      </c>
      <c r="HD225">
        <v>1</v>
      </c>
      <c r="HE225">
        <v>1</v>
      </c>
      <c r="HF225">
        <v>1</v>
      </c>
      <c r="HG225">
        <v>0</v>
      </c>
      <c r="HH225">
        <v>1</v>
      </c>
      <c r="HI225" s="1" t="s">
        <v>2971</v>
      </c>
      <c r="HJ225">
        <v>0</v>
      </c>
      <c r="HK225" s="1" t="s">
        <v>10</v>
      </c>
      <c r="HL225">
        <v>3</v>
      </c>
      <c r="HM225">
        <v>3</v>
      </c>
      <c r="HN225">
        <v>5</v>
      </c>
      <c r="HO225">
        <v>5</v>
      </c>
      <c r="HP225">
        <v>5</v>
      </c>
      <c r="HQ225">
        <v>5</v>
      </c>
      <c r="HR225">
        <v>4</v>
      </c>
      <c r="HS225">
        <v>5</v>
      </c>
      <c r="HT225">
        <v>5</v>
      </c>
      <c r="HU225">
        <v>5</v>
      </c>
      <c r="HV225">
        <v>5</v>
      </c>
      <c r="HW225">
        <v>5</v>
      </c>
      <c r="HX225">
        <v>5</v>
      </c>
      <c r="HY225">
        <v>5</v>
      </c>
      <c r="HZ225">
        <v>5</v>
      </c>
      <c r="IA225">
        <v>1</v>
      </c>
      <c r="IB225">
        <v>5</v>
      </c>
      <c r="IC225" s="1" t="s">
        <v>2972</v>
      </c>
      <c r="ID225" s="1" t="s">
        <v>394</v>
      </c>
      <c r="IE225" s="1" t="s">
        <v>394</v>
      </c>
      <c r="IF225" s="1" t="s">
        <v>385</v>
      </c>
      <c r="IG225" s="1" t="s">
        <v>394</v>
      </c>
      <c r="IH225" s="1" t="s">
        <v>377</v>
      </c>
      <c r="II225" s="1" t="s">
        <v>2973</v>
      </c>
      <c r="IJ225" s="1" t="s">
        <v>386</v>
      </c>
      <c r="IK225" s="1" t="s">
        <v>394</v>
      </c>
      <c r="IL225" s="1" t="s">
        <v>386</v>
      </c>
      <c r="IM225" s="1" t="s">
        <v>394</v>
      </c>
      <c r="IN225" s="1" t="s">
        <v>394</v>
      </c>
      <c r="IO225" s="1" t="s">
        <v>394</v>
      </c>
      <c r="IP225" s="1" t="s">
        <v>394</v>
      </c>
      <c r="IQ225" s="1" t="s">
        <v>2974</v>
      </c>
      <c r="IR225">
        <v>1</v>
      </c>
      <c r="IS225">
        <v>0</v>
      </c>
      <c r="IT225">
        <v>0</v>
      </c>
      <c r="IU225">
        <v>1</v>
      </c>
      <c r="IV225">
        <v>0</v>
      </c>
      <c r="IW225" s="1" t="s">
        <v>10</v>
      </c>
      <c r="IX225">
        <v>0</v>
      </c>
      <c r="IY225">
        <v>1</v>
      </c>
      <c r="IZ225">
        <v>1</v>
      </c>
      <c r="JA225">
        <v>0</v>
      </c>
      <c r="JB225">
        <v>0</v>
      </c>
      <c r="JC225" s="1" t="s">
        <v>2975</v>
      </c>
      <c r="JD225">
        <v>2</v>
      </c>
      <c r="JE225">
        <v>3</v>
      </c>
      <c r="JF225" s="1" t="s">
        <v>2976</v>
      </c>
      <c r="JG225">
        <v>3</v>
      </c>
      <c r="JH225">
        <v>0</v>
      </c>
      <c r="JI225">
        <v>0</v>
      </c>
      <c r="JJ225">
        <v>0</v>
      </c>
      <c r="JK225">
        <v>0</v>
      </c>
      <c r="JL225">
        <v>1</v>
      </c>
      <c r="JM225">
        <v>0</v>
      </c>
      <c r="JN225">
        <v>6</v>
      </c>
      <c r="JO225">
        <v>2</v>
      </c>
      <c r="JP225">
        <v>100</v>
      </c>
      <c r="JQ225">
        <v>9520261504</v>
      </c>
      <c r="JR225">
        <v>0</v>
      </c>
      <c r="JS225">
        <f>+prepost_avanzado_1__2[[#This Row],[sesgoDeGenero.y]]/100000000</f>
        <v>0</v>
      </c>
      <c r="JT225">
        <v>598398524</v>
      </c>
      <c r="JU225">
        <v>100</v>
      </c>
      <c r="JV225">
        <v>1</v>
      </c>
      <c r="JW225">
        <v>1</v>
      </c>
      <c r="JX225">
        <v>1</v>
      </c>
      <c r="JY225">
        <v>0</v>
      </c>
      <c r="JZ225">
        <v>0</v>
      </c>
      <c r="KA225">
        <v>0</v>
      </c>
      <c r="KB225">
        <v>1</v>
      </c>
      <c r="KC225">
        <v>1</v>
      </c>
      <c r="KD225">
        <v>5714285714</v>
      </c>
      <c r="KE225">
        <v>6</v>
      </c>
      <c r="KF225">
        <v>5</v>
      </c>
      <c r="KG225">
        <v>1</v>
      </c>
      <c r="KH225">
        <v>1</v>
      </c>
    </row>
    <row r="226" spans="1:294" x14ac:dyDescent="0.35">
      <c r="A226">
        <v>224</v>
      </c>
      <c r="B226">
        <v>224</v>
      </c>
      <c r="C226">
        <v>22616</v>
      </c>
      <c r="D226" s="1" t="s">
        <v>2977</v>
      </c>
      <c r="E226" s="1" t="s">
        <v>10</v>
      </c>
      <c r="F226" s="1" t="s">
        <v>15</v>
      </c>
      <c r="G226" s="1" t="s">
        <v>12</v>
      </c>
      <c r="H226" s="1" t="s">
        <v>370</v>
      </c>
      <c r="I226">
        <v>1345</v>
      </c>
      <c r="J226" s="1" t="s">
        <v>2978</v>
      </c>
      <c r="K226">
        <v>32733591</v>
      </c>
      <c r="L226">
        <v>32733591</v>
      </c>
      <c r="M226">
        <v>50</v>
      </c>
      <c r="N226">
        <v>1</v>
      </c>
      <c r="O226">
        <v>2</v>
      </c>
      <c r="P226">
        <v>8</v>
      </c>
      <c r="Q226">
        <v>2</v>
      </c>
      <c r="R226">
        <v>0</v>
      </c>
      <c r="S226">
        <v>0</v>
      </c>
      <c r="T226">
        <v>0</v>
      </c>
      <c r="U226">
        <v>0</v>
      </c>
      <c r="V226">
        <v>0</v>
      </c>
      <c r="W226">
        <v>0</v>
      </c>
      <c r="X226">
        <v>1</v>
      </c>
      <c r="Y226">
        <v>0</v>
      </c>
      <c r="Z226">
        <v>0</v>
      </c>
      <c r="AA226">
        <v>0</v>
      </c>
      <c r="AB226">
        <v>0</v>
      </c>
      <c r="AC226">
        <v>0</v>
      </c>
      <c r="AD226">
        <v>0</v>
      </c>
      <c r="AE226">
        <v>0</v>
      </c>
      <c r="AF226">
        <v>0</v>
      </c>
      <c r="AG226">
        <v>0</v>
      </c>
      <c r="AH226">
        <v>0</v>
      </c>
      <c r="AI226">
        <v>0</v>
      </c>
      <c r="AJ226">
        <v>0</v>
      </c>
      <c r="AK226">
        <v>0</v>
      </c>
      <c r="AL226">
        <v>0</v>
      </c>
      <c r="AM226">
        <v>0</v>
      </c>
      <c r="AN226" s="1" t="s">
        <v>10</v>
      </c>
      <c r="AO226">
        <v>0</v>
      </c>
      <c r="AP226">
        <v>2</v>
      </c>
      <c r="AQ226">
        <v>4</v>
      </c>
      <c r="AR226">
        <v>3</v>
      </c>
      <c r="AS226">
        <v>4</v>
      </c>
      <c r="AT226">
        <v>2</v>
      </c>
      <c r="AU226">
        <v>3</v>
      </c>
      <c r="AV226">
        <v>2</v>
      </c>
      <c r="AW226">
        <v>4</v>
      </c>
      <c r="AX226">
        <v>4</v>
      </c>
      <c r="AY226">
        <v>1</v>
      </c>
      <c r="AZ226">
        <v>4</v>
      </c>
      <c r="BA226">
        <v>1</v>
      </c>
      <c r="BB226">
        <v>0</v>
      </c>
      <c r="BC226">
        <v>0</v>
      </c>
      <c r="BD226">
        <v>1</v>
      </c>
      <c r="BE226">
        <v>1</v>
      </c>
      <c r="BF226">
        <v>0</v>
      </c>
      <c r="BG226" s="1" t="s">
        <v>10</v>
      </c>
      <c r="BH226">
        <v>1</v>
      </c>
      <c r="BI226">
        <v>1</v>
      </c>
      <c r="BJ226">
        <v>1</v>
      </c>
      <c r="BK226">
        <v>1</v>
      </c>
      <c r="BL226">
        <v>1</v>
      </c>
      <c r="BM226">
        <v>0</v>
      </c>
      <c r="BN226" s="1" t="s">
        <v>2979</v>
      </c>
      <c r="BO226">
        <v>3</v>
      </c>
      <c r="BP226">
        <v>4</v>
      </c>
      <c r="BQ226">
        <v>3</v>
      </c>
      <c r="BR226">
        <v>4</v>
      </c>
      <c r="BS226">
        <v>4</v>
      </c>
      <c r="BT226">
        <v>3</v>
      </c>
      <c r="BU226">
        <v>3</v>
      </c>
      <c r="BV226">
        <v>2</v>
      </c>
      <c r="BW226" s="1" t="s">
        <v>2980</v>
      </c>
      <c r="BX226">
        <v>3</v>
      </c>
      <c r="BY226">
        <v>3</v>
      </c>
      <c r="BZ226">
        <v>3</v>
      </c>
      <c r="CA226">
        <v>5</v>
      </c>
      <c r="CB226">
        <v>5</v>
      </c>
      <c r="CC226">
        <v>5</v>
      </c>
      <c r="CD226">
        <v>5</v>
      </c>
      <c r="CE226">
        <v>5</v>
      </c>
      <c r="CF226">
        <v>5</v>
      </c>
      <c r="CG226">
        <v>4</v>
      </c>
      <c r="CH226">
        <v>4</v>
      </c>
      <c r="CI226">
        <v>4</v>
      </c>
      <c r="CJ226">
        <v>4</v>
      </c>
      <c r="CK226">
        <v>4</v>
      </c>
      <c r="CL226">
        <v>4</v>
      </c>
      <c r="CM226">
        <v>2</v>
      </c>
      <c r="CN226">
        <v>4</v>
      </c>
      <c r="CO226" s="1" t="s">
        <v>2981</v>
      </c>
      <c r="CP226" s="1" t="s">
        <v>385</v>
      </c>
      <c r="CQ226" s="1" t="s">
        <v>385</v>
      </c>
      <c r="CR226" s="1" t="s">
        <v>386</v>
      </c>
      <c r="CS226" s="1" t="s">
        <v>373</v>
      </c>
      <c r="CT226" s="1" t="s">
        <v>373</v>
      </c>
      <c r="CU226" s="1" t="s">
        <v>10</v>
      </c>
      <c r="CV226" s="1" t="s">
        <v>480</v>
      </c>
      <c r="CW226" s="1" t="s">
        <v>394</v>
      </c>
      <c r="CX226" s="1" t="s">
        <v>394</v>
      </c>
      <c r="CY226" s="1" t="s">
        <v>394</v>
      </c>
      <c r="CZ226" s="1" t="s">
        <v>394</v>
      </c>
      <c r="DA226" s="1" t="s">
        <v>394</v>
      </c>
      <c r="DB226" s="1" t="s">
        <v>480</v>
      </c>
      <c r="DC226" s="1" t="s">
        <v>10</v>
      </c>
      <c r="DD226">
        <v>0</v>
      </c>
      <c r="DE226">
        <v>0</v>
      </c>
      <c r="DF226">
        <v>0</v>
      </c>
      <c r="DG226">
        <v>1</v>
      </c>
      <c r="DH226">
        <v>0</v>
      </c>
      <c r="DI226" s="1" t="s">
        <v>10</v>
      </c>
      <c r="DJ226">
        <v>0</v>
      </c>
      <c r="DK226">
        <v>0</v>
      </c>
      <c r="DL226">
        <v>1</v>
      </c>
      <c r="DM226">
        <v>0</v>
      </c>
      <c r="DN226">
        <v>0</v>
      </c>
      <c r="DO226" s="1" t="s">
        <v>10</v>
      </c>
      <c r="DP226">
        <v>2</v>
      </c>
      <c r="DQ226">
        <v>3</v>
      </c>
      <c r="DR226" s="1" t="s">
        <v>10</v>
      </c>
      <c r="DS226">
        <v>3</v>
      </c>
      <c r="DT226">
        <v>0</v>
      </c>
      <c r="DU226">
        <v>0</v>
      </c>
      <c r="DV226">
        <v>0</v>
      </c>
      <c r="DW226">
        <v>0</v>
      </c>
      <c r="DX226">
        <v>1</v>
      </c>
      <c r="DY226">
        <v>0</v>
      </c>
      <c r="DZ226">
        <v>1</v>
      </c>
      <c r="EA226">
        <v>3</v>
      </c>
      <c r="EB226">
        <v>2</v>
      </c>
      <c r="ED226">
        <v>75</v>
      </c>
      <c r="EE226">
        <v>100</v>
      </c>
      <c r="EF226">
        <v>590053353871911</v>
      </c>
      <c r="EG226">
        <f>+prepost_avanzado_1__2[[#This Row],[sesgoDeGenero.x]]/10000000000000</f>
        <v>59.005335387191103</v>
      </c>
      <c r="EH226">
        <v>514026321422707</v>
      </c>
      <c r="EI226">
        <v>66353005425616</v>
      </c>
      <c r="EJ226">
        <v>1</v>
      </c>
      <c r="EK226">
        <v>1</v>
      </c>
      <c r="EL226">
        <v>1</v>
      </c>
      <c r="EM226">
        <v>1</v>
      </c>
      <c r="EN226">
        <v>1</v>
      </c>
      <c r="EO226">
        <v>0</v>
      </c>
      <c r="EP226">
        <v>0</v>
      </c>
      <c r="EQ226">
        <v>0</v>
      </c>
      <c r="ER226">
        <v>571428571428571</v>
      </c>
      <c r="ES226">
        <v>1</v>
      </c>
      <c r="ET226">
        <v>1</v>
      </c>
      <c r="EU226">
        <v>29872</v>
      </c>
      <c r="EV226" s="1" t="s">
        <v>2982</v>
      </c>
      <c r="EW226" s="1" t="s">
        <v>10</v>
      </c>
      <c r="EX226" s="1" t="s">
        <v>15</v>
      </c>
      <c r="EY226" s="1" t="s">
        <v>379</v>
      </c>
      <c r="EZ226">
        <v>1345</v>
      </c>
      <c r="FA226" s="1" t="s">
        <v>2978</v>
      </c>
      <c r="FB226">
        <v>32733591</v>
      </c>
      <c r="FC226">
        <v>74</v>
      </c>
      <c r="FF226" s="1" t="s">
        <v>2983</v>
      </c>
      <c r="FG226">
        <v>0</v>
      </c>
      <c r="FH226">
        <v>0</v>
      </c>
      <c r="FI226">
        <v>0</v>
      </c>
      <c r="FJ226">
        <v>1</v>
      </c>
      <c r="FK226">
        <v>1</v>
      </c>
      <c r="FL226">
        <v>1</v>
      </c>
      <c r="FM226">
        <v>0</v>
      </c>
      <c r="FN226" s="1" t="s">
        <v>2984</v>
      </c>
      <c r="FO226" s="1" t="s">
        <v>2985</v>
      </c>
      <c r="FP226" s="1" t="s">
        <v>2986</v>
      </c>
      <c r="FQ226">
        <v>2</v>
      </c>
      <c r="FR226">
        <v>4</v>
      </c>
      <c r="FS226">
        <v>3</v>
      </c>
      <c r="FT226">
        <v>4</v>
      </c>
      <c r="FU226">
        <v>2</v>
      </c>
      <c r="FV226">
        <v>3</v>
      </c>
      <c r="FW226">
        <v>2</v>
      </c>
      <c r="FX226">
        <v>4</v>
      </c>
      <c r="FY226">
        <v>4</v>
      </c>
      <c r="FZ226">
        <v>1</v>
      </c>
      <c r="GA226">
        <v>4</v>
      </c>
      <c r="GB226">
        <v>1</v>
      </c>
      <c r="GC226">
        <v>0</v>
      </c>
      <c r="GD226">
        <v>0</v>
      </c>
      <c r="GE226">
        <v>1</v>
      </c>
      <c r="GF226">
        <v>1</v>
      </c>
      <c r="GG226">
        <v>0</v>
      </c>
      <c r="GH226" s="1" t="s">
        <v>10</v>
      </c>
      <c r="GI226">
        <v>1</v>
      </c>
      <c r="GJ226">
        <v>1</v>
      </c>
      <c r="GK226">
        <v>1</v>
      </c>
      <c r="GL226">
        <v>1</v>
      </c>
      <c r="GM226">
        <v>1</v>
      </c>
      <c r="GN226">
        <v>0</v>
      </c>
      <c r="GO226">
        <v>3</v>
      </c>
      <c r="GP226">
        <v>4</v>
      </c>
      <c r="GQ226">
        <v>3</v>
      </c>
      <c r="GR226">
        <v>4</v>
      </c>
      <c r="GS226">
        <v>4</v>
      </c>
      <c r="GT226">
        <v>3</v>
      </c>
      <c r="GU226">
        <v>3</v>
      </c>
      <c r="GV226">
        <v>2</v>
      </c>
      <c r="GW226" s="1" t="s">
        <v>2823</v>
      </c>
      <c r="GX226">
        <v>1</v>
      </c>
      <c r="GY226">
        <v>1</v>
      </c>
      <c r="GZ226">
        <v>0</v>
      </c>
      <c r="HA226">
        <v>0</v>
      </c>
      <c r="HB226" s="1" t="s">
        <v>10</v>
      </c>
      <c r="HC226">
        <v>0</v>
      </c>
      <c r="HD226">
        <v>0</v>
      </c>
      <c r="HE226">
        <v>1</v>
      </c>
      <c r="HF226">
        <v>1</v>
      </c>
      <c r="HG226">
        <v>0</v>
      </c>
      <c r="HH226">
        <v>0</v>
      </c>
      <c r="HI226" s="1" t="s">
        <v>10</v>
      </c>
      <c r="HJ226">
        <v>1</v>
      </c>
      <c r="HK226" s="1" t="s">
        <v>572</v>
      </c>
      <c r="HL226">
        <v>3</v>
      </c>
      <c r="HM226">
        <v>3</v>
      </c>
      <c r="HN226">
        <v>3</v>
      </c>
      <c r="HO226">
        <v>5</v>
      </c>
      <c r="HP226">
        <v>5</v>
      </c>
      <c r="HQ226">
        <v>5</v>
      </c>
      <c r="HR226">
        <v>5</v>
      </c>
      <c r="HS226">
        <v>5</v>
      </c>
      <c r="HT226">
        <v>5</v>
      </c>
      <c r="HU226">
        <v>4</v>
      </c>
      <c r="HV226">
        <v>4</v>
      </c>
      <c r="HW226">
        <v>4</v>
      </c>
      <c r="HX226">
        <v>4</v>
      </c>
      <c r="HY226">
        <v>4</v>
      </c>
      <c r="HZ226">
        <v>4</v>
      </c>
      <c r="IA226">
        <v>2</v>
      </c>
      <c r="IB226">
        <v>4</v>
      </c>
      <c r="IC226" s="1" t="s">
        <v>2823</v>
      </c>
      <c r="ID226" s="1" t="s">
        <v>385</v>
      </c>
      <c r="IE226" s="1" t="s">
        <v>385</v>
      </c>
      <c r="IF226" s="1" t="s">
        <v>386</v>
      </c>
      <c r="IG226" s="1" t="s">
        <v>373</v>
      </c>
      <c r="IH226" s="1" t="s">
        <v>373</v>
      </c>
      <c r="II226" s="1" t="s">
        <v>2823</v>
      </c>
      <c r="IJ226" s="1" t="s">
        <v>480</v>
      </c>
      <c r="IK226" s="1" t="s">
        <v>394</v>
      </c>
      <c r="IL226" s="1" t="s">
        <v>394</v>
      </c>
      <c r="IM226" s="1" t="s">
        <v>394</v>
      </c>
      <c r="IN226" s="1" t="s">
        <v>394</v>
      </c>
      <c r="IO226" s="1" t="s">
        <v>394</v>
      </c>
      <c r="IP226" s="1" t="s">
        <v>480</v>
      </c>
      <c r="IQ226" s="1" t="s">
        <v>2823</v>
      </c>
      <c r="IR226">
        <v>0</v>
      </c>
      <c r="IS226">
        <v>0</v>
      </c>
      <c r="IT226">
        <v>0</v>
      </c>
      <c r="IU226">
        <v>1</v>
      </c>
      <c r="IV226">
        <v>0</v>
      </c>
      <c r="IW226" s="1" t="s">
        <v>10</v>
      </c>
      <c r="IX226">
        <v>0</v>
      </c>
      <c r="IY226">
        <v>0</v>
      </c>
      <c r="IZ226">
        <v>1</v>
      </c>
      <c r="JA226">
        <v>0</v>
      </c>
      <c r="JB226">
        <v>0</v>
      </c>
      <c r="JC226" s="1" t="s">
        <v>2823</v>
      </c>
      <c r="JD226">
        <v>2</v>
      </c>
      <c r="JE226">
        <v>3</v>
      </c>
      <c r="JF226" s="1" t="s">
        <v>2823</v>
      </c>
      <c r="JG226">
        <v>3</v>
      </c>
      <c r="JH226">
        <v>0</v>
      </c>
      <c r="JI226">
        <v>0</v>
      </c>
      <c r="JJ226">
        <v>0</v>
      </c>
      <c r="JK226">
        <v>0</v>
      </c>
      <c r="JL226">
        <v>1</v>
      </c>
      <c r="JM226">
        <v>0</v>
      </c>
      <c r="JN226">
        <v>1</v>
      </c>
      <c r="JO226">
        <v>3</v>
      </c>
      <c r="JP226">
        <v>75</v>
      </c>
      <c r="JQ226">
        <v>100</v>
      </c>
      <c r="JR226">
        <v>5900533539</v>
      </c>
      <c r="JS226">
        <f>+prepost_avanzado_1__2[[#This Row],[sesgoDeGenero.y]]/100000000</f>
        <v>59.005335389999999</v>
      </c>
      <c r="JT226">
        <v>5140263214</v>
      </c>
      <c r="JU226">
        <v>6635300543</v>
      </c>
      <c r="JV226">
        <v>1</v>
      </c>
      <c r="JW226">
        <v>1</v>
      </c>
      <c r="JX226">
        <v>1</v>
      </c>
      <c r="JY226">
        <v>0</v>
      </c>
      <c r="JZ226">
        <v>0</v>
      </c>
      <c r="KA226">
        <v>0</v>
      </c>
      <c r="KB226">
        <v>1</v>
      </c>
      <c r="KC226">
        <v>1</v>
      </c>
      <c r="KD226">
        <v>5714285714</v>
      </c>
      <c r="KE226">
        <v>5</v>
      </c>
      <c r="KF226">
        <v>5</v>
      </c>
      <c r="KG226">
        <v>1</v>
      </c>
      <c r="KH226">
        <v>1</v>
      </c>
    </row>
    <row r="227" spans="1:294" x14ac:dyDescent="0.35">
      <c r="A227">
        <v>225</v>
      </c>
      <c r="B227">
        <v>225</v>
      </c>
      <c r="C227">
        <v>19660</v>
      </c>
      <c r="D227" s="1" t="s">
        <v>2987</v>
      </c>
      <c r="E227" s="1" t="s">
        <v>10</v>
      </c>
      <c r="F227" s="1" t="s">
        <v>15</v>
      </c>
      <c r="G227" s="1" t="s">
        <v>12</v>
      </c>
      <c r="H227" s="1" t="s">
        <v>370</v>
      </c>
      <c r="I227">
        <v>1346</v>
      </c>
      <c r="J227" s="1" t="s">
        <v>2988</v>
      </c>
      <c r="K227">
        <v>1100624388</v>
      </c>
      <c r="L227">
        <v>1100624388</v>
      </c>
      <c r="M227">
        <v>31</v>
      </c>
      <c r="N227">
        <v>1</v>
      </c>
      <c r="O227">
        <v>1</v>
      </c>
      <c r="P227">
        <v>8</v>
      </c>
      <c r="Q227">
        <v>1</v>
      </c>
      <c r="R227">
        <v>1</v>
      </c>
      <c r="S227">
        <v>1</v>
      </c>
      <c r="T227">
        <v>1</v>
      </c>
      <c r="U227">
        <v>1</v>
      </c>
      <c r="V227">
        <v>1</v>
      </c>
      <c r="W227">
        <v>1</v>
      </c>
      <c r="X227">
        <v>1</v>
      </c>
      <c r="Y227">
        <v>1</v>
      </c>
      <c r="Z227">
        <v>1</v>
      </c>
      <c r="AA227">
        <v>0</v>
      </c>
      <c r="AB227">
        <v>0</v>
      </c>
      <c r="AC227">
        <v>0</v>
      </c>
      <c r="AD227">
        <v>0</v>
      </c>
      <c r="AE227">
        <v>0</v>
      </c>
      <c r="AF227">
        <v>1</v>
      </c>
      <c r="AG227">
        <v>1</v>
      </c>
      <c r="AH227">
        <v>0</v>
      </c>
      <c r="AI227">
        <v>0</v>
      </c>
      <c r="AJ227">
        <v>0</v>
      </c>
      <c r="AK227">
        <v>0</v>
      </c>
      <c r="AL227">
        <v>0</v>
      </c>
      <c r="AM227">
        <v>0</v>
      </c>
      <c r="AN227" s="1" t="s">
        <v>10</v>
      </c>
      <c r="AO227">
        <v>0</v>
      </c>
      <c r="AP227">
        <v>2</v>
      </c>
      <c r="AQ227">
        <v>3</v>
      </c>
      <c r="AR227">
        <v>2</v>
      </c>
      <c r="AS227">
        <v>2</v>
      </c>
      <c r="AT227">
        <v>2</v>
      </c>
      <c r="AU227">
        <v>2</v>
      </c>
      <c r="AV227">
        <v>2</v>
      </c>
      <c r="AW227">
        <v>3</v>
      </c>
      <c r="AX227">
        <v>2</v>
      </c>
      <c r="AY227">
        <v>3</v>
      </c>
      <c r="AZ227">
        <v>1</v>
      </c>
      <c r="BA227">
        <v>1</v>
      </c>
      <c r="BB227">
        <v>0</v>
      </c>
      <c r="BC227">
        <v>0</v>
      </c>
      <c r="BD227">
        <v>0</v>
      </c>
      <c r="BE227">
        <v>0</v>
      </c>
      <c r="BF227">
        <v>0</v>
      </c>
      <c r="BG227" s="1" t="s">
        <v>10</v>
      </c>
      <c r="BH227">
        <v>1</v>
      </c>
      <c r="BI227">
        <v>1</v>
      </c>
      <c r="BJ227">
        <v>1</v>
      </c>
      <c r="BK227">
        <v>0</v>
      </c>
      <c r="BL227">
        <v>1</v>
      </c>
      <c r="BM227">
        <v>0</v>
      </c>
      <c r="BN227" s="1" t="s">
        <v>2989</v>
      </c>
      <c r="BO227">
        <v>4</v>
      </c>
      <c r="BP227">
        <v>4</v>
      </c>
      <c r="BQ227">
        <v>4</v>
      </c>
      <c r="BR227">
        <v>4</v>
      </c>
      <c r="BS227">
        <v>4</v>
      </c>
      <c r="BT227">
        <v>4</v>
      </c>
      <c r="BU227">
        <v>4</v>
      </c>
      <c r="BV227">
        <v>4</v>
      </c>
      <c r="BW227" s="1" t="s">
        <v>2990</v>
      </c>
      <c r="BX227">
        <v>4</v>
      </c>
      <c r="BY227">
        <v>4</v>
      </c>
      <c r="BZ227">
        <v>4</v>
      </c>
      <c r="CA227">
        <v>2</v>
      </c>
      <c r="CB227">
        <v>4</v>
      </c>
      <c r="CC227">
        <v>3</v>
      </c>
      <c r="CD227">
        <v>4</v>
      </c>
      <c r="CE227">
        <v>4</v>
      </c>
      <c r="CF227">
        <v>4</v>
      </c>
      <c r="CG227">
        <v>4</v>
      </c>
      <c r="CH227">
        <v>4</v>
      </c>
      <c r="CI227">
        <v>4</v>
      </c>
      <c r="CJ227">
        <v>4</v>
      </c>
      <c r="CK227">
        <v>4</v>
      </c>
      <c r="CL227">
        <v>4</v>
      </c>
      <c r="CM227">
        <v>3</v>
      </c>
      <c r="CN227">
        <v>4</v>
      </c>
      <c r="CO227" s="1" t="s">
        <v>10</v>
      </c>
      <c r="CP227" s="1" t="s">
        <v>394</v>
      </c>
      <c r="CQ227" s="1" t="s">
        <v>394</v>
      </c>
      <c r="CR227" s="1" t="s">
        <v>386</v>
      </c>
      <c r="CS227" s="1" t="s">
        <v>386</v>
      </c>
      <c r="CT227" s="1" t="s">
        <v>373</v>
      </c>
      <c r="CU227" s="1" t="s">
        <v>10</v>
      </c>
      <c r="CV227" s="1" t="s">
        <v>385</v>
      </c>
      <c r="CW227" s="1" t="s">
        <v>385</v>
      </c>
      <c r="CX227" s="1" t="s">
        <v>386</v>
      </c>
      <c r="CY227" s="1" t="s">
        <v>385</v>
      </c>
      <c r="CZ227" s="1" t="s">
        <v>385</v>
      </c>
      <c r="DA227" s="1" t="s">
        <v>385</v>
      </c>
      <c r="DB227" s="1" t="s">
        <v>385</v>
      </c>
      <c r="DC227" s="1" t="s">
        <v>10</v>
      </c>
      <c r="DD227">
        <v>0</v>
      </c>
      <c r="DE227">
        <v>0</v>
      </c>
      <c r="DF227">
        <v>0</v>
      </c>
      <c r="DG227">
        <v>1</v>
      </c>
      <c r="DH227">
        <v>0</v>
      </c>
      <c r="DI227" s="1" t="s">
        <v>10</v>
      </c>
      <c r="DJ227">
        <v>0</v>
      </c>
      <c r="DK227">
        <v>0</v>
      </c>
      <c r="DL227">
        <v>1</v>
      </c>
      <c r="DM227">
        <v>0</v>
      </c>
      <c r="DN227">
        <v>0</v>
      </c>
      <c r="DO227" s="1" t="s">
        <v>10</v>
      </c>
      <c r="DP227">
        <v>4</v>
      </c>
      <c r="DR227" s="1" t="s">
        <v>10</v>
      </c>
      <c r="DS227">
        <v>2</v>
      </c>
      <c r="DT227">
        <v>0</v>
      </c>
      <c r="DU227">
        <v>0</v>
      </c>
      <c r="DV227">
        <v>1</v>
      </c>
      <c r="DW227">
        <v>0</v>
      </c>
      <c r="DX227">
        <v>0</v>
      </c>
      <c r="DY227">
        <v>0</v>
      </c>
      <c r="DZ227">
        <v>4</v>
      </c>
      <c r="EA227">
        <v>4</v>
      </c>
      <c r="EB227">
        <v>1</v>
      </c>
      <c r="EC227">
        <v>1</v>
      </c>
      <c r="ED227">
        <v>75</v>
      </c>
      <c r="EE227">
        <v>696518854223845</v>
      </c>
      <c r="EF227">
        <v>324841916862477</v>
      </c>
      <c r="EG227">
        <f>+prepost_avanzado_1__2[[#This Row],[sesgoDeGenero.x]]/10000000000000</f>
        <v>32.484191686247698</v>
      </c>
      <c r="EH227">
        <v>75</v>
      </c>
      <c r="EI227">
        <v>75</v>
      </c>
      <c r="EJ227">
        <v>1</v>
      </c>
      <c r="EK227">
        <v>1</v>
      </c>
      <c r="EL227">
        <v>0</v>
      </c>
      <c r="EN227">
        <v>0</v>
      </c>
      <c r="EO227">
        <v>0</v>
      </c>
      <c r="EP227">
        <v>1</v>
      </c>
      <c r="EQ227">
        <v>1</v>
      </c>
      <c r="ER227">
        <v>571428571428571</v>
      </c>
      <c r="ES227">
        <v>1</v>
      </c>
      <c r="ET227">
        <v>1</v>
      </c>
      <c r="EU227">
        <v>26917</v>
      </c>
      <c r="EV227" s="1" t="s">
        <v>2991</v>
      </c>
      <c r="EW227" s="1" t="s">
        <v>10</v>
      </c>
      <c r="EX227" s="1" t="s">
        <v>15</v>
      </c>
      <c r="EY227" s="1" t="s">
        <v>379</v>
      </c>
      <c r="EZ227">
        <v>1346</v>
      </c>
      <c r="FA227" s="1" t="s">
        <v>2988</v>
      </c>
      <c r="FB227">
        <v>1100624388</v>
      </c>
      <c r="FC227">
        <v>27</v>
      </c>
      <c r="FD227">
        <v>27</v>
      </c>
      <c r="FF227" s="1" t="s">
        <v>10</v>
      </c>
      <c r="FG227">
        <v>1</v>
      </c>
      <c r="FH227">
        <v>1</v>
      </c>
      <c r="FI227">
        <v>0</v>
      </c>
      <c r="FJ227">
        <v>1</v>
      </c>
      <c r="FK227">
        <v>0</v>
      </c>
      <c r="FL227">
        <v>0</v>
      </c>
      <c r="FM227">
        <v>0</v>
      </c>
      <c r="FN227" s="1" t="s">
        <v>10</v>
      </c>
      <c r="FO227" s="1" t="s">
        <v>2992</v>
      </c>
      <c r="FP227" s="1" t="s">
        <v>2993</v>
      </c>
      <c r="FQ227">
        <v>2</v>
      </c>
      <c r="FR227">
        <v>3</v>
      </c>
      <c r="FS227">
        <v>1</v>
      </c>
      <c r="FT227">
        <v>3</v>
      </c>
      <c r="FU227">
        <v>2</v>
      </c>
      <c r="FV227">
        <v>2</v>
      </c>
      <c r="FW227">
        <v>1</v>
      </c>
      <c r="FX227">
        <v>3</v>
      </c>
      <c r="FY227">
        <v>2</v>
      </c>
      <c r="FZ227">
        <v>3</v>
      </c>
      <c r="GA227">
        <v>1</v>
      </c>
      <c r="GB227">
        <v>1</v>
      </c>
      <c r="GC227">
        <v>0</v>
      </c>
      <c r="GD227">
        <v>0</v>
      </c>
      <c r="GE227">
        <v>0</v>
      </c>
      <c r="GF227">
        <v>0</v>
      </c>
      <c r="GG227">
        <v>0</v>
      </c>
      <c r="GH227" s="1" t="s">
        <v>10</v>
      </c>
      <c r="GI227">
        <v>1</v>
      </c>
      <c r="GJ227">
        <v>1</v>
      </c>
      <c r="GK227">
        <v>1</v>
      </c>
      <c r="GL227">
        <v>0</v>
      </c>
      <c r="GM227">
        <v>1</v>
      </c>
      <c r="GN227">
        <v>0</v>
      </c>
      <c r="GO227">
        <v>4</v>
      </c>
      <c r="GP227">
        <v>4</v>
      </c>
      <c r="GQ227">
        <v>4</v>
      </c>
      <c r="GR227">
        <v>4</v>
      </c>
      <c r="GS227">
        <v>4</v>
      </c>
      <c r="GT227">
        <v>4</v>
      </c>
      <c r="GU227">
        <v>4</v>
      </c>
      <c r="GV227">
        <v>2</v>
      </c>
      <c r="GW227" s="1" t="s">
        <v>10</v>
      </c>
      <c r="GX227">
        <v>1</v>
      </c>
      <c r="GY227">
        <v>1</v>
      </c>
      <c r="GZ227">
        <v>0</v>
      </c>
      <c r="HA227">
        <v>0</v>
      </c>
      <c r="HB227" s="1" t="s">
        <v>10</v>
      </c>
      <c r="HC227">
        <v>0</v>
      </c>
      <c r="HD227">
        <v>1</v>
      </c>
      <c r="HE227">
        <v>1</v>
      </c>
      <c r="HF227">
        <v>1</v>
      </c>
      <c r="HG227">
        <v>0</v>
      </c>
      <c r="HH227">
        <v>0</v>
      </c>
      <c r="HI227" s="1" t="s">
        <v>10</v>
      </c>
      <c r="HJ227">
        <v>0</v>
      </c>
      <c r="HK227" s="1" t="s">
        <v>10</v>
      </c>
      <c r="HL227">
        <v>4</v>
      </c>
      <c r="HM227">
        <v>4</v>
      </c>
      <c r="HN227">
        <v>4</v>
      </c>
      <c r="HO227">
        <v>4</v>
      </c>
      <c r="HP227">
        <v>4</v>
      </c>
      <c r="HQ227">
        <v>4</v>
      </c>
      <c r="HR227">
        <v>4</v>
      </c>
      <c r="HS227">
        <v>4</v>
      </c>
      <c r="HT227">
        <v>4</v>
      </c>
      <c r="HU227">
        <v>4</v>
      </c>
      <c r="HV227">
        <v>4</v>
      </c>
      <c r="HW227">
        <v>4</v>
      </c>
      <c r="HX227">
        <v>4</v>
      </c>
      <c r="HY227">
        <v>4</v>
      </c>
      <c r="HZ227">
        <v>4</v>
      </c>
      <c r="IA227">
        <v>3</v>
      </c>
      <c r="IB227">
        <v>4</v>
      </c>
      <c r="IC227" s="1" t="s">
        <v>10</v>
      </c>
      <c r="ID227" s="1" t="s">
        <v>385</v>
      </c>
      <c r="IE227" s="1" t="s">
        <v>377</v>
      </c>
      <c r="IF227" s="1" t="s">
        <v>386</v>
      </c>
      <c r="IG227" s="1" t="s">
        <v>372</v>
      </c>
      <c r="IH227" s="1" t="s">
        <v>386</v>
      </c>
      <c r="II227" s="1" t="s">
        <v>10</v>
      </c>
      <c r="IJ227" s="1" t="s">
        <v>394</v>
      </c>
      <c r="IK227" s="1" t="s">
        <v>385</v>
      </c>
      <c r="IL227" s="1" t="s">
        <v>386</v>
      </c>
      <c r="IM227" s="1" t="s">
        <v>377</v>
      </c>
      <c r="IN227" s="1" t="s">
        <v>373</v>
      </c>
      <c r="IO227" s="1" t="s">
        <v>394</v>
      </c>
      <c r="IP227" s="1" t="s">
        <v>373</v>
      </c>
      <c r="IQ227" s="1" t="s">
        <v>10</v>
      </c>
      <c r="IR227">
        <v>0</v>
      </c>
      <c r="IS227">
        <v>0</v>
      </c>
      <c r="IT227">
        <v>0</v>
      </c>
      <c r="IU227">
        <v>1</v>
      </c>
      <c r="IV227">
        <v>0</v>
      </c>
      <c r="IW227" s="1" t="s">
        <v>10</v>
      </c>
      <c r="IX227">
        <v>0</v>
      </c>
      <c r="IY227">
        <v>0</v>
      </c>
      <c r="IZ227">
        <v>1</v>
      </c>
      <c r="JA227">
        <v>0</v>
      </c>
      <c r="JB227">
        <v>0</v>
      </c>
      <c r="JC227" s="1" t="s">
        <v>10</v>
      </c>
      <c r="JD227">
        <v>5</v>
      </c>
      <c r="JE227">
        <v>3</v>
      </c>
      <c r="JF227" s="1" t="s">
        <v>10</v>
      </c>
      <c r="JG227">
        <v>4</v>
      </c>
      <c r="JH227">
        <v>0</v>
      </c>
      <c r="JI227">
        <v>1</v>
      </c>
      <c r="JJ227">
        <v>0</v>
      </c>
      <c r="JK227">
        <v>0</v>
      </c>
      <c r="JL227">
        <v>0</v>
      </c>
      <c r="JM227">
        <v>0</v>
      </c>
      <c r="JN227">
        <v>2</v>
      </c>
      <c r="JO227">
        <v>5</v>
      </c>
      <c r="JP227">
        <v>75</v>
      </c>
      <c r="JQ227">
        <v>75</v>
      </c>
      <c r="JR227">
        <v>329534819</v>
      </c>
      <c r="JS227">
        <f>+prepost_avanzado_1__2[[#This Row],[sesgoDeGenero.y]]/100000000</f>
        <v>3.2953481899999999</v>
      </c>
      <c r="JT227">
        <v>651601476</v>
      </c>
      <c r="JU227">
        <v>75</v>
      </c>
      <c r="JV227">
        <v>1</v>
      </c>
      <c r="JW227">
        <v>1</v>
      </c>
      <c r="JX227">
        <v>0</v>
      </c>
      <c r="JY227">
        <v>0</v>
      </c>
      <c r="JZ227">
        <v>0</v>
      </c>
      <c r="KA227">
        <v>0</v>
      </c>
      <c r="KB227">
        <v>0</v>
      </c>
      <c r="KC227">
        <v>1</v>
      </c>
      <c r="KD227">
        <v>2857142857</v>
      </c>
      <c r="KE227">
        <v>3</v>
      </c>
      <c r="KF227">
        <v>2</v>
      </c>
      <c r="KG227">
        <v>1</v>
      </c>
      <c r="KH227">
        <v>1</v>
      </c>
    </row>
    <row r="228" spans="1:294" x14ac:dyDescent="0.35">
      <c r="A228">
        <v>226</v>
      </c>
      <c r="B228">
        <v>226</v>
      </c>
      <c r="C228">
        <v>25939</v>
      </c>
      <c r="D228" s="1" t="s">
        <v>2994</v>
      </c>
      <c r="E228" s="1" t="s">
        <v>10</v>
      </c>
      <c r="F228" s="1" t="s">
        <v>23</v>
      </c>
      <c r="G228" s="1" t="s">
        <v>12</v>
      </c>
      <c r="H228" s="1" t="s">
        <v>370</v>
      </c>
      <c r="I228">
        <v>1354</v>
      </c>
      <c r="J228" s="1" t="s">
        <v>2995</v>
      </c>
      <c r="K228">
        <v>11445349</v>
      </c>
      <c r="L228">
        <v>11445349</v>
      </c>
      <c r="M228">
        <v>40</v>
      </c>
      <c r="N228">
        <v>1</v>
      </c>
      <c r="O228">
        <v>1</v>
      </c>
      <c r="P228">
        <v>8</v>
      </c>
      <c r="Q228">
        <v>1</v>
      </c>
      <c r="R228">
        <v>0</v>
      </c>
      <c r="S228">
        <v>0</v>
      </c>
      <c r="T228">
        <v>0</v>
      </c>
      <c r="U228">
        <v>0</v>
      </c>
      <c r="V228">
        <v>0</v>
      </c>
      <c r="W228">
        <v>0</v>
      </c>
      <c r="X228">
        <v>0</v>
      </c>
      <c r="Y228">
        <v>0</v>
      </c>
      <c r="Z228">
        <v>1</v>
      </c>
      <c r="AA228">
        <v>0</v>
      </c>
      <c r="AB228">
        <v>0</v>
      </c>
      <c r="AC228">
        <v>0</v>
      </c>
      <c r="AD228">
        <v>0</v>
      </c>
      <c r="AE228">
        <v>0</v>
      </c>
      <c r="AF228">
        <v>0</v>
      </c>
      <c r="AG228">
        <v>0</v>
      </c>
      <c r="AH228">
        <v>0</v>
      </c>
      <c r="AI228">
        <v>0</v>
      </c>
      <c r="AJ228">
        <v>0</v>
      </c>
      <c r="AK228">
        <v>0</v>
      </c>
      <c r="AL228">
        <v>0</v>
      </c>
      <c r="AM228">
        <v>0</v>
      </c>
      <c r="AN228" s="1" t="s">
        <v>10</v>
      </c>
      <c r="AO228">
        <v>0</v>
      </c>
      <c r="AP228">
        <v>1</v>
      </c>
      <c r="AQ228">
        <v>5</v>
      </c>
      <c r="AR228">
        <v>4</v>
      </c>
      <c r="AS228">
        <v>1</v>
      </c>
      <c r="AT228">
        <v>1</v>
      </c>
      <c r="AU228">
        <v>5</v>
      </c>
      <c r="AV228">
        <v>1</v>
      </c>
      <c r="AW228">
        <v>5</v>
      </c>
      <c r="AX228">
        <v>1</v>
      </c>
      <c r="AY228">
        <v>4</v>
      </c>
      <c r="AZ228">
        <v>1</v>
      </c>
      <c r="BA228">
        <v>1</v>
      </c>
      <c r="BB228">
        <v>1</v>
      </c>
      <c r="BC228">
        <v>0</v>
      </c>
      <c r="BD228">
        <v>0</v>
      </c>
      <c r="BE228">
        <v>1</v>
      </c>
      <c r="BF228">
        <v>0</v>
      </c>
      <c r="BG228" s="1" t="s">
        <v>10</v>
      </c>
      <c r="BH228">
        <v>1</v>
      </c>
      <c r="BI228">
        <v>1</v>
      </c>
      <c r="BJ228">
        <v>1</v>
      </c>
      <c r="BK228">
        <v>0</v>
      </c>
      <c r="BL228">
        <v>1</v>
      </c>
      <c r="BM228">
        <v>0</v>
      </c>
      <c r="BN228" s="1" t="s">
        <v>10</v>
      </c>
      <c r="BO228">
        <v>5</v>
      </c>
      <c r="BP228">
        <v>5</v>
      </c>
      <c r="BQ228">
        <v>5</v>
      </c>
      <c r="BR228">
        <v>5</v>
      </c>
      <c r="BS228">
        <v>5</v>
      </c>
      <c r="BT228">
        <v>5</v>
      </c>
      <c r="BU228">
        <v>5</v>
      </c>
      <c r="BV228">
        <v>5</v>
      </c>
      <c r="BW228" s="1" t="s">
        <v>10</v>
      </c>
      <c r="BX228">
        <v>3</v>
      </c>
      <c r="BY228">
        <v>3</v>
      </c>
      <c r="BZ228">
        <v>5</v>
      </c>
      <c r="CA228">
        <v>4</v>
      </c>
      <c r="CB228">
        <v>4</v>
      </c>
      <c r="CC228">
        <v>5</v>
      </c>
      <c r="CD228">
        <v>5</v>
      </c>
      <c r="CE228">
        <v>5</v>
      </c>
      <c r="CF228">
        <v>5</v>
      </c>
      <c r="CG228">
        <v>5</v>
      </c>
      <c r="CH228">
        <v>5</v>
      </c>
      <c r="CI228">
        <v>5</v>
      </c>
      <c r="CJ228">
        <v>5</v>
      </c>
      <c r="CK228">
        <v>5</v>
      </c>
      <c r="CL228">
        <v>5</v>
      </c>
      <c r="CM228">
        <v>1</v>
      </c>
      <c r="CN228">
        <v>5</v>
      </c>
      <c r="CO228" s="1" t="s">
        <v>10</v>
      </c>
      <c r="CP228" s="1" t="s">
        <v>394</v>
      </c>
      <c r="CQ228" s="1" t="s">
        <v>394</v>
      </c>
      <c r="CR228" s="1" t="s">
        <v>377</v>
      </c>
      <c r="CS228" s="1" t="s">
        <v>394</v>
      </c>
      <c r="CT228" s="1" t="s">
        <v>385</v>
      </c>
      <c r="CU228" s="1" t="s">
        <v>10</v>
      </c>
      <c r="CV228" s="1" t="s">
        <v>394</v>
      </c>
      <c r="CW228" s="1" t="s">
        <v>394</v>
      </c>
      <c r="CX228" s="1" t="s">
        <v>394</v>
      </c>
      <c r="CY228" s="1" t="s">
        <v>394</v>
      </c>
      <c r="CZ228" s="1" t="s">
        <v>394</v>
      </c>
      <c r="DA228" s="1" t="s">
        <v>394</v>
      </c>
      <c r="DB228" s="1" t="s">
        <v>394</v>
      </c>
      <c r="DC228" s="1" t="s">
        <v>10</v>
      </c>
      <c r="DD228">
        <v>0</v>
      </c>
      <c r="DE228">
        <v>0</v>
      </c>
      <c r="DF228">
        <v>1</v>
      </c>
      <c r="DG228">
        <v>1</v>
      </c>
      <c r="DH228">
        <v>0</v>
      </c>
      <c r="DI228" s="1" t="s">
        <v>10</v>
      </c>
      <c r="DJ228">
        <v>0</v>
      </c>
      <c r="DK228">
        <v>1</v>
      </c>
      <c r="DL228">
        <v>1</v>
      </c>
      <c r="DM228">
        <v>0</v>
      </c>
      <c r="DN228">
        <v>0</v>
      </c>
      <c r="DO228" s="1" t="s">
        <v>10</v>
      </c>
      <c r="DP228">
        <v>2</v>
      </c>
      <c r="DQ228">
        <v>1</v>
      </c>
      <c r="DR228" s="1" t="s">
        <v>10</v>
      </c>
      <c r="DS228">
        <v>3</v>
      </c>
      <c r="DT228">
        <v>1</v>
      </c>
      <c r="DU228">
        <v>1</v>
      </c>
      <c r="DV228">
        <v>0</v>
      </c>
      <c r="DW228">
        <v>0</v>
      </c>
      <c r="DX228">
        <v>0</v>
      </c>
      <c r="DY228">
        <v>0</v>
      </c>
      <c r="DZ228">
        <v>1</v>
      </c>
      <c r="EA228">
        <v>5</v>
      </c>
      <c r="EB228">
        <v>3</v>
      </c>
      <c r="ED228">
        <v>100</v>
      </c>
      <c r="EE228">
        <v>956920372350016</v>
      </c>
      <c r="EF228">
        <v>581433385313717</v>
      </c>
      <c r="EG228">
        <f>+prepost_avanzado_1__2[[#This Row],[sesgoDeGenero.x]]/10000000000000</f>
        <v>58.143338531371697</v>
      </c>
      <c r="EH228">
        <v>100</v>
      </c>
      <c r="EI228">
        <v>100</v>
      </c>
      <c r="EJ228">
        <v>1</v>
      </c>
      <c r="EK228">
        <v>1</v>
      </c>
      <c r="EL228">
        <v>1</v>
      </c>
      <c r="EM228">
        <v>0</v>
      </c>
      <c r="EN228">
        <v>1</v>
      </c>
      <c r="EO228">
        <v>0</v>
      </c>
      <c r="EP228">
        <v>0</v>
      </c>
      <c r="EQ228">
        <v>0</v>
      </c>
      <c r="ER228">
        <v>571428571428571</v>
      </c>
      <c r="ES228">
        <v>1</v>
      </c>
      <c r="ET228">
        <v>1</v>
      </c>
      <c r="EU228">
        <v>28691</v>
      </c>
      <c r="EV228" s="1" t="s">
        <v>2996</v>
      </c>
      <c r="EW228" s="1" t="s">
        <v>10</v>
      </c>
      <c r="EX228" s="1" t="s">
        <v>23</v>
      </c>
      <c r="EY228" s="1" t="s">
        <v>379</v>
      </c>
      <c r="EZ228">
        <v>1354</v>
      </c>
      <c r="FA228" s="1" t="s">
        <v>2995</v>
      </c>
      <c r="FB228">
        <v>11445349</v>
      </c>
      <c r="FC228">
        <v>120</v>
      </c>
      <c r="FD228">
        <v>20</v>
      </c>
      <c r="FE228">
        <v>1</v>
      </c>
      <c r="FF228" s="1" t="s">
        <v>2997</v>
      </c>
      <c r="FG228">
        <v>0</v>
      </c>
      <c r="FH228">
        <v>0</v>
      </c>
      <c r="FI228">
        <v>0</v>
      </c>
      <c r="FJ228">
        <v>0</v>
      </c>
      <c r="FK228">
        <v>0</v>
      </c>
      <c r="FL228">
        <v>0</v>
      </c>
      <c r="FM228">
        <v>1</v>
      </c>
      <c r="FN228" s="1" t="s">
        <v>10</v>
      </c>
      <c r="FO228" s="1" t="s">
        <v>2998</v>
      </c>
      <c r="FP228" s="1" t="s">
        <v>2999</v>
      </c>
      <c r="FQ228">
        <v>1</v>
      </c>
      <c r="FR228">
        <v>1</v>
      </c>
      <c r="FS228">
        <v>1</v>
      </c>
      <c r="FT228">
        <v>1</v>
      </c>
      <c r="FU228">
        <v>1</v>
      </c>
      <c r="FV228">
        <v>3</v>
      </c>
      <c r="FW228">
        <v>1</v>
      </c>
      <c r="FX228">
        <v>4</v>
      </c>
      <c r="FY228">
        <v>1</v>
      </c>
      <c r="FZ228">
        <v>3</v>
      </c>
      <c r="GA228">
        <v>4</v>
      </c>
      <c r="GB228">
        <v>1</v>
      </c>
      <c r="GC228">
        <v>0</v>
      </c>
      <c r="GD228">
        <v>0</v>
      </c>
      <c r="GE228">
        <v>0</v>
      </c>
      <c r="GF228">
        <v>1</v>
      </c>
      <c r="GG228">
        <v>0</v>
      </c>
      <c r="GH228" s="1" t="s">
        <v>10</v>
      </c>
      <c r="GI228">
        <v>1</v>
      </c>
      <c r="GJ228">
        <v>1</v>
      </c>
      <c r="GK228">
        <v>1</v>
      </c>
      <c r="GL228">
        <v>0</v>
      </c>
      <c r="GM228">
        <v>1</v>
      </c>
      <c r="GN228">
        <v>0</v>
      </c>
      <c r="GO228">
        <v>5</v>
      </c>
      <c r="GP228">
        <v>5</v>
      </c>
      <c r="GQ228">
        <v>5</v>
      </c>
      <c r="GR228">
        <v>5</v>
      </c>
      <c r="GS228">
        <v>5</v>
      </c>
      <c r="GT228">
        <v>5</v>
      </c>
      <c r="GU228">
        <v>5</v>
      </c>
      <c r="GV228">
        <v>5</v>
      </c>
      <c r="GW228" s="1" t="s">
        <v>3000</v>
      </c>
      <c r="GX228">
        <v>1</v>
      </c>
      <c r="GY228">
        <v>1</v>
      </c>
      <c r="GZ228">
        <v>0</v>
      </c>
      <c r="HA228">
        <v>0</v>
      </c>
      <c r="HB228" s="1" t="s">
        <v>10</v>
      </c>
      <c r="HC228">
        <v>1</v>
      </c>
      <c r="HD228">
        <v>1</v>
      </c>
      <c r="HE228">
        <v>1</v>
      </c>
      <c r="HF228">
        <v>1</v>
      </c>
      <c r="HG228">
        <v>0</v>
      </c>
      <c r="HH228">
        <v>0</v>
      </c>
      <c r="HI228" s="1" t="s">
        <v>10</v>
      </c>
      <c r="HJ228">
        <v>1</v>
      </c>
      <c r="HK228" s="1" t="s">
        <v>3001</v>
      </c>
      <c r="HL228">
        <v>3</v>
      </c>
      <c r="HM228">
        <v>3</v>
      </c>
      <c r="HN228">
        <v>5</v>
      </c>
      <c r="HO228">
        <v>5</v>
      </c>
      <c r="HP228">
        <v>5</v>
      </c>
      <c r="HQ228">
        <v>5</v>
      </c>
      <c r="HR228">
        <v>5</v>
      </c>
      <c r="HS228">
        <v>5</v>
      </c>
      <c r="HT228">
        <v>5</v>
      </c>
      <c r="HU228">
        <v>5</v>
      </c>
      <c r="HV228">
        <v>5</v>
      </c>
      <c r="HW228">
        <v>5</v>
      </c>
      <c r="HX228">
        <v>5</v>
      </c>
      <c r="HY228">
        <v>5</v>
      </c>
      <c r="HZ228">
        <v>5</v>
      </c>
      <c r="IA228">
        <v>5</v>
      </c>
      <c r="IB228">
        <v>5</v>
      </c>
      <c r="IC228" s="1" t="s">
        <v>3002</v>
      </c>
      <c r="ID228" s="1" t="s">
        <v>394</v>
      </c>
      <c r="IE228" s="1" t="s">
        <v>394</v>
      </c>
      <c r="IF228" s="1" t="s">
        <v>377</v>
      </c>
      <c r="IG228" s="1" t="s">
        <v>385</v>
      </c>
      <c r="IH228" s="1" t="s">
        <v>394</v>
      </c>
      <c r="II228" s="1" t="s">
        <v>3003</v>
      </c>
      <c r="IJ228" s="1" t="s">
        <v>394</v>
      </c>
      <c r="IK228" s="1" t="s">
        <v>394</v>
      </c>
      <c r="IL228" s="1" t="s">
        <v>394</v>
      </c>
      <c r="IM228" s="1" t="s">
        <v>394</v>
      </c>
      <c r="IN228" s="1" t="s">
        <v>394</v>
      </c>
      <c r="IO228" s="1" t="s">
        <v>394</v>
      </c>
      <c r="IP228" s="1" t="s">
        <v>394</v>
      </c>
      <c r="IQ228" s="1" t="s">
        <v>3004</v>
      </c>
      <c r="IR228">
        <v>0</v>
      </c>
      <c r="IS228">
        <v>0</v>
      </c>
      <c r="IT228">
        <v>1</v>
      </c>
      <c r="IU228">
        <v>0</v>
      </c>
      <c r="IV228">
        <v>0</v>
      </c>
      <c r="IW228" s="1" t="s">
        <v>10</v>
      </c>
      <c r="IX228">
        <v>0</v>
      </c>
      <c r="IY228">
        <v>1</v>
      </c>
      <c r="IZ228">
        <v>0</v>
      </c>
      <c r="JA228">
        <v>0</v>
      </c>
      <c r="JB228">
        <v>0</v>
      </c>
      <c r="JC228" s="1" t="s">
        <v>3005</v>
      </c>
      <c r="JD228">
        <v>2</v>
      </c>
      <c r="JE228">
        <v>1</v>
      </c>
      <c r="JF228" s="1" t="s">
        <v>3006</v>
      </c>
      <c r="JG228">
        <v>4</v>
      </c>
      <c r="JH228">
        <v>0</v>
      </c>
      <c r="JI228">
        <v>1</v>
      </c>
      <c r="JJ228">
        <v>0</v>
      </c>
      <c r="JK228">
        <v>0</v>
      </c>
      <c r="JL228">
        <v>0</v>
      </c>
      <c r="JM228">
        <v>0</v>
      </c>
      <c r="JN228">
        <v>2</v>
      </c>
      <c r="JO228">
        <v>2</v>
      </c>
      <c r="JP228">
        <v>100</v>
      </c>
      <c r="JQ228">
        <v>100</v>
      </c>
      <c r="JR228">
        <v>171250301</v>
      </c>
      <c r="JS228">
        <f>+prepost_avanzado_1__2[[#This Row],[sesgoDeGenero.y]]/100000000</f>
        <v>1.71250301</v>
      </c>
      <c r="JT228">
        <v>100</v>
      </c>
      <c r="JU228">
        <v>100</v>
      </c>
      <c r="JV228">
        <v>1</v>
      </c>
      <c r="JW228">
        <v>1</v>
      </c>
      <c r="JX228">
        <v>0</v>
      </c>
      <c r="JY228">
        <v>0</v>
      </c>
      <c r="JZ228">
        <v>0</v>
      </c>
      <c r="KA228">
        <v>0</v>
      </c>
      <c r="KB228">
        <v>1</v>
      </c>
      <c r="KC228">
        <v>0</v>
      </c>
      <c r="KD228">
        <v>4285714286</v>
      </c>
      <c r="KE228">
        <v>1</v>
      </c>
      <c r="KF228">
        <v>2</v>
      </c>
      <c r="KG228">
        <v>1</v>
      </c>
      <c r="KH228">
        <v>1</v>
      </c>
    </row>
    <row r="229" spans="1:294" x14ac:dyDescent="0.35">
      <c r="A229">
        <v>227</v>
      </c>
      <c r="B229">
        <v>227</v>
      </c>
      <c r="C229">
        <v>20492</v>
      </c>
      <c r="D229" s="1" t="s">
        <v>3007</v>
      </c>
      <c r="E229" s="1" t="s">
        <v>10</v>
      </c>
      <c r="F229" s="1" t="s">
        <v>24</v>
      </c>
      <c r="G229" s="1" t="s">
        <v>12</v>
      </c>
      <c r="H229" s="1" t="s">
        <v>370</v>
      </c>
      <c r="I229">
        <v>1368</v>
      </c>
      <c r="J229" s="1" t="s">
        <v>3008</v>
      </c>
      <c r="K229">
        <v>7231905</v>
      </c>
      <c r="L229">
        <v>7231905</v>
      </c>
      <c r="M229">
        <v>43</v>
      </c>
      <c r="N229">
        <v>2</v>
      </c>
      <c r="O229">
        <v>1</v>
      </c>
      <c r="P229">
        <v>8</v>
      </c>
      <c r="Q229">
        <v>1</v>
      </c>
      <c r="R229">
        <v>0</v>
      </c>
      <c r="S229">
        <v>0</v>
      </c>
      <c r="T229">
        <v>0</v>
      </c>
      <c r="U229">
        <v>0</v>
      </c>
      <c r="V229">
        <v>0</v>
      </c>
      <c r="W229">
        <v>0</v>
      </c>
      <c r="X229">
        <v>0</v>
      </c>
      <c r="Y229">
        <v>0</v>
      </c>
      <c r="Z229">
        <v>1</v>
      </c>
      <c r="AA229">
        <v>0</v>
      </c>
      <c r="AB229">
        <v>0</v>
      </c>
      <c r="AC229">
        <v>0</v>
      </c>
      <c r="AD229">
        <v>0</v>
      </c>
      <c r="AE229">
        <v>0</v>
      </c>
      <c r="AF229">
        <v>0</v>
      </c>
      <c r="AG229">
        <v>0</v>
      </c>
      <c r="AH229">
        <v>0</v>
      </c>
      <c r="AI229">
        <v>0</v>
      </c>
      <c r="AJ229">
        <v>0</v>
      </c>
      <c r="AK229">
        <v>0</v>
      </c>
      <c r="AL229">
        <v>0</v>
      </c>
      <c r="AM229">
        <v>0</v>
      </c>
      <c r="AN229" s="1" t="s">
        <v>10</v>
      </c>
      <c r="AO229">
        <v>0</v>
      </c>
      <c r="AP229">
        <v>2</v>
      </c>
      <c r="AQ229">
        <v>3</v>
      </c>
      <c r="AR229">
        <v>1</v>
      </c>
      <c r="AS229">
        <v>3</v>
      </c>
      <c r="AT229">
        <v>3</v>
      </c>
      <c r="AU229">
        <v>3</v>
      </c>
      <c r="AV229">
        <v>1</v>
      </c>
      <c r="AW229">
        <v>3</v>
      </c>
      <c r="AX229">
        <v>1</v>
      </c>
      <c r="AY229">
        <v>3</v>
      </c>
      <c r="AZ229">
        <v>1</v>
      </c>
      <c r="BA229">
        <v>1</v>
      </c>
      <c r="BB229">
        <v>0</v>
      </c>
      <c r="BC229">
        <v>1</v>
      </c>
      <c r="BD229">
        <v>1</v>
      </c>
      <c r="BE229">
        <v>0</v>
      </c>
      <c r="BF229">
        <v>0</v>
      </c>
      <c r="BG229" s="1" t="s">
        <v>10</v>
      </c>
      <c r="BH229">
        <v>1</v>
      </c>
      <c r="BI229">
        <v>1</v>
      </c>
      <c r="BJ229">
        <v>1</v>
      </c>
      <c r="BK229">
        <v>1</v>
      </c>
      <c r="BL229">
        <v>1</v>
      </c>
      <c r="BM229">
        <v>0</v>
      </c>
      <c r="BN229" s="1" t="s">
        <v>10</v>
      </c>
      <c r="BO229">
        <v>5</v>
      </c>
      <c r="BP229">
        <v>5</v>
      </c>
      <c r="BQ229">
        <v>3</v>
      </c>
      <c r="BR229">
        <v>5</v>
      </c>
      <c r="BS229">
        <v>3</v>
      </c>
      <c r="BT229">
        <v>5</v>
      </c>
      <c r="BU229">
        <v>5</v>
      </c>
      <c r="BV229">
        <v>3</v>
      </c>
      <c r="BW229" s="1" t="s">
        <v>10</v>
      </c>
      <c r="BX229">
        <v>5</v>
      </c>
      <c r="BY229">
        <v>5</v>
      </c>
      <c r="BZ229">
        <v>5</v>
      </c>
      <c r="CA229">
        <v>5</v>
      </c>
      <c r="CB229">
        <v>5</v>
      </c>
      <c r="CC229">
        <v>5</v>
      </c>
      <c r="CD229">
        <v>5</v>
      </c>
      <c r="CE229">
        <v>5</v>
      </c>
      <c r="CF229">
        <v>5</v>
      </c>
      <c r="CG229">
        <v>5</v>
      </c>
      <c r="CH229">
        <v>5</v>
      </c>
      <c r="CI229">
        <v>5</v>
      </c>
      <c r="CJ229">
        <v>5</v>
      </c>
      <c r="CK229">
        <v>5</v>
      </c>
      <c r="CL229">
        <v>5</v>
      </c>
      <c r="CM229">
        <v>5</v>
      </c>
      <c r="CN229">
        <v>5</v>
      </c>
      <c r="CO229" s="1" t="s">
        <v>10</v>
      </c>
      <c r="CP229" s="1" t="s">
        <v>394</v>
      </c>
      <c r="CQ229" s="1" t="s">
        <v>394</v>
      </c>
      <c r="CR229" s="1" t="s">
        <v>394</v>
      </c>
      <c r="CS229" s="1" t="s">
        <v>394</v>
      </c>
      <c r="CT229" s="1" t="s">
        <v>394</v>
      </c>
      <c r="CU229" s="1" t="s">
        <v>10</v>
      </c>
      <c r="CV229" s="1" t="s">
        <v>376</v>
      </c>
      <c r="CW229" s="1" t="s">
        <v>373</v>
      </c>
      <c r="CX229" s="1" t="s">
        <v>373</v>
      </c>
      <c r="CY229" s="1" t="s">
        <v>373</v>
      </c>
      <c r="CZ229" s="1" t="s">
        <v>373</v>
      </c>
      <c r="DA229" s="1" t="s">
        <v>373</v>
      </c>
      <c r="DB229" s="1" t="s">
        <v>376</v>
      </c>
      <c r="DC229" s="1" t="s">
        <v>10</v>
      </c>
      <c r="DD229">
        <v>0</v>
      </c>
      <c r="DE229">
        <v>0</v>
      </c>
      <c r="DF229">
        <v>1</v>
      </c>
      <c r="DG229">
        <v>1</v>
      </c>
      <c r="DH229">
        <v>0</v>
      </c>
      <c r="DI229" s="1" t="s">
        <v>10</v>
      </c>
      <c r="DJ229">
        <v>0</v>
      </c>
      <c r="DK229">
        <v>1</v>
      </c>
      <c r="DL229">
        <v>0</v>
      </c>
      <c r="DM229">
        <v>0</v>
      </c>
      <c r="DN229">
        <v>0</v>
      </c>
      <c r="DO229" s="1" t="s">
        <v>10</v>
      </c>
      <c r="DP229">
        <v>2</v>
      </c>
      <c r="DQ229">
        <v>5</v>
      </c>
      <c r="DR229" s="1" t="s">
        <v>10</v>
      </c>
      <c r="DS229">
        <v>3</v>
      </c>
      <c r="DT229">
        <v>0</v>
      </c>
      <c r="DU229">
        <v>1</v>
      </c>
      <c r="DV229">
        <v>0</v>
      </c>
      <c r="DW229">
        <v>1</v>
      </c>
      <c r="DX229">
        <v>0</v>
      </c>
      <c r="DY229">
        <v>0</v>
      </c>
      <c r="DZ229">
        <v>6</v>
      </c>
      <c r="EA229">
        <v>6</v>
      </c>
      <c r="EB229">
        <v>3</v>
      </c>
      <c r="ED229">
        <v>100</v>
      </c>
      <c r="EE229">
        <v>100</v>
      </c>
      <c r="EF229">
        <v>401806856593769</v>
      </c>
      <c r="EG229">
        <f>+prepost_avanzado_1__2[[#This Row],[sesgoDeGenero.x]]/10000000000000</f>
        <v>40.180685659376898</v>
      </c>
      <c r="EH229">
        <v>775150309207408</v>
      </c>
      <c r="EI229">
        <v>100</v>
      </c>
      <c r="EJ229">
        <v>1</v>
      </c>
      <c r="EK229">
        <v>1</v>
      </c>
      <c r="EL229">
        <v>1</v>
      </c>
      <c r="EM229">
        <v>0</v>
      </c>
      <c r="EN229">
        <v>1</v>
      </c>
      <c r="EO229">
        <v>1</v>
      </c>
      <c r="EP229">
        <v>0</v>
      </c>
      <c r="EQ229">
        <v>0</v>
      </c>
      <c r="ER229">
        <v>714285714285714</v>
      </c>
      <c r="ES229">
        <v>1</v>
      </c>
      <c r="ET229">
        <v>1</v>
      </c>
      <c r="EU229">
        <v>26976</v>
      </c>
      <c r="EV229" s="1" t="s">
        <v>3009</v>
      </c>
      <c r="EW229" s="1" t="s">
        <v>10</v>
      </c>
      <c r="EX229" s="1" t="s">
        <v>24</v>
      </c>
      <c r="EY229" s="1" t="s">
        <v>379</v>
      </c>
      <c r="EZ229">
        <v>1368</v>
      </c>
      <c r="FA229" s="1" t="s">
        <v>3008</v>
      </c>
      <c r="FB229">
        <v>7231905</v>
      </c>
      <c r="FC229">
        <v>350</v>
      </c>
      <c r="FF229" s="1" t="s">
        <v>3010</v>
      </c>
      <c r="FG229">
        <v>0</v>
      </c>
      <c r="FH229">
        <v>0</v>
      </c>
      <c r="FI229">
        <v>0</v>
      </c>
      <c r="FJ229">
        <v>0</v>
      </c>
      <c r="FK229">
        <v>0</v>
      </c>
      <c r="FL229">
        <v>0</v>
      </c>
      <c r="FM229">
        <v>1</v>
      </c>
      <c r="FN229" s="1" t="s">
        <v>10</v>
      </c>
      <c r="FO229" s="1" t="s">
        <v>3011</v>
      </c>
      <c r="FP229" s="1" t="s">
        <v>3011</v>
      </c>
      <c r="FQ229">
        <v>2</v>
      </c>
      <c r="FR229">
        <v>3</v>
      </c>
      <c r="FS229">
        <v>3</v>
      </c>
      <c r="FT229">
        <v>3</v>
      </c>
      <c r="FU229">
        <v>3</v>
      </c>
      <c r="FV229">
        <v>3</v>
      </c>
      <c r="FW229">
        <v>1</v>
      </c>
      <c r="FX229">
        <v>4</v>
      </c>
      <c r="FY229">
        <v>1</v>
      </c>
      <c r="FZ229">
        <v>3</v>
      </c>
      <c r="GA229">
        <v>1</v>
      </c>
      <c r="GB229">
        <v>1</v>
      </c>
      <c r="GC229">
        <v>1</v>
      </c>
      <c r="GD229">
        <v>1</v>
      </c>
      <c r="GE229">
        <v>1</v>
      </c>
      <c r="GF229">
        <v>1</v>
      </c>
      <c r="GG229">
        <v>0</v>
      </c>
      <c r="GH229" s="1" t="s">
        <v>10</v>
      </c>
      <c r="GI229">
        <v>1</v>
      </c>
      <c r="GJ229">
        <v>1</v>
      </c>
      <c r="GK229">
        <v>1</v>
      </c>
      <c r="GL229">
        <v>1</v>
      </c>
      <c r="GM229">
        <v>1</v>
      </c>
      <c r="GN229">
        <v>0</v>
      </c>
      <c r="GO229">
        <v>5</v>
      </c>
      <c r="GP229">
        <v>5</v>
      </c>
      <c r="GQ229">
        <v>4</v>
      </c>
      <c r="GR229">
        <v>5</v>
      </c>
      <c r="GS229">
        <v>4</v>
      </c>
      <c r="GT229">
        <v>4</v>
      </c>
      <c r="GU229">
        <v>4</v>
      </c>
      <c r="GV229">
        <v>2</v>
      </c>
      <c r="GW229" s="1" t="s">
        <v>1558</v>
      </c>
      <c r="GX229">
        <v>1</v>
      </c>
      <c r="GY229">
        <v>1</v>
      </c>
      <c r="GZ229">
        <v>0</v>
      </c>
      <c r="HA229">
        <v>0</v>
      </c>
      <c r="HB229" s="1" t="s">
        <v>10</v>
      </c>
      <c r="HC229">
        <v>0</v>
      </c>
      <c r="HD229">
        <v>0</v>
      </c>
      <c r="HE229">
        <v>1</v>
      </c>
      <c r="HF229">
        <v>1</v>
      </c>
      <c r="HG229">
        <v>0</v>
      </c>
      <c r="HH229">
        <v>0</v>
      </c>
      <c r="HI229" s="1" t="s">
        <v>10</v>
      </c>
      <c r="HJ229">
        <v>0</v>
      </c>
      <c r="HK229" s="1" t="s">
        <v>10</v>
      </c>
      <c r="HL229">
        <v>5</v>
      </c>
      <c r="HM229">
        <v>4</v>
      </c>
      <c r="HN229">
        <v>4</v>
      </c>
      <c r="HO229">
        <v>5</v>
      </c>
      <c r="HP229">
        <v>5</v>
      </c>
      <c r="HQ229">
        <v>5</v>
      </c>
      <c r="HR229">
        <v>5</v>
      </c>
      <c r="HS229">
        <v>5</v>
      </c>
      <c r="HT229">
        <v>5</v>
      </c>
      <c r="HU229">
        <v>5</v>
      </c>
      <c r="HV229">
        <v>5</v>
      </c>
      <c r="HW229">
        <v>5</v>
      </c>
      <c r="HX229">
        <v>5</v>
      </c>
      <c r="HY229">
        <v>5</v>
      </c>
      <c r="HZ229">
        <v>5</v>
      </c>
      <c r="IA229">
        <v>1</v>
      </c>
      <c r="IB229">
        <v>5</v>
      </c>
      <c r="IC229" s="1" t="s">
        <v>980</v>
      </c>
      <c r="ID229" s="1" t="s">
        <v>385</v>
      </c>
      <c r="IE229" s="1" t="s">
        <v>385</v>
      </c>
      <c r="IF229" s="1" t="s">
        <v>374</v>
      </c>
      <c r="IG229" s="1" t="s">
        <v>385</v>
      </c>
      <c r="IH229" s="1" t="s">
        <v>374</v>
      </c>
      <c r="II229" s="1" t="s">
        <v>980</v>
      </c>
      <c r="IJ229" s="1" t="s">
        <v>377</v>
      </c>
      <c r="IK229" s="1" t="s">
        <v>373</v>
      </c>
      <c r="IL229" s="1" t="s">
        <v>373</v>
      </c>
      <c r="IM229" s="1" t="s">
        <v>373</v>
      </c>
      <c r="IN229" s="1" t="s">
        <v>373</v>
      </c>
      <c r="IO229" s="1" t="s">
        <v>373</v>
      </c>
      <c r="IP229" s="1" t="s">
        <v>377</v>
      </c>
      <c r="IQ229" s="1" t="s">
        <v>980</v>
      </c>
      <c r="IR229">
        <v>0</v>
      </c>
      <c r="IS229">
        <v>1</v>
      </c>
      <c r="IT229">
        <v>1</v>
      </c>
      <c r="IU229">
        <v>1</v>
      </c>
      <c r="IV229">
        <v>0</v>
      </c>
      <c r="IW229" s="1" t="s">
        <v>10</v>
      </c>
      <c r="IX229">
        <v>0</v>
      </c>
      <c r="IY229">
        <v>1</v>
      </c>
      <c r="IZ229">
        <v>1</v>
      </c>
      <c r="JA229">
        <v>0</v>
      </c>
      <c r="JB229">
        <v>0</v>
      </c>
      <c r="JC229" s="1" t="s">
        <v>980</v>
      </c>
      <c r="JD229">
        <v>1</v>
      </c>
      <c r="JE229">
        <v>1</v>
      </c>
      <c r="JF229" s="1" t="s">
        <v>980</v>
      </c>
      <c r="JG229">
        <v>3</v>
      </c>
      <c r="JH229">
        <v>0</v>
      </c>
      <c r="JI229">
        <v>0</v>
      </c>
      <c r="JJ229">
        <v>1</v>
      </c>
      <c r="JK229">
        <v>0</v>
      </c>
      <c r="JL229">
        <v>0</v>
      </c>
      <c r="JM229">
        <v>0</v>
      </c>
      <c r="JN229">
        <v>2</v>
      </c>
      <c r="JO229">
        <v>3</v>
      </c>
      <c r="JP229">
        <v>100</v>
      </c>
      <c r="JQ229">
        <v>100</v>
      </c>
      <c r="JR229">
        <v>5346207665</v>
      </c>
      <c r="JS229">
        <f>+prepost_avanzado_1__2[[#This Row],[sesgoDeGenero.y]]/100000000</f>
        <v>53.46207665</v>
      </c>
      <c r="JT229">
        <v>651601476</v>
      </c>
      <c r="JU229">
        <v>100</v>
      </c>
      <c r="JV229">
        <v>1</v>
      </c>
      <c r="JW229">
        <v>1</v>
      </c>
      <c r="JX229">
        <v>1</v>
      </c>
      <c r="JY229">
        <v>0</v>
      </c>
      <c r="JZ229">
        <v>0</v>
      </c>
      <c r="KA229">
        <v>0</v>
      </c>
      <c r="KB229">
        <v>0</v>
      </c>
      <c r="KC229">
        <v>0</v>
      </c>
      <c r="KD229">
        <v>4285714286</v>
      </c>
      <c r="KE229">
        <v>2</v>
      </c>
      <c r="KF229">
        <v>3</v>
      </c>
      <c r="KG229">
        <v>1</v>
      </c>
      <c r="KH229">
        <v>1</v>
      </c>
    </row>
    <row r="230" spans="1:294" x14ac:dyDescent="0.35">
      <c r="A230">
        <v>228</v>
      </c>
      <c r="B230">
        <v>228</v>
      </c>
      <c r="C230">
        <v>23098</v>
      </c>
      <c r="D230" s="1" t="s">
        <v>3012</v>
      </c>
      <c r="E230" s="1" t="s">
        <v>10</v>
      </c>
      <c r="F230" s="1" t="s">
        <v>24</v>
      </c>
      <c r="G230" s="1" t="s">
        <v>12</v>
      </c>
      <c r="H230" s="1" t="s">
        <v>370</v>
      </c>
      <c r="I230">
        <v>1372</v>
      </c>
      <c r="J230" s="1" t="s">
        <v>3013</v>
      </c>
      <c r="K230">
        <v>74380387</v>
      </c>
      <c r="L230">
        <v>74380387</v>
      </c>
      <c r="M230">
        <v>37</v>
      </c>
      <c r="N230">
        <v>2</v>
      </c>
      <c r="O230">
        <v>1</v>
      </c>
      <c r="P230">
        <v>8</v>
      </c>
      <c r="Q230">
        <v>1</v>
      </c>
      <c r="R230">
        <v>0</v>
      </c>
      <c r="S230">
        <v>0</v>
      </c>
      <c r="T230">
        <v>0</v>
      </c>
      <c r="U230">
        <v>0</v>
      </c>
      <c r="V230">
        <v>0</v>
      </c>
      <c r="W230">
        <v>0</v>
      </c>
      <c r="X230">
        <v>0</v>
      </c>
      <c r="Y230">
        <v>0</v>
      </c>
      <c r="Z230">
        <v>1</v>
      </c>
      <c r="AA230">
        <v>0</v>
      </c>
      <c r="AB230">
        <v>0</v>
      </c>
      <c r="AC230">
        <v>0</v>
      </c>
      <c r="AD230">
        <v>0</v>
      </c>
      <c r="AE230">
        <v>0</v>
      </c>
      <c r="AF230">
        <v>0</v>
      </c>
      <c r="AG230">
        <v>0</v>
      </c>
      <c r="AH230">
        <v>0</v>
      </c>
      <c r="AI230">
        <v>0</v>
      </c>
      <c r="AJ230">
        <v>0</v>
      </c>
      <c r="AK230">
        <v>0</v>
      </c>
      <c r="AL230">
        <v>0</v>
      </c>
      <c r="AM230">
        <v>0</v>
      </c>
      <c r="AN230" s="1" t="s">
        <v>10</v>
      </c>
      <c r="AO230">
        <v>0</v>
      </c>
      <c r="AP230">
        <v>2</v>
      </c>
      <c r="AQ230">
        <v>2</v>
      </c>
      <c r="AR230">
        <v>2</v>
      </c>
      <c r="AS230">
        <v>2</v>
      </c>
      <c r="AT230">
        <v>1</v>
      </c>
      <c r="AU230">
        <v>3</v>
      </c>
      <c r="AV230">
        <v>1</v>
      </c>
      <c r="AW230">
        <v>2</v>
      </c>
      <c r="AX230">
        <v>2</v>
      </c>
      <c r="AY230">
        <v>1</v>
      </c>
      <c r="AZ230">
        <v>1</v>
      </c>
      <c r="BA230">
        <v>1</v>
      </c>
      <c r="BB230">
        <v>0</v>
      </c>
      <c r="BC230">
        <v>0</v>
      </c>
      <c r="BD230">
        <v>1</v>
      </c>
      <c r="BE230">
        <v>1</v>
      </c>
      <c r="BF230">
        <v>0</v>
      </c>
      <c r="BG230" s="1" t="s">
        <v>10</v>
      </c>
      <c r="BH230">
        <v>1</v>
      </c>
      <c r="BI230">
        <v>1</v>
      </c>
      <c r="BJ230">
        <v>1</v>
      </c>
      <c r="BK230">
        <v>1</v>
      </c>
      <c r="BL230">
        <v>1</v>
      </c>
      <c r="BM230">
        <v>0</v>
      </c>
      <c r="BN230" s="1" t="s">
        <v>10</v>
      </c>
      <c r="BO230">
        <v>4</v>
      </c>
      <c r="BP230">
        <v>5</v>
      </c>
      <c r="BQ230">
        <v>3</v>
      </c>
      <c r="BR230">
        <v>5</v>
      </c>
      <c r="BS230">
        <v>3</v>
      </c>
      <c r="BT230">
        <v>5</v>
      </c>
      <c r="BU230">
        <v>4</v>
      </c>
      <c r="BV230">
        <v>5</v>
      </c>
      <c r="BW230" s="1" t="s">
        <v>10</v>
      </c>
      <c r="BX230">
        <v>3</v>
      </c>
      <c r="BY230">
        <v>3</v>
      </c>
      <c r="BZ230">
        <v>2</v>
      </c>
      <c r="CA230">
        <v>3</v>
      </c>
      <c r="CB230">
        <v>5</v>
      </c>
      <c r="CC230">
        <v>5</v>
      </c>
      <c r="CD230">
        <v>4</v>
      </c>
      <c r="CE230">
        <v>5</v>
      </c>
      <c r="CF230">
        <v>5</v>
      </c>
      <c r="CG230">
        <v>5</v>
      </c>
      <c r="CH230">
        <v>5</v>
      </c>
      <c r="CI230">
        <v>5</v>
      </c>
      <c r="CJ230">
        <v>5</v>
      </c>
      <c r="CK230">
        <v>5</v>
      </c>
      <c r="CL230">
        <v>5</v>
      </c>
      <c r="CM230">
        <v>1</v>
      </c>
      <c r="CN230">
        <v>5</v>
      </c>
      <c r="CO230" s="1" t="s">
        <v>10</v>
      </c>
      <c r="CP230" s="1" t="s">
        <v>394</v>
      </c>
      <c r="CQ230" s="1" t="s">
        <v>394</v>
      </c>
      <c r="CR230" s="1" t="s">
        <v>376</v>
      </c>
      <c r="CS230" s="1" t="s">
        <v>373</v>
      </c>
      <c r="CT230" s="1" t="s">
        <v>373</v>
      </c>
      <c r="CU230" s="1" t="s">
        <v>10</v>
      </c>
      <c r="CV230" s="1" t="s">
        <v>376</v>
      </c>
      <c r="CW230" s="1" t="s">
        <v>394</v>
      </c>
      <c r="CX230" s="1" t="s">
        <v>375</v>
      </c>
      <c r="CY230" s="1" t="s">
        <v>385</v>
      </c>
      <c r="CZ230" s="1" t="s">
        <v>385</v>
      </c>
      <c r="DA230" s="1" t="s">
        <v>385</v>
      </c>
      <c r="DB230" s="1" t="s">
        <v>385</v>
      </c>
      <c r="DC230" s="1" t="s">
        <v>10</v>
      </c>
      <c r="DD230">
        <v>0</v>
      </c>
      <c r="DE230">
        <v>1</v>
      </c>
      <c r="DF230">
        <v>0</v>
      </c>
      <c r="DG230">
        <v>0</v>
      </c>
      <c r="DH230">
        <v>0</v>
      </c>
      <c r="DI230" s="1" t="s">
        <v>10</v>
      </c>
      <c r="DJ230">
        <v>0</v>
      </c>
      <c r="DK230">
        <v>0</v>
      </c>
      <c r="DL230">
        <v>1</v>
      </c>
      <c r="DM230">
        <v>0</v>
      </c>
      <c r="DN230">
        <v>0</v>
      </c>
      <c r="DO230" s="1" t="s">
        <v>10</v>
      </c>
      <c r="DP230">
        <v>2</v>
      </c>
      <c r="DQ230">
        <v>3</v>
      </c>
      <c r="DR230" s="1" t="s">
        <v>10</v>
      </c>
      <c r="DS230">
        <v>3</v>
      </c>
      <c r="DT230">
        <v>0</v>
      </c>
      <c r="DU230">
        <v>0</v>
      </c>
      <c r="DV230">
        <v>0</v>
      </c>
      <c r="DW230">
        <v>1</v>
      </c>
      <c r="DX230">
        <v>0</v>
      </c>
      <c r="DY230">
        <v>0</v>
      </c>
      <c r="DZ230">
        <v>6</v>
      </c>
      <c r="EA230">
        <v>6</v>
      </c>
      <c r="EB230">
        <v>3</v>
      </c>
      <c r="ED230">
        <v>100</v>
      </c>
      <c r="EE230">
        <v>95202615042294</v>
      </c>
      <c r="EF230">
        <v>245115963820437</v>
      </c>
      <c r="EG230">
        <f>+prepost_avanzado_1__2[[#This Row],[sesgoDeGenero.x]]/10000000000000</f>
        <v>24.511596382043699</v>
      </c>
      <c r="EH230">
        <v>798651537246078</v>
      </c>
      <c r="EI230">
        <v>91353005425616</v>
      </c>
      <c r="EJ230">
        <v>0</v>
      </c>
      <c r="EK230">
        <v>1</v>
      </c>
      <c r="EL230">
        <v>1</v>
      </c>
      <c r="EM230">
        <v>1</v>
      </c>
      <c r="EN230">
        <v>1</v>
      </c>
      <c r="EO230">
        <v>1</v>
      </c>
      <c r="EP230">
        <v>0</v>
      </c>
      <c r="EQ230">
        <v>0</v>
      </c>
      <c r="ER230">
        <v>571428571428571</v>
      </c>
      <c r="ES230">
        <v>1</v>
      </c>
      <c r="ET230">
        <v>1</v>
      </c>
      <c r="EU230">
        <v>29877</v>
      </c>
      <c r="EV230" s="1" t="s">
        <v>3014</v>
      </c>
      <c r="EW230" s="1" t="s">
        <v>10</v>
      </c>
      <c r="EX230" s="1" t="s">
        <v>24</v>
      </c>
      <c r="EY230" s="1" t="s">
        <v>379</v>
      </c>
      <c r="EZ230">
        <v>1372</v>
      </c>
      <c r="FA230" s="1" t="s">
        <v>3013</v>
      </c>
      <c r="FB230">
        <v>74380387</v>
      </c>
      <c r="FC230">
        <v>120</v>
      </c>
      <c r="FF230" s="1" t="s">
        <v>3015</v>
      </c>
      <c r="FG230">
        <v>0</v>
      </c>
      <c r="FH230">
        <v>0</v>
      </c>
      <c r="FI230">
        <v>0</v>
      </c>
      <c r="FJ230">
        <v>0</v>
      </c>
      <c r="FK230">
        <v>0</v>
      </c>
      <c r="FL230">
        <v>0</v>
      </c>
      <c r="FM230">
        <v>1</v>
      </c>
      <c r="FN230" s="1" t="s">
        <v>10</v>
      </c>
      <c r="FO230" s="1" t="s">
        <v>3016</v>
      </c>
      <c r="FP230" s="1" t="s">
        <v>3017</v>
      </c>
      <c r="FQ230">
        <v>2</v>
      </c>
      <c r="FR230">
        <v>3</v>
      </c>
      <c r="FS230">
        <v>3</v>
      </c>
      <c r="FT230">
        <v>3</v>
      </c>
      <c r="FU230">
        <v>1</v>
      </c>
      <c r="FV230">
        <v>3</v>
      </c>
      <c r="FW230">
        <v>1</v>
      </c>
      <c r="FX230">
        <v>1</v>
      </c>
      <c r="FY230">
        <v>1</v>
      </c>
      <c r="FZ230">
        <v>1</v>
      </c>
      <c r="GA230">
        <v>2</v>
      </c>
      <c r="GB230">
        <v>1</v>
      </c>
      <c r="GC230">
        <v>0</v>
      </c>
      <c r="GD230">
        <v>0</v>
      </c>
      <c r="GE230">
        <v>1</v>
      </c>
      <c r="GF230">
        <v>0</v>
      </c>
      <c r="GG230">
        <v>0</v>
      </c>
      <c r="GH230" s="1" t="s">
        <v>10</v>
      </c>
      <c r="GI230">
        <v>1</v>
      </c>
      <c r="GJ230">
        <v>1</v>
      </c>
      <c r="GK230">
        <v>1</v>
      </c>
      <c r="GL230">
        <v>1</v>
      </c>
      <c r="GM230">
        <v>1</v>
      </c>
      <c r="GN230">
        <v>0</v>
      </c>
      <c r="GO230">
        <v>5</v>
      </c>
      <c r="GP230">
        <v>5</v>
      </c>
      <c r="GQ230">
        <v>2</v>
      </c>
      <c r="GR230">
        <v>5</v>
      </c>
      <c r="GS230">
        <v>3</v>
      </c>
      <c r="GT230">
        <v>4</v>
      </c>
      <c r="GU230">
        <v>4</v>
      </c>
      <c r="GV230">
        <v>2</v>
      </c>
      <c r="GW230" s="1" t="s">
        <v>549</v>
      </c>
      <c r="GX230">
        <v>1</v>
      </c>
      <c r="GY230">
        <v>0</v>
      </c>
      <c r="GZ230">
        <v>0</v>
      </c>
      <c r="HA230">
        <v>0</v>
      </c>
      <c r="HB230" s="1" t="s">
        <v>10</v>
      </c>
      <c r="HC230">
        <v>0</v>
      </c>
      <c r="HD230">
        <v>0</v>
      </c>
      <c r="HE230">
        <v>1</v>
      </c>
      <c r="HF230">
        <v>1</v>
      </c>
      <c r="HG230">
        <v>0</v>
      </c>
      <c r="HH230">
        <v>0</v>
      </c>
      <c r="HI230" s="1" t="s">
        <v>10</v>
      </c>
      <c r="HJ230">
        <v>1</v>
      </c>
      <c r="HK230" s="1" t="s">
        <v>2312</v>
      </c>
      <c r="HL230">
        <v>5</v>
      </c>
      <c r="HM230">
        <v>5</v>
      </c>
      <c r="HN230">
        <v>5</v>
      </c>
      <c r="HO230">
        <v>3</v>
      </c>
      <c r="HP230">
        <v>4</v>
      </c>
      <c r="HQ230">
        <v>4</v>
      </c>
      <c r="HR230">
        <v>4</v>
      </c>
      <c r="HS230">
        <v>5</v>
      </c>
      <c r="HT230">
        <v>4</v>
      </c>
      <c r="HU230">
        <v>5</v>
      </c>
      <c r="HV230">
        <v>5</v>
      </c>
      <c r="HW230">
        <v>5</v>
      </c>
      <c r="HX230">
        <v>5</v>
      </c>
      <c r="HY230">
        <v>5</v>
      </c>
      <c r="HZ230">
        <v>5</v>
      </c>
      <c r="IA230">
        <v>1</v>
      </c>
      <c r="IB230">
        <v>5</v>
      </c>
      <c r="IC230" s="1" t="s">
        <v>571</v>
      </c>
      <c r="ID230" s="1" t="s">
        <v>374</v>
      </c>
      <c r="IE230" s="1" t="s">
        <v>385</v>
      </c>
      <c r="IF230" s="1" t="s">
        <v>386</v>
      </c>
      <c r="IG230" s="1" t="s">
        <v>373</v>
      </c>
      <c r="IH230" s="1" t="s">
        <v>373</v>
      </c>
      <c r="II230" s="1" t="s">
        <v>549</v>
      </c>
      <c r="IJ230" s="1" t="s">
        <v>386</v>
      </c>
      <c r="IK230" s="1" t="s">
        <v>394</v>
      </c>
      <c r="IL230" s="1" t="s">
        <v>375</v>
      </c>
      <c r="IM230" s="1" t="s">
        <v>377</v>
      </c>
      <c r="IN230" s="1" t="s">
        <v>374</v>
      </c>
      <c r="IO230" s="1" t="s">
        <v>394</v>
      </c>
      <c r="IP230" s="1" t="s">
        <v>377</v>
      </c>
      <c r="IQ230" s="1" t="s">
        <v>549</v>
      </c>
      <c r="IR230">
        <v>0</v>
      </c>
      <c r="IS230">
        <v>1</v>
      </c>
      <c r="IT230">
        <v>0</v>
      </c>
      <c r="IU230">
        <v>0</v>
      </c>
      <c r="IV230">
        <v>0</v>
      </c>
      <c r="IW230" s="1" t="s">
        <v>10</v>
      </c>
      <c r="IX230">
        <v>0</v>
      </c>
      <c r="IY230">
        <v>0</v>
      </c>
      <c r="IZ230">
        <v>1</v>
      </c>
      <c r="JA230">
        <v>0</v>
      </c>
      <c r="JB230">
        <v>0</v>
      </c>
      <c r="JC230" s="1" t="s">
        <v>549</v>
      </c>
      <c r="JD230">
        <v>3</v>
      </c>
      <c r="JE230">
        <v>3</v>
      </c>
      <c r="JF230" s="1" t="s">
        <v>571</v>
      </c>
      <c r="JG230">
        <v>3</v>
      </c>
      <c r="JH230">
        <v>0</v>
      </c>
      <c r="JI230">
        <v>0</v>
      </c>
      <c r="JJ230">
        <v>0</v>
      </c>
      <c r="JK230">
        <v>1</v>
      </c>
      <c r="JL230">
        <v>0</v>
      </c>
      <c r="JM230">
        <v>0</v>
      </c>
      <c r="JN230">
        <v>6</v>
      </c>
      <c r="JO230">
        <v>6</v>
      </c>
      <c r="JP230">
        <v>100</v>
      </c>
      <c r="JQ230">
        <v>803716937</v>
      </c>
      <c r="JR230">
        <v>3536023932</v>
      </c>
      <c r="JS230">
        <f>+prepost_avanzado_1__2[[#This Row],[sesgoDeGenero.y]]/100000000</f>
        <v>35.360239319999998</v>
      </c>
      <c r="JT230">
        <v>5883758926</v>
      </c>
      <c r="JU230">
        <v>100</v>
      </c>
      <c r="JV230">
        <v>0</v>
      </c>
      <c r="JW230">
        <v>1</v>
      </c>
      <c r="JX230">
        <v>1</v>
      </c>
      <c r="JY230">
        <v>1</v>
      </c>
      <c r="JZ230">
        <v>0</v>
      </c>
      <c r="KA230">
        <v>0</v>
      </c>
      <c r="KB230">
        <v>0</v>
      </c>
      <c r="KC230">
        <v>1</v>
      </c>
      <c r="KD230">
        <v>4285714286</v>
      </c>
      <c r="KE230">
        <v>4</v>
      </c>
      <c r="KF230">
        <v>4</v>
      </c>
      <c r="KG230">
        <v>1</v>
      </c>
      <c r="KH230">
        <v>1</v>
      </c>
    </row>
    <row r="231" spans="1:294" x14ac:dyDescent="0.35">
      <c r="A231">
        <v>229</v>
      </c>
      <c r="B231">
        <v>229</v>
      </c>
      <c r="C231">
        <v>18864</v>
      </c>
      <c r="D231" s="1" t="s">
        <v>3018</v>
      </c>
      <c r="E231" s="1" t="s">
        <v>10</v>
      </c>
      <c r="F231" s="1" t="s">
        <v>25</v>
      </c>
      <c r="G231" s="1" t="s">
        <v>12</v>
      </c>
      <c r="H231" s="1" t="s">
        <v>370</v>
      </c>
      <c r="I231">
        <v>1380</v>
      </c>
      <c r="J231" s="1" t="s">
        <v>3019</v>
      </c>
      <c r="K231">
        <v>15961731</v>
      </c>
      <c r="L231">
        <v>15961731</v>
      </c>
      <c r="M231">
        <v>40</v>
      </c>
      <c r="N231">
        <v>1</v>
      </c>
      <c r="O231">
        <v>1</v>
      </c>
      <c r="P231">
        <v>8</v>
      </c>
      <c r="Q231">
        <v>1</v>
      </c>
      <c r="R231">
        <v>1</v>
      </c>
      <c r="S231">
        <v>1</v>
      </c>
      <c r="T231">
        <v>1</v>
      </c>
      <c r="U231">
        <v>1</v>
      </c>
      <c r="V231">
        <v>1</v>
      </c>
      <c r="W231">
        <v>1</v>
      </c>
      <c r="X231">
        <v>1</v>
      </c>
      <c r="Y231">
        <v>1</v>
      </c>
      <c r="Z231">
        <v>1</v>
      </c>
      <c r="AA231">
        <v>0</v>
      </c>
      <c r="AB231">
        <v>1</v>
      </c>
      <c r="AC231">
        <v>1</v>
      </c>
      <c r="AD231">
        <v>1</v>
      </c>
      <c r="AE231">
        <v>1</v>
      </c>
      <c r="AF231">
        <v>1</v>
      </c>
      <c r="AG231">
        <v>1</v>
      </c>
      <c r="AH231">
        <v>0</v>
      </c>
      <c r="AI231">
        <v>0</v>
      </c>
      <c r="AJ231">
        <v>0</v>
      </c>
      <c r="AK231">
        <v>0</v>
      </c>
      <c r="AL231">
        <v>0</v>
      </c>
      <c r="AM231">
        <v>0</v>
      </c>
      <c r="AN231" s="1" t="s">
        <v>10</v>
      </c>
      <c r="AO231">
        <v>0</v>
      </c>
      <c r="AP231">
        <v>2</v>
      </c>
      <c r="AQ231">
        <v>3</v>
      </c>
      <c r="AR231">
        <v>4</v>
      </c>
      <c r="AS231">
        <v>3</v>
      </c>
      <c r="AT231">
        <v>3</v>
      </c>
      <c r="AU231">
        <v>5</v>
      </c>
      <c r="AV231">
        <v>5</v>
      </c>
      <c r="AW231">
        <v>2</v>
      </c>
      <c r="AX231">
        <v>4</v>
      </c>
      <c r="AY231">
        <v>4</v>
      </c>
      <c r="AZ231">
        <v>4</v>
      </c>
      <c r="BA231">
        <v>1</v>
      </c>
      <c r="BB231">
        <v>0</v>
      </c>
      <c r="BC231">
        <v>0</v>
      </c>
      <c r="BD231">
        <v>0</v>
      </c>
      <c r="BE231">
        <v>1</v>
      </c>
      <c r="BF231">
        <v>0</v>
      </c>
      <c r="BG231" s="1" t="s">
        <v>10</v>
      </c>
      <c r="BH231">
        <v>1</v>
      </c>
      <c r="BI231">
        <v>1</v>
      </c>
      <c r="BJ231">
        <v>1</v>
      </c>
      <c r="BK231">
        <v>0</v>
      </c>
      <c r="BL231">
        <v>1</v>
      </c>
      <c r="BM231">
        <v>0</v>
      </c>
      <c r="BN231" s="1" t="s">
        <v>3020</v>
      </c>
      <c r="BO231">
        <v>3</v>
      </c>
      <c r="BP231">
        <v>4</v>
      </c>
      <c r="BQ231">
        <v>4</v>
      </c>
      <c r="BR231">
        <v>3</v>
      </c>
      <c r="BS231">
        <v>4</v>
      </c>
      <c r="BT231">
        <v>4</v>
      </c>
      <c r="BU231">
        <v>4</v>
      </c>
      <c r="BV231">
        <v>5</v>
      </c>
      <c r="BW231" s="1" t="s">
        <v>10</v>
      </c>
      <c r="BX231">
        <v>3</v>
      </c>
      <c r="BY231">
        <v>3</v>
      </c>
      <c r="BZ231">
        <v>4</v>
      </c>
      <c r="CA231">
        <v>3</v>
      </c>
      <c r="CB231">
        <v>4</v>
      </c>
      <c r="CC231">
        <v>4</v>
      </c>
      <c r="CD231">
        <v>3</v>
      </c>
      <c r="CE231">
        <v>4</v>
      </c>
      <c r="CF231">
        <v>4</v>
      </c>
      <c r="CG231">
        <v>4</v>
      </c>
      <c r="CH231">
        <v>5</v>
      </c>
      <c r="CI231">
        <v>4</v>
      </c>
      <c r="CJ231">
        <v>5</v>
      </c>
      <c r="CK231">
        <v>5</v>
      </c>
      <c r="CL231">
        <v>4</v>
      </c>
      <c r="CM231">
        <v>4</v>
      </c>
      <c r="CN231">
        <v>5</v>
      </c>
      <c r="CO231" s="1" t="s">
        <v>10</v>
      </c>
      <c r="CP231" s="1" t="s">
        <v>372</v>
      </c>
      <c r="CQ231" s="1" t="s">
        <v>385</v>
      </c>
      <c r="CR231" s="1" t="s">
        <v>395</v>
      </c>
      <c r="CS231" s="1" t="s">
        <v>374</v>
      </c>
      <c r="CT231" s="1" t="s">
        <v>386</v>
      </c>
      <c r="CU231" s="1" t="s">
        <v>10</v>
      </c>
      <c r="CV231" s="1" t="s">
        <v>386</v>
      </c>
      <c r="CW231" s="1" t="s">
        <v>372</v>
      </c>
      <c r="CX231" s="1" t="s">
        <v>375</v>
      </c>
      <c r="CY231" s="1" t="s">
        <v>386</v>
      </c>
      <c r="CZ231" s="1" t="s">
        <v>372</v>
      </c>
      <c r="DA231" s="1" t="s">
        <v>372</v>
      </c>
      <c r="DB231" s="1" t="s">
        <v>385</v>
      </c>
      <c r="DC231" s="1" t="s">
        <v>10</v>
      </c>
      <c r="DD231">
        <v>1</v>
      </c>
      <c r="DE231">
        <v>1</v>
      </c>
      <c r="DF231">
        <v>0</v>
      </c>
      <c r="DG231">
        <v>0</v>
      </c>
      <c r="DH231">
        <v>0</v>
      </c>
      <c r="DI231" s="1" t="s">
        <v>10</v>
      </c>
      <c r="DJ231">
        <v>0</v>
      </c>
      <c r="DK231">
        <v>0</v>
      </c>
      <c r="DL231">
        <v>0</v>
      </c>
      <c r="DM231">
        <v>1</v>
      </c>
      <c r="DN231">
        <v>0</v>
      </c>
      <c r="DO231" s="1" t="s">
        <v>10</v>
      </c>
      <c r="DP231">
        <v>2</v>
      </c>
      <c r="DQ231">
        <v>3</v>
      </c>
      <c r="DR231" s="1" t="s">
        <v>10</v>
      </c>
      <c r="DS231">
        <v>3</v>
      </c>
      <c r="DT231">
        <v>0</v>
      </c>
      <c r="DU231">
        <v>0</v>
      </c>
      <c r="DV231">
        <v>1</v>
      </c>
      <c r="DW231">
        <v>0</v>
      </c>
      <c r="DX231">
        <v>0</v>
      </c>
      <c r="DY231">
        <v>0</v>
      </c>
      <c r="DZ231">
        <v>6</v>
      </c>
      <c r="EA231">
        <v>4</v>
      </c>
      <c r="EB231">
        <v>1</v>
      </c>
      <c r="EC231">
        <v>1</v>
      </c>
      <c r="ED231">
        <v>89314126582155</v>
      </c>
      <c r="EE231">
        <v>70202615042294</v>
      </c>
      <c r="EF231">
        <v>581863806551914</v>
      </c>
      <c r="EG231">
        <f>+prepost_avanzado_1__2[[#This Row],[sesgoDeGenero.x]]/10000000000000</f>
        <v>58.1863806551914</v>
      </c>
      <c r="EH231">
        <v>799199261986794</v>
      </c>
      <c r="EI231">
        <v>566325200114419</v>
      </c>
      <c r="EJ231">
        <v>0</v>
      </c>
      <c r="EK231">
        <v>0</v>
      </c>
      <c r="EL231">
        <v>1</v>
      </c>
      <c r="EM231">
        <v>1</v>
      </c>
      <c r="EN231">
        <v>1</v>
      </c>
      <c r="EO231">
        <v>0</v>
      </c>
      <c r="EP231">
        <v>0</v>
      </c>
      <c r="EQ231">
        <v>1</v>
      </c>
      <c r="ER231">
        <v>428571428571429</v>
      </c>
      <c r="ES231">
        <v>1</v>
      </c>
      <c r="ET231">
        <v>1</v>
      </c>
      <c r="EU231">
        <v>27775</v>
      </c>
      <c r="EV231" s="1" t="s">
        <v>3021</v>
      </c>
      <c r="EW231" s="1" t="s">
        <v>10</v>
      </c>
      <c r="EX231" s="1" t="s">
        <v>25</v>
      </c>
      <c r="EY231" s="1" t="s">
        <v>379</v>
      </c>
      <c r="EZ231">
        <v>1380</v>
      </c>
      <c r="FA231" s="1" t="s">
        <v>3019</v>
      </c>
      <c r="FB231">
        <v>15961731</v>
      </c>
      <c r="FC231">
        <v>29</v>
      </c>
      <c r="FD231">
        <v>29</v>
      </c>
      <c r="FF231" s="1" t="s">
        <v>3022</v>
      </c>
      <c r="FG231">
        <v>1</v>
      </c>
      <c r="FH231">
        <v>0</v>
      </c>
      <c r="FI231">
        <v>0</v>
      </c>
      <c r="FJ231">
        <v>0</v>
      </c>
      <c r="FK231">
        <v>0</v>
      </c>
      <c r="FL231">
        <v>0</v>
      </c>
      <c r="FM231">
        <v>0</v>
      </c>
      <c r="FN231" s="1" t="s">
        <v>10</v>
      </c>
      <c r="FO231" s="1" t="s">
        <v>1989</v>
      </c>
      <c r="FP231" s="1" t="s">
        <v>1989</v>
      </c>
      <c r="FQ231">
        <v>2</v>
      </c>
      <c r="FR231">
        <v>2</v>
      </c>
      <c r="FS231">
        <v>2</v>
      </c>
      <c r="FT231">
        <v>2</v>
      </c>
      <c r="FU231">
        <v>2</v>
      </c>
      <c r="FV231">
        <v>2</v>
      </c>
      <c r="FW231">
        <v>2</v>
      </c>
      <c r="FX231">
        <v>3</v>
      </c>
      <c r="FY231">
        <v>2</v>
      </c>
      <c r="FZ231">
        <v>4</v>
      </c>
      <c r="GA231">
        <v>3</v>
      </c>
      <c r="GB231">
        <v>1</v>
      </c>
      <c r="GC231">
        <v>0</v>
      </c>
      <c r="GD231">
        <v>0</v>
      </c>
      <c r="GE231">
        <v>0</v>
      </c>
      <c r="GF231">
        <v>1</v>
      </c>
      <c r="GG231">
        <v>0</v>
      </c>
      <c r="GH231" s="1" t="s">
        <v>10</v>
      </c>
      <c r="GI231">
        <v>1</v>
      </c>
      <c r="GJ231">
        <v>1</v>
      </c>
      <c r="GK231">
        <v>1</v>
      </c>
      <c r="GL231">
        <v>0</v>
      </c>
      <c r="GM231">
        <v>1</v>
      </c>
      <c r="GN231">
        <v>0</v>
      </c>
      <c r="GO231">
        <v>3</v>
      </c>
      <c r="GP231">
        <v>4</v>
      </c>
      <c r="GQ231">
        <v>4</v>
      </c>
      <c r="GR231">
        <v>4</v>
      </c>
      <c r="GS231">
        <v>4</v>
      </c>
      <c r="GT231">
        <v>4</v>
      </c>
      <c r="GU231">
        <v>4</v>
      </c>
      <c r="GV231">
        <v>4</v>
      </c>
      <c r="GW231" s="1" t="s">
        <v>3023</v>
      </c>
      <c r="GX231">
        <v>0</v>
      </c>
      <c r="GY231">
        <v>1</v>
      </c>
      <c r="GZ231">
        <v>0</v>
      </c>
      <c r="HA231">
        <v>0</v>
      </c>
      <c r="HB231" s="1" t="s">
        <v>10</v>
      </c>
      <c r="HC231">
        <v>1</v>
      </c>
      <c r="HD231">
        <v>1</v>
      </c>
      <c r="HE231">
        <v>1</v>
      </c>
      <c r="HF231">
        <v>1</v>
      </c>
      <c r="HG231">
        <v>0</v>
      </c>
      <c r="HH231">
        <v>0</v>
      </c>
      <c r="HI231" s="1" t="s">
        <v>10</v>
      </c>
      <c r="HJ231">
        <v>0</v>
      </c>
      <c r="HK231" s="1" t="s">
        <v>10</v>
      </c>
      <c r="HL231">
        <v>3</v>
      </c>
      <c r="HM231">
        <v>4</v>
      </c>
      <c r="HN231">
        <v>4</v>
      </c>
      <c r="HO231">
        <v>4</v>
      </c>
      <c r="HP231">
        <v>4</v>
      </c>
      <c r="HQ231">
        <v>4</v>
      </c>
      <c r="HR231">
        <v>4</v>
      </c>
      <c r="HS231">
        <v>4</v>
      </c>
      <c r="HT231">
        <v>4</v>
      </c>
      <c r="HU231">
        <v>5</v>
      </c>
      <c r="HV231">
        <v>5</v>
      </c>
      <c r="HW231">
        <v>5</v>
      </c>
      <c r="HX231">
        <v>5</v>
      </c>
      <c r="HY231">
        <v>5</v>
      </c>
      <c r="HZ231">
        <v>5</v>
      </c>
      <c r="IA231">
        <v>2</v>
      </c>
      <c r="IB231">
        <v>5</v>
      </c>
      <c r="IC231" s="1" t="s">
        <v>3024</v>
      </c>
      <c r="ID231" s="1" t="s">
        <v>394</v>
      </c>
      <c r="IE231" s="1" t="s">
        <v>394</v>
      </c>
      <c r="IF231" s="1" t="s">
        <v>395</v>
      </c>
      <c r="IG231" s="1" t="s">
        <v>394</v>
      </c>
      <c r="IH231" s="1" t="s">
        <v>386</v>
      </c>
      <c r="II231" s="1" t="s">
        <v>3025</v>
      </c>
      <c r="IJ231" s="1" t="s">
        <v>386</v>
      </c>
      <c r="IK231" s="1" t="s">
        <v>372</v>
      </c>
      <c r="IL231" s="1" t="s">
        <v>480</v>
      </c>
      <c r="IM231" s="1" t="s">
        <v>386</v>
      </c>
      <c r="IN231" s="1" t="s">
        <v>395</v>
      </c>
      <c r="IO231" s="1" t="s">
        <v>386</v>
      </c>
      <c r="IP231" s="1" t="s">
        <v>386</v>
      </c>
      <c r="IQ231" s="1" t="s">
        <v>3026</v>
      </c>
      <c r="IR231">
        <v>1</v>
      </c>
      <c r="IS231">
        <v>0</v>
      </c>
      <c r="IT231">
        <v>0</v>
      </c>
      <c r="IU231">
        <v>0</v>
      </c>
      <c r="IV231">
        <v>0</v>
      </c>
      <c r="IW231" s="1" t="s">
        <v>10</v>
      </c>
      <c r="IX231">
        <v>0</v>
      </c>
      <c r="IY231">
        <v>0</v>
      </c>
      <c r="IZ231">
        <v>0</v>
      </c>
      <c r="JA231">
        <v>1</v>
      </c>
      <c r="JB231">
        <v>0</v>
      </c>
      <c r="JC231" s="1" t="s">
        <v>3027</v>
      </c>
      <c r="JD231">
        <v>2</v>
      </c>
      <c r="JE231">
        <v>3</v>
      </c>
      <c r="JF231" s="1" t="s">
        <v>3028</v>
      </c>
      <c r="JG231">
        <v>1</v>
      </c>
      <c r="JH231">
        <v>0</v>
      </c>
      <c r="JI231">
        <v>0</v>
      </c>
      <c r="JJ231">
        <v>0</v>
      </c>
      <c r="JK231">
        <v>0</v>
      </c>
      <c r="JL231">
        <v>1</v>
      </c>
      <c r="JM231">
        <v>0</v>
      </c>
      <c r="JN231">
        <v>5</v>
      </c>
      <c r="JO231">
        <v>4</v>
      </c>
      <c r="JP231">
        <v>100</v>
      </c>
      <c r="JQ231">
        <v>75</v>
      </c>
      <c r="JR231">
        <v>2846207665</v>
      </c>
      <c r="JS231">
        <f>+prepost_avanzado_1__2[[#This Row],[sesgoDeGenero.y]]/100000000</f>
        <v>28.46207665</v>
      </c>
      <c r="JT231">
        <v>75</v>
      </c>
      <c r="JU231">
        <v>6635300543</v>
      </c>
      <c r="JV231">
        <v>0</v>
      </c>
      <c r="JW231">
        <v>0</v>
      </c>
      <c r="JX231">
        <v>0</v>
      </c>
      <c r="JY231">
        <v>0</v>
      </c>
      <c r="JZ231">
        <v>0</v>
      </c>
      <c r="KA231">
        <v>1</v>
      </c>
      <c r="KB231">
        <v>1</v>
      </c>
      <c r="KC231">
        <v>1</v>
      </c>
      <c r="KD231">
        <v>2857142857</v>
      </c>
      <c r="KE231">
        <v>3</v>
      </c>
      <c r="KF231">
        <v>5</v>
      </c>
      <c r="KG231">
        <v>1</v>
      </c>
      <c r="KH231">
        <v>1</v>
      </c>
    </row>
    <row r="232" spans="1:294" x14ac:dyDescent="0.35">
      <c r="A232">
        <v>230</v>
      </c>
      <c r="B232">
        <v>230</v>
      </c>
      <c r="C232">
        <v>24828</v>
      </c>
      <c r="D232" s="1" t="s">
        <v>3029</v>
      </c>
      <c r="E232" s="1" t="s">
        <v>10</v>
      </c>
      <c r="F232" s="1" t="s">
        <v>24</v>
      </c>
      <c r="G232" s="1" t="s">
        <v>12</v>
      </c>
      <c r="H232" s="1" t="s">
        <v>370</v>
      </c>
      <c r="I232">
        <v>1394</v>
      </c>
      <c r="J232" s="1" t="s">
        <v>3030</v>
      </c>
      <c r="K232">
        <v>46385647</v>
      </c>
      <c r="L232">
        <v>46385647</v>
      </c>
      <c r="M232">
        <v>36</v>
      </c>
      <c r="N232">
        <v>2</v>
      </c>
      <c r="O232">
        <v>2</v>
      </c>
      <c r="P232">
        <v>8</v>
      </c>
      <c r="Q232">
        <v>1</v>
      </c>
      <c r="R232">
        <v>0</v>
      </c>
      <c r="S232">
        <v>0</v>
      </c>
      <c r="T232">
        <v>0</v>
      </c>
      <c r="U232">
        <v>0</v>
      </c>
      <c r="V232">
        <v>0</v>
      </c>
      <c r="W232">
        <v>0</v>
      </c>
      <c r="X232">
        <v>0</v>
      </c>
      <c r="Y232">
        <v>0</v>
      </c>
      <c r="Z232">
        <v>1</v>
      </c>
      <c r="AA232">
        <v>0</v>
      </c>
      <c r="AB232">
        <v>0</v>
      </c>
      <c r="AC232">
        <v>0</v>
      </c>
      <c r="AD232">
        <v>0</v>
      </c>
      <c r="AE232">
        <v>0</v>
      </c>
      <c r="AF232">
        <v>0</v>
      </c>
      <c r="AG232">
        <v>0</v>
      </c>
      <c r="AH232">
        <v>0</v>
      </c>
      <c r="AI232">
        <v>0</v>
      </c>
      <c r="AJ232">
        <v>0</v>
      </c>
      <c r="AK232">
        <v>0</v>
      </c>
      <c r="AL232">
        <v>0</v>
      </c>
      <c r="AM232">
        <v>0</v>
      </c>
      <c r="AN232" s="1" t="s">
        <v>10</v>
      </c>
      <c r="AO232">
        <v>0</v>
      </c>
      <c r="AP232">
        <v>2</v>
      </c>
      <c r="AQ232">
        <v>2</v>
      </c>
      <c r="AR232">
        <v>2</v>
      </c>
      <c r="AS232">
        <v>2</v>
      </c>
      <c r="AT232">
        <v>2</v>
      </c>
      <c r="AU232">
        <v>2</v>
      </c>
      <c r="AV232">
        <v>2</v>
      </c>
      <c r="AW232">
        <v>2</v>
      </c>
      <c r="AX232">
        <v>2</v>
      </c>
      <c r="AY232">
        <v>1</v>
      </c>
      <c r="AZ232">
        <v>4</v>
      </c>
      <c r="BA232">
        <v>0</v>
      </c>
      <c r="BB232">
        <v>0</v>
      </c>
      <c r="BC232">
        <v>0</v>
      </c>
      <c r="BD232">
        <v>0</v>
      </c>
      <c r="BE232">
        <v>0</v>
      </c>
      <c r="BF232">
        <v>1</v>
      </c>
      <c r="BG232" s="1" t="s">
        <v>3031</v>
      </c>
      <c r="BH232">
        <v>1</v>
      </c>
      <c r="BI232">
        <v>1</v>
      </c>
      <c r="BJ232">
        <v>1</v>
      </c>
      <c r="BK232">
        <v>1</v>
      </c>
      <c r="BL232">
        <v>1</v>
      </c>
      <c r="BM232">
        <v>0</v>
      </c>
      <c r="BN232" s="1" t="s">
        <v>10</v>
      </c>
      <c r="BO232">
        <v>3</v>
      </c>
      <c r="BP232">
        <v>4</v>
      </c>
      <c r="BQ232">
        <v>4</v>
      </c>
      <c r="BR232">
        <v>4</v>
      </c>
      <c r="BS232">
        <v>4</v>
      </c>
      <c r="BT232">
        <v>4</v>
      </c>
      <c r="BU232">
        <v>4</v>
      </c>
      <c r="BV232">
        <v>4</v>
      </c>
      <c r="BW232" s="1" t="s">
        <v>10</v>
      </c>
      <c r="BX232">
        <v>4</v>
      </c>
      <c r="BY232">
        <v>3</v>
      </c>
      <c r="BZ232">
        <v>3</v>
      </c>
      <c r="CA232">
        <v>4</v>
      </c>
      <c r="CB232">
        <v>4</v>
      </c>
      <c r="CC232">
        <v>5</v>
      </c>
      <c r="CD232">
        <v>5</v>
      </c>
      <c r="CE232">
        <v>5</v>
      </c>
      <c r="CF232">
        <v>5</v>
      </c>
      <c r="CG232">
        <v>4</v>
      </c>
      <c r="CH232">
        <v>4</v>
      </c>
      <c r="CI232">
        <v>4</v>
      </c>
      <c r="CJ232">
        <v>4</v>
      </c>
      <c r="CK232">
        <v>4</v>
      </c>
      <c r="CL232">
        <v>4</v>
      </c>
      <c r="CM232">
        <v>2</v>
      </c>
      <c r="CN232">
        <v>4</v>
      </c>
      <c r="CO232" s="1" t="s">
        <v>10</v>
      </c>
      <c r="CP232" s="1" t="s">
        <v>377</v>
      </c>
      <c r="CQ232" s="1" t="s">
        <v>377</v>
      </c>
      <c r="CR232" s="1" t="s">
        <v>395</v>
      </c>
      <c r="CS232" s="1" t="s">
        <v>373</v>
      </c>
      <c r="CT232" s="1" t="s">
        <v>373</v>
      </c>
      <c r="CU232" s="1" t="s">
        <v>10</v>
      </c>
      <c r="CV232" s="1" t="s">
        <v>386</v>
      </c>
      <c r="CW232" s="1" t="s">
        <v>385</v>
      </c>
      <c r="CX232" s="1" t="s">
        <v>385</v>
      </c>
      <c r="CY232" s="1" t="s">
        <v>385</v>
      </c>
      <c r="CZ232" s="1" t="s">
        <v>372</v>
      </c>
      <c r="DA232" s="1" t="s">
        <v>385</v>
      </c>
      <c r="DB232" s="1" t="s">
        <v>372</v>
      </c>
      <c r="DC232" s="1" t="s">
        <v>10</v>
      </c>
      <c r="DD232">
        <v>0</v>
      </c>
      <c r="DE232">
        <v>0</v>
      </c>
      <c r="DF232">
        <v>0</v>
      </c>
      <c r="DG232">
        <v>1</v>
      </c>
      <c r="DH232">
        <v>0</v>
      </c>
      <c r="DI232" s="1" t="s">
        <v>10</v>
      </c>
      <c r="DJ232">
        <v>0</v>
      </c>
      <c r="DK232">
        <v>1</v>
      </c>
      <c r="DL232">
        <v>0</v>
      </c>
      <c r="DM232">
        <v>0</v>
      </c>
      <c r="DN232">
        <v>0</v>
      </c>
      <c r="DO232" s="1" t="s">
        <v>10</v>
      </c>
      <c r="DP232">
        <v>2</v>
      </c>
      <c r="DQ232">
        <v>3</v>
      </c>
      <c r="DR232" s="1" t="s">
        <v>10</v>
      </c>
      <c r="DS232">
        <v>3</v>
      </c>
      <c r="DT232">
        <v>0</v>
      </c>
      <c r="DU232">
        <v>0</v>
      </c>
      <c r="DV232">
        <v>0</v>
      </c>
      <c r="DW232">
        <v>1</v>
      </c>
      <c r="DX232">
        <v>0</v>
      </c>
      <c r="DY232">
        <v>0</v>
      </c>
      <c r="DZ232">
        <v>4</v>
      </c>
      <c r="EA232">
        <v>5</v>
      </c>
      <c r="EB232">
        <v>3</v>
      </c>
      <c r="ED232">
        <v>75</v>
      </c>
      <c r="EE232">
        <v>956920372350016</v>
      </c>
      <c r="EF232">
        <v>25</v>
      </c>
      <c r="EG232">
        <f>+prepost_avanzado_1__2[[#This Row],[sesgoDeGenero.x]]/10000000000000</f>
        <v>2.4999999999999998E-12</v>
      </c>
      <c r="EH232">
        <v>75</v>
      </c>
      <c r="EI232">
        <v>66353005425616</v>
      </c>
      <c r="EJ232">
        <v>1</v>
      </c>
      <c r="EK232">
        <v>1</v>
      </c>
      <c r="EL232">
        <v>1</v>
      </c>
      <c r="EM232">
        <v>1</v>
      </c>
      <c r="EN232">
        <v>1</v>
      </c>
      <c r="EO232">
        <v>1</v>
      </c>
      <c r="EP232">
        <v>1</v>
      </c>
      <c r="EQ232">
        <v>0</v>
      </c>
      <c r="ER232">
        <v>857142857142857</v>
      </c>
      <c r="ES232">
        <v>1</v>
      </c>
      <c r="ET232">
        <v>1</v>
      </c>
      <c r="EU232">
        <v>27928</v>
      </c>
      <c r="EV232" s="1" t="s">
        <v>3032</v>
      </c>
      <c r="EW232" s="1" t="s">
        <v>10</v>
      </c>
      <c r="EX232" s="1" t="s">
        <v>24</v>
      </c>
      <c r="EY232" s="1" t="s">
        <v>379</v>
      </c>
      <c r="EZ232">
        <v>1394</v>
      </c>
      <c r="FA232" s="1" t="s">
        <v>3030</v>
      </c>
      <c r="FB232">
        <v>46385647</v>
      </c>
      <c r="FC232">
        <v>35</v>
      </c>
      <c r="FF232" s="1" t="s">
        <v>549</v>
      </c>
      <c r="FG232">
        <v>0</v>
      </c>
      <c r="FH232">
        <v>0</v>
      </c>
      <c r="FI232">
        <v>0</v>
      </c>
      <c r="FJ232">
        <v>1</v>
      </c>
      <c r="FK232">
        <v>0</v>
      </c>
      <c r="FL232">
        <v>0</v>
      </c>
      <c r="FM232">
        <v>0</v>
      </c>
      <c r="FN232" s="1" t="s">
        <v>10</v>
      </c>
      <c r="FO232" s="1" t="s">
        <v>3033</v>
      </c>
      <c r="FP232" s="1" t="s">
        <v>3034</v>
      </c>
      <c r="FQ232">
        <v>2</v>
      </c>
      <c r="FR232">
        <v>2</v>
      </c>
      <c r="FS232">
        <v>2</v>
      </c>
      <c r="FT232">
        <v>2</v>
      </c>
      <c r="FU232">
        <v>2</v>
      </c>
      <c r="FV232">
        <v>2</v>
      </c>
      <c r="FW232">
        <v>2</v>
      </c>
      <c r="FX232">
        <v>2</v>
      </c>
      <c r="FY232">
        <v>2</v>
      </c>
      <c r="FZ232">
        <v>4</v>
      </c>
      <c r="GA232">
        <v>4</v>
      </c>
      <c r="GB232">
        <v>0</v>
      </c>
      <c r="GC232">
        <v>0</v>
      </c>
      <c r="GD232">
        <v>0</v>
      </c>
      <c r="GE232">
        <v>0</v>
      </c>
      <c r="GF232">
        <v>1</v>
      </c>
      <c r="GG232">
        <v>0</v>
      </c>
      <c r="GH232" s="1" t="s">
        <v>10</v>
      </c>
      <c r="GI232">
        <v>1</v>
      </c>
      <c r="GJ232">
        <v>1</v>
      </c>
      <c r="GK232">
        <v>1</v>
      </c>
      <c r="GL232">
        <v>1</v>
      </c>
      <c r="GM232">
        <v>1</v>
      </c>
      <c r="GN232">
        <v>0</v>
      </c>
      <c r="GO232">
        <v>4</v>
      </c>
      <c r="GP232">
        <v>4</v>
      </c>
      <c r="GQ232">
        <v>4</v>
      </c>
      <c r="GR232">
        <v>4</v>
      </c>
      <c r="GS232">
        <v>4</v>
      </c>
      <c r="GT232">
        <v>4</v>
      </c>
      <c r="GU232">
        <v>4</v>
      </c>
      <c r="GV232">
        <v>4</v>
      </c>
      <c r="GW232" s="1" t="s">
        <v>2922</v>
      </c>
      <c r="GX232">
        <v>1</v>
      </c>
      <c r="GY232">
        <v>1</v>
      </c>
      <c r="GZ232">
        <v>0</v>
      </c>
      <c r="HA232">
        <v>0</v>
      </c>
      <c r="HB232" s="1" t="s">
        <v>10</v>
      </c>
      <c r="HC232">
        <v>0</v>
      </c>
      <c r="HD232">
        <v>0</v>
      </c>
      <c r="HE232">
        <v>1</v>
      </c>
      <c r="HF232">
        <v>1</v>
      </c>
      <c r="HG232">
        <v>0</v>
      </c>
      <c r="HH232">
        <v>0</v>
      </c>
      <c r="HI232" s="1" t="s">
        <v>10</v>
      </c>
      <c r="HJ232">
        <v>1</v>
      </c>
      <c r="HK232" s="1" t="s">
        <v>3035</v>
      </c>
      <c r="HL232">
        <v>4</v>
      </c>
      <c r="HM232">
        <v>3</v>
      </c>
      <c r="HN232">
        <v>3</v>
      </c>
      <c r="HO232">
        <v>4</v>
      </c>
      <c r="HP232">
        <v>4</v>
      </c>
      <c r="HQ232">
        <v>5</v>
      </c>
      <c r="HR232">
        <v>4</v>
      </c>
      <c r="HS232">
        <v>5</v>
      </c>
      <c r="HT232">
        <v>5</v>
      </c>
      <c r="HU232">
        <v>4</v>
      </c>
      <c r="HV232">
        <v>4</v>
      </c>
      <c r="HW232">
        <v>4</v>
      </c>
      <c r="HX232">
        <v>4</v>
      </c>
      <c r="HY232">
        <v>4</v>
      </c>
      <c r="HZ232">
        <v>4</v>
      </c>
      <c r="IA232">
        <v>2</v>
      </c>
      <c r="IB232">
        <v>4</v>
      </c>
      <c r="IC232" s="1" t="s">
        <v>549</v>
      </c>
      <c r="ID232" s="1" t="s">
        <v>385</v>
      </c>
      <c r="IE232" s="1" t="s">
        <v>385</v>
      </c>
      <c r="IF232" s="1" t="s">
        <v>395</v>
      </c>
      <c r="IG232" s="1" t="s">
        <v>385</v>
      </c>
      <c r="IH232" s="1" t="s">
        <v>395</v>
      </c>
      <c r="II232" s="1" t="s">
        <v>549</v>
      </c>
      <c r="IJ232" s="1" t="s">
        <v>395</v>
      </c>
      <c r="IK232" s="1" t="s">
        <v>377</v>
      </c>
      <c r="IL232" s="1" t="s">
        <v>377</v>
      </c>
      <c r="IM232" s="1" t="s">
        <v>377</v>
      </c>
      <c r="IN232" s="1" t="s">
        <v>377</v>
      </c>
      <c r="IO232" s="1" t="s">
        <v>377</v>
      </c>
      <c r="IP232" s="1" t="s">
        <v>395</v>
      </c>
      <c r="IQ232" s="1" t="s">
        <v>2922</v>
      </c>
      <c r="IR232">
        <v>0</v>
      </c>
      <c r="IS232">
        <v>0</v>
      </c>
      <c r="IT232">
        <v>0</v>
      </c>
      <c r="IU232">
        <v>1</v>
      </c>
      <c r="IV232">
        <v>0</v>
      </c>
      <c r="IW232" s="1" t="s">
        <v>10</v>
      </c>
      <c r="IX232">
        <v>0</v>
      </c>
      <c r="IY232">
        <v>1</v>
      </c>
      <c r="IZ232">
        <v>0</v>
      </c>
      <c r="JA232">
        <v>0</v>
      </c>
      <c r="JB232">
        <v>0</v>
      </c>
      <c r="JC232" s="1" t="s">
        <v>549</v>
      </c>
      <c r="JD232">
        <v>2</v>
      </c>
      <c r="JE232">
        <v>3</v>
      </c>
      <c r="JF232" s="1" t="s">
        <v>549</v>
      </c>
      <c r="JG232">
        <v>3</v>
      </c>
      <c r="JH232">
        <v>0</v>
      </c>
      <c r="JI232">
        <v>0</v>
      </c>
      <c r="JJ232">
        <v>1</v>
      </c>
      <c r="JK232">
        <v>0</v>
      </c>
      <c r="JL232">
        <v>0</v>
      </c>
      <c r="JM232">
        <v>0</v>
      </c>
      <c r="JN232">
        <v>1</v>
      </c>
      <c r="JO232">
        <v>5</v>
      </c>
      <c r="JP232">
        <v>75</v>
      </c>
      <c r="JQ232">
        <v>9089465228</v>
      </c>
      <c r="JR232">
        <v>25</v>
      </c>
      <c r="JS232">
        <f>+prepost_avanzado_1__2[[#This Row],[sesgoDeGenero.y]]/100000000</f>
        <v>2.4999999999999999E-7</v>
      </c>
      <c r="JT232">
        <v>75</v>
      </c>
      <c r="JU232">
        <v>75</v>
      </c>
      <c r="JV232">
        <v>1</v>
      </c>
      <c r="JW232">
        <v>1</v>
      </c>
      <c r="JX232">
        <v>1</v>
      </c>
      <c r="JY232">
        <v>0</v>
      </c>
      <c r="JZ232">
        <v>0</v>
      </c>
      <c r="KA232">
        <v>0</v>
      </c>
      <c r="KB232">
        <v>1</v>
      </c>
      <c r="KC232">
        <v>1</v>
      </c>
      <c r="KD232">
        <v>5714285714</v>
      </c>
      <c r="KE232">
        <v>4</v>
      </c>
      <c r="KF232">
        <v>3</v>
      </c>
      <c r="KG232">
        <v>6</v>
      </c>
      <c r="KH232">
        <v>5</v>
      </c>
    </row>
    <row r="233" spans="1:294" x14ac:dyDescent="0.35">
      <c r="A233">
        <v>231</v>
      </c>
      <c r="B233">
        <v>231</v>
      </c>
      <c r="C233">
        <v>20500</v>
      </c>
      <c r="D233" s="1" t="s">
        <v>3036</v>
      </c>
      <c r="E233" s="1" t="s">
        <v>10</v>
      </c>
      <c r="F233" s="1" t="s">
        <v>24</v>
      </c>
      <c r="G233" s="1" t="s">
        <v>12</v>
      </c>
      <c r="H233" s="1" t="s">
        <v>370</v>
      </c>
      <c r="I233">
        <v>1408</v>
      </c>
      <c r="J233" s="1" t="s">
        <v>3037</v>
      </c>
      <c r="K233">
        <v>1121879215</v>
      </c>
      <c r="L233">
        <v>1121879215</v>
      </c>
      <c r="M233">
        <v>29</v>
      </c>
      <c r="N233">
        <v>2</v>
      </c>
      <c r="O233">
        <v>1</v>
      </c>
      <c r="P233">
        <v>8</v>
      </c>
      <c r="Q233">
        <v>2</v>
      </c>
      <c r="R233">
        <v>1</v>
      </c>
      <c r="S233">
        <v>0</v>
      </c>
      <c r="T233">
        <v>0</v>
      </c>
      <c r="U233">
        <v>0</v>
      </c>
      <c r="V233">
        <v>0</v>
      </c>
      <c r="W233">
        <v>0</v>
      </c>
      <c r="X233">
        <v>0</v>
      </c>
      <c r="Y233">
        <v>1</v>
      </c>
      <c r="Z233">
        <v>0</v>
      </c>
      <c r="AA233">
        <v>1</v>
      </c>
      <c r="AB233">
        <v>0</v>
      </c>
      <c r="AC233">
        <v>0</v>
      </c>
      <c r="AD233">
        <v>0</v>
      </c>
      <c r="AE233">
        <v>0</v>
      </c>
      <c r="AF233">
        <v>0</v>
      </c>
      <c r="AG233">
        <v>0</v>
      </c>
      <c r="AH233">
        <v>0</v>
      </c>
      <c r="AI233">
        <v>0</v>
      </c>
      <c r="AJ233">
        <v>0</v>
      </c>
      <c r="AK233">
        <v>0</v>
      </c>
      <c r="AL233">
        <v>0</v>
      </c>
      <c r="AM233">
        <v>0</v>
      </c>
      <c r="AN233" s="1" t="s">
        <v>3038</v>
      </c>
      <c r="AO233">
        <v>0</v>
      </c>
      <c r="AP233">
        <v>2</v>
      </c>
      <c r="AQ233">
        <v>1</v>
      </c>
      <c r="AR233">
        <v>1</v>
      </c>
      <c r="AS233">
        <v>1</v>
      </c>
      <c r="AT233">
        <v>1</v>
      </c>
      <c r="AU233">
        <v>1</v>
      </c>
      <c r="AV233">
        <v>1</v>
      </c>
      <c r="AW233">
        <v>1</v>
      </c>
      <c r="AX233">
        <v>1</v>
      </c>
      <c r="AY233">
        <v>1</v>
      </c>
      <c r="AZ233">
        <v>4</v>
      </c>
      <c r="BA233">
        <v>1</v>
      </c>
      <c r="BB233">
        <v>0</v>
      </c>
      <c r="BC233">
        <v>0</v>
      </c>
      <c r="BD233">
        <v>1</v>
      </c>
      <c r="BE233">
        <v>1</v>
      </c>
      <c r="BF233">
        <v>0</v>
      </c>
      <c r="BG233" s="1" t="s">
        <v>10</v>
      </c>
      <c r="BH233">
        <v>1</v>
      </c>
      <c r="BI233">
        <v>1</v>
      </c>
      <c r="BJ233">
        <v>1</v>
      </c>
      <c r="BK233">
        <v>1</v>
      </c>
      <c r="BL233">
        <v>1</v>
      </c>
      <c r="BM233">
        <v>0</v>
      </c>
      <c r="BN233" s="1" t="s">
        <v>10</v>
      </c>
      <c r="BO233">
        <v>4</v>
      </c>
      <c r="BP233">
        <v>5</v>
      </c>
      <c r="BQ233">
        <v>3</v>
      </c>
      <c r="BR233">
        <v>4</v>
      </c>
      <c r="BS233">
        <v>3</v>
      </c>
      <c r="BT233">
        <v>3</v>
      </c>
      <c r="BU233">
        <v>3</v>
      </c>
      <c r="BV233">
        <v>3</v>
      </c>
      <c r="BW233" s="1" t="s">
        <v>10</v>
      </c>
      <c r="BX233">
        <v>4</v>
      </c>
      <c r="BY233">
        <v>3</v>
      </c>
      <c r="BZ233">
        <v>3</v>
      </c>
      <c r="CA233">
        <v>5</v>
      </c>
      <c r="CB233">
        <v>5</v>
      </c>
      <c r="CC233">
        <v>5</v>
      </c>
      <c r="CD233">
        <v>5</v>
      </c>
      <c r="CE233">
        <v>5</v>
      </c>
      <c r="CF233">
        <v>5</v>
      </c>
      <c r="CG233">
        <v>3</v>
      </c>
      <c r="CH233">
        <v>4</v>
      </c>
      <c r="CI233">
        <v>3</v>
      </c>
      <c r="CJ233">
        <v>3</v>
      </c>
      <c r="CK233">
        <v>3</v>
      </c>
      <c r="CL233">
        <v>4</v>
      </c>
      <c r="CM233">
        <v>3</v>
      </c>
      <c r="CN233">
        <v>3</v>
      </c>
      <c r="CO233" s="1" t="s">
        <v>10</v>
      </c>
      <c r="CP233" s="1" t="s">
        <v>394</v>
      </c>
      <c r="CQ233" s="1" t="s">
        <v>394</v>
      </c>
      <c r="CR233" s="1" t="s">
        <v>372</v>
      </c>
      <c r="CS233" s="1" t="s">
        <v>373</v>
      </c>
      <c r="CT233" s="1" t="s">
        <v>373</v>
      </c>
      <c r="CU233" s="1" t="s">
        <v>10</v>
      </c>
      <c r="CV233" s="1" t="s">
        <v>375</v>
      </c>
      <c r="CW233" s="1" t="s">
        <v>385</v>
      </c>
      <c r="CX233" s="1" t="s">
        <v>394</v>
      </c>
      <c r="CY233" s="1" t="s">
        <v>394</v>
      </c>
      <c r="CZ233" s="1" t="s">
        <v>394</v>
      </c>
      <c r="DA233" s="1" t="s">
        <v>377</v>
      </c>
      <c r="DB233" s="1" t="s">
        <v>394</v>
      </c>
      <c r="DC233" s="1" t="s">
        <v>10</v>
      </c>
      <c r="DD233">
        <v>0</v>
      </c>
      <c r="DE233">
        <v>0</v>
      </c>
      <c r="DF233">
        <v>1</v>
      </c>
      <c r="DG233">
        <v>1</v>
      </c>
      <c r="DH233">
        <v>0</v>
      </c>
      <c r="DI233" s="1" t="s">
        <v>10</v>
      </c>
      <c r="DJ233">
        <v>0</v>
      </c>
      <c r="DK233">
        <v>1</v>
      </c>
      <c r="DL233">
        <v>1</v>
      </c>
      <c r="DM233">
        <v>0</v>
      </c>
      <c r="DN233">
        <v>0</v>
      </c>
      <c r="DO233" s="1" t="s">
        <v>10</v>
      </c>
      <c r="DP233">
        <v>3</v>
      </c>
      <c r="DQ233">
        <v>3</v>
      </c>
      <c r="DR233" s="1" t="s">
        <v>10</v>
      </c>
      <c r="DS233">
        <v>3</v>
      </c>
      <c r="DT233">
        <v>0</v>
      </c>
      <c r="DU233">
        <v>0</v>
      </c>
      <c r="DV233">
        <v>0</v>
      </c>
      <c r="DW233">
        <v>1</v>
      </c>
      <c r="DX233">
        <v>0</v>
      </c>
      <c r="DY233">
        <v>0</v>
      </c>
      <c r="DZ233">
        <v>4</v>
      </c>
      <c r="EA233">
        <v>4</v>
      </c>
      <c r="EB233">
        <v>1</v>
      </c>
      <c r="ED233">
        <v>568414485782377</v>
      </c>
      <c r="EE233">
        <v>100</v>
      </c>
      <c r="EF233">
        <v>0</v>
      </c>
      <c r="EG233">
        <f>+prepost_avanzado_1__2[[#This Row],[sesgoDeGenero.x]]/10000000000000</f>
        <v>0</v>
      </c>
      <c r="EH233">
        <v>50</v>
      </c>
      <c r="EI233">
        <v>816325200114419</v>
      </c>
      <c r="EJ233">
        <v>1</v>
      </c>
      <c r="EK233">
        <v>1</v>
      </c>
      <c r="EL233">
        <v>0</v>
      </c>
      <c r="EM233">
        <v>1</v>
      </c>
      <c r="EN233">
        <v>1</v>
      </c>
      <c r="EO233">
        <v>1</v>
      </c>
      <c r="EP233">
        <v>1</v>
      </c>
      <c r="EQ233">
        <v>1</v>
      </c>
      <c r="ER233">
        <v>857142857142857</v>
      </c>
      <c r="ES233">
        <v>1</v>
      </c>
      <c r="ET233">
        <v>1</v>
      </c>
      <c r="EU233">
        <v>29396</v>
      </c>
      <c r="EV233" s="1" t="s">
        <v>3039</v>
      </c>
      <c r="EW233" s="1" t="s">
        <v>10</v>
      </c>
      <c r="EX233" s="1" t="s">
        <v>24</v>
      </c>
      <c r="EY233" s="1" t="s">
        <v>379</v>
      </c>
      <c r="EZ233">
        <v>1408</v>
      </c>
      <c r="FA233" s="1" t="s">
        <v>3037</v>
      </c>
      <c r="FB233">
        <v>1121879215</v>
      </c>
      <c r="FC233">
        <v>50</v>
      </c>
      <c r="FD233">
        <v>50</v>
      </c>
      <c r="FF233" s="1" t="s">
        <v>10</v>
      </c>
      <c r="FG233">
        <v>1</v>
      </c>
      <c r="FH233">
        <v>0</v>
      </c>
      <c r="FI233">
        <v>0</v>
      </c>
      <c r="FJ233">
        <v>1</v>
      </c>
      <c r="FK233">
        <v>0</v>
      </c>
      <c r="FL233">
        <v>0</v>
      </c>
      <c r="FM233">
        <v>0</v>
      </c>
      <c r="FN233" s="1" t="s">
        <v>10</v>
      </c>
      <c r="FO233" s="1" t="s">
        <v>3040</v>
      </c>
      <c r="FP233" s="1" t="s">
        <v>3040</v>
      </c>
      <c r="FQ233">
        <v>2</v>
      </c>
      <c r="FR233">
        <v>1</v>
      </c>
      <c r="FS233">
        <v>1</v>
      </c>
      <c r="FT233">
        <v>1</v>
      </c>
      <c r="FU233">
        <v>1</v>
      </c>
      <c r="FV233">
        <v>1</v>
      </c>
      <c r="FW233">
        <v>1</v>
      </c>
      <c r="FX233">
        <v>1</v>
      </c>
      <c r="FY233">
        <v>1</v>
      </c>
      <c r="FZ233">
        <v>1</v>
      </c>
      <c r="GA233">
        <v>2</v>
      </c>
      <c r="GB233">
        <v>1</v>
      </c>
      <c r="GC233">
        <v>0</v>
      </c>
      <c r="GD233">
        <v>0</v>
      </c>
      <c r="GE233">
        <v>1</v>
      </c>
      <c r="GF233">
        <v>1</v>
      </c>
      <c r="GG233">
        <v>0</v>
      </c>
      <c r="GH233" s="1" t="s">
        <v>10</v>
      </c>
      <c r="GI233">
        <v>1</v>
      </c>
      <c r="GJ233">
        <v>1</v>
      </c>
      <c r="GK233">
        <v>1</v>
      </c>
      <c r="GL233">
        <v>1</v>
      </c>
      <c r="GM233">
        <v>1</v>
      </c>
      <c r="GN233">
        <v>0</v>
      </c>
      <c r="GO233">
        <v>4</v>
      </c>
      <c r="GP233">
        <v>4</v>
      </c>
      <c r="GQ233">
        <v>4</v>
      </c>
      <c r="GR233">
        <v>4</v>
      </c>
      <c r="GS233">
        <v>4</v>
      </c>
      <c r="GT233">
        <v>4</v>
      </c>
      <c r="GU233">
        <v>4</v>
      </c>
      <c r="GV233">
        <v>2</v>
      </c>
      <c r="GW233" s="1" t="s">
        <v>3041</v>
      </c>
      <c r="GX233">
        <v>1</v>
      </c>
      <c r="GY233">
        <v>0</v>
      </c>
      <c r="GZ233">
        <v>0</v>
      </c>
      <c r="HA233">
        <v>0</v>
      </c>
      <c r="HB233" s="1" t="s">
        <v>10</v>
      </c>
      <c r="HC233">
        <v>0</v>
      </c>
      <c r="HD233">
        <v>0</v>
      </c>
      <c r="HE233">
        <v>1</v>
      </c>
      <c r="HF233">
        <v>0</v>
      </c>
      <c r="HG233">
        <v>0</v>
      </c>
      <c r="HH233">
        <v>0</v>
      </c>
      <c r="HI233" s="1" t="s">
        <v>10</v>
      </c>
      <c r="HJ233">
        <v>0</v>
      </c>
      <c r="HK233" s="1" t="s">
        <v>10</v>
      </c>
      <c r="HL233">
        <v>4</v>
      </c>
      <c r="HM233">
        <v>3</v>
      </c>
      <c r="HN233">
        <v>3</v>
      </c>
      <c r="HO233">
        <v>5</v>
      </c>
      <c r="HP233">
        <v>5</v>
      </c>
      <c r="HQ233">
        <v>5</v>
      </c>
      <c r="HR233">
        <v>5</v>
      </c>
      <c r="HS233">
        <v>5</v>
      </c>
      <c r="HT233">
        <v>5</v>
      </c>
      <c r="HU233">
        <v>4</v>
      </c>
      <c r="HV233">
        <v>4</v>
      </c>
      <c r="HW233">
        <v>4</v>
      </c>
      <c r="HX233">
        <v>4</v>
      </c>
      <c r="HY233">
        <v>4</v>
      </c>
      <c r="HZ233">
        <v>4</v>
      </c>
      <c r="IA233">
        <v>4</v>
      </c>
      <c r="IB233">
        <v>4</v>
      </c>
      <c r="IC233" s="1" t="s">
        <v>3042</v>
      </c>
      <c r="ID233" s="1" t="s">
        <v>394</v>
      </c>
      <c r="IE233" s="1" t="s">
        <v>394</v>
      </c>
      <c r="IF233" s="1" t="s">
        <v>372</v>
      </c>
      <c r="IG233" s="1" t="s">
        <v>373</v>
      </c>
      <c r="IH233" s="1" t="s">
        <v>373</v>
      </c>
      <c r="II233" s="1" t="s">
        <v>3043</v>
      </c>
      <c r="IJ233" s="1" t="s">
        <v>375</v>
      </c>
      <c r="IK233" s="1" t="s">
        <v>394</v>
      </c>
      <c r="IL233" s="1" t="s">
        <v>377</v>
      </c>
      <c r="IM233" s="1" t="s">
        <v>394</v>
      </c>
      <c r="IN233" s="1" t="s">
        <v>394</v>
      </c>
      <c r="IO233" s="1" t="s">
        <v>394</v>
      </c>
      <c r="IP233" s="1" t="s">
        <v>394</v>
      </c>
      <c r="IQ233" s="1" t="s">
        <v>3044</v>
      </c>
      <c r="IR233">
        <v>0</v>
      </c>
      <c r="IS233">
        <v>0</v>
      </c>
      <c r="IT233">
        <v>1</v>
      </c>
      <c r="IU233">
        <v>1</v>
      </c>
      <c r="IV233">
        <v>0</v>
      </c>
      <c r="IW233" s="1" t="s">
        <v>10</v>
      </c>
      <c r="IX233">
        <v>0</v>
      </c>
      <c r="IY233">
        <v>1</v>
      </c>
      <c r="IZ233">
        <v>1</v>
      </c>
      <c r="JA233">
        <v>0</v>
      </c>
      <c r="JB233">
        <v>0</v>
      </c>
      <c r="JC233" s="1" t="s">
        <v>3045</v>
      </c>
      <c r="JD233">
        <v>3</v>
      </c>
      <c r="JE233">
        <v>3</v>
      </c>
      <c r="JF233" s="1" t="s">
        <v>3046</v>
      </c>
      <c r="JG233">
        <v>3</v>
      </c>
      <c r="JH233">
        <v>0</v>
      </c>
      <c r="JI233">
        <v>0</v>
      </c>
      <c r="JJ233">
        <v>0</v>
      </c>
      <c r="JK233">
        <v>1</v>
      </c>
      <c r="JL233">
        <v>0</v>
      </c>
      <c r="JM233">
        <v>0</v>
      </c>
      <c r="JN233">
        <v>4</v>
      </c>
      <c r="JO233">
        <v>4</v>
      </c>
      <c r="JP233">
        <v>75</v>
      </c>
      <c r="JQ233">
        <v>100</v>
      </c>
      <c r="JR233">
        <v>0</v>
      </c>
      <c r="JS233">
        <f>+prepost_avanzado_1__2[[#This Row],[sesgoDeGenero.y]]/100000000</f>
        <v>0</v>
      </c>
      <c r="JT233">
        <v>651601476</v>
      </c>
      <c r="JU233">
        <v>75</v>
      </c>
      <c r="JV233">
        <v>1</v>
      </c>
      <c r="JW233">
        <v>1</v>
      </c>
      <c r="JX233">
        <v>1</v>
      </c>
      <c r="JY233">
        <v>1</v>
      </c>
      <c r="JZ233">
        <v>1</v>
      </c>
      <c r="KA233">
        <v>1</v>
      </c>
      <c r="KB233">
        <v>0</v>
      </c>
      <c r="KC233">
        <v>1</v>
      </c>
      <c r="KD233">
        <v>8571428571</v>
      </c>
      <c r="KE233">
        <v>4</v>
      </c>
      <c r="KF233">
        <v>4</v>
      </c>
      <c r="KG233">
        <v>1</v>
      </c>
      <c r="KH233">
        <v>1</v>
      </c>
    </row>
    <row r="234" spans="1:294" x14ac:dyDescent="0.35">
      <c r="A234">
        <v>232</v>
      </c>
      <c r="B234">
        <v>232</v>
      </c>
      <c r="C234">
        <v>23730</v>
      </c>
      <c r="D234" s="1" t="s">
        <v>3047</v>
      </c>
      <c r="E234" s="1" t="s">
        <v>10</v>
      </c>
      <c r="F234" s="1" t="s">
        <v>26</v>
      </c>
      <c r="G234" s="1" t="s">
        <v>12</v>
      </c>
      <c r="H234" s="1" t="s">
        <v>370</v>
      </c>
      <c r="I234">
        <v>1412</v>
      </c>
      <c r="J234" s="1" t="s">
        <v>3048</v>
      </c>
      <c r="K234">
        <v>88034576</v>
      </c>
      <c r="L234">
        <v>88034576</v>
      </c>
      <c r="M234">
        <v>35</v>
      </c>
      <c r="N234">
        <v>2</v>
      </c>
      <c r="O234">
        <v>1</v>
      </c>
      <c r="P234">
        <v>8</v>
      </c>
      <c r="Q234">
        <v>1</v>
      </c>
      <c r="R234">
        <v>1</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s="1" t="s">
        <v>10</v>
      </c>
      <c r="AO234">
        <v>0</v>
      </c>
      <c r="AP234">
        <v>2</v>
      </c>
      <c r="AQ234">
        <v>1</v>
      </c>
      <c r="AR234">
        <v>1</v>
      </c>
      <c r="AS234">
        <v>1</v>
      </c>
      <c r="AT234">
        <v>1</v>
      </c>
      <c r="AU234">
        <v>1</v>
      </c>
      <c r="AV234">
        <v>1</v>
      </c>
      <c r="AW234">
        <v>1</v>
      </c>
      <c r="AX234">
        <v>3</v>
      </c>
      <c r="AY234">
        <v>1</v>
      </c>
      <c r="AZ234">
        <v>4</v>
      </c>
      <c r="BA234">
        <v>1</v>
      </c>
      <c r="BB234">
        <v>0</v>
      </c>
      <c r="BC234">
        <v>0</v>
      </c>
      <c r="BD234">
        <v>1</v>
      </c>
      <c r="BE234">
        <v>1</v>
      </c>
      <c r="BF234">
        <v>0</v>
      </c>
      <c r="BG234" s="1" t="s">
        <v>10</v>
      </c>
      <c r="BH234">
        <v>1</v>
      </c>
      <c r="BI234">
        <v>1</v>
      </c>
      <c r="BJ234">
        <v>1</v>
      </c>
      <c r="BK234">
        <v>1</v>
      </c>
      <c r="BL234">
        <v>1</v>
      </c>
      <c r="BM234">
        <v>0</v>
      </c>
      <c r="BN234" s="1" t="s">
        <v>10</v>
      </c>
      <c r="BO234">
        <v>4</v>
      </c>
      <c r="BP234">
        <v>5</v>
      </c>
      <c r="BQ234">
        <v>5</v>
      </c>
      <c r="BR234">
        <v>4</v>
      </c>
      <c r="BS234">
        <v>4</v>
      </c>
      <c r="BT234">
        <v>4</v>
      </c>
      <c r="BU234">
        <v>4</v>
      </c>
      <c r="BV234">
        <v>5</v>
      </c>
      <c r="BW234" s="1" t="s">
        <v>10</v>
      </c>
      <c r="BX234">
        <v>5</v>
      </c>
      <c r="BY234">
        <v>5</v>
      </c>
      <c r="BZ234">
        <v>5</v>
      </c>
      <c r="CA234">
        <v>5</v>
      </c>
      <c r="CB234">
        <v>5</v>
      </c>
      <c r="CC234">
        <v>4</v>
      </c>
      <c r="CD234">
        <v>4</v>
      </c>
      <c r="CE234">
        <v>4</v>
      </c>
      <c r="CF234">
        <v>4</v>
      </c>
      <c r="CG234">
        <v>4</v>
      </c>
      <c r="CH234">
        <v>4</v>
      </c>
      <c r="CI234">
        <v>4</v>
      </c>
      <c r="CJ234">
        <v>4</v>
      </c>
      <c r="CK234">
        <v>5</v>
      </c>
      <c r="CL234">
        <v>4</v>
      </c>
      <c r="CM234">
        <v>1</v>
      </c>
      <c r="CN234">
        <v>4</v>
      </c>
      <c r="CO234" s="1" t="s">
        <v>10</v>
      </c>
      <c r="CP234" s="1" t="s">
        <v>377</v>
      </c>
      <c r="CQ234" s="1" t="s">
        <v>377</v>
      </c>
      <c r="CR234" s="1" t="s">
        <v>385</v>
      </c>
      <c r="CS234" s="1" t="s">
        <v>372</v>
      </c>
      <c r="CT234" s="1" t="s">
        <v>372</v>
      </c>
      <c r="CU234" s="1" t="s">
        <v>10</v>
      </c>
      <c r="CV234" s="1" t="s">
        <v>372</v>
      </c>
      <c r="CW234" s="1" t="s">
        <v>377</v>
      </c>
      <c r="CX234" s="1" t="s">
        <v>372</v>
      </c>
      <c r="CY234" s="1" t="s">
        <v>377</v>
      </c>
      <c r="CZ234" s="1" t="s">
        <v>373</v>
      </c>
      <c r="DA234" s="1" t="s">
        <v>394</v>
      </c>
      <c r="DB234" s="1" t="s">
        <v>377</v>
      </c>
      <c r="DC234" s="1" t="s">
        <v>10</v>
      </c>
      <c r="DD234">
        <v>0</v>
      </c>
      <c r="DE234">
        <v>1</v>
      </c>
      <c r="DF234">
        <v>0</v>
      </c>
      <c r="DG234">
        <v>0</v>
      </c>
      <c r="DH234">
        <v>0</v>
      </c>
      <c r="DI234" s="1" t="s">
        <v>10</v>
      </c>
      <c r="DJ234">
        <v>0</v>
      </c>
      <c r="DK234">
        <v>1</v>
      </c>
      <c r="DL234">
        <v>0</v>
      </c>
      <c r="DM234">
        <v>0</v>
      </c>
      <c r="DN234">
        <v>0</v>
      </c>
      <c r="DO234" s="1" t="s">
        <v>10</v>
      </c>
      <c r="DP234">
        <v>2</v>
      </c>
      <c r="DQ234">
        <v>3</v>
      </c>
      <c r="DR234" s="1" t="s">
        <v>10</v>
      </c>
      <c r="DS234">
        <v>3</v>
      </c>
      <c r="DT234">
        <v>0</v>
      </c>
      <c r="DU234">
        <v>0</v>
      </c>
      <c r="DV234">
        <v>0</v>
      </c>
      <c r="DW234">
        <v>0</v>
      </c>
      <c r="DX234">
        <v>0</v>
      </c>
      <c r="DY234">
        <v>1</v>
      </c>
      <c r="DZ234">
        <v>6</v>
      </c>
      <c r="EA234">
        <v>6</v>
      </c>
      <c r="EB234">
        <v>1</v>
      </c>
      <c r="ED234">
        <v>784041289245827</v>
      </c>
      <c r="EE234">
        <v>793079627649984</v>
      </c>
      <c r="EF234">
        <v>0</v>
      </c>
      <c r="EG234">
        <f>+prepost_avanzado_1__2[[#This Row],[sesgoDeGenero.x]]/10000000000000</f>
        <v>0</v>
      </c>
      <c r="EH234">
        <v>799199261986794</v>
      </c>
      <c r="EI234">
        <v>816325200114419</v>
      </c>
      <c r="EJ234">
        <v>0</v>
      </c>
      <c r="EK234">
        <v>1</v>
      </c>
      <c r="EL234">
        <v>1</v>
      </c>
      <c r="EM234">
        <v>1</v>
      </c>
      <c r="EN234">
        <v>1</v>
      </c>
      <c r="EO234">
        <v>0</v>
      </c>
      <c r="EP234">
        <v>0</v>
      </c>
      <c r="EQ234">
        <v>0</v>
      </c>
      <c r="ER234">
        <v>428571428571429</v>
      </c>
      <c r="ES234">
        <v>1</v>
      </c>
      <c r="ET234">
        <v>1</v>
      </c>
      <c r="EU234">
        <v>30371</v>
      </c>
      <c r="EV234" s="1" t="s">
        <v>3049</v>
      </c>
      <c r="EW234" s="1" t="s">
        <v>10</v>
      </c>
      <c r="EX234" s="1" t="s">
        <v>26</v>
      </c>
      <c r="EY234" s="1" t="s">
        <v>379</v>
      </c>
      <c r="EZ234">
        <v>1412</v>
      </c>
      <c r="FA234" s="1" t="s">
        <v>3048</v>
      </c>
      <c r="FB234">
        <v>88034576</v>
      </c>
      <c r="FC234">
        <v>5</v>
      </c>
      <c r="FD234">
        <v>1</v>
      </c>
      <c r="FF234" s="1" t="s">
        <v>3050</v>
      </c>
      <c r="FG234">
        <v>0</v>
      </c>
      <c r="FH234">
        <v>0</v>
      </c>
      <c r="FI234">
        <v>0</v>
      </c>
      <c r="FJ234">
        <v>0</v>
      </c>
      <c r="FK234">
        <v>0</v>
      </c>
      <c r="FL234">
        <v>0</v>
      </c>
      <c r="FM234">
        <v>1</v>
      </c>
      <c r="FN234" s="1" t="s">
        <v>10</v>
      </c>
      <c r="FO234" s="1" t="s">
        <v>3051</v>
      </c>
      <c r="FP234" s="1" t="s">
        <v>3052</v>
      </c>
      <c r="FQ234">
        <v>2</v>
      </c>
      <c r="FR234">
        <v>1</v>
      </c>
      <c r="FS234">
        <v>1</v>
      </c>
      <c r="FT234">
        <v>1</v>
      </c>
      <c r="FU234">
        <v>1</v>
      </c>
      <c r="FV234">
        <v>1</v>
      </c>
      <c r="FW234">
        <v>1</v>
      </c>
      <c r="FX234">
        <v>1</v>
      </c>
      <c r="FY234">
        <v>1</v>
      </c>
      <c r="FZ234">
        <v>1</v>
      </c>
      <c r="GA234">
        <v>1</v>
      </c>
      <c r="GB234">
        <v>1</v>
      </c>
      <c r="GC234">
        <v>1</v>
      </c>
      <c r="GD234">
        <v>1</v>
      </c>
      <c r="GE234">
        <v>0</v>
      </c>
      <c r="GF234">
        <v>0</v>
      </c>
      <c r="GG234">
        <v>0</v>
      </c>
      <c r="GH234" s="1" t="s">
        <v>10</v>
      </c>
      <c r="GI234">
        <v>1</v>
      </c>
      <c r="GJ234">
        <v>1</v>
      </c>
      <c r="GK234">
        <v>1</v>
      </c>
      <c r="GL234">
        <v>1</v>
      </c>
      <c r="GM234">
        <v>1</v>
      </c>
      <c r="GN234">
        <v>0</v>
      </c>
      <c r="GO234">
        <v>5</v>
      </c>
      <c r="GP234">
        <v>5</v>
      </c>
      <c r="GQ234">
        <v>5</v>
      </c>
      <c r="GR234">
        <v>5</v>
      </c>
      <c r="GS234">
        <v>5</v>
      </c>
      <c r="GT234">
        <v>4</v>
      </c>
      <c r="GU234">
        <v>5</v>
      </c>
      <c r="GV234">
        <v>5</v>
      </c>
      <c r="GW234" s="1" t="s">
        <v>571</v>
      </c>
      <c r="GX234">
        <v>1</v>
      </c>
      <c r="GY234">
        <v>0</v>
      </c>
      <c r="GZ234">
        <v>0</v>
      </c>
      <c r="HA234">
        <v>0</v>
      </c>
      <c r="HB234" s="1" t="s">
        <v>10</v>
      </c>
      <c r="HC234">
        <v>0</v>
      </c>
      <c r="HD234">
        <v>1</v>
      </c>
      <c r="HE234">
        <v>1</v>
      </c>
      <c r="HF234">
        <v>0</v>
      </c>
      <c r="HG234">
        <v>0</v>
      </c>
      <c r="HH234">
        <v>0</v>
      </c>
      <c r="HI234" s="1" t="s">
        <v>10</v>
      </c>
      <c r="HJ234">
        <v>0</v>
      </c>
      <c r="HK234" s="1" t="s">
        <v>10</v>
      </c>
      <c r="HL234">
        <v>1</v>
      </c>
      <c r="HM234">
        <v>1</v>
      </c>
      <c r="HN234">
        <v>5</v>
      </c>
      <c r="HO234">
        <v>1</v>
      </c>
      <c r="HP234">
        <v>5</v>
      </c>
      <c r="HQ234">
        <v>5</v>
      </c>
      <c r="HR234">
        <v>3</v>
      </c>
      <c r="HS234">
        <v>5</v>
      </c>
      <c r="HT234">
        <v>5</v>
      </c>
      <c r="HU234">
        <v>5</v>
      </c>
      <c r="HV234">
        <v>5</v>
      </c>
      <c r="HW234">
        <v>5</v>
      </c>
      <c r="HX234">
        <v>5</v>
      </c>
      <c r="HY234">
        <v>5</v>
      </c>
      <c r="HZ234">
        <v>5</v>
      </c>
      <c r="IA234">
        <v>1</v>
      </c>
      <c r="IB234">
        <v>5</v>
      </c>
      <c r="IC234" s="1" t="s">
        <v>571</v>
      </c>
      <c r="ID234" s="1" t="s">
        <v>394</v>
      </c>
      <c r="IE234" s="1" t="s">
        <v>394</v>
      </c>
      <c r="IF234" s="1" t="s">
        <v>374</v>
      </c>
      <c r="IG234" s="1" t="s">
        <v>374</v>
      </c>
      <c r="IH234" s="1" t="s">
        <v>374</v>
      </c>
      <c r="II234" s="1" t="s">
        <v>571</v>
      </c>
      <c r="IJ234" s="1" t="s">
        <v>386</v>
      </c>
      <c r="IK234" s="1" t="s">
        <v>394</v>
      </c>
      <c r="IL234" s="1" t="s">
        <v>372</v>
      </c>
      <c r="IM234" s="1" t="s">
        <v>394</v>
      </c>
      <c r="IN234" s="1" t="s">
        <v>374</v>
      </c>
      <c r="IO234" s="1" t="s">
        <v>372</v>
      </c>
      <c r="IP234" s="1" t="s">
        <v>394</v>
      </c>
      <c r="IQ234" s="1" t="s">
        <v>571</v>
      </c>
      <c r="IR234">
        <v>0</v>
      </c>
      <c r="IS234">
        <v>0</v>
      </c>
      <c r="IT234">
        <v>1</v>
      </c>
      <c r="IU234">
        <v>0</v>
      </c>
      <c r="IV234">
        <v>0</v>
      </c>
      <c r="IW234" s="1" t="s">
        <v>10</v>
      </c>
      <c r="IX234">
        <v>0</v>
      </c>
      <c r="IY234">
        <v>1</v>
      </c>
      <c r="IZ234">
        <v>0</v>
      </c>
      <c r="JA234">
        <v>0</v>
      </c>
      <c r="JB234">
        <v>0</v>
      </c>
      <c r="JC234" s="1" t="s">
        <v>2797</v>
      </c>
      <c r="JD234">
        <v>4</v>
      </c>
      <c r="JE234">
        <v>4</v>
      </c>
      <c r="JF234" s="1" t="s">
        <v>2797</v>
      </c>
      <c r="JG234">
        <v>5</v>
      </c>
      <c r="JH234">
        <v>0</v>
      </c>
      <c r="JI234">
        <v>0</v>
      </c>
      <c r="JJ234">
        <v>0</v>
      </c>
      <c r="JK234">
        <v>0</v>
      </c>
      <c r="JL234">
        <v>0</v>
      </c>
      <c r="JM234">
        <v>1</v>
      </c>
      <c r="JN234">
        <v>6</v>
      </c>
      <c r="JO234">
        <v>6</v>
      </c>
      <c r="JP234">
        <v>100</v>
      </c>
      <c r="JQ234">
        <v>9040523008</v>
      </c>
      <c r="JR234">
        <v>0</v>
      </c>
      <c r="JS234">
        <f>+prepost_avanzado_1__2[[#This Row],[sesgoDeGenero.y]]/100000000</f>
        <v>0</v>
      </c>
      <c r="JT234">
        <v>9373221413</v>
      </c>
      <c r="JU234">
        <v>100</v>
      </c>
      <c r="JV234">
        <v>1</v>
      </c>
      <c r="JW234">
        <v>1</v>
      </c>
      <c r="JX234">
        <v>0</v>
      </c>
      <c r="JY234">
        <v>0</v>
      </c>
      <c r="JZ234">
        <v>0</v>
      </c>
      <c r="KA234">
        <v>0</v>
      </c>
      <c r="KB234">
        <v>0</v>
      </c>
      <c r="KC234">
        <v>0</v>
      </c>
      <c r="KD234">
        <v>2857142857</v>
      </c>
      <c r="KE234">
        <v>6</v>
      </c>
      <c r="KF234">
        <v>6</v>
      </c>
      <c r="KG234">
        <v>1</v>
      </c>
      <c r="KH234">
        <v>1</v>
      </c>
    </row>
    <row r="235" spans="1:294" x14ac:dyDescent="0.35">
      <c r="A235">
        <v>233</v>
      </c>
      <c r="B235">
        <v>233</v>
      </c>
      <c r="C235">
        <v>18579</v>
      </c>
      <c r="D235" s="1" t="s">
        <v>3053</v>
      </c>
      <c r="E235" s="1" t="s">
        <v>10</v>
      </c>
      <c r="F235" s="1" t="s">
        <v>27</v>
      </c>
      <c r="G235" s="1" t="s">
        <v>12</v>
      </c>
      <c r="H235" s="1" t="s">
        <v>370</v>
      </c>
      <c r="I235">
        <v>1445</v>
      </c>
      <c r="J235" s="1" t="s">
        <v>3054</v>
      </c>
      <c r="K235">
        <v>1093761570</v>
      </c>
      <c r="L235">
        <v>1093761570</v>
      </c>
      <c r="M235">
        <v>28</v>
      </c>
      <c r="N235">
        <v>2</v>
      </c>
      <c r="O235">
        <v>1</v>
      </c>
      <c r="P235">
        <v>7</v>
      </c>
      <c r="Q235">
        <v>1</v>
      </c>
      <c r="R235">
        <v>0</v>
      </c>
      <c r="S235">
        <v>0</v>
      </c>
      <c r="T235">
        <v>0</v>
      </c>
      <c r="U235">
        <v>0</v>
      </c>
      <c r="V235">
        <v>0</v>
      </c>
      <c r="W235">
        <v>0</v>
      </c>
      <c r="X235">
        <v>0</v>
      </c>
      <c r="Y235">
        <v>0</v>
      </c>
      <c r="Z235">
        <v>1</v>
      </c>
      <c r="AA235">
        <v>0</v>
      </c>
      <c r="AB235">
        <v>0</v>
      </c>
      <c r="AC235">
        <v>0</v>
      </c>
      <c r="AD235">
        <v>0</v>
      </c>
      <c r="AE235">
        <v>0</v>
      </c>
      <c r="AF235">
        <v>0</v>
      </c>
      <c r="AG235">
        <v>0</v>
      </c>
      <c r="AH235">
        <v>0</v>
      </c>
      <c r="AI235">
        <v>0</v>
      </c>
      <c r="AJ235">
        <v>0</v>
      </c>
      <c r="AK235">
        <v>0</v>
      </c>
      <c r="AL235">
        <v>0</v>
      </c>
      <c r="AM235">
        <v>0</v>
      </c>
      <c r="AN235" s="1" t="s">
        <v>10</v>
      </c>
      <c r="AO235">
        <v>0</v>
      </c>
      <c r="AP235">
        <v>2</v>
      </c>
      <c r="AQ235">
        <v>1</v>
      </c>
      <c r="AR235">
        <v>1</v>
      </c>
      <c r="AS235">
        <v>1</v>
      </c>
      <c r="AT235">
        <v>3</v>
      </c>
      <c r="AU235">
        <v>1</v>
      </c>
      <c r="AV235">
        <v>1</v>
      </c>
      <c r="AW235">
        <v>3</v>
      </c>
      <c r="AX235">
        <v>1</v>
      </c>
      <c r="AY235">
        <v>3</v>
      </c>
      <c r="AZ235">
        <v>4</v>
      </c>
      <c r="BA235">
        <v>1</v>
      </c>
      <c r="BB235">
        <v>0</v>
      </c>
      <c r="BC235">
        <v>1</v>
      </c>
      <c r="BD235">
        <v>1</v>
      </c>
      <c r="BE235">
        <v>1</v>
      </c>
      <c r="BF235">
        <v>0</v>
      </c>
      <c r="BG235" s="1" t="s">
        <v>10</v>
      </c>
      <c r="BH235">
        <v>1</v>
      </c>
      <c r="BI235">
        <v>1</v>
      </c>
      <c r="BJ235">
        <v>1</v>
      </c>
      <c r="BK235">
        <v>1</v>
      </c>
      <c r="BL235">
        <v>1</v>
      </c>
      <c r="BM235">
        <v>0</v>
      </c>
      <c r="BN235" s="1" t="s">
        <v>10</v>
      </c>
      <c r="BO235">
        <v>5</v>
      </c>
      <c r="BP235">
        <v>5</v>
      </c>
      <c r="BQ235">
        <v>5</v>
      </c>
      <c r="BR235">
        <v>5</v>
      </c>
      <c r="BS235">
        <v>3</v>
      </c>
      <c r="BT235">
        <v>3</v>
      </c>
      <c r="BU235">
        <v>5</v>
      </c>
      <c r="BV235">
        <v>5</v>
      </c>
      <c r="BW235" s="1" t="s">
        <v>10</v>
      </c>
      <c r="BX235">
        <v>3</v>
      </c>
      <c r="BY235">
        <v>3</v>
      </c>
      <c r="BZ235">
        <v>3</v>
      </c>
      <c r="CA235">
        <v>3</v>
      </c>
      <c r="CB235">
        <v>4</v>
      </c>
      <c r="CC235">
        <v>4</v>
      </c>
      <c r="CD235">
        <v>4</v>
      </c>
      <c r="CE235">
        <v>5</v>
      </c>
      <c r="CF235">
        <v>4</v>
      </c>
      <c r="CG235">
        <v>4</v>
      </c>
      <c r="CH235">
        <v>4</v>
      </c>
      <c r="CI235">
        <v>4</v>
      </c>
      <c r="CJ235">
        <v>4</v>
      </c>
      <c r="CK235">
        <v>4</v>
      </c>
      <c r="CL235">
        <v>4</v>
      </c>
      <c r="CM235">
        <v>2</v>
      </c>
      <c r="CN235">
        <v>3</v>
      </c>
      <c r="CO235" s="1" t="s">
        <v>10</v>
      </c>
      <c r="CP235" s="1" t="s">
        <v>394</v>
      </c>
      <c r="CQ235" s="1" t="s">
        <v>394</v>
      </c>
      <c r="CR235" s="1" t="s">
        <v>395</v>
      </c>
      <c r="CS235" s="1" t="s">
        <v>376</v>
      </c>
      <c r="CT235" s="1" t="s">
        <v>386</v>
      </c>
      <c r="CU235" s="1" t="s">
        <v>10</v>
      </c>
      <c r="CV235" s="1" t="s">
        <v>375</v>
      </c>
      <c r="CW235" s="1" t="s">
        <v>377</v>
      </c>
      <c r="CX235" s="1" t="s">
        <v>377</v>
      </c>
      <c r="CY235" s="1" t="s">
        <v>377</v>
      </c>
      <c r="CZ235" s="1" t="s">
        <v>394</v>
      </c>
      <c r="DA235" s="1" t="s">
        <v>394</v>
      </c>
      <c r="DB235" s="1" t="s">
        <v>394</v>
      </c>
      <c r="DC235" s="1" t="s">
        <v>10</v>
      </c>
      <c r="DD235">
        <v>0</v>
      </c>
      <c r="DE235">
        <v>1</v>
      </c>
      <c r="DF235">
        <v>0</v>
      </c>
      <c r="DG235">
        <v>0</v>
      </c>
      <c r="DH235">
        <v>0</v>
      </c>
      <c r="DI235" s="1" t="s">
        <v>10</v>
      </c>
      <c r="DJ235">
        <v>0</v>
      </c>
      <c r="DK235">
        <v>1</v>
      </c>
      <c r="DL235">
        <v>1</v>
      </c>
      <c r="DM235">
        <v>0</v>
      </c>
      <c r="DN235">
        <v>0</v>
      </c>
      <c r="DO235" s="1" t="s">
        <v>10</v>
      </c>
      <c r="DP235">
        <v>3</v>
      </c>
      <c r="DQ235">
        <v>4</v>
      </c>
      <c r="DR235" s="1" t="s">
        <v>10</v>
      </c>
      <c r="DS235">
        <v>3</v>
      </c>
      <c r="DT235">
        <v>0</v>
      </c>
      <c r="DU235">
        <v>0</v>
      </c>
      <c r="DV235">
        <v>0</v>
      </c>
      <c r="DW235">
        <v>0</v>
      </c>
      <c r="DX235">
        <v>1</v>
      </c>
      <c r="DY235">
        <v>0</v>
      </c>
      <c r="DZ235">
        <v>2</v>
      </c>
      <c r="EA235">
        <v>5</v>
      </c>
      <c r="EB235">
        <v>3</v>
      </c>
      <c r="ED235">
        <v>717525717912353</v>
      </c>
      <c r="EE235">
        <v>803716936995433</v>
      </c>
      <c r="EF235">
        <v>146397606793224</v>
      </c>
      <c r="EG235">
        <f>+prepost_avanzado_1__2[[#This Row],[sesgoDeGenero.x]]/10000000000000</f>
        <v>14.6397606793224</v>
      </c>
      <c r="EH235">
        <v>748193115843427</v>
      </c>
      <c r="EI235">
        <v>100</v>
      </c>
      <c r="EJ235">
        <v>0</v>
      </c>
      <c r="EK235">
        <v>1</v>
      </c>
      <c r="EL235">
        <v>0</v>
      </c>
      <c r="EM235">
        <v>0</v>
      </c>
      <c r="EN235">
        <v>1</v>
      </c>
      <c r="EO235">
        <v>0</v>
      </c>
      <c r="EP235">
        <v>0</v>
      </c>
      <c r="EQ235">
        <v>0</v>
      </c>
      <c r="ER235">
        <v>285714285714286</v>
      </c>
      <c r="ES235">
        <v>1</v>
      </c>
      <c r="ET235">
        <v>1</v>
      </c>
      <c r="EU235">
        <v>29583</v>
      </c>
      <c r="EV235" s="1" t="s">
        <v>3055</v>
      </c>
      <c r="EW235" s="1" t="s">
        <v>10</v>
      </c>
      <c r="EX235" s="1" t="s">
        <v>27</v>
      </c>
      <c r="EY235" s="1" t="s">
        <v>379</v>
      </c>
      <c r="EZ235">
        <v>1445</v>
      </c>
      <c r="FA235" s="1" t="s">
        <v>3054</v>
      </c>
      <c r="FB235">
        <v>1093761570</v>
      </c>
      <c r="FC235">
        <v>90</v>
      </c>
      <c r="FF235" s="1" t="s">
        <v>3056</v>
      </c>
      <c r="FG235">
        <v>0</v>
      </c>
      <c r="FH235">
        <v>0</v>
      </c>
      <c r="FI235">
        <v>0</v>
      </c>
      <c r="FJ235">
        <v>0</v>
      </c>
      <c r="FK235">
        <v>0</v>
      </c>
      <c r="FL235">
        <v>0</v>
      </c>
      <c r="FM235">
        <v>1</v>
      </c>
      <c r="FN235" s="1" t="s">
        <v>10</v>
      </c>
      <c r="FO235" s="1" t="s">
        <v>3057</v>
      </c>
      <c r="FP235" s="1" t="s">
        <v>3058</v>
      </c>
      <c r="FQ235">
        <v>2</v>
      </c>
      <c r="FR235">
        <v>1</v>
      </c>
      <c r="FS235">
        <v>1</v>
      </c>
      <c r="FT235">
        <v>1</v>
      </c>
      <c r="FU235">
        <v>1</v>
      </c>
      <c r="FV235">
        <v>1</v>
      </c>
      <c r="FW235">
        <v>1</v>
      </c>
      <c r="FX235">
        <v>1</v>
      </c>
      <c r="FY235">
        <v>1</v>
      </c>
      <c r="FZ235">
        <v>3</v>
      </c>
      <c r="GA235">
        <v>4</v>
      </c>
      <c r="GB235">
        <v>1</v>
      </c>
      <c r="GC235">
        <v>1</v>
      </c>
      <c r="GD235">
        <v>1</v>
      </c>
      <c r="GE235">
        <v>1</v>
      </c>
      <c r="GF235">
        <v>1</v>
      </c>
      <c r="GG235">
        <v>0</v>
      </c>
      <c r="GH235" s="1" t="s">
        <v>10</v>
      </c>
      <c r="GI235">
        <v>1</v>
      </c>
      <c r="GJ235">
        <v>1</v>
      </c>
      <c r="GK235">
        <v>1</v>
      </c>
      <c r="GL235">
        <v>1</v>
      </c>
      <c r="GM235">
        <v>1</v>
      </c>
      <c r="GN235">
        <v>0</v>
      </c>
      <c r="GO235">
        <v>5</v>
      </c>
      <c r="GP235">
        <v>5</v>
      </c>
      <c r="GQ235">
        <v>5</v>
      </c>
      <c r="GR235">
        <v>5</v>
      </c>
      <c r="GS235">
        <v>5</v>
      </c>
      <c r="GT235">
        <v>5</v>
      </c>
      <c r="GU235">
        <v>5</v>
      </c>
      <c r="GV235">
        <v>4</v>
      </c>
      <c r="GW235" s="1" t="s">
        <v>3059</v>
      </c>
      <c r="GX235">
        <v>0</v>
      </c>
      <c r="GY235">
        <v>1</v>
      </c>
      <c r="GZ235">
        <v>0</v>
      </c>
      <c r="HA235">
        <v>0</v>
      </c>
      <c r="HB235" s="1" t="s">
        <v>10</v>
      </c>
      <c r="HC235">
        <v>0</v>
      </c>
      <c r="HD235">
        <v>0</v>
      </c>
      <c r="HE235">
        <v>1</v>
      </c>
      <c r="HF235">
        <v>1</v>
      </c>
      <c r="HG235">
        <v>0</v>
      </c>
      <c r="HH235">
        <v>0</v>
      </c>
      <c r="HI235" s="1" t="s">
        <v>10</v>
      </c>
      <c r="HJ235">
        <v>1</v>
      </c>
      <c r="HK235" s="1" t="s">
        <v>3060</v>
      </c>
      <c r="HL235">
        <v>1</v>
      </c>
      <c r="HM235">
        <v>1</v>
      </c>
      <c r="HN235">
        <v>1</v>
      </c>
      <c r="HO235">
        <v>1</v>
      </c>
      <c r="HP235">
        <v>3</v>
      </c>
      <c r="HQ235">
        <v>4</v>
      </c>
      <c r="HR235">
        <v>4</v>
      </c>
      <c r="HS235">
        <v>5</v>
      </c>
      <c r="HT235">
        <v>5</v>
      </c>
      <c r="HU235">
        <v>4</v>
      </c>
      <c r="HV235">
        <v>4</v>
      </c>
      <c r="HW235">
        <v>4</v>
      </c>
      <c r="HX235">
        <v>4</v>
      </c>
      <c r="HY235">
        <v>4</v>
      </c>
      <c r="HZ235">
        <v>4</v>
      </c>
      <c r="IA235">
        <v>3</v>
      </c>
      <c r="IB235">
        <v>3</v>
      </c>
      <c r="IC235" s="1" t="s">
        <v>3061</v>
      </c>
      <c r="ID235" s="1" t="s">
        <v>394</v>
      </c>
      <c r="IE235" s="1" t="s">
        <v>394</v>
      </c>
      <c r="IF235" s="1" t="s">
        <v>374</v>
      </c>
      <c r="IG235" s="1" t="s">
        <v>377</v>
      </c>
      <c r="IH235" s="1" t="s">
        <v>374</v>
      </c>
      <c r="II235" s="1" t="s">
        <v>3062</v>
      </c>
      <c r="IJ235" s="1" t="s">
        <v>377</v>
      </c>
      <c r="IK235" s="1" t="s">
        <v>377</v>
      </c>
      <c r="IL235" s="1" t="s">
        <v>394</v>
      </c>
      <c r="IM235" s="1" t="s">
        <v>394</v>
      </c>
      <c r="IN235" s="1" t="s">
        <v>394</v>
      </c>
      <c r="IO235" s="1" t="s">
        <v>394</v>
      </c>
      <c r="IP235" s="1" t="s">
        <v>394</v>
      </c>
      <c r="IQ235" s="1" t="s">
        <v>3063</v>
      </c>
      <c r="IR235">
        <v>1</v>
      </c>
      <c r="IS235">
        <v>1</v>
      </c>
      <c r="IT235">
        <v>0</v>
      </c>
      <c r="IU235">
        <v>0</v>
      </c>
      <c r="IV235">
        <v>0</v>
      </c>
      <c r="IW235" s="1" t="s">
        <v>10</v>
      </c>
      <c r="IX235">
        <v>0</v>
      </c>
      <c r="IY235">
        <v>1</v>
      </c>
      <c r="IZ235">
        <v>1</v>
      </c>
      <c r="JA235">
        <v>0</v>
      </c>
      <c r="JB235">
        <v>0</v>
      </c>
      <c r="JC235" s="1" t="s">
        <v>3064</v>
      </c>
      <c r="JD235">
        <v>3</v>
      </c>
      <c r="JE235">
        <v>3</v>
      </c>
      <c r="JF235" s="1" t="s">
        <v>3065</v>
      </c>
      <c r="JG235">
        <v>3</v>
      </c>
      <c r="JH235">
        <v>0</v>
      </c>
      <c r="JI235">
        <v>0</v>
      </c>
      <c r="JJ235">
        <v>0</v>
      </c>
      <c r="JK235">
        <v>1</v>
      </c>
      <c r="JL235">
        <v>0</v>
      </c>
      <c r="JM235">
        <v>0</v>
      </c>
      <c r="JN235">
        <v>4</v>
      </c>
      <c r="JO235">
        <v>5</v>
      </c>
      <c r="JP235">
        <v>7175257179</v>
      </c>
      <c r="JQ235">
        <v>8123857493</v>
      </c>
      <c r="JR235">
        <v>0</v>
      </c>
      <c r="JS235">
        <f>+prepost_avanzado_1__2[[#This Row],[sesgoDeGenero.y]]/100000000</f>
        <v>0</v>
      </c>
      <c r="JT235">
        <v>950800738</v>
      </c>
      <c r="JU235">
        <v>100</v>
      </c>
      <c r="JV235">
        <v>0</v>
      </c>
      <c r="JW235">
        <v>1</v>
      </c>
      <c r="JX235">
        <v>1</v>
      </c>
      <c r="JY235">
        <v>1</v>
      </c>
      <c r="JZ235">
        <v>1</v>
      </c>
      <c r="KA235">
        <v>0</v>
      </c>
      <c r="KB235">
        <v>0</v>
      </c>
      <c r="KC235">
        <v>1</v>
      </c>
      <c r="KD235">
        <v>5714285714</v>
      </c>
      <c r="KE235">
        <v>5</v>
      </c>
      <c r="KF235">
        <v>4</v>
      </c>
      <c r="KG235">
        <v>1</v>
      </c>
      <c r="KH235">
        <v>1</v>
      </c>
    </row>
    <row r="236" spans="1:294" x14ac:dyDescent="0.35">
      <c r="A236">
        <v>234</v>
      </c>
      <c r="B236">
        <v>234</v>
      </c>
      <c r="C236">
        <v>20177</v>
      </c>
      <c r="D236" s="1" t="s">
        <v>3066</v>
      </c>
      <c r="E236" s="1" t="s">
        <v>10</v>
      </c>
      <c r="F236" s="1" t="s">
        <v>27</v>
      </c>
      <c r="G236" s="1" t="s">
        <v>12</v>
      </c>
      <c r="H236" s="1" t="s">
        <v>370</v>
      </c>
      <c r="I236">
        <v>1448</v>
      </c>
      <c r="J236" s="1" t="s">
        <v>3067</v>
      </c>
      <c r="K236">
        <v>1094242575</v>
      </c>
      <c r="L236">
        <v>1094242575</v>
      </c>
      <c r="M236">
        <v>33</v>
      </c>
      <c r="N236">
        <v>2</v>
      </c>
      <c r="O236">
        <v>1</v>
      </c>
      <c r="P236">
        <v>8</v>
      </c>
      <c r="Q236">
        <v>1</v>
      </c>
      <c r="R236">
        <v>0</v>
      </c>
      <c r="S236">
        <v>0</v>
      </c>
      <c r="T236">
        <v>0</v>
      </c>
      <c r="U236">
        <v>0</v>
      </c>
      <c r="V236">
        <v>0</v>
      </c>
      <c r="W236">
        <v>0</v>
      </c>
      <c r="X236">
        <v>0</v>
      </c>
      <c r="Y236">
        <v>1</v>
      </c>
      <c r="Z236">
        <v>1</v>
      </c>
      <c r="AA236">
        <v>0</v>
      </c>
      <c r="AB236">
        <v>0</v>
      </c>
      <c r="AC236">
        <v>0</v>
      </c>
      <c r="AD236">
        <v>0</v>
      </c>
      <c r="AE236">
        <v>0</v>
      </c>
      <c r="AF236">
        <v>0</v>
      </c>
      <c r="AG236">
        <v>0</v>
      </c>
      <c r="AH236">
        <v>0</v>
      </c>
      <c r="AI236">
        <v>0</v>
      </c>
      <c r="AJ236">
        <v>0</v>
      </c>
      <c r="AK236">
        <v>0</v>
      </c>
      <c r="AL236">
        <v>0</v>
      </c>
      <c r="AM236">
        <v>0</v>
      </c>
      <c r="AN236" s="1" t="s">
        <v>10</v>
      </c>
      <c r="AO236">
        <v>0</v>
      </c>
      <c r="AP236">
        <v>2</v>
      </c>
      <c r="AQ236">
        <v>1</v>
      </c>
      <c r="AR236">
        <v>1</v>
      </c>
      <c r="AS236">
        <v>1</v>
      </c>
      <c r="AT236">
        <v>2</v>
      </c>
      <c r="AU236">
        <v>1</v>
      </c>
      <c r="AV236">
        <v>1</v>
      </c>
      <c r="AW236">
        <v>4</v>
      </c>
      <c r="AX236">
        <v>1</v>
      </c>
      <c r="AY236">
        <v>4</v>
      </c>
      <c r="AZ236">
        <v>4</v>
      </c>
      <c r="BA236">
        <v>1</v>
      </c>
      <c r="BB236">
        <v>0</v>
      </c>
      <c r="BC236">
        <v>0</v>
      </c>
      <c r="BD236">
        <v>0</v>
      </c>
      <c r="BE236">
        <v>1</v>
      </c>
      <c r="BF236">
        <v>0</v>
      </c>
      <c r="BG236" s="1" t="s">
        <v>10</v>
      </c>
      <c r="BH236">
        <v>1</v>
      </c>
      <c r="BI236">
        <v>1</v>
      </c>
      <c r="BJ236">
        <v>1</v>
      </c>
      <c r="BK236">
        <v>1</v>
      </c>
      <c r="BL236">
        <v>1</v>
      </c>
      <c r="BM236">
        <v>0</v>
      </c>
      <c r="BN236" s="1" t="s">
        <v>10</v>
      </c>
      <c r="BO236">
        <v>5</v>
      </c>
      <c r="BP236">
        <v>5</v>
      </c>
      <c r="BQ236">
        <v>5</v>
      </c>
      <c r="BR236">
        <v>5</v>
      </c>
      <c r="BS236">
        <v>5</v>
      </c>
      <c r="BT236">
        <v>5</v>
      </c>
      <c r="BU236">
        <v>5</v>
      </c>
      <c r="BV236">
        <v>5</v>
      </c>
      <c r="BW236" s="1" t="s">
        <v>10</v>
      </c>
      <c r="BX236">
        <v>5</v>
      </c>
      <c r="BY236">
        <v>4</v>
      </c>
      <c r="BZ236">
        <v>4</v>
      </c>
      <c r="CA236">
        <v>5</v>
      </c>
      <c r="CB236">
        <v>5</v>
      </c>
      <c r="CC236">
        <v>5</v>
      </c>
      <c r="CD236">
        <v>5</v>
      </c>
      <c r="CE236">
        <v>5</v>
      </c>
      <c r="CF236">
        <v>5</v>
      </c>
      <c r="CG236">
        <v>4</v>
      </c>
      <c r="CH236">
        <v>4</v>
      </c>
      <c r="CI236">
        <v>4</v>
      </c>
      <c r="CJ236">
        <v>4</v>
      </c>
      <c r="CK236">
        <v>4</v>
      </c>
      <c r="CL236">
        <v>4</v>
      </c>
      <c r="CM236">
        <v>2</v>
      </c>
      <c r="CN236">
        <v>4</v>
      </c>
      <c r="CO236" s="1" t="s">
        <v>10</v>
      </c>
      <c r="CP236" s="1" t="s">
        <v>394</v>
      </c>
      <c r="CQ236" s="1" t="s">
        <v>394</v>
      </c>
      <c r="CR236" s="1" t="s">
        <v>374</v>
      </c>
      <c r="CS236" s="1" t="s">
        <v>372</v>
      </c>
      <c r="CT236" s="1" t="s">
        <v>372</v>
      </c>
      <c r="CU236" s="1" t="s">
        <v>10</v>
      </c>
      <c r="CV236" s="1" t="s">
        <v>394</v>
      </c>
      <c r="CW236" s="1" t="s">
        <v>394</v>
      </c>
      <c r="CX236" s="1" t="s">
        <v>394</v>
      </c>
      <c r="CY236" s="1" t="s">
        <v>394</v>
      </c>
      <c r="CZ236" s="1" t="s">
        <v>394</v>
      </c>
      <c r="DA236" s="1" t="s">
        <v>394</v>
      </c>
      <c r="DB236" s="1" t="s">
        <v>394</v>
      </c>
      <c r="DC236" s="1" t="s">
        <v>10</v>
      </c>
      <c r="DD236">
        <v>0</v>
      </c>
      <c r="DE236">
        <v>0</v>
      </c>
      <c r="DF236">
        <v>1</v>
      </c>
      <c r="DG236">
        <v>1</v>
      </c>
      <c r="DH236">
        <v>0</v>
      </c>
      <c r="DI236" s="1" t="s">
        <v>10</v>
      </c>
      <c r="DJ236">
        <v>0</v>
      </c>
      <c r="DK236">
        <v>1</v>
      </c>
      <c r="DL236">
        <v>1</v>
      </c>
      <c r="DM236">
        <v>0</v>
      </c>
      <c r="DN236">
        <v>0</v>
      </c>
      <c r="DO236" s="1" t="s">
        <v>10</v>
      </c>
      <c r="DP236">
        <v>2</v>
      </c>
      <c r="DQ236">
        <v>3</v>
      </c>
      <c r="DR236" s="1" t="s">
        <v>10</v>
      </c>
      <c r="DS236">
        <v>3</v>
      </c>
      <c r="DT236">
        <v>0</v>
      </c>
      <c r="DU236">
        <v>0</v>
      </c>
      <c r="DV236">
        <v>0</v>
      </c>
      <c r="DW236">
        <v>1</v>
      </c>
      <c r="DX236">
        <v>0</v>
      </c>
      <c r="DY236">
        <v>0</v>
      </c>
      <c r="DZ236">
        <v>3</v>
      </c>
      <c r="EA236">
        <v>5</v>
      </c>
      <c r="EB236">
        <v>1</v>
      </c>
      <c r="ED236">
        <v>75</v>
      </c>
      <c r="EE236">
        <v>100</v>
      </c>
      <c r="EF236">
        <v>142440336453479</v>
      </c>
      <c r="EG236">
        <f>+prepost_avanzado_1__2[[#This Row],[sesgoDeGenero.x]]/10000000000000</f>
        <v>14.2440336453479</v>
      </c>
      <c r="EH236">
        <v>100</v>
      </c>
      <c r="EI236">
        <v>100</v>
      </c>
      <c r="EJ236">
        <v>1</v>
      </c>
      <c r="EK236">
        <v>1</v>
      </c>
      <c r="EL236">
        <v>1</v>
      </c>
      <c r="EM236">
        <v>1</v>
      </c>
      <c r="EN236">
        <v>1</v>
      </c>
      <c r="EO236">
        <v>1</v>
      </c>
      <c r="EP236">
        <v>0</v>
      </c>
      <c r="EQ236">
        <v>0</v>
      </c>
      <c r="ER236">
        <v>714285714285714</v>
      </c>
      <c r="ES236">
        <v>1</v>
      </c>
      <c r="ET236">
        <v>1</v>
      </c>
      <c r="EU236">
        <v>27456</v>
      </c>
      <c r="EV236" s="1" t="s">
        <v>3068</v>
      </c>
      <c r="EW236" s="1" t="s">
        <v>10</v>
      </c>
      <c r="EX236" s="1" t="s">
        <v>27</v>
      </c>
      <c r="EY236" s="1" t="s">
        <v>379</v>
      </c>
      <c r="EZ236">
        <v>1448</v>
      </c>
      <c r="FA236" s="1" t="s">
        <v>3067</v>
      </c>
      <c r="FB236">
        <v>1094242575</v>
      </c>
      <c r="FC236">
        <v>200</v>
      </c>
      <c r="FF236" s="1" t="s">
        <v>3069</v>
      </c>
      <c r="FG236">
        <v>0</v>
      </c>
      <c r="FH236">
        <v>0</v>
      </c>
      <c r="FI236">
        <v>0</v>
      </c>
      <c r="FJ236">
        <v>0</v>
      </c>
      <c r="FK236">
        <v>0</v>
      </c>
      <c r="FL236">
        <v>0</v>
      </c>
      <c r="FM236">
        <v>1</v>
      </c>
      <c r="FN236" s="1" t="s">
        <v>10</v>
      </c>
      <c r="FO236" s="1" t="s">
        <v>3070</v>
      </c>
      <c r="FP236" s="1" t="s">
        <v>3071</v>
      </c>
      <c r="FQ236">
        <v>2</v>
      </c>
      <c r="FR236">
        <v>1</v>
      </c>
      <c r="FS236">
        <v>1</v>
      </c>
      <c r="FT236">
        <v>1</v>
      </c>
      <c r="FU236">
        <v>3</v>
      </c>
      <c r="FV236">
        <v>1</v>
      </c>
      <c r="FW236">
        <v>1</v>
      </c>
      <c r="FX236">
        <v>4</v>
      </c>
      <c r="FY236">
        <v>1</v>
      </c>
      <c r="FZ236">
        <v>3</v>
      </c>
      <c r="GA236">
        <v>4</v>
      </c>
      <c r="GB236">
        <v>1</v>
      </c>
      <c r="GC236">
        <v>1</v>
      </c>
      <c r="GD236">
        <v>0</v>
      </c>
      <c r="GE236">
        <v>1</v>
      </c>
      <c r="GF236">
        <v>0</v>
      </c>
      <c r="GG236">
        <v>0</v>
      </c>
      <c r="GH236" s="1" t="s">
        <v>10</v>
      </c>
      <c r="GI236">
        <v>1</v>
      </c>
      <c r="GJ236">
        <v>1</v>
      </c>
      <c r="GK236">
        <v>1</v>
      </c>
      <c r="GL236">
        <v>1</v>
      </c>
      <c r="GM236">
        <v>1</v>
      </c>
      <c r="GN236">
        <v>0</v>
      </c>
      <c r="GO236">
        <v>5</v>
      </c>
      <c r="GP236">
        <v>5</v>
      </c>
      <c r="GQ236">
        <v>5</v>
      </c>
      <c r="GR236">
        <v>5</v>
      </c>
      <c r="GS236">
        <v>5</v>
      </c>
      <c r="GT236">
        <v>5</v>
      </c>
      <c r="GU236">
        <v>5</v>
      </c>
      <c r="GV236">
        <v>5</v>
      </c>
      <c r="GW236" s="1" t="s">
        <v>3072</v>
      </c>
      <c r="GX236">
        <v>0</v>
      </c>
      <c r="GY236">
        <v>1</v>
      </c>
      <c r="GZ236">
        <v>0</v>
      </c>
      <c r="HA236">
        <v>0</v>
      </c>
      <c r="HB236" s="1" t="s">
        <v>10</v>
      </c>
      <c r="HC236">
        <v>1</v>
      </c>
      <c r="HD236">
        <v>1</v>
      </c>
      <c r="HE236">
        <v>1</v>
      </c>
      <c r="HF236">
        <v>1</v>
      </c>
      <c r="HG236">
        <v>0</v>
      </c>
      <c r="HH236">
        <v>0</v>
      </c>
      <c r="HI236" s="1" t="s">
        <v>10</v>
      </c>
      <c r="HJ236">
        <v>0</v>
      </c>
      <c r="HK236" s="1" t="s">
        <v>10</v>
      </c>
      <c r="HL236">
        <v>4</v>
      </c>
      <c r="HM236">
        <v>2</v>
      </c>
      <c r="HN236">
        <v>3</v>
      </c>
      <c r="HO236">
        <v>3</v>
      </c>
      <c r="HP236">
        <v>5</v>
      </c>
      <c r="HQ236">
        <v>5</v>
      </c>
      <c r="HR236">
        <v>5</v>
      </c>
      <c r="HS236">
        <v>5</v>
      </c>
      <c r="HT236">
        <v>5</v>
      </c>
      <c r="HU236">
        <v>5</v>
      </c>
      <c r="HV236">
        <v>5</v>
      </c>
      <c r="HW236">
        <v>5</v>
      </c>
      <c r="HX236">
        <v>5</v>
      </c>
      <c r="HY236">
        <v>5</v>
      </c>
      <c r="HZ236">
        <v>5</v>
      </c>
      <c r="IA236">
        <v>2</v>
      </c>
      <c r="IB236">
        <v>5</v>
      </c>
      <c r="IC236" s="1" t="s">
        <v>666</v>
      </c>
      <c r="ID236" s="1" t="s">
        <v>385</v>
      </c>
      <c r="IE236" s="1" t="s">
        <v>385</v>
      </c>
      <c r="IF236" s="1" t="s">
        <v>374</v>
      </c>
      <c r="IG236" s="1" t="s">
        <v>374</v>
      </c>
      <c r="IH236" s="1" t="s">
        <v>375</v>
      </c>
      <c r="II236" s="1" t="s">
        <v>666</v>
      </c>
      <c r="IJ236" s="1" t="s">
        <v>394</v>
      </c>
      <c r="IK236" s="1" t="s">
        <v>394</v>
      </c>
      <c r="IL236" s="1" t="s">
        <v>394</v>
      </c>
      <c r="IM236" s="1" t="s">
        <v>394</v>
      </c>
      <c r="IN236" s="1" t="s">
        <v>394</v>
      </c>
      <c r="IO236" s="1" t="s">
        <v>394</v>
      </c>
      <c r="IP236" s="1" t="s">
        <v>394</v>
      </c>
      <c r="IQ236" s="1" t="s">
        <v>666</v>
      </c>
      <c r="IR236">
        <v>0</v>
      </c>
      <c r="IS236">
        <v>0</v>
      </c>
      <c r="IT236">
        <v>1</v>
      </c>
      <c r="IU236">
        <v>1</v>
      </c>
      <c r="IV236">
        <v>0</v>
      </c>
      <c r="IW236" s="1" t="s">
        <v>10</v>
      </c>
      <c r="IX236">
        <v>0</v>
      </c>
      <c r="IY236">
        <v>1</v>
      </c>
      <c r="IZ236">
        <v>1</v>
      </c>
      <c r="JA236">
        <v>0</v>
      </c>
      <c r="JB236">
        <v>0</v>
      </c>
      <c r="JC236" s="1" t="s">
        <v>666</v>
      </c>
      <c r="JD236">
        <v>2</v>
      </c>
      <c r="JE236">
        <v>3</v>
      </c>
      <c r="JF236" s="1" t="s">
        <v>666</v>
      </c>
      <c r="JG236">
        <v>3</v>
      </c>
      <c r="JH236">
        <v>0</v>
      </c>
      <c r="JI236">
        <v>0</v>
      </c>
      <c r="JJ236">
        <v>0</v>
      </c>
      <c r="JK236">
        <v>0</v>
      </c>
      <c r="JL236">
        <v>1</v>
      </c>
      <c r="JM236">
        <v>0</v>
      </c>
      <c r="JN236">
        <v>2</v>
      </c>
      <c r="JO236">
        <v>5</v>
      </c>
      <c r="JP236">
        <v>100</v>
      </c>
      <c r="JQ236">
        <v>100</v>
      </c>
      <c r="JR236">
        <v>1810183733</v>
      </c>
      <c r="JS236">
        <f>+prepost_avanzado_1__2[[#This Row],[sesgoDeGenero.y]]/100000000</f>
        <v>18.101837329999999</v>
      </c>
      <c r="JT236">
        <v>100</v>
      </c>
      <c r="JU236">
        <v>100</v>
      </c>
      <c r="JV236">
        <v>1</v>
      </c>
      <c r="JW236">
        <v>1</v>
      </c>
      <c r="JX236">
        <v>1</v>
      </c>
      <c r="JY236">
        <v>0</v>
      </c>
      <c r="JZ236">
        <v>0</v>
      </c>
      <c r="KA236">
        <v>0</v>
      </c>
      <c r="KB236">
        <v>1</v>
      </c>
      <c r="KC236">
        <v>1</v>
      </c>
      <c r="KD236">
        <v>5714285714</v>
      </c>
      <c r="KE236">
        <v>4</v>
      </c>
      <c r="KF236">
        <v>5</v>
      </c>
      <c r="KG236">
        <v>1</v>
      </c>
      <c r="KH236">
        <v>1</v>
      </c>
    </row>
    <row r="237" spans="1:294" x14ac:dyDescent="0.35">
      <c r="A237">
        <v>235</v>
      </c>
      <c r="B237">
        <v>235</v>
      </c>
      <c r="C237">
        <v>20851</v>
      </c>
      <c r="D237" s="1" t="s">
        <v>3073</v>
      </c>
      <c r="E237" s="1" t="s">
        <v>10</v>
      </c>
      <c r="F237" s="1" t="s">
        <v>24</v>
      </c>
      <c r="G237" s="1" t="s">
        <v>12</v>
      </c>
      <c r="H237" s="1" t="s">
        <v>370</v>
      </c>
      <c r="I237">
        <v>1459</v>
      </c>
      <c r="J237" s="1" t="s">
        <v>3074</v>
      </c>
      <c r="K237">
        <v>4282055</v>
      </c>
      <c r="L237">
        <v>4282055</v>
      </c>
      <c r="M237">
        <v>48</v>
      </c>
      <c r="N237">
        <v>2</v>
      </c>
      <c r="O237">
        <v>1</v>
      </c>
      <c r="P237">
        <v>8</v>
      </c>
      <c r="Q237">
        <v>1</v>
      </c>
      <c r="R237">
        <v>0</v>
      </c>
      <c r="S237">
        <v>0</v>
      </c>
      <c r="T237">
        <v>0</v>
      </c>
      <c r="U237">
        <v>0</v>
      </c>
      <c r="V237">
        <v>0</v>
      </c>
      <c r="W237">
        <v>0</v>
      </c>
      <c r="X237">
        <v>0</v>
      </c>
      <c r="Y237">
        <v>0</v>
      </c>
      <c r="Z237">
        <v>0</v>
      </c>
      <c r="AA237">
        <v>1</v>
      </c>
      <c r="AB237">
        <v>0</v>
      </c>
      <c r="AC237">
        <v>0</v>
      </c>
      <c r="AD237">
        <v>0</v>
      </c>
      <c r="AE237">
        <v>0</v>
      </c>
      <c r="AF237">
        <v>0</v>
      </c>
      <c r="AG237">
        <v>0</v>
      </c>
      <c r="AH237">
        <v>0</v>
      </c>
      <c r="AI237">
        <v>0</v>
      </c>
      <c r="AJ237">
        <v>0</v>
      </c>
      <c r="AK237">
        <v>0</v>
      </c>
      <c r="AL237">
        <v>0</v>
      </c>
      <c r="AM237">
        <v>0</v>
      </c>
      <c r="AN237" s="1" t="s">
        <v>3075</v>
      </c>
      <c r="AO237">
        <v>0</v>
      </c>
      <c r="AP237">
        <v>2</v>
      </c>
      <c r="AQ237">
        <v>5</v>
      </c>
      <c r="AR237">
        <v>2</v>
      </c>
      <c r="AS237">
        <v>3</v>
      </c>
      <c r="AT237">
        <v>2</v>
      </c>
      <c r="AU237">
        <v>2</v>
      </c>
      <c r="AV237">
        <v>2</v>
      </c>
      <c r="AW237">
        <v>2</v>
      </c>
      <c r="AX237">
        <v>1</v>
      </c>
      <c r="AY237">
        <v>3</v>
      </c>
      <c r="AZ237">
        <v>4</v>
      </c>
      <c r="BA237">
        <v>1</v>
      </c>
      <c r="BB237">
        <v>0</v>
      </c>
      <c r="BC237">
        <v>0</v>
      </c>
      <c r="BD237">
        <v>0</v>
      </c>
      <c r="BE237">
        <v>0</v>
      </c>
      <c r="BF237">
        <v>0</v>
      </c>
      <c r="BG237" s="1" t="s">
        <v>10</v>
      </c>
      <c r="BH237">
        <v>0</v>
      </c>
      <c r="BI237">
        <v>0</v>
      </c>
      <c r="BJ237">
        <v>1</v>
      </c>
      <c r="BK237">
        <v>0</v>
      </c>
      <c r="BL237">
        <v>0</v>
      </c>
      <c r="BM237">
        <v>0</v>
      </c>
      <c r="BN237" s="1" t="s">
        <v>10</v>
      </c>
      <c r="BO237">
        <v>4</v>
      </c>
      <c r="BP237">
        <v>4</v>
      </c>
      <c r="BQ237">
        <v>4</v>
      </c>
      <c r="BR237">
        <v>4</v>
      </c>
      <c r="BS237">
        <v>4</v>
      </c>
      <c r="BT237">
        <v>4</v>
      </c>
      <c r="BU237">
        <v>4</v>
      </c>
      <c r="BV237">
        <v>5</v>
      </c>
      <c r="BW237" s="1" t="s">
        <v>10</v>
      </c>
      <c r="BX237">
        <v>5</v>
      </c>
      <c r="BY237">
        <v>5</v>
      </c>
      <c r="BZ237">
        <v>5</v>
      </c>
      <c r="CA237">
        <v>4</v>
      </c>
      <c r="CB237">
        <v>4</v>
      </c>
      <c r="CC237">
        <v>4</v>
      </c>
      <c r="CD237">
        <v>4</v>
      </c>
      <c r="CE237">
        <v>4</v>
      </c>
      <c r="CF237">
        <v>4</v>
      </c>
      <c r="CG237">
        <v>4</v>
      </c>
      <c r="CH237">
        <v>4</v>
      </c>
      <c r="CI237">
        <v>4</v>
      </c>
      <c r="CJ237">
        <v>4</v>
      </c>
      <c r="CK237">
        <v>4</v>
      </c>
      <c r="CL237">
        <v>4</v>
      </c>
      <c r="CM237">
        <v>1</v>
      </c>
      <c r="CN237">
        <v>4</v>
      </c>
      <c r="CO237" s="1" t="s">
        <v>10</v>
      </c>
      <c r="CP237" s="1" t="s">
        <v>372</v>
      </c>
      <c r="CQ237" s="1" t="s">
        <v>377</v>
      </c>
      <c r="CR237" s="1" t="s">
        <v>385</v>
      </c>
      <c r="CS237" s="1" t="s">
        <v>385</v>
      </c>
      <c r="CT237" s="1" t="s">
        <v>373</v>
      </c>
      <c r="CU237" s="1" t="s">
        <v>10</v>
      </c>
      <c r="CV237" s="1" t="s">
        <v>394</v>
      </c>
      <c r="CW237" s="1" t="s">
        <v>394</v>
      </c>
      <c r="CX237" s="1" t="s">
        <v>375</v>
      </c>
      <c r="CY237" s="1" t="s">
        <v>394</v>
      </c>
      <c r="CZ237" s="1" t="s">
        <v>377</v>
      </c>
      <c r="DA237" s="1" t="s">
        <v>385</v>
      </c>
      <c r="DB237" s="1" t="s">
        <v>385</v>
      </c>
      <c r="DC237" s="1" t="s">
        <v>10</v>
      </c>
      <c r="DD237">
        <v>0</v>
      </c>
      <c r="DE237">
        <v>0</v>
      </c>
      <c r="DF237">
        <v>1</v>
      </c>
      <c r="DG237">
        <v>1</v>
      </c>
      <c r="DH237">
        <v>0</v>
      </c>
      <c r="DI237" s="1" t="s">
        <v>10</v>
      </c>
      <c r="DJ237">
        <v>0</v>
      </c>
      <c r="DK237">
        <v>1</v>
      </c>
      <c r="DL237">
        <v>1</v>
      </c>
      <c r="DM237">
        <v>0</v>
      </c>
      <c r="DN237">
        <v>0</v>
      </c>
      <c r="DO237" s="1" t="s">
        <v>10</v>
      </c>
      <c r="DP237">
        <v>4</v>
      </c>
      <c r="DQ237">
        <v>5</v>
      </c>
      <c r="DR237" s="1" t="s">
        <v>10</v>
      </c>
      <c r="DS237">
        <v>3</v>
      </c>
      <c r="DT237">
        <v>0</v>
      </c>
      <c r="DU237">
        <v>0</v>
      </c>
      <c r="DV237">
        <v>0</v>
      </c>
      <c r="DW237">
        <v>0</v>
      </c>
      <c r="DX237">
        <v>0</v>
      </c>
      <c r="DY237">
        <v>1</v>
      </c>
      <c r="DZ237">
        <v>5</v>
      </c>
      <c r="EA237">
        <v>5</v>
      </c>
      <c r="EB237">
        <v>4</v>
      </c>
      <c r="ED237">
        <v>75</v>
      </c>
      <c r="EE237">
        <v>75</v>
      </c>
      <c r="EF237">
        <v>424452924879744</v>
      </c>
      <c r="EG237">
        <f>+prepost_avanzado_1__2[[#This Row],[sesgoDeGenero.x]]/10000000000000</f>
        <v>42.445292487974399</v>
      </c>
      <c r="EH237">
        <v>799199261986794</v>
      </c>
      <c r="EI237">
        <v>75</v>
      </c>
      <c r="EJ237">
        <v>1</v>
      </c>
      <c r="EK237">
        <v>1</v>
      </c>
      <c r="EL237">
        <v>0</v>
      </c>
      <c r="EM237">
        <v>0</v>
      </c>
      <c r="EN237">
        <v>1</v>
      </c>
      <c r="EO237">
        <v>0</v>
      </c>
      <c r="EP237">
        <v>0</v>
      </c>
      <c r="EQ237">
        <v>0</v>
      </c>
      <c r="ER237">
        <v>428571428571429</v>
      </c>
      <c r="ES237">
        <v>1</v>
      </c>
      <c r="ET237">
        <v>1</v>
      </c>
      <c r="EU237">
        <v>27720</v>
      </c>
      <c r="EV237" s="1" t="s">
        <v>3076</v>
      </c>
      <c r="EW237" s="1" t="s">
        <v>10</v>
      </c>
      <c r="EX237" s="1" t="s">
        <v>24</v>
      </c>
      <c r="EY237" s="1" t="s">
        <v>379</v>
      </c>
      <c r="EZ237">
        <v>1459</v>
      </c>
      <c r="FA237" s="1" t="s">
        <v>3074</v>
      </c>
      <c r="FB237">
        <v>4282055</v>
      </c>
      <c r="FC237">
        <v>90</v>
      </c>
      <c r="FD237">
        <v>90</v>
      </c>
      <c r="FF237" s="1" t="s">
        <v>3077</v>
      </c>
      <c r="FG237">
        <v>0</v>
      </c>
      <c r="FH237">
        <v>0</v>
      </c>
      <c r="FI237">
        <v>0</v>
      </c>
      <c r="FJ237">
        <v>1</v>
      </c>
      <c r="FK237">
        <v>0</v>
      </c>
      <c r="FL237">
        <v>0</v>
      </c>
      <c r="FM237">
        <v>0</v>
      </c>
      <c r="FN237" s="1" t="s">
        <v>10</v>
      </c>
      <c r="FO237" s="1" t="s">
        <v>3078</v>
      </c>
      <c r="FP237" s="1" t="s">
        <v>3079</v>
      </c>
      <c r="FQ237">
        <v>2</v>
      </c>
      <c r="FR237">
        <v>5</v>
      </c>
      <c r="FS237">
        <v>2</v>
      </c>
      <c r="FT237">
        <v>2</v>
      </c>
      <c r="FU237">
        <v>2</v>
      </c>
      <c r="FV237">
        <v>2</v>
      </c>
      <c r="FW237">
        <v>2</v>
      </c>
      <c r="FX237">
        <v>2</v>
      </c>
      <c r="FY237">
        <v>2</v>
      </c>
      <c r="FZ237">
        <v>1</v>
      </c>
      <c r="GA237">
        <v>1</v>
      </c>
      <c r="GB237">
        <v>0</v>
      </c>
      <c r="GC237">
        <v>0</v>
      </c>
      <c r="GD237">
        <v>0</v>
      </c>
      <c r="GE237">
        <v>0</v>
      </c>
      <c r="GF237">
        <v>1</v>
      </c>
      <c r="GG237">
        <v>0</v>
      </c>
      <c r="GH237" s="1" t="s">
        <v>10</v>
      </c>
      <c r="GI237">
        <v>0</v>
      </c>
      <c r="GJ237">
        <v>0</v>
      </c>
      <c r="GK237">
        <v>1</v>
      </c>
      <c r="GL237">
        <v>0</v>
      </c>
      <c r="GM237">
        <v>0</v>
      </c>
      <c r="GN237">
        <v>0</v>
      </c>
      <c r="GO237">
        <v>4</v>
      </c>
      <c r="GP237">
        <v>4</v>
      </c>
      <c r="GQ237">
        <v>4</v>
      </c>
      <c r="GR237">
        <v>4</v>
      </c>
      <c r="GS237">
        <v>4</v>
      </c>
      <c r="GT237">
        <v>4</v>
      </c>
      <c r="GU237">
        <v>4</v>
      </c>
      <c r="GV237">
        <v>4</v>
      </c>
      <c r="GW237" s="1" t="s">
        <v>549</v>
      </c>
      <c r="GX237">
        <v>1</v>
      </c>
      <c r="GY237">
        <v>0</v>
      </c>
      <c r="GZ237">
        <v>0</v>
      </c>
      <c r="HA237">
        <v>0</v>
      </c>
      <c r="HB237" s="1" t="s">
        <v>10</v>
      </c>
      <c r="HC237">
        <v>0</v>
      </c>
      <c r="HD237">
        <v>0</v>
      </c>
      <c r="HE237">
        <v>1</v>
      </c>
      <c r="HF237">
        <v>1</v>
      </c>
      <c r="HG237">
        <v>0</v>
      </c>
      <c r="HH237">
        <v>0</v>
      </c>
      <c r="HI237" s="1" t="s">
        <v>10</v>
      </c>
      <c r="HJ237">
        <v>0</v>
      </c>
      <c r="HK237" s="1" t="s">
        <v>10</v>
      </c>
      <c r="HL237">
        <v>4</v>
      </c>
      <c r="HM237">
        <v>4</v>
      </c>
      <c r="HN237">
        <v>4</v>
      </c>
      <c r="HO237">
        <v>4</v>
      </c>
      <c r="HP237">
        <v>4</v>
      </c>
      <c r="HQ237">
        <v>4</v>
      </c>
      <c r="HR237">
        <v>4</v>
      </c>
      <c r="HS237">
        <v>4</v>
      </c>
      <c r="HT237">
        <v>4</v>
      </c>
      <c r="HU237">
        <v>4</v>
      </c>
      <c r="HV237">
        <v>4</v>
      </c>
      <c r="HW237">
        <v>4</v>
      </c>
      <c r="HX237">
        <v>4</v>
      </c>
      <c r="HY237">
        <v>4</v>
      </c>
      <c r="HZ237">
        <v>4</v>
      </c>
      <c r="IA237">
        <v>2</v>
      </c>
      <c r="IB237">
        <v>4</v>
      </c>
      <c r="IC237" s="1" t="s">
        <v>571</v>
      </c>
      <c r="ID237" s="1" t="s">
        <v>480</v>
      </c>
      <c r="IE237" s="1" t="s">
        <v>480</v>
      </c>
      <c r="IF237" s="1" t="s">
        <v>480</v>
      </c>
      <c r="IG237" s="1" t="s">
        <v>480</v>
      </c>
      <c r="IH237" s="1" t="s">
        <v>373</v>
      </c>
      <c r="II237" s="1" t="s">
        <v>549</v>
      </c>
      <c r="IJ237" s="1" t="s">
        <v>385</v>
      </c>
      <c r="IK237" s="1" t="s">
        <v>385</v>
      </c>
      <c r="IL237" s="1" t="s">
        <v>480</v>
      </c>
      <c r="IM237" s="1" t="s">
        <v>385</v>
      </c>
      <c r="IN237" s="1" t="s">
        <v>385</v>
      </c>
      <c r="IO237" s="1" t="s">
        <v>385</v>
      </c>
      <c r="IP237" s="1" t="s">
        <v>386</v>
      </c>
      <c r="IQ237" s="1" t="s">
        <v>854</v>
      </c>
      <c r="IR237">
        <v>0</v>
      </c>
      <c r="IS237">
        <v>0</v>
      </c>
      <c r="IT237">
        <v>0</v>
      </c>
      <c r="IU237">
        <v>1</v>
      </c>
      <c r="IV237">
        <v>0</v>
      </c>
      <c r="IW237" s="1" t="s">
        <v>10</v>
      </c>
      <c r="IX237">
        <v>0</v>
      </c>
      <c r="IY237">
        <v>0</v>
      </c>
      <c r="IZ237">
        <v>1</v>
      </c>
      <c r="JA237">
        <v>0</v>
      </c>
      <c r="JB237">
        <v>0</v>
      </c>
      <c r="JC237" s="1" t="s">
        <v>571</v>
      </c>
      <c r="JD237">
        <v>4</v>
      </c>
      <c r="JE237">
        <v>1</v>
      </c>
      <c r="JF237" s="1" t="s">
        <v>571</v>
      </c>
      <c r="JG237">
        <v>2</v>
      </c>
      <c r="JH237">
        <v>0</v>
      </c>
      <c r="JI237">
        <v>0</v>
      </c>
      <c r="JJ237">
        <v>0</v>
      </c>
      <c r="JK237">
        <v>0</v>
      </c>
      <c r="JL237">
        <v>0</v>
      </c>
      <c r="JM237">
        <v>1</v>
      </c>
      <c r="JN237">
        <v>1</v>
      </c>
      <c r="JO237">
        <v>1</v>
      </c>
      <c r="JP237">
        <v>75</v>
      </c>
      <c r="JQ237">
        <v>75</v>
      </c>
      <c r="JR237">
        <v>370663451</v>
      </c>
      <c r="JS237">
        <f>+prepost_avanzado_1__2[[#This Row],[sesgoDeGenero.y]]/100000000</f>
        <v>3.7066345100000002</v>
      </c>
      <c r="JT237">
        <v>75</v>
      </c>
      <c r="JU237">
        <v>75</v>
      </c>
      <c r="JV237">
        <v>1</v>
      </c>
      <c r="JW237">
        <v>1</v>
      </c>
      <c r="JX237">
        <v>0</v>
      </c>
      <c r="JY237">
        <v>0</v>
      </c>
      <c r="JZ237">
        <v>0</v>
      </c>
      <c r="KA237">
        <v>0</v>
      </c>
      <c r="KB237">
        <v>0</v>
      </c>
      <c r="KC237">
        <v>0</v>
      </c>
      <c r="KD237">
        <v>2857142857</v>
      </c>
      <c r="KE237">
        <v>6</v>
      </c>
      <c r="KF237">
        <v>6</v>
      </c>
      <c r="KG237">
        <v>1</v>
      </c>
      <c r="KH237">
        <v>5</v>
      </c>
    </row>
    <row r="238" spans="1:294" x14ac:dyDescent="0.35">
      <c r="A238">
        <v>236</v>
      </c>
      <c r="B238">
        <v>236</v>
      </c>
      <c r="C238">
        <v>19857</v>
      </c>
      <c r="D238" s="1" t="s">
        <v>3080</v>
      </c>
      <c r="E238" s="1" t="s">
        <v>10</v>
      </c>
      <c r="F238" s="1" t="s">
        <v>28</v>
      </c>
      <c r="G238" s="1" t="s">
        <v>12</v>
      </c>
      <c r="H238" s="1" t="s">
        <v>370</v>
      </c>
      <c r="I238">
        <v>1474</v>
      </c>
      <c r="J238" s="1" t="s">
        <v>3081</v>
      </c>
      <c r="K238">
        <v>4984400</v>
      </c>
      <c r="L238">
        <v>4984400</v>
      </c>
      <c r="M238">
        <v>35</v>
      </c>
      <c r="N238">
        <v>2</v>
      </c>
      <c r="O238">
        <v>1</v>
      </c>
      <c r="P238">
        <v>8</v>
      </c>
      <c r="Q238">
        <v>1</v>
      </c>
      <c r="R238">
        <v>0</v>
      </c>
      <c r="S238">
        <v>0</v>
      </c>
      <c r="T238">
        <v>0</v>
      </c>
      <c r="U238">
        <v>0</v>
      </c>
      <c r="V238">
        <v>0</v>
      </c>
      <c r="W238">
        <v>0</v>
      </c>
      <c r="X238">
        <v>0</v>
      </c>
      <c r="Y238">
        <v>1</v>
      </c>
      <c r="Z238">
        <v>0</v>
      </c>
      <c r="AA238">
        <v>0</v>
      </c>
      <c r="AB238">
        <v>0</v>
      </c>
      <c r="AC238">
        <v>0</v>
      </c>
      <c r="AD238">
        <v>0</v>
      </c>
      <c r="AE238">
        <v>0</v>
      </c>
      <c r="AF238">
        <v>0</v>
      </c>
      <c r="AG238">
        <v>0</v>
      </c>
      <c r="AH238">
        <v>0</v>
      </c>
      <c r="AI238">
        <v>0</v>
      </c>
      <c r="AJ238">
        <v>0</v>
      </c>
      <c r="AK238">
        <v>0</v>
      </c>
      <c r="AL238">
        <v>0</v>
      </c>
      <c r="AM238">
        <v>0</v>
      </c>
      <c r="AN238" s="1" t="s">
        <v>10</v>
      </c>
      <c r="AO238">
        <v>0</v>
      </c>
      <c r="AP238">
        <v>3</v>
      </c>
      <c r="AQ238">
        <v>5</v>
      </c>
      <c r="AR238">
        <v>5</v>
      </c>
      <c r="AS238">
        <v>5</v>
      </c>
      <c r="AT238">
        <v>5</v>
      </c>
      <c r="AU238">
        <v>5</v>
      </c>
      <c r="AV238">
        <v>5</v>
      </c>
      <c r="AW238">
        <v>5</v>
      </c>
      <c r="AX238">
        <v>5</v>
      </c>
      <c r="AY238">
        <v>3</v>
      </c>
      <c r="AZ238">
        <v>3</v>
      </c>
      <c r="BA238">
        <v>0</v>
      </c>
      <c r="BB238">
        <v>0</v>
      </c>
      <c r="BC238">
        <v>0</v>
      </c>
      <c r="BD238">
        <v>1</v>
      </c>
      <c r="BE238">
        <v>1</v>
      </c>
      <c r="BF238">
        <v>0</v>
      </c>
      <c r="BG238" s="1" t="s">
        <v>10</v>
      </c>
      <c r="BH238">
        <v>1</v>
      </c>
      <c r="BI238">
        <v>1</v>
      </c>
      <c r="BJ238">
        <v>1</v>
      </c>
      <c r="BK238">
        <v>0</v>
      </c>
      <c r="BL238">
        <v>0</v>
      </c>
      <c r="BM238">
        <v>0</v>
      </c>
      <c r="BN238" s="1" t="s">
        <v>10</v>
      </c>
      <c r="BO238">
        <v>5</v>
      </c>
      <c r="BP238">
        <v>5</v>
      </c>
      <c r="BQ238">
        <v>5</v>
      </c>
      <c r="BR238">
        <v>5</v>
      </c>
      <c r="BS238">
        <v>5</v>
      </c>
      <c r="BT238">
        <v>5</v>
      </c>
      <c r="BU238">
        <v>5</v>
      </c>
      <c r="BV238">
        <v>1</v>
      </c>
      <c r="BW238" s="1" t="s">
        <v>10</v>
      </c>
      <c r="BX238">
        <v>4</v>
      </c>
      <c r="BY238">
        <v>4</v>
      </c>
      <c r="BZ238">
        <v>4</v>
      </c>
      <c r="CA238">
        <v>4</v>
      </c>
      <c r="CB238">
        <v>4</v>
      </c>
      <c r="CC238">
        <v>4</v>
      </c>
      <c r="CD238">
        <v>4</v>
      </c>
      <c r="CE238">
        <v>4</v>
      </c>
      <c r="CF238">
        <v>4</v>
      </c>
      <c r="CG238">
        <v>4</v>
      </c>
      <c r="CH238">
        <v>4</v>
      </c>
      <c r="CI238">
        <v>4</v>
      </c>
      <c r="CJ238">
        <v>4</v>
      </c>
      <c r="CK238">
        <v>4</v>
      </c>
      <c r="CL238">
        <v>4</v>
      </c>
      <c r="CM238">
        <v>4</v>
      </c>
      <c r="CN238">
        <v>4</v>
      </c>
      <c r="CO238" s="1" t="s">
        <v>10</v>
      </c>
      <c r="CP238" s="1" t="s">
        <v>385</v>
      </c>
      <c r="CQ238" s="1" t="s">
        <v>385</v>
      </c>
      <c r="CR238" s="1" t="s">
        <v>385</v>
      </c>
      <c r="CS238" s="1" t="s">
        <v>385</v>
      </c>
      <c r="CT238" s="1" t="s">
        <v>385</v>
      </c>
      <c r="CU238" s="1" t="s">
        <v>10</v>
      </c>
      <c r="CV238" s="1" t="s">
        <v>394</v>
      </c>
      <c r="CW238" s="1" t="s">
        <v>394</v>
      </c>
      <c r="CX238" s="1" t="s">
        <v>394</v>
      </c>
      <c r="CY238" s="1" t="s">
        <v>394</v>
      </c>
      <c r="CZ238" s="1" t="s">
        <v>394</v>
      </c>
      <c r="DA238" s="1" t="s">
        <v>394</v>
      </c>
      <c r="DB238" s="1" t="s">
        <v>394</v>
      </c>
      <c r="DC238" s="1" t="s">
        <v>10</v>
      </c>
      <c r="DD238">
        <v>0</v>
      </c>
      <c r="DE238">
        <v>0</v>
      </c>
      <c r="DF238">
        <v>1</v>
      </c>
      <c r="DG238">
        <v>1</v>
      </c>
      <c r="DH238">
        <v>0</v>
      </c>
      <c r="DI238" s="1" t="s">
        <v>10</v>
      </c>
      <c r="DJ238">
        <v>0</v>
      </c>
      <c r="DK238">
        <v>1</v>
      </c>
      <c r="DL238">
        <v>1</v>
      </c>
      <c r="DM238">
        <v>0</v>
      </c>
      <c r="DN238">
        <v>0</v>
      </c>
      <c r="DO238" s="1" t="s">
        <v>10</v>
      </c>
      <c r="DP238">
        <v>2</v>
      </c>
      <c r="DR238" s="1" t="s">
        <v>10</v>
      </c>
      <c r="DS238">
        <v>3</v>
      </c>
      <c r="DT238">
        <v>0</v>
      </c>
      <c r="DU238">
        <v>0</v>
      </c>
      <c r="DV238">
        <v>1</v>
      </c>
      <c r="DW238">
        <v>1</v>
      </c>
      <c r="DX238">
        <v>1</v>
      </c>
      <c r="DY238">
        <v>0</v>
      </c>
      <c r="DZ238">
        <v>4</v>
      </c>
      <c r="EA238">
        <v>3</v>
      </c>
      <c r="EB238">
        <v>1</v>
      </c>
      <c r="ED238">
        <v>75</v>
      </c>
      <c r="EE238">
        <v>75</v>
      </c>
      <c r="EF238">
        <v>100</v>
      </c>
      <c r="EG238">
        <f>+prepost_avanzado_1__2[[#This Row],[sesgoDeGenero.x]]/10000000000000</f>
        <v>9.9999999999999994E-12</v>
      </c>
      <c r="EH238">
        <v>803202952052822</v>
      </c>
      <c r="EI238">
        <v>100</v>
      </c>
      <c r="EJ238">
        <v>1</v>
      </c>
      <c r="EK238">
        <v>1</v>
      </c>
      <c r="EL238">
        <v>1</v>
      </c>
      <c r="EN238">
        <v>1</v>
      </c>
      <c r="EO238">
        <v>1</v>
      </c>
      <c r="EP238">
        <v>1</v>
      </c>
      <c r="EQ238">
        <v>0</v>
      </c>
      <c r="ER238">
        <v>857142857142857</v>
      </c>
      <c r="ES238">
        <v>1</v>
      </c>
      <c r="ET238">
        <v>1</v>
      </c>
      <c r="EU238">
        <v>26650</v>
      </c>
      <c r="EV238" s="1" t="s">
        <v>930</v>
      </c>
      <c r="EW238" s="1" t="s">
        <v>10</v>
      </c>
      <c r="EX238" s="1" t="s">
        <v>28</v>
      </c>
      <c r="EY238" s="1" t="s">
        <v>379</v>
      </c>
      <c r="EZ238">
        <v>1474</v>
      </c>
      <c r="FA238" s="1" t="s">
        <v>3081</v>
      </c>
      <c r="FB238">
        <v>4984400</v>
      </c>
      <c r="FC238">
        <v>120</v>
      </c>
      <c r="FF238" s="1" t="s">
        <v>10</v>
      </c>
      <c r="FG238">
        <v>0</v>
      </c>
      <c r="FH238">
        <v>0</v>
      </c>
      <c r="FI238">
        <v>0</v>
      </c>
      <c r="FJ238">
        <v>1</v>
      </c>
      <c r="FK238">
        <v>0</v>
      </c>
      <c r="FL238">
        <v>0</v>
      </c>
      <c r="FM238">
        <v>0</v>
      </c>
      <c r="FN238" s="1" t="s">
        <v>10</v>
      </c>
      <c r="FO238" s="1" t="s">
        <v>3082</v>
      </c>
      <c r="FP238" s="1" t="s">
        <v>3082</v>
      </c>
      <c r="FQ238">
        <v>2</v>
      </c>
      <c r="FR238">
        <v>5</v>
      </c>
      <c r="FS238">
        <v>5</v>
      </c>
      <c r="FT238">
        <v>5</v>
      </c>
      <c r="FU238">
        <v>5</v>
      </c>
      <c r="FV238">
        <v>5</v>
      </c>
      <c r="FW238">
        <v>5</v>
      </c>
      <c r="FX238">
        <v>5</v>
      </c>
      <c r="FY238">
        <v>5</v>
      </c>
      <c r="FZ238">
        <v>1</v>
      </c>
      <c r="GA238">
        <v>3</v>
      </c>
      <c r="GB238">
        <v>1</v>
      </c>
      <c r="GC238">
        <v>0</v>
      </c>
      <c r="GD238">
        <v>0</v>
      </c>
      <c r="GE238">
        <v>1</v>
      </c>
      <c r="GF238">
        <v>0</v>
      </c>
      <c r="GG238">
        <v>0</v>
      </c>
      <c r="GH238" s="1" t="s">
        <v>10</v>
      </c>
      <c r="GI238">
        <v>1</v>
      </c>
      <c r="GJ238">
        <v>1</v>
      </c>
      <c r="GK238">
        <v>1</v>
      </c>
      <c r="GL238">
        <v>0</v>
      </c>
      <c r="GM238">
        <v>0</v>
      </c>
      <c r="GN238">
        <v>0</v>
      </c>
      <c r="GO238">
        <v>5</v>
      </c>
      <c r="GP238">
        <v>5</v>
      </c>
      <c r="GQ238">
        <v>5</v>
      </c>
      <c r="GR238">
        <v>5</v>
      </c>
      <c r="GS238">
        <v>5</v>
      </c>
      <c r="GT238">
        <v>5</v>
      </c>
      <c r="GU238">
        <v>5</v>
      </c>
      <c r="GV238">
        <v>1</v>
      </c>
      <c r="GW238" s="1" t="s">
        <v>10</v>
      </c>
      <c r="GX238">
        <v>0</v>
      </c>
      <c r="GY238">
        <v>1</v>
      </c>
      <c r="GZ238">
        <v>0</v>
      </c>
      <c r="HA238">
        <v>0</v>
      </c>
      <c r="HB238" s="1" t="s">
        <v>10</v>
      </c>
      <c r="HC238">
        <v>1</v>
      </c>
      <c r="HD238">
        <v>0</v>
      </c>
      <c r="HE238">
        <v>1</v>
      </c>
      <c r="HF238">
        <v>0</v>
      </c>
      <c r="HG238">
        <v>0</v>
      </c>
      <c r="HH238">
        <v>0</v>
      </c>
      <c r="HI238" s="1" t="s">
        <v>10</v>
      </c>
      <c r="HJ238">
        <v>0</v>
      </c>
      <c r="HK238" s="1" t="s">
        <v>10</v>
      </c>
      <c r="HL238">
        <v>5</v>
      </c>
      <c r="HM238">
        <v>5</v>
      </c>
      <c r="HN238">
        <v>5</v>
      </c>
      <c r="HO238">
        <v>5</v>
      </c>
      <c r="HP238">
        <v>5</v>
      </c>
      <c r="HQ238">
        <v>5</v>
      </c>
      <c r="HR238">
        <v>5</v>
      </c>
      <c r="HS238">
        <v>5</v>
      </c>
      <c r="HT238">
        <v>5</v>
      </c>
      <c r="HU238">
        <v>5</v>
      </c>
      <c r="HV238">
        <v>5</v>
      </c>
      <c r="HW238">
        <v>5</v>
      </c>
      <c r="HX238">
        <v>5</v>
      </c>
      <c r="HY238">
        <v>5</v>
      </c>
      <c r="HZ238">
        <v>5</v>
      </c>
      <c r="IA238">
        <v>5</v>
      </c>
      <c r="IB238">
        <v>5</v>
      </c>
      <c r="IC238" s="1" t="s">
        <v>10</v>
      </c>
      <c r="ID238" s="1" t="s">
        <v>394</v>
      </c>
      <c r="IE238" s="1" t="s">
        <v>394</v>
      </c>
      <c r="IF238" s="1" t="s">
        <v>394</v>
      </c>
      <c r="IG238" s="1" t="s">
        <v>394</v>
      </c>
      <c r="IH238" s="1" t="s">
        <v>394</v>
      </c>
      <c r="II238" s="1" t="s">
        <v>10</v>
      </c>
      <c r="IJ238" s="1" t="s">
        <v>394</v>
      </c>
      <c r="IK238" s="1" t="s">
        <v>394</v>
      </c>
      <c r="IL238" s="1" t="s">
        <v>394</v>
      </c>
      <c r="IM238" s="1" t="s">
        <v>394</v>
      </c>
      <c r="IN238" s="1" t="s">
        <v>394</v>
      </c>
      <c r="IO238" s="1" t="s">
        <v>394</v>
      </c>
      <c r="IP238" s="1" t="s">
        <v>394</v>
      </c>
      <c r="IQ238" s="1" t="s">
        <v>10</v>
      </c>
      <c r="IR238">
        <v>0</v>
      </c>
      <c r="IS238">
        <v>0</v>
      </c>
      <c r="IT238">
        <v>1</v>
      </c>
      <c r="IU238">
        <v>1</v>
      </c>
      <c r="IV238">
        <v>0</v>
      </c>
      <c r="IW238" s="1" t="s">
        <v>10</v>
      </c>
      <c r="IX238">
        <v>0</v>
      </c>
      <c r="IY238">
        <v>1</v>
      </c>
      <c r="IZ238">
        <v>1</v>
      </c>
      <c r="JA238">
        <v>0</v>
      </c>
      <c r="JB238">
        <v>0</v>
      </c>
      <c r="JC238" s="1" t="s">
        <v>10</v>
      </c>
      <c r="JD238">
        <v>2</v>
      </c>
      <c r="JE238">
        <v>2</v>
      </c>
      <c r="JF238" s="1" t="s">
        <v>10</v>
      </c>
      <c r="JG238">
        <v>3</v>
      </c>
      <c r="JH238">
        <v>0</v>
      </c>
      <c r="JI238">
        <v>1</v>
      </c>
      <c r="JJ238">
        <v>1</v>
      </c>
      <c r="JK238">
        <v>0</v>
      </c>
      <c r="JL238">
        <v>0</v>
      </c>
      <c r="JM238">
        <v>0</v>
      </c>
      <c r="JN238">
        <v>1</v>
      </c>
      <c r="JO238">
        <v>3</v>
      </c>
      <c r="JP238">
        <v>100</v>
      </c>
      <c r="JQ238">
        <v>100</v>
      </c>
      <c r="JR238">
        <v>100</v>
      </c>
      <c r="JS238">
        <f>+prepost_avanzado_1__2[[#This Row],[sesgoDeGenero.y]]/100000000</f>
        <v>9.9999999999999995E-7</v>
      </c>
      <c r="JT238">
        <v>8032029521</v>
      </c>
      <c r="JU238">
        <v>100</v>
      </c>
      <c r="JV238">
        <v>1</v>
      </c>
      <c r="JW238">
        <v>1</v>
      </c>
      <c r="JX238">
        <v>1</v>
      </c>
      <c r="JY238">
        <v>0</v>
      </c>
      <c r="JZ238">
        <v>0</v>
      </c>
      <c r="KA238">
        <v>0</v>
      </c>
      <c r="KB238">
        <v>1</v>
      </c>
      <c r="KC238">
        <v>0</v>
      </c>
      <c r="KD238">
        <v>5714285714</v>
      </c>
      <c r="KE238">
        <v>3</v>
      </c>
      <c r="KF238">
        <v>2</v>
      </c>
      <c r="KG238">
        <v>4</v>
      </c>
      <c r="KH238">
        <v>1</v>
      </c>
    </row>
    <row r="239" spans="1:294" x14ac:dyDescent="0.35">
      <c r="A239">
        <v>237</v>
      </c>
      <c r="B239">
        <v>237</v>
      </c>
      <c r="C239">
        <v>22240</v>
      </c>
      <c r="D239" s="1" t="s">
        <v>3083</v>
      </c>
      <c r="E239" s="1" t="s">
        <v>10</v>
      </c>
      <c r="F239" s="1" t="s">
        <v>26</v>
      </c>
      <c r="G239" s="1" t="s">
        <v>12</v>
      </c>
      <c r="H239" s="1" t="s">
        <v>370</v>
      </c>
      <c r="I239">
        <v>1495</v>
      </c>
      <c r="J239" s="1" t="s">
        <v>3084</v>
      </c>
      <c r="K239">
        <v>5418569</v>
      </c>
      <c r="L239">
        <v>5418569</v>
      </c>
      <c r="M239">
        <v>49</v>
      </c>
      <c r="N239">
        <v>2</v>
      </c>
      <c r="O239">
        <v>1</v>
      </c>
      <c r="P239">
        <v>8</v>
      </c>
      <c r="Q239">
        <v>1</v>
      </c>
      <c r="R239">
        <v>0</v>
      </c>
      <c r="S239">
        <v>0</v>
      </c>
      <c r="T239">
        <v>0</v>
      </c>
      <c r="U239">
        <v>0</v>
      </c>
      <c r="V239">
        <v>0</v>
      </c>
      <c r="W239">
        <v>0</v>
      </c>
      <c r="X239">
        <v>0</v>
      </c>
      <c r="Y239">
        <v>1</v>
      </c>
      <c r="Z239">
        <v>1</v>
      </c>
      <c r="AA239">
        <v>0</v>
      </c>
      <c r="AB239">
        <v>0</v>
      </c>
      <c r="AC239">
        <v>0</v>
      </c>
      <c r="AD239">
        <v>0</v>
      </c>
      <c r="AE239">
        <v>0</v>
      </c>
      <c r="AF239">
        <v>0</v>
      </c>
      <c r="AG239">
        <v>0</v>
      </c>
      <c r="AH239">
        <v>0</v>
      </c>
      <c r="AI239">
        <v>0</v>
      </c>
      <c r="AJ239">
        <v>0</v>
      </c>
      <c r="AK239">
        <v>0</v>
      </c>
      <c r="AL239">
        <v>0</v>
      </c>
      <c r="AM239">
        <v>0</v>
      </c>
      <c r="AN239" s="1" t="s">
        <v>10</v>
      </c>
      <c r="AO239">
        <v>0</v>
      </c>
      <c r="AP239">
        <v>2</v>
      </c>
      <c r="AQ239">
        <v>1</v>
      </c>
      <c r="AR239">
        <v>2</v>
      </c>
      <c r="AS239">
        <v>3</v>
      </c>
      <c r="AT239">
        <v>2</v>
      </c>
      <c r="AU239">
        <v>1</v>
      </c>
      <c r="AV239">
        <v>1</v>
      </c>
      <c r="AW239">
        <v>3</v>
      </c>
      <c r="AX239">
        <v>1</v>
      </c>
      <c r="AY239">
        <v>4</v>
      </c>
      <c r="AZ239">
        <v>4</v>
      </c>
      <c r="BA239">
        <v>1</v>
      </c>
      <c r="BB239">
        <v>0</v>
      </c>
      <c r="BC239">
        <v>0</v>
      </c>
      <c r="BD239">
        <v>0</v>
      </c>
      <c r="BE239">
        <v>0</v>
      </c>
      <c r="BF239">
        <v>0</v>
      </c>
      <c r="BG239" s="1" t="s">
        <v>10</v>
      </c>
      <c r="BH239">
        <v>0</v>
      </c>
      <c r="BI239">
        <v>0</v>
      </c>
      <c r="BJ239">
        <v>1</v>
      </c>
      <c r="BK239">
        <v>0</v>
      </c>
      <c r="BL239">
        <v>0</v>
      </c>
      <c r="BM239">
        <v>0</v>
      </c>
      <c r="BN239" s="1" t="s">
        <v>10</v>
      </c>
      <c r="BO239">
        <v>5</v>
      </c>
      <c r="BP239">
        <v>5</v>
      </c>
      <c r="BQ239">
        <v>4</v>
      </c>
      <c r="BR239">
        <v>5</v>
      </c>
      <c r="BS239">
        <v>4</v>
      </c>
      <c r="BT239">
        <v>4</v>
      </c>
      <c r="BU239">
        <v>4</v>
      </c>
      <c r="BV239">
        <v>5</v>
      </c>
      <c r="BW239" s="1" t="s">
        <v>10</v>
      </c>
      <c r="BX239">
        <v>4</v>
      </c>
      <c r="BY239">
        <v>4</v>
      </c>
      <c r="BZ239">
        <v>4</v>
      </c>
      <c r="CA239">
        <v>4</v>
      </c>
      <c r="CB239">
        <v>4</v>
      </c>
      <c r="CC239">
        <v>3</v>
      </c>
      <c r="CD239">
        <v>3</v>
      </c>
      <c r="CE239">
        <v>3</v>
      </c>
      <c r="CF239">
        <v>3</v>
      </c>
      <c r="CG239">
        <v>5</v>
      </c>
      <c r="CH239">
        <v>5</v>
      </c>
      <c r="CI239">
        <v>5</v>
      </c>
      <c r="CJ239">
        <v>5</v>
      </c>
      <c r="CK239">
        <v>5</v>
      </c>
      <c r="CL239">
        <v>4</v>
      </c>
      <c r="CM239">
        <v>4</v>
      </c>
      <c r="CN239">
        <v>4</v>
      </c>
      <c r="CO239" s="1" t="s">
        <v>10</v>
      </c>
      <c r="CP239" s="1" t="s">
        <v>375</v>
      </c>
      <c r="CQ239" s="1" t="s">
        <v>375</v>
      </c>
      <c r="CR239" s="1" t="s">
        <v>394</v>
      </c>
      <c r="CS239" s="1" t="s">
        <v>374</v>
      </c>
      <c r="CT239" s="1" t="s">
        <v>374</v>
      </c>
      <c r="CU239" s="1" t="s">
        <v>10</v>
      </c>
      <c r="CV239" s="1" t="s">
        <v>377</v>
      </c>
      <c r="CW239" s="1" t="s">
        <v>377</v>
      </c>
      <c r="CX239" s="1" t="s">
        <v>386</v>
      </c>
      <c r="CY239" s="1" t="s">
        <v>385</v>
      </c>
      <c r="CZ239" s="1" t="s">
        <v>372</v>
      </c>
      <c r="DA239" s="1" t="s">
        <v>377</v>
      </c>
      <c r="DB239" s="1" t="s">
        <v>394</v>
      </c>
      <c r="DC239" s="1" t="s">
        <v>10</v>
      </c>
      <c r="DD239">
        <v>0</v>
      </c>
      <c r="DE239">
        <v>0</v>
      </c>
      <c r="DF239">
        <v>0</v>
      </c>
      <c r="DG239">
        <v>1</v>
      </c>
      <c r="DH239">
        <v>0</v>
      </c>
      <c r="DI239" s="1" t="s">
        <v>10</v>
      </c>
      <c r="DJ239">
        <v>0</v>
      </c>
      <c r="DK239">
        <v>0</v>
      </c>
      <c r="DL239">
        <v>0</v>
      </c>
      <c r="DM239">
        <v>1</v>
      </c>
      <c r="DN239">
        <v>0</v>
      </c>
      <c r="DO239" s="1" t="s">
        <v>10</v>
      </c>
      <c r="DP239">
        <v>5</v>
      </c>
      <c r="DQ239">
        <v>4</v>
      </c>
      <c r="DR239" s="1" t="s">
        <v>10</v>
      </c>
      <c r="DS239">
        <v>5</v>
      </c>
      <c r="DT239">
        <v>0</v>
      </c>
      <c r="DU239">
        <v>0</v>
      </c>
      <c r="DV239">
        <v>0</v>
      </c>
      <c r="DW239">
        <v>0</v>
      </c>
      <c r="DX239">
        <v>0</v>
      </c>
      <c r="DY239">
        <v>1</v>
      </c>
      <c r="DZ239">
        <v>6</v>
      </c>
      <c r="EA239">
        <v>6</v>
      </c>
      <c r="EB239">
        <v>1</v>
      </c>
      <c r="ED239">
        <v>935752586935552</v>
      </c>
      <c r="EE239">
        <v>543079627649984</v>
      </c>
      <c r="EF239">
        <v>264495089383387</v>
      </c>
      <c r="EG239">
        <f>+prepost_avanzado_1__2[[#This Row],[sesgoDeGenero.x]]/10000000000000</f>
        <v>26.449508938338699</v>
      </c>
      <c r="EH239">
        <v>799199261986794</v>
      </c>
      <c r="EI239">
        <v>100</v>
      </c>
      <c r="EJ239">
        <v>1</v>
      </c>
      <c r="EK239">
        <v>0</v>
      </c>
      <c r="EL239">
        <v>0</v>
      </c>
      <c r="EM239">
        <v>0</v>
      </c>
      <c r="EN239">
        <v>0</v>
      </c>
      <c r="EO239">
        <v>0</v>
      </c>
      <c r="EP239">
        <v>0</v>
      </c>
      <c r="EQ239">
        <v>0</v>
      </c>
      <c r="ER239">
        <v>142857142857143</v>
      </c>
      <c r="ES239">
        <v>1</v>
      </c>
      <c r="ET239">
        <v>1</v>
      </c>
      <c r="EU239">
        <v>27707</v>
      </c>
      <c r="EV239" s="1" t="s">
        <v>3085</v>
      </c>
      <c r="EW239" s="1" t="s">
        <v>10</v>
      </c>
      <c r="EX239" s="1" t="s">
        <v>26</v>
      </c>
      <c r="EY239" s="1" t="s">
        <v>379</v>
      </c>
      <c r="EZ239">
        <v>1495</v>
      </c>
      <c r="FA239" s="1" t="s">
        <v>3084</v>
      </c>
      <c r="FB239">
        <v>5418569</v>
      </c>
      <c r="FC239">
        <v>120</v>
      </c>
      <c r="FD239">
        <v>10</v>
      </c>
      <c r="FE239">
        <v>1</v>
      </c>
      <c r="FF239" s="1" t="s">
        <v>3086</v>
      </c>
      <c r="FG239">
        <v>1</v>
      </c>
      <c r="FH239">
        <v>0</v>
      </c>
      <c r="FI239">
        <v>0</v>
      </c>
      <c r="FJ239">
        <v>0</v>
      </c>
      <c r="FK239">
        <v>0</v>
      </c>
      <c r="FL239">
        <v>0</v>
      </c>
      <c r="FM239">
        <v>0</v>
      </c>
      <c r="FN239" s="1" t="s">
        <v>10</v>
      </c>
      <c r="FO239" s="1" t="s">
        <v>3087</v>
      </c>
      <c r="FP239" s="1" t="s">
        <v>3088</v>
      </c>
      <c r="FQ239">
        <v>2</v>
      </c>
      <c r="FR239">
        <v>4</v>
      </c>
      <c r="FS239">
        <v>1</v>
      </c>
      <c r="FT239">
        <v>3</v>
      </c>
      <c r="FU239">
        <v>2</v>
      </c>
      <c r="FV239">
        <v>1</v>
      </c>
      <c r="FW239">
        <v>1</v>
      </c>
      <c r="FX239">
        <v>2</v>
      </c>
      <c r="FY239">
        <v>1</v>
      </c>
      <c r="FZ239">
        <v>3</v>
      </c>
      <c r="GA239">
        <v>1</v>
      </c>
      <c r="GB239">
        <v>1</v>
      </c>
      <c r="GC239">
        <v>0</v>
      </c>
      <c r="GD239">
        <v>0</v>
      </c>
      <c r="GE239">
        <v>0</v>
      </c>
      <c r="GF239">
        <v>0</v>
      </c>
      <c r="GG239">
        <v>0</v>
      </c>
      <c r="GH239" s="1" t="s">
        <v>10</v>
      </c>
      <c r="GI239">
        <v>0</v>
      </c>
      <c r="GJ239">
        <v>0</v>
      </c>
      <c r="GK239">
        <v>1</v>
      </c>
      <c r="GL239">
        <v>0</v>
      </c>
      <c r="GM239">
        <v>0</v>
      </c>
      <c r="GN239">
        <v>0</v>
      </c>
      <c r="GO239">
        <v>5</v>
      </c>
      <c r="GP239">
        <v>5</v>
      </c>
      <c r="GQ239">
        <v>2</v>
      </c>
      <c r="GR239">
        <v>5</v>
      </c>
      <c r="GS239">
        <v>4</v>
      </c>
      <c r="GT239">
        <v>4</v>
      </c>
      <c r="GU239">
        <v>3</v>
      </c>
      <c r="GV239">
        <v>5</v>
      </c>
      <c r="GW239" s="1" t="s">
        <v>549</v>
      </c>
      <c r="GX239">
        <v>1</v>
      </c>
      <c r="GY239">
        <v>1</v>
      </c>
      <c r="GZ239">
        <v>0</v>
      </c>
      <c r="HA239">
        <v>0</v>
      </c>
      <c r="HB239" s="1" t="s">
        <v>10</v>
      </c>
      <c r="HC239">
        <v>0</v>
      </c>
      <c r="HD239">
        <v>0</v>
      </c>
      <c r="HE239">
        <v>1</v>
      </c>
      <c r="HF239">
        <v>0</v>
      </c>
      <c r="HG239">
        <v>0</v>
      </c>
      <c r="HH239">
        <v>0</v>
      </c>
      <c r="HI239" s="1" t="s">
        <v>10</v>
      </c>
      <c r="HJ239">
        <v>1</v>
      </c>
      <c r="HK239" s="1" t="s">
        <v>3089</v>
      </c>
      <c r="HL239">
        <v>5</v>
      </c>
      <c r="HM239">
        <v>5</v>
      </c>
      <c r="HN239">
        <v>5</v>
      </c>
      <c r="HO239">
        <v>5</v>
      </c>
      <c r="HP239">
        <v>5</v>
      </c>
      <c r="HQ239">
        <v>5</v>
      </c>
      <c r="HR239">
        <v>5</v>
      </c>
      <c r="HS239">
        <v>5</v>
      </c>
      <c r="HT239">
        <v>5</v>
      </c>
      <c r="HU239">
        <v>5</v>
      </c>
      <c r="HV239">
        <v>5</v>
      </c>
      <c r="HW239">
        <v>5</v>
      </c>
      <c r="HX239">
        <v>5</v>
      </c>
      <c r="HY239">
        <v>5</v>
      </c>
      <c r="HZ239">
        <v>5</v>
      </c>
      <c r="IA239">
        <v>1</v>
      </c>
      <c r="IB239">
        <v>5</v>
      </c>
      <c r="IC239" s="1" t="s">
        <v>549</v>
      </c>
      <c r="ID239" s="1" t="s">
        <v>377</v>
      </c>
      <c r="IE239" s="1" t="s">
        <v>394</v>
      </c>
      <c r="IF239" s="1" t="s">
        <v>395</v>
      </c>
      <c r="IG239" s="1" t="s">
        <v>372</v>
      </c>
      <c r="IH239" s="1" t="s">
        <v>377</v>
      </c>
      <c r="II239" s="1" t="s">
        <v>571</v>
      </c>
      <c r="IJ239" s="1" t="s">
        <v>376</v>
      </c>
      <c r="IK239" s="1" t="s">
        <v>372</v>
      </c>
      <c r="IL239" s="1" t="s">
        <v>374</v>
      </c>
      <c r="IM239" s="1" t="s">
        <v>372</v>
      </c>
      <c r="IN239" s="1" t="s">
        <v>376</v>
      </c>
      <c r="IO239" s="1" t="s">
        <v>377</v>
      </c>
      <c r="IP239" s="1" t="s">
        <v>385</v>
      </c>
      <c r="IQ239" s="1" t="s">
        <v>571</v>
      </c>
      <c r="IR239">
        <v>0</v>
      </c>
      <c r="IS239">
        <v>0</v>
      </c>
      <c r="IT239">
        <v>0</v>
      </c>
      <c r="IU239">
        <v>1</v>
      </c>
      <c r="IV239">
        <v>0</v>
      </c>
      <c r="IW239" s="1" t="s">
        <v>10</v>
      </c>
      <c r="IX239">
        <v>0</v>
      </c>
      <c r="IY239">
        <v>1</v>
      </c>
      <c r="IZ239">
        <v>0</v>
      </c>
      <c r="JA239">
        <v>1</v>
      </c>
      <c r="JB239">
        <v>0</v>
      </c>
      <c r="JC239" s="1" t="s">
        <v>571</v>
      </c>
      <c r="JD239">
        <v>5</v>
      </c>
      <c r="JE239">
        <v>5</v>
      </c>
      <c r="JF239" s="1" t="s">
        <v>571</v>
      </c>
      <c r="JG239">
        <v>5</v>
      </c>
      <c r="JH239">
        <v>0</v>
      </c>
      <c r="JI239">
        <v>0</v>
      </c>
      <c r="JJ239">
        <v>0</v>
      </c>
      <c r="JK239">
        <v>0</v>
      </c>
      <c r="JL239">
        <v>0</v>
      </c>
      <c r="JM239">
        <v>1</v>
      </c>
      <c r="JN239">
        <v>6</v>
      </c>
      <c r="JO239">
        <v>6</v>
      </c>
      <c r="JP239">
        <v>100</v>
      </c>
      <c r="JQ239">
        <v>100</v>
      </c>
      <c r="JR239">
        <v>3014412022</v>
      </c>
      <c r="JS239">
        <f>+prepost_avanzado_1__2[[#This Row],[sesgoDeGenero.y]]/100000000</f>
        <v>30.144120220000001</v>
      </c>
      <c r="JT239">
        <v>7243019661</v>
      </c>
      <c r="JU239">
        <v>100</v>
      </c>
      <c r="JV239">
        <v>1</v>
      </c>
      <c r="JW239">
        <v>1</v>
      </c>
      <c r="JX239">
        <v>0</v>
      </c>
      <c r="JY239">
        <v>0</v>
      </c>
      <c r="JZ239">
        <v>0</v>
      </c>
      <c r="KA239">
        <v>0</v>
      </c>
      <c r="KB239">
        <v>0</v>
      </c>
      <c r="KC239">
        <v>0</v>
      </c>
      <c r="KD239">
        <v>2857142857</v>
      </c>
      <c r="KE239">
        <v>6</v>
      </c>
      <c r="KF239">
        <v>6</v>
      </c>
      <c r="KG239">
        <v>1</v>
      </c>
      <c r="KH239">
        <v>1</v>
      </c>
    </row>
    <row r="240" spans="1:294" x14ac:dyDescent="0.35">
      <c r="A240">
        <v>238</v>
      </c>
      <c r="B240">
        <v>238</v>
      </c>
      <c r="C240">
        <v>22734</v>
      </c>
      <c r="D240" s="1" t="s">
        <v>3090</v>
      </c>
      <c r="E240" s="1" t="s">
        <v>10</v>
      </c>
      <c r="F240" s="1" t="s">
        <v>26</v>
      </c>
      <c r="G240" s="1" t="s">
        <v>12</v>
      </c>
      <c r="H240" s="1" t="s">
        <v>370</v>
      </c>
      <c r="I240">
        <v>1499</v>
      </c>
      <c r="J240" s="1" t="s">
        <v>3091</v>
      </c>
      <c r="K240">
        <v>1091654469</v>
      </c>
      <c r="L240">
        <v>1091654469</v>
      </c>
      <c r="M240">
        <v>34</v>
      </c>
      <c r="N240">
        <v>1</v>
      </c>
      <c r="O240">
        <v>2</v>
      </c>
      <c r="P240">
        <v>8</v>
      </c>
      <c r="Q240">
        <v>1</v>
      </c>
      <c r="R240">
        <v>0</v>
      </c>
      <c r="S240">
        <v>0</v>
      </c>
      <c r="T240">
        <v>0</v>
      </c>
      <c r="U240">
        <v>0</v>
      </c>
      <c r="V240">
        <v>0</v>
      </c>
      <c r="W240">
        <v>0</v>
      </c>
      <c r="X240">
        <v>0</v>
      </c>
      <c r="Y240">
        <v>0</v>
      </c>
      <c r="Z240">
        <v>0</v>
      </c>
      <c r="AA240">
        <v>1</v>
      </c>
      <c r="AB240">
        <v>0</v>
      </c>
      <c r="AC240">
        <v>0</v>
      </c>
      <c r="AD240">
        <v>0</v>
      </c>
      <c r="AE240">
        <v>0</v>
      </c>
      <c r="AF240">
        <v>0</v>
      </c>
      <c r="AG240">
        <v>0</v>
      </c>
      <c r="AH240">
        <v>0</v>
      </c>
      <c r="AI240">
        <v>0</v>
      </c>
      <c r="AJ240">
        <v>0</v>
      </c>
      <c r="AK240">
        <v>0</v>
      </c>
      <c r="AL240">
        <v>0</v>
      </c>
      <c r="AM240">
        <v>0</v>
      </c>
      <c r="AN240" s="1" t="s">
        <v>3092</v>
      </c>
      <c r="AO240">
        <v>0</v>
      </c>
      <c r="AP240">
        <v>2</v>
      </c>
      <c r="AQ240">
        <v>1</v>
      </c>
      <c r="AR240">
        <v>1</v>
      </c>
      <c r="AS240">
        <v>2</v>
      </c>
      <c r="AT240">
        <v>2</v>
      </c>
      <c r="AU240">
        <v>2</v>
      </c>
      <c r="AV240">
        <v>1</v>
      </c>
      <c r="AW240">
        <v>2</v>
      </c>
      <c r="AX240">
        <v>1</v>
      </c>
      <c r="AY240">
        <v>1</v>
      </c>
      <c r="AZ240">
        <v>1</v>
      </c>
      <c r="BA240">
        <v>1</v>
      </c>
      <c r="BB240">
        <v>0</v>
      </c>
      <c r="BC240">
        <v>0</v>
      </c>
      <c r="BD240">
        <v>0</v>
      </c>
      <c r="BE240">
        <v>0</v>
      </c>
      <c r="BF240">
        <v>0</v>
      </c>
      <c r="BG240" s="1" t="s">
        <v>10</v>
      </c>
      <c r="BH240">
        <v>1</v>
      </c>
      <c r="BI240">
        <v>1</v>
      </c>
      <c r="BJ240">
        <v>1</v>
      </c>
      <c r="BK240">
        <v>0</v>
      </c>
      <c r="BL240">
        <v>1</v>
      </c>
      <c r="BM240">
        <v>0</v>
      </c>
      <c r="BN240" s="1" t="s">
        <v>10</v>
      </c>
      <c r="BO240">
        <v>3</v>
      </c>
      <c r="BP240">
        <v>4</v>
      </c>
      <c r="BQ240">
        <v>4</v>
      </c>
      <c r="BR240">
        <v>3</v>
      </c>
      <c r="BS240">
        <v>3</v>
      </c>
      <c r="BT240">
        <v>3</v>
      </c>
      <c r="BU240">
        <v>3</v>
      </c>
      <c r="BV240">
        <v>5</v>
      </c>
      <c r="BW240" s="1" t="s">
        <v>10</v>
      </c>
      <c r="BX240">
        <v>4</v>
      </c>
      <c r="BY240">
        <v>4</v>
      </c>
      <c r="BZ240">
        <v>4</v>
      </c>
      <c r="CA240">
        <v>4</v>
      </c>
      <c r="CB240">
        <v>4</v>
      </c>
      <c r="CC240">
        <v>4</v>
      </c>
      <c r="CD240">
        <v>4</v>
      </c>
      <c r="CE240">
        <v>4</v>
      </c>
      <c r="CF240">
        <v>4</v>
      </c>
      <c r="CG240">
        <v>4</v>
      </c>
      <c r="CH240">
        <v>3</v>
      </c>
      <c r="CI240">
        <v>4</v>
      </c>
      <c r="CJ240">
        <v>3</v>
      </c>
      <c r="CK240">
        <v>4</v>
      </c>
      <c r="CL240">
        <v>4</v>
      </c>
      <c r="CM240">
        <v>3</v>
      </c>
      <c r="CN240">
        <v>4</v>
      </c>
      <c r="CO240" s="1" t="s">
        <v>10</v>
      </c>
      <c r="CP240" s="1" t="s">
        <v>394</v>
      </c>
      <c r="CQ240" s="1" t="s">
        <v>394</v>
      </c>
      <c r="CR240" s="1" t="s">
        <v>377</v>
      </c>
      <c r="CS240" s="1" t="s">
        <v>377</v>
      </c>
      <c r="CT240" s="1" t="s">
        <v>394</v>
      </c>
      <c r="CU240" s="1" t="s">
        <v>10</v>
      </c>
      <c r="CV240" s="1" t="s">
        <v>386</v>
      </c>
      <c r="CW240" s="1" t="s">
        <v>394</v>
      </c>
      <c r="CX240" s="1" t="s">
        <v>377</v>
      </c>
      <c r="CY240" s="1" t="s">
        <v>377</v>
      </c>
      <c r="CZ240" s="1" t="s">
        <v>394</v>
      </c>
      <c r="DA240" s="1" t="s">
        <v>394</v>
      </c>
      <c r="DB240" s="1" t="s">
        <v>394</v>
      </c>
      <c r="DC240" s="1" t="s">
        <v>10</v>
      </c>
      <c r="DD240">
        <v>0</v>
      </c>
      <c r="DE240">
        <v>0</v>
      </c>
      <c r="DF240">
        <v>0</v>
      </c>
      <c r="DG240">
        <v>1</v>
      </c>
      <c r="DH240">
        <v>0</v>
      </c>
      <c r="DI240" s="1" t="s">
        <v>10</v>
      </c>
      <c r="DJ240">
        <v>0</v>
      </c>
      <c r="DK240">
        <v>0</v>
      </c>
      <c r="DL240">
        <v>1</v>
      </c>
      <c r="DM240">
        <v>0</v>
      </c>
      <c r="DN240">
        <v>0</v>
      </c>
      <c r="DO240" s="1" t="s">
        <v>10</v>
      </c>
      <c r="DP240">
        <v>2</v>
      </c>
      <c r="DQ240">
        <v>5</v>
      </c>
      <c r="DR240" s="1" t="s">
        <v>10</v>
      </c>
      <c r="DS240">
        <v>4</v>
      </c>
      <c r="DT240">
        <v>0</v>
      </c>
      <c r="DU240">
        <v>0</v>
      </c>
      <c r="DV240">
        <v>1</v>
      </c>
      <c r="DW240">
        <v>0</v>
      </c>
      <c r="DX240">
        <v>0</v>
      </c>
      <c r="DY240">
        <v>0</v>
      </c>
      <c r="DZ240">
        <v>4</v>
      </c>
      <c r="EA240">
        <v>1</v>
      </c>
      <c r="EB240">
        <v>4</v>
      </c>
      <c r="ED240">
        <v>673374305511924</v>
      </c>
      <c r="EE240">
        <v>75</v>
      </c>
      <c r="EF240">
        <v>160682277962841</v>
      </c>
      <c r="EG240">
        <f>+prepost_avanzado_1__2[[#This Row],[sesgoDeGenero.x]]/10000000000000</f>
        <v>16.068227796284098</v>
      </c>
      <c r="EH240">
        <v>598398523973589</v>
      </c>
      <c r="EI240">
        <v>566325200114419</v>
      </c>
      <c r="EJ240">
        <v>1</v>
      </c>
      <c r="EK240">
        <v>1</v>
      </c>
      <c r="EL240">
        <v>1</v>
      </c>
      <c r="EM240">
        <v>0</v>
      </c>
      <c r="EN240">
        <v>0</v>
      </c>
      <c r="EO240">
        <v>0</v>
      </c>
      <c r="EP240">
        <v>1</v>
      </c>
      <c r="EQ240">
        <v>0</v>
      </c>
      <c r="ER240">
        <v>571428571428571</v>
      </c>
      <c r="ES240">
        <v>1</v>
      </c>
      <c r="ET240">
        <v>1</v>
      </c>
      <c r="EU240">
        <v>26963</v>
      </c>
      <c r="EV240" s="1" t="s">
        <v>3093</v>
      </c>
      <c r="EW240" s="1" t="s">
        <v>10</v>
      </c>
      <c r="EX240" s="1" t="s">
        <v>26</v>
      </c>
      <c r="EY240" s="1" t="s">
        <v>379</v>
      </c>
      <c r="EZ240">
        <v>1499</v>
      </c>
      <c r="FA240" s="1" t="s">
        <v>3091</v>
      </c>
      <c r="FB240">
        <v>1091654469</v>
      </c>
      <c r="FC240">
        <v>11</v>
      </c>
      <c r="FF240" s="1" t="s">
        <v>10</v>
      </c>
      <c r="FG240">
        <v>0</v>
      </c>
      <c r="FH240">
        <v>0</v>
      </c>
      <c r="FI240">
        <v>0</v>
      </c>
      <c r="FJ240">
        <v>0</v>
      </c>
      <c r="FK240">
        <v>0</v>
      </c>
      <c r="FL240">
        <v>0</v>
      </c>
      <c r="FM240">
        <v>1</v>
      </c>
      <c r="FN240" s="1" t="s">
        <v>10</v>
      </c>
      <c r="FO240" s="1" t="s">
        <v>3094</v>
      </c>
      <c r="FP240" s="1" t="s">
        <v>3095</v>
      </c>
      <c r="FQ240">
        <v>2</v>
      </c>
      <c r="FR240">
        <v>4</v>
      </c>
      <c r="FS240">
        <v>1</v>
      </c>
      <c r="FT240">
        <v>1</v>
      </c>
      <c r="FU240">
        <v>1</v>
      </c>
      <c r="FV240">
        <v>1</v>
      </c>
      <c r="FW240">
        <v>1</v>
      </c>
      <c r="FX240">
        <v>1</v>
      </c>
      <c r="FY240">
        <v>3</v>
      </c>
      <c r="FZ240">
        <v>4</v>
      </c>
      <c r="GA240">
        <v>1</v>
      </c>
      <c r="GB240">
        <v>1</v>
      </c>
      <c r="GC240">
        <v>1</v>
      </c>
      <c r="GD240">
        <v>0</v>
      </c>
      <c r="GE240">
        <v>1</v>
      </c>
      <c r="GF240">
        <v>0</v>
      </c>
      <c r="GG240">
        <v>0</v>
      </c>
      <c r="GH240" s="1" t="s">
        <v>10</v>
      </c>
      <c r="GI240">
        <v>1</v>
      </c>
      <c r="GJ240">
        <v>1</v>
      </c>
      <c r="GK240">
        <v>1</v>
      </c>
      <c r="GL240">
        <v>0</v>
      </c>
      <c r="GM240">
        <v>1</v>
      </c>
      <c r="GN240">
        <v>0</v>
      </c>
      <c r="GO240">
        <v>3</v>
      </c>
      <c r="GP240">
        <v>5</v>
      </c>
      <c r="GQ240">
        <v>3</v>
      </c>
      <c r="GR240">
        <v>4</v>
      </c>
      <c r="GS240">
        <v>3</v>
      </c>
      <c r="GT240">
        <v>3</v>
      </c>
      <c r="GU240">
        <v>3</v>
      </c>
      <c r="GV240">
        <v>3</v>
      </c>
      <c r="GW240" s="1" t="s">
        <v>3096</v>
      </c>
      <c r="GX240">
        <v>1</v>
      </c>
      <c r="GY240">
        <v>1</v>
      </c>
      <c r="GZ240">
        <v>0</v>
      </c>
      <c r="HA240">
        <v>0</v>
      </c>
      <c r="HB240" s="1" t="s">
        <v>10</v>
      </c>
      <c r="HC240">
        <v>1</v>
      </c>
      <c r="HD240">
        <v>1</v>
      </c>
      <c r="HE240">
        <v>0</v>
      </c>
      <c r="HF240">
        <v>1</v>
      </c>
      <c r="HG240">
        <v>0</v>
      </c>
      <c r="HH240">
        <v>0</v>
      </c>
      <c r="HI240" s="1" t="s">
        <v>10</v>
      </c>
      <c r="HJ240">
        <v>0</v>
      </c>
      <c r="HK240" s="1" t="s">
        <v>10</v>
      </c>
      <c r="HL240">
        <v>4</v>
      </c>
      <c r="HM240">
        <v>5</v>
      </c>
      <c r="HN240">
        <v>5</v>
      </c>
      <c r="HO240">
        <v>3</v>
      </c>
      <c r="HP240">
        <v>3</v>
      </c>
      <c r="HQ240">
        <v>4</v>
      </c>
      <c r="HR240">
        <v>4</v>
      </c>
      <c r="HS240">
        <v>4</v>
      </c>
      <c r="HT240">
        <v>4</v>
      </c>
      <c r="HU240">
        <v>5</v>
      </c>
      <c r="HV240">
        <v>5</v>
      </c>
      <c r="HW240">
        <v>5</v>
      </c>
      <c r="HX240">
        <v>5</v>
      </c>
      <c r="HY240">
        <v>5</v>
      </c>
      <c r="HZ240">
        <v>4</v>
      </c>
      <c r="IA240">
        <v>2</v>
      </c>
      <c r="IB240">
        <v>4</v>
      </c>
      <c r="IC240" s="1" t="s">
        <v>3097</v>
      </c>
      <c r="ID240" s="1" t="s">
        <v>394</v>
      </c>
      <c r="IE240" s="1" t="s">
        <v>394</v>
      </c>
      <c r="IF240" s="1" t="s">
        <v>372</v>
      </c>
      <c r="IG240" s="1" t="s">
        <v>385</v>
      </c>
      <c r="IH240" s="1" t="s">
        <v>373</v>
      </c>
      <c r="II240" s="1" t="s">
        <v>3098</v>
      </c>
      <c r="IJ240" s="1" t="s">
        <v>377</v>
      </c>
      <c r="IK240" s="1" t="s">
        <v>394</v>
      </c>
      <c r="IL240" s="1" t="s">
        <v>375</v>
      </c>
      <c r="IM240" s="1" t="s">
        <v>394</v>
      </c>
      <c r="IN240" s="1" t="s">
        <v>394</v>
      </c>
      <c r="IO240" s="1" t="s">
        <v>394</v>
      </c>
      <c r="IP240" s="1" t="s">
        <v>394</v>
      </c>
      <c r="IQ240" s="1" t="s">
        <v>3099</v>
      </c>
      <c r="IR240">
        <v>0</v>
      </c>
      <c r="IS240">
        <v>0</v>
      </c>
      <c r="IT240">
        <v>0</v>
      </c>
      <c r="IU240">
        <v>1</v>
      </c>
      <c r="IV240">
        <v>0</v>
      </c>
      <c r="IW240" s="1" t="s">
        <v>10</v>
      </c>
      <c r="IX240">
        <v>0</v>
      </c>
      <c r="IY240">
        <v>0</v>
      </c>
      <c r="IZ240">
        <v>1</v>
      </c>
      <c r="JA240">
        <v>0</v>
      </c>
      <c r="JB240">
        <v>0</v>
      </c>
      <c r="JC240" s="1" t="s">
        <v>3100</v>
      </c>
      <c r="JD240">
        <v>3</v>
      </c>
      <c r="JE240">
        <v>5</v>
      </c>
      <c r="JF240" s="1" t="s">
        <v>3101</v>
      </c>
      <c r="JG240">
        <v>1</v>
      </c>
      <c r="JH240">
        <v>0</v>
      </c>
      <c r="JI240">
        <v>0</v>
      </c>
      <c r="JJ240">
        <v>1</v>
      </c>
      <c r="JK240">
        <v>0</v>
      </c>
      <c r="JL240">
        <v>0</v>
      </c>
      <c r="JM240">
        <v>0</v>
      </c>
      <c r="JN240">
        <v>5</v>
      </c>
      <c r="JO240">
        <v>5</v>
      </c>
      <c r="JP240">
        <v>9357525869</v>
      </c>
      <c r="JQ240">
        <v>7069203724</v>
      </c>
      <c r="JR240">
        <v>120663451</v>
      </c>
      <c r="JS240">
        <f>+prepost_avanzado_1__2[[#This Row],[sesgoDeGenero.y]]/100000000</f>
        <v>1.20663451</v>
      </c>
      <c r="JT240">
        <v>50</v>
      </c>
      <c r="JU240">
        <v>7298552544</v>
      </c>
      <c r="JV240">
        <v>1</v>
      </c>
      <c r="JW240">
        <v>1</v>
      </c>
      <c r="JX240">
        <v>0</v>
      </c>
      <c r="JY240">
        <v>0</v>
      </c>
      <c r="JZ240">
        <v>0</v>
      </c>
      <c r="KA240">
        <v>0</v>
      </c>
      <c r="KB240">
        <v>0</v>
      </c>
      <c r="KC240">
        <v>0</v>
      </c>
      <c r="KD240">
        <v>2857142857</v>
      </c>
      <c r="KE240">
        <v>3</v>
      </c>
      <c r="KF240">
        <v>3</v>
      </c>
      <c r="KG240">
        <v>1</v>
      </c>
      <c r="KH240">
        <v>1</v>
      </c>
    </row>
    <row r="241" spans="1:294" x14ac:dyDescent="0.35">
      <c r="A241">
        <v>239</v>
      </c>
      <c r="B241">
        <v>239</v>
      </c>
      <c r="C241">
        <v>20919</v>
      </c>
      <c r="D241" s="1" t="s">
        <v>3102</v>
      </c>
      <c r="E241" s="1" t="s">
        <v>10</v>
      </c>
      <c r="F241" s="1" t="s">
        <v>26</v>
      </c>
      <c r="G241" s="1" t="s">
        <v>12</v>
      </c>
      <c r="H241" s="1" t="s">
        <v>370</v>
      </c>
      <c r="I241">
        <v>1500</v>
      </c>
      <c r="J241" s="1" t="s">
        <v>3103</v>
      </c>
      <c r="K241">
        <v>88164784</v>
      </c>
      <c r="L241">
        <v>88164784</v>
      </c>
      <c r="M241">
        <v>52</v>
      </c>
      <c r="N241">
        <v>1</v>
      </c>
      <c r="O241">
        <v>1</v>
      </c>
      <c r="P241">
        <v>8</v>
      </c>
      <c r="Q241">
        <v>1</v>
      </c>
      <c r="R241">
        <v>1</v>
      </c>
      <c r="S241">
        <v>1</v>
      </c>
      <c r="T241">
        <v>1</v>
      </c>
      <c r="U241">
        <v>1</v>
      </c>
      <c r="V241">
        <v>1</v>
      </c>
      <c r="W241">
        <v>1</v>
      </c>
      <c r="X241">
        <v>1</v>
      </c>
      <c r="Y241">
        <v>1</v>
      </c>
      <c r="Z241">
        <v>1</v>
      </c>
      <c r="AA241">
        <v>1</v>
      </c>
      <c r="AB241">
        <v>1</v>
      </c>
      <c r="AC241">
        <v>1</v>
      </c>
      <c r="AD241">
        <v>1</v>
      </c>
      <c r="AE241">
        <v>1</v>
      </c>
      <c r="AF241">
        <v>1</v>
      </c>
      <c r="AG241">
        <v>1</v>
      </c>
      <c r="AH241">
        <v>0</v>
      </c>
      <c r="AI241">
        <v>0</v>
      </c>
      <c r="AJ241">
        <v>0</v>
      </c>
      <c r="AK241">
        <v>0</v>
      </c>
      <c r="AL241">
        <v>0</v>
      </c>
      <c r="AM241">
        <v>0</v>
      </c>
      <c r="AN241" s="1" t="s">
        <v>3104</v>
      </c>
      <c r="AO241">
        <v>1</v>
      </c>
      <c r="AP241">
        <v>2</v>
      </c>
      <c r="AQ241">
        <v>4</v>
      </c>
      <c r="AR241">
        <v>3</v>
      </c>
      <c r="AS241">
        <v>3</v>
      </c>
      <c r="AT241">
        <v>3</v>
      </c>
      <c r="AU241">
        <v>3</v>
      </c>
      <c r="AV241">
        <v>2</v>
      </c>
      <c r="AW241">
        <v>4</v>
      </c>
      <c r="AX241">
        <v>2</v>
      </c>
      <c r="AY241">
        <v>1</v>
      </c>
      <c r="AZ241">
        <v>4</v>
      </c>
      <c r="BA241">
        <v>1</v>
      </c>
      <c r="BB241">
        <v>0</v>
      </c>
      <c r="BC241">
        <v>1</v>
      </c>
      <c r="BD241">
        <v>1</v>
      </c>
      <c r="BE241">
        <v>1</v>
      </c>
      <c r="BF241">
        <v>0</v>
      </c>
      <c r="BG241" s="1" t="s">
        <v>10</v>
      </c>
      <c r="BH241">
        <v>1</v>
      </c>
      <c r="BI241">
        <v>1</v>
      </c>
      <c r="BJ241">
        <v>1</v>
      </c>
      <c r="BK241">
        <v>1</v>
      </c>
      <c r="BL241">
        <v>1</v>
      </c>
      <c r="BM241">
        <v>0</v>
      </c>
      <c r="BN241" s="1" t="s">
        <v>3105</v>
      </c>
      <c r="BO241">
        <v>4</v>
      </c>
      <c r="BP241">
        <v>4</v>
      </c>
      <c r="BQ241">
        <v>4</v>
      </c>
      <c r="BR241">
        <v>4</v>
      </c>
      <c r="BS241">
        <v>4</v>
      </c>
      <c r="BT241">
        <v>4</v>
      </c>
      <c r="BU241">
        <v>4</v>
      </c>
      <c r="BV241">
        <v>3</v>
      </c>
      <c r="BW241" s="1" t="s">
        <v>3106</v>
      </c>
      <c r="BX241">
        <v>5</v>
      </c>
      <c r="BY241">
        <v>5</v>
      </c>
      <c r="BZ241">
        <v>5</v>
      </c>
      <c r="CA241">
        <v>5</v>
      </c>
      <c r="CB241">
        <v>4</v>
      </c>
      <c r="CC241">
        <v>4</v>
      </c>
      <c r="CD241">
        <v>5</v>
      </c>
      <c r="CE241">
        <v>4</v>
      </c>
      <c r="CF241">
        <v>4</v>
      </c>
      <c r="CG241">
        <v>4</v>
      </c>
      <c r="CH241">
        <v>4</v>
      </c>
      <c r="CI241">
        <v>4</v>
      </c>
      <c r="CJ241">
        <v>4</v>
      </c>
      <c r="CK241">
        <v>4</v>
      </c>
      <c r="CL241">
        <v>4</v>
      </c>
      <c r="CM241">
        <v>3</v>
      </c>
      <c r="CN241">
        <v>4</v>
      </c>
      <c r="CO241" s="1" t="s">
        <v>3107</v>
      </c>
      <c r="CP241" s="1" t="s">
        <v>394</v>
      </c>
      <c r="CQ241" s="1" t="s">
        <v>394</v>
      </c>
      <c r="CR241" s="1" t="s">
        <v>373</v>
      </c>
      <c r="CS241" s="1" t="s">
        <v>373</v>
      </c>
      <c r="CT241" s="1" t="s">
        <v>373</v>
      </c>
      <c r="CU241" s="1" t="s">
        <v>3108</v>
      </c>
      <c r="CV241" s="1" t="s">
        <v>394</v>
      </c>
      <c r="CW241" s="1" t="s">
        <v>394</v>
      </c>
      <c r="CX241" s="1" t="s">
        <v>394</v>
      </c>
      <c r="CY241" s="1" t="s">
        <v>394</v>
      </c>
      <c r="CZ241" s="1" t="s">
        <v>394</v>
      </c>
      <c r="DA241" s="1" t="s">
        <v>394</v>
      </c>
      <c r="DB241" s="1" t="s">
        <v>394</v>
      </c>
      <c r="DC241" s="1" t="s">
        <v>3109</v>
      </c>
      <c r="DD241">
        <v>0</v>
      </c>
      <c r="DE241">
        <v>0</v>
      </c>
      <c r="DF241">
        <v>1</v>
      </c>
      <c r="DG241">
        <v>1</v>
      </c>
      <c r="DH241">
        <v>0</v>
      </c>
      <c r="DI241" s="1" t="s">
        <v>10</v>
      </c>
      <c r="DJ241">
        <v>0</v>
      </c>
      <c r="DK241">
        <v>1</v>
      </c>
      <c r="DL241">
        <v>1</v>
      </c>
      <c r="DM241">
        <v>0</v>
      </c>
      <c r="DN241">
        <v>0</v>
      </c>
      <c r="DO241" s="1" t="s">
        <v>3110</v>
      </c>
      <c r="DP241">
        <v>2</v>
      </c>
      <c r="DQ241">
        <v>3</v>
      </c>
      <c r="DR241" s="1" t="s">
        <v>3111</v>
      </c>
      <c r="DS241">
        <v>3</v>
      </c>
      <c r="DT241">
        <v>0</v>
      </c>
      <c r="DU241">
        <v>0</v>
      </c>
      <c r="DV241">
        <v>0</v>
      </c>
      <c r="DW241">
        <v>0</v>
      </c>
      <c r="DX241">
        <v>0</v>
      </c>
      <c r="DY241">
        <v>1</v>
      </c>
      <c r="DZ241">
        <v>6</v>
      </c>
      <c r="EA241">
        <v>6</v>
      </c>
      <c r="EB241">
        <v>1</v>
      </c>
      <c r="EC241">
        <v>1</v>
      </c>
      <c r="ED241">
        <v>75</v>
      </c>
      <c r="EE241">
        <v>79797384957706</v>
      </c>
      <c r="EF241">
        <v>574841916862477</v>
      </c>
      <c r="EG241">
        <f>+prepost_avanzado_1__2[[#This Row],[sesgoDeGenero.x]]/10000000000000</f>
        <v>57.484191686247698</v>
      </c>
      <c r="EH241">
        <v>700800738013206</v>
      </c>
      <c r="EI241">
        <v>75</v>
      </c>
      <c r="EJ241">
        <v>1</v>
      </c>
      <c r="EK241">
        <v>1</v>
      </c>
      <c r="EL241">
        <v>1</v>
      </c>
      <c r="EM241">
        <v>1</v>
      </c>
      <c r="EN241">
        <v>1</v>
      </c>
      <c r="EO241">
        <v>0</v>
      </c>
      <c r="EP241">
        <v>0</v>
      </c>
      <c r="EQ241">
        <v>0</v>
      </c>
      <c r="ER241">
        <v>571428571428571</v>
      </c>
      <c r="ES241">
        <v>1</v>
      </c>
      <c r="ET241">
        <v>1</v>
      </c>
      <c r="EU241">
        <v>27489</v>
      </c>
      <c r="EV241" s="1" t="s">
        <v>3112</v>
      </c>
      <c r="EW241" s="1" t="s">
        <v>10</v>
      </c>
      <c r="EX241" s="1" t="s">
        <v>26</v>
      </c>
      <c r="EY241" s="1" t="s">
        <v>379</v>
      </c>
      <c r="EZ241">
        <v>1500</v>
      </c>
      <c r="FA241" s="1" t="s">
        <v>3103</v>
      </c>
      <c r="FB241">
        <v>88164784</v>
      </c>
      <c r="FC241">
        <v>8</v>
      </c>
      <c r="FE241">
        <v>1</v>
      </c>
      <c r="FF241" s="1" t="s">
        <v>3113</v>
      </c>
      <c r="FG241">
        <v>0</v>
      </c>
      <c r="FH241">
        <v>0</v>
      </c>
      <c r="FI241">
        <v>0</v>
      </c>
      <c r="FJ241">
        <v>0</v>
      </c>
      <c r="FK241">
        <v>0</v>
      </c>
      <c r="FL241">
        <v>0</v>
      </c>
      <c r="FM241">
        <v>1</v>
      </c>
      <c r="FN241" s="1" t="s">
        <v>10</v>
      </c>
      <c r="FO241" s="1" t="s">
        <v>3114</v>
      </c>
      <c r="FP241" s="1" t="s">
        <v>3115</v>
      </c>
      <c r="FQ241">
        <v>2</v>
      </c>
      <c r="FR241">
        <v>3</v>
      </c>
      <c r="FS241">
        <v>3</v>
      </c>
      <c r="FT241">
        <v>3</v>
      </c>
      <c r="FU241">
        <v>3</v>
      </c>
      <c r="FV241">
        <v>3</v>
      </c>
      <c r="FW241">
        <v>3</v>
      </c>
      <c r="FX241">
        <v>3</v>
      </c>
      <c r="FY241">
        <v>3</v>
      </c>
      <c r="FZ241">
        <v>4</v>
      </c>
      <c r="GA241">
        <v>1</v>
      </c>
      <c r="GB241">
        <v>1</v>
      </c>
      <c r="GC241">
        <v>0</v>
      </c>
      <c r="GD241">
        <v>1</v>
      </c>
      <c r="GE241">
        <v>1</v>
      </c>
      <c r="GF241">
        <v>0</v>
      </c>
      <c r="GG241">
        <v>0</v>
      </c>
      <c r="GH241" s="1" t="s">
        <v>10</v>
      </c>
      <c r="GI241">
        <v>1</v>
      </c>
      <c r="GJ241">
        <v>1</v>
      </c>
      <c r="GK241">
        <v>1</v>
      </c>
      <c r="GL241">
        <v>1</v>
      </c>
      <c r="GM241">
        <v>1</v>
      </c>
      <c r="GN241">
        <v>0</v>
      </c>
      <c r="GO241">
        <v>4</v>
      </c>
      <c r="GP241">
        <v>4</v>
      </c>
      <c r="GQ241">
        <v>4</v>
      </c>
      <c r="GR241">
        <v>4</v>
      </c>
      <c r="GS241">
        <v>4</v>
      </c>
      <c r="GT241">
        <v>4</v>
      </c>
      <c r="GU241">
        <v>3</v>
      </c>
      <c r="GV241">
        <v>3</v>
      </c>
      <c r="GW241" s="1" t="s">
        <v>3116</v>
      </c>
      <c r="GX241">
        <v>0</v>
      </c>
      <c r="GY241">
        <v>0</v>
      </c>
      <c r="GZ241">
        <v>1</v>
      </c>
      <c r="HA241">
        <v>0</v>
      </c>
      <c r="HB241" s="1" t="s">
        <v>10</v>
      </c>
      <c r="HC241">
        <v>0</v>
      </c>
      <c r="HD241">
        <v>0</v>
      </c>
      <c r="HE241">
        <v>0</v>
      </c>
      <c r="HF241">
        <v>0</v>
      </c>
      <c r="HG241">
        <v>1</v>
      </c>
      <c r="HH241">
        <v>0</v>
      </c>
      <c r="HI241" s="1" t="s">
        <v>10</v>
      </c>
      <c r="HJ241">
        <v>0</v>
      </c>
      <c r="HK241" s="1" t="s">
        <v>10</v>
      </c>
      <c r="HL241">
        <v>5</v>
      </c>
      <c r="HM241">
        <v>5</v>
      </c>
      <c r="HN241">
        <v>5</v>
      </c>
      <c r="HO241">
        <v>4</v>
      </c>
      <c r="HP241">
        <v>3</v>
      </c>
      <c r="HQ241">
        <v>3</v>
      </c>
      <c r="HR241">
        <v>3</v>
      </c>
      <c r="HS241">
        <v>4</v>
      </c>
      <c r="HT241">
        <v>4</v>
      </c>
      <c r="HU241">
        <v>4</v>
      </c>
      <c r="HV241">
        <v>4</v>
      </c>
      <c r="HW241">
        <v>4</v>
      </c>
      <c r="HX241">
        <v>4</v>
      </c>
      <c r="HY241">
        <v>3</v>
      </c>
      <c r="HZ241">
        <v>4</v>
      </c>
      <c r="IA241">
        <v>3</v>
      </c>
      <c r="IB241">
        <v>4</v>
      </c>
      <c r="IC241" s="1" t="s">
        <v>3117</v>
      </c>
      <c r="ID241" s="1" t="s">
        <v>394</v>
      </c>
      <c r="IE241" s="1" t="s">
        <v>377</v>
      </c>
      <c r="IF241" s="1" t="s">
        <v>374</v>
      </c>
      <c r="IG241" s="1" t="s">
        <v>374</v>
      </c>
      <c r="IH241" s="1" t="s">
        <v>374</v>
      </c>
      <c r="II241" s="1" t="s">
        <v>3118</v>
      </c>
      <c r="IJ241" s="1" t="s">
        <v>394</v>
      </c>
      <c r="IK241" s="1" t="s">
        <v>394</v>
      </c>
      <c r="IL241" s="1" t="s">
        <v>394</v>
      </c>
      <c r="IM241" s="1" t="s">
        <v>394</v>
      </c>
      <c r="IN241" s="1" t="s">
        <v>394</v>
      </c>
      <c r="IO241" s="1" t="s">
        <v>394</v>
      </c>
      <c r="IP241" s="1" t="s">
        <v>394</v>
      </c>
      <c r="IQ241" s="1" t="s">
        <v>3119</v>
      </c>
      <c r="IR241">
        <v>0</v>
      </c>
      <c r="IS241">
        <v>0</v>
      </c>
      <c r="IT241">
        <v>1</v>
      </c>
      <c r="IU241">
        <v>1</v>
      </c>
      <c r="IV241">
        <v>0</v>
      </c>
      <c r="IW241" s="1" t="s">
        <v>10</v>
      </c>
      <c r="IX241">
        <v>0</v>
      </c>
      <c r="IY241">
        <v>1</v>
      </c>
      <c r="IZ241">
        <v>1</v>
      </c>
      <c r="JA241">
        <v>0</v>
      </c>
      <c r="JB241">
        <v>0</v>
      </c>
      <c r="JC241" s="1" t="s">
        <v>3120</v>
      </c>
      <c r="JD241">
        <v>5</v>
      </c>
      <c r="JE241">
        <v>3</v>
      </c>
      <c r="JF241" s="1" t="s">
        <v>3121</v>
      </c>
      <c r="JG241">
        <v>3</v>
      </c>
      <c r="JH241">
        <v>0</v>
      </c>
      <c r="JI241">
        <v>0</v>
      </c>
      <c r="JJ241">
        <v>0</v>
      </c>
      <c r="JK241">
        <v>0</v>
      </c>
      <c r="JL241">
        <v>0</v>
      </c>
      <c r="JM241">
        <v>1</v>
      </c>
      <c r="JN241">
        <v>6</v>
      </c>
      <c r="JO241">
        <v>6</v>
      </c>
      <c r="JP241">
        <v>7159587108</v>
      </c>
      <c r="JQ241">
        <v>605465377</v>
      </c>
      <c r="JR241">
        <v>50</v>
      </c>
      <c r="JS241">
        <f>+prepost_avanzado_1__2[[#This Row],[sesgoDeGenero.y]]/100000000</f>
        <v>4.9999999999999998E-7</v>
      </c>
      <c r="JT241">
        <v>6259034421</v>
      </c>
      <c r="JU241">
        <v>75</v>
      </c>
      <c r="JV241">
        <v>1</v>
      </c>
      <c r="JW241">
        <v>1</v>
      </c>
      <c r="JX241">
        <v>1</v>
      </c>
      <c r="JY241">
        <v>0</v>
      </c>
      <c r="JZ241">
        <v>0</v>
      </c>
      <c r="KA241">
        <v>0</v>
      </c>
      <c r="KB241">
        <v>0</v>
      </c>
      <c r="KC241">
        <v>1</v>
      </c>
      <c r="KD241">
        <v>4285714286</v>
      </c>
      <c r="KE241">
        <v>6</v>
      </c>
      <c r="KF241">
        <v>6</v>
      </c>
      <c r="KG241">
        <v>1</v>
      </c>
      <c r="KH241">
        <v>1</v>
      </c>
    </row>
    <row r="242" spans="1:294" x14ac:dyDescent="0.35">
      <c r="A242">
        <v>240</v>
      </c>
      <c r="B242">
        <v>240</v>
      </c>
      <c r="C242">
        <v>21757</v>
      </c>
      <c r="D242" s="1" t="s">
        <v>3122</v>
      </c>
      <c r="E242" s="1" t="s">
        <v>10</v>
      </c>
      <c r="F242" s="1" t="s">
        <v>28</v>
      </c>
      <c r="G242" s="1" t="s">
        <v>12</v>
      </c>
      <c r="H242" s="1" t="s">
        <v>370</v>
      </c>
      <c r="I242">
        <v>1504</v>
      </c>
      <c r="J242" s="1" t="s">
        <v>3123</v>
      </c>
      <c r="K242">
        <v>49554011</v>
      </c>
      <c r="L242">
        <v>49554011</v>
      </c>
      <c r="M242">
        <v>48</v>
      </c>
      <c r="N242">
        <v>1</v>
      </c>
      <c r="O242">
        <v>2</v>
      </c>
      <c r="P242">
        <v>8</v>
      </c>
      <c r="Q242">
        <v>1</v>
      </c>
      <c r="R242">
        <v>0</v>
      </c>
      <c r="S242">
        <v>0</v>
      </c>
      <c r="T242">
        <v>0</v>
      </c>
      <c r="U242">
        <v>0</v>
      </c>
      <c r="V242">
        <v>0</v>
      </c>
      <c r="W242">
        <v>0</v>
      </c>
      <c r="X242">
        <v>0</v>
      </c>
      <c r="Y242">
        <v>0</v>
      </c>
      <c r="Z242">
        <v>1</v>
      </c>
      <c r="AA242">
        <v>0</v>
      </c>
      <c r="AB242">
        <v>0</v>
      </c>
      <c r="AC242">
        <v>0</v>
      </c>
      <c r="AD242">
        <v>0</v>
      </c>
      <c r="AE242">
        <v>0</v>
      </c>
      <c r="AF242">
        <v>0</v>
      </c>
      <c r="AG242">
        <v>0</v>
      </c>
      <c r="AH242">
        <v>0</v>
      </c>
      <c r="AI242">
        <v>0</v>
      </c>
      <c r="AJ242">
        <v>0</v>
      </c>
      <c r="AK242">
        <v>0</v>
      </c>
      <c r="AL242">
        <v>0</v>
      </c>
      <c r="AM242">
        <v>0</v>
      </c>
      <c r="AN242" s="1" t="s">
        <v>10</v>
      </c>
      <c r="AO242">
        <v>0</v>
      </c>
      <c r="AP242">
        <v>2</v>
      </c>
      <c r="AQ242">
        <v>5</v>
      </c>
      <c r="AR242">
        <v>1</v>
      </c>
      <c r="AS242">
        <v>1</v>
      </c>
      <c r="AT242">
        <v>3</v>
      </c>
      <c r="AU242">
        <v>1</v>
      </c>
      <c r="AV242">
        <v>1</v>
      </c>
      <c r="AW242">
        <v>1</v>
      </c>
      <c r="AX242">
        <v>1</v>
      </c>
      <c r="AY242">
        <v>4</v>
      </c>
      <c r="AZ242">
        <v>4</v>
      </c>
      <c r="BA242">
        <v>1</v>
      </c>
      <c r="BB242">
        <v>0</v>
      </c>
      <c r="BC242">
        <v>0</v>
      </c>
      <c r="BD242">
        <v>0</v>
      </c>
      <c r="BE242">
        <v>0</v>
      </c>
      <c r="BF242">
        <v>0</v>
      </c>
      <c r="BG242" s="1" t="s">
        <v>10</v>
      </c>
      <c r="BH242">
        <v>1</v>
      </c>
      <c r="BI242">
        <v>1</v>
      </c>
      <c r="BJ242">
        <v>1</v>
      </c>
      <c r="BK242">
        <v>0</v>
      </c>
      <c r="BL242">
        <v>1</v>
      </c>
      <c r="BM242">
        <v>0</v>
      </c>
      <c r="BN242" s="1" t="s">
        <v>3124</v>
      </c>
      <c r="BO242">
        <v>3</v>
      </c>
      <c r="BP242">
        <v>4</v>
      </c>
      <c r="BQ242">
        <v>4</v>
      </c>
      <c r="BR242">
        <v>5</v>
      </c>
      <c r="BS242">
        <v>4</v>
      </c>
      <c r="BT242">
        <v>3</v>
      </c>
      <c r="BU242">
        <v>3</v>
      </c>
      <c r="BV242">
        <v>2</v>
      </c>
      <c r="BW242" s="1" t="s">
        <v>3125</v>
      </c>
      <c r="BX242">
        <v>4</v>
      </c>
      <c r="BY242">
        <v>4</v>
      </c>
      <c r="BZ242">
        <v>4</v>
      </c>
      <c r="CA242">
        <v>4</v>
      </c>
      <c r="CB242">
        <v>4</v>
      </c>
      <c r="CC242">
        <v>4</v>
      </c>
      <c r="CD242">
        <v>4</v>
      </c>
      <c r="CE242">
        <v>4</v>
      </c>
      <c r="CF242">
        <v>4</v>
      </c>
      <c r="CG242">
        <v>4</v>
      </c>
      <c r="CH242">
        <v>4</v>
      </c>
      <c r="CI242">
        <v>4</v>
      </c>
      <c r="CJ242">
        <v>4</v>
      </c>
      <c r="CK242">
        <v>4</v>
      </c>
      <c r="CL242">
        <v>4</v>
      </c>
      <c r="CM242">
        <v>4</v>
      </c>
      <c r="CN242">
        <v>4</v>
      </c>
      <c r="CO242" s="1" t="s">
        <v>3126</v>
      </c>
      <c r="CP242" s="1" t="s">
        <v>377</v>
      </c>
      <c r="CQ242" s="1" t="s">
        <v>377</v>
      </c>
      <c r="CR242" s="1" t="s">
        <v>386</v>
      </c>
      <c r="CS242" s="1" t="s">
        <v>385</v>
      </c>
      <c r="CT242" s="1" t="s">
        <v>386</v>
      </c>
      <c r="CU242" s="1" t="s">
        <v>3127</v>
      </c>
      <c r="CV242" s="1" t="s">
        <v>372</v>
      </c>
      <c r="CW242" s="1" t="s">
        <v>385</v>
      </c>
      <c r="CX242" s="1" t="s">
        <v>385</v>
      </c>
      <c r="CY242" s="1" t="s">
        <v>377</v>
      </c>
      <c r="CZ242" s="1" t="s">
        <v>385</v>
      </c>
      <c r="DA242" s="1" t="s">
        <v>385</v>
      </c>
      <c r="DB242" s="1" t="s">
        <v>385</v>
      </c>
      <c r="DC242" s="1" t="s">
        <v>3128</v>
      </c>
      <c r="DD242">
        <v>0</v>
      </c>
      <c r="DE242">
        <v>0</v>
      </c>
      <c r="DF242">
        <v>1</v>
      </c>
      <c r="DG242">
        <v>0</v>
      </c>
      <c r="DH242">
        <v>0</v>
      </c>
      <c r="DI242" s="1" t="s">
        <v>10</v>
      </c>
      <c r="DJ242">
        <v>0</v>
      </c>
      <c r="DK242">
        <v>0</v>
      </c>
      <c r="DL242">
        <v>1</v>
      </c>
      <c r="DM242">
        <v>0</v>
      </c>
      <c r="DN242">
        <v>0</v>
      </c>
      <c r="DO242" s="1" t="s">
        <v>3129</v>
      </c>
      <c r="DP242">
        <v>3</v>
      </c>
      <c r="DQ242">
        <v>5</v>
      </c>
      <c r="DR242" s="1" t="s">
        <v>3130</v>
      </c>
      <c r="DS242">
        <v>3</v>
      </c>
      <c r="DT242">
        <v>0</v>
      </c>
      <c r="DU242">
        <v>0</v>
      </c>
      <c r="DV242">
        <v>1</v>
      </c>
      <c r="DW242">
        <v>0</v>
      </c>
      <c r="DX242">
        <v>0</v>
      </c>
      <c r="DY242">
        <v>0</v>
      </c>
      <c r="DZ242">
        <v>6</v>
      </c>
      <c r="EA242">
        <v>6</v>
      </c>
      <c r="EB242">
        <v>3</v>
      </c>
      <c r="ED242">
        <v>75</v>
      </c>
      <c r="EE242">
        <v>75</v>
      </c>
      <c r="EF242">
        <v>238040675072533</v>
      </c>
      <c r="EG242">
        <f>+prepost_avanzado_1__2[[#This Row],[sesgoDeGenero.x]]/10000000000000</f>
        <v>23.804067507253301</v>
      </c>
      <c r="EH242">
        <v>514026321422707</v>
      </c>
      <c r="EI242">
        <v>760734908397901</v>
      </c>
      <c r="EJ242">
        <v>1</v>
      </c>
      <c r="EK242">
        <v>1</v>
      </c>
      <c r="EL242">
        <v>0</v>
      </c>
      <c r="EM242">
        <v>0</v>
      </c>
      <c r="EN242">
        <v>1</v>
      </c>
      <c r="EO242">
        <v>0</v>
      </c>
      <c r="EP242">
        <v>0</v>
      </c>
      <c r="EQ242">
        <v>0</v>
      </c>
      <c r="ER242">
        <v>428571428571429</v>
      </c>
      <c r="ES242">
        <v>1</v>
      </c>
      <c r="ET242">
        <v>1</v>
      </c>
      <c r="EU242">
        <v>28444</v>
      </c>
      <c r="EV242" s="1" t="s">
        <v>3131</v>
      </c>
      <c r="EW242" s="1" t="s">
        <v>10</v>
      </c>
      <c r="EX242" s="1" t="s">
        <v>28</v>
      </c>
      <c r="EY242" s="1" t="s">
        <v>379</v>
      </c>
      <c r="EZ242">
        <v>1504</v>
      </c>
      <c r="FA242" s="1" t="s">
        <v>3123</v>
      </c>
      <c r="FB242">
        <v>49554011</v>
      </c>
      <c r="FC242">
        <v>30</v>
      </c>
      <c r="FD242">
        <v>21</v>
      </c>
      <c r="FE242">
        <v>4</v>
      </c>
      <c r="FF242" s="1" t="s">
        <v>3132</v>
      </c>
      <c r="FG242">
        <v>0</v>
      </c>
      <c r="FH242">
        <v>0</v>
      </c>
      <c r="FI242">
        <v>0</v>
      </c>
      <c r="FJ242">
        <v>0</v>
      </c>
      <c r="FK242">
        <v>1</v>
      </c>
      <c r="FL242">
        <v>0</v>
      </c>
      <c r="FM242">
        <v>0</v>
      </c>
      <c r="FN242" s="1" t="s">
        <v>10</v>
      </c>
      <c r="FO242" s="1" t="s">
        <v>910</v>
      </c>
      <c r="FP242" s="1" t="s">
        <v>910</v>
      </c>
      <c r="FQ242">
        <v>2</v>
      </c>
      <c r="FR242">
        <v>5</v>
      </c>
      <c r="FS242">
        <v>2</v>
      </c>
      <c r="FT242">
        <v>2</v>
      </c>
      <c r="FU242">
        <v>3</v>
      </c>
      <c r="FV242">
        <v>5</v>
      </c>
      <c r="FW242">
        <v>1</v>
      </c>
      <c r="FX242">
        <v>5</v>
      </c>
      <c r="FY242">
        <v>5</v>
      </c>
      <c r="FZ242">
        <v>4</v>
      </c>
      <c r="GA242">
        <v>4</v>
      </c>
      <c r="GB242">
        <v>1</v>
      </c>
      <c r="GC242">
        <v>0</v>
      </c>
      <c r="GD242">
        <v>0</v>
      </c>
      <c r="GE242">
        <v>1</v>
      </c>
      <c r="GF242">
        <v>0</v>
      </c>
      <c r="GG242">
        <v>1</v>
      </c>
      <c r="GH242" s="1" t="s">
        <v>3133</v>
      </c>
      <c r="GI242">
        <v>1</v>
      </c>
      <c r="GJ242">
        <v>1</v>
      </c>
      <c r="GK242">
        <v>1</v>
      </c>
      <c r="GL242">
        <v>0</v>
      </c>
      <c r="GM242">
        <v>1</v>
      </c>
      <c r="GN242">
        <v>0</v>
      </c>
      <c r="GO242">
        <v>4</v>
      </c>
      <c r="GP242">
        <v>5</v>
      </c>
      <c r="GQ242">
        <v>4</v>
      </c>
      <c r="GR242">
        <v>4</v>
      </c>
      <c r="GS242">
        <v>5</v>
      </c>
      <c r="GT242">
        <v>4</v>
      </c>
      <c r="GU242">
        <v>4</v>
      </c>
      <c r="GV242">
        <v>5</v>
      </c>
      <c r="GW242" s="1" t="s">
        <v>3134</v>
      </c>
      <c r="GX242">
        <v>1</v>
      </c>
      <c r="GY242">
        <v>0</v>
      </c>
      <c r="GZ242">
        <v>0</v>
      </c>
      <c r="HA242">
        <v>0</v>
      </c>
      <c r="HB242" s="1" t="s">
        <v>10</v>
      </c>
      <c r="HC242">
        <v>1</v>
      </c>
      <c r="HD242">
        <v>1</v>
      </c>
      <c r="HE242">
        <v>1</v>
      </c>
      <c r="HF242">
        <v>1</v>
      </c>
      <c r="HG242">
        <v>0</v>
      </c>
      <c r="HH242">
        <v>0</v>
      </c>
      <c r="HI242" s="1" t="s">
        <v>10</v>
      </c>
      <c r="HJ242">
        <v>1</v>
      </c>
      <c r="HK242" s="1" t="s">
        <v>3135</v>
      </c>
      <c r="HL242">
        <v>4</v>
      </c>
      <c r="HM242">
        <v>5</v>
      </c>
      <c r="HN242">
        <v>4</v>
      </c>
      <c r="HO242">
        <v>4</v>
      </c>
      <c r="HP242">
        <v>4</v>
      </c>
      <c r="HQ242">
        <v>4</v>
      </c>
      <c r="HR242">
        <v>4</v>
      </c>
      <c r="HS242">
        <v>4</v>
      </c>
      <c r="HT242">
        <v>4</v>
      </c>
      <c r="HU242">
        <v>4</v>
      </c>
      <c r="HV242">
        <v>4</v>
      </c>
      <c r="HW242">
        <v>4</v>
      </c>
      <c r="HX242">
        <v>4</v>
      </c>
      <c r="HY242">
        <v>4</v>
      </c>
      <c r="HZ242">
        <v>4</v>
      </c>
      <c r="IA242">
        <v>2</v>
      </c>
      <c r="IB242">
        <v>4</v>
      </c>
      <c r="IC242" s="1" t="s">
        <v>3136</v>
      </c>
      <c r="ID242" s="1" t="s">
        <v>377</v>
      </c>
      <c r="IE242" s="1" t="s">
        <v>372</v>
      </c>
      <c r="IF242" s="1" t="s">
        <v>395</v>
      </c>
      <c r="IG242" s="1" t="s">
        <v>372</v>
      </c>
      <c r="IH242" s="1" t="s">
        <v>480</v>
      </c>
      <c r="II242" s="1" t="s">
        <v>3137</v>
      </c>
      <c r="IJ242" s="1" t="s">
        <v>377</v>
      </c>
      <c r="IK242" s="1" t="s">
        <v>377</v>
      </c>
      <c r="IL242" s="1" t="s">
        <v>385</v>
      </c>
      <c r="IM242" s="1" t="s">
        <v>377</v>
      </c>
      <c r="IN242" s="1" t="s">
        <v>385</v>
      </c>
      <c r="IO242" s="1" t="s">
        <v>377</v>
      </c>
      <c r="IP242" s="1" t="s">
        <v>394</v>
      </c>
      <c r="IQ242" s="1" t="s">
        <v>3138</v>
      </c>
      <c r="IR242">
        <v>0</v>
      </c>
      <c r="IS242">
        <v>0</v>
      </c>
      <c r="IT242">
        <v>1</v>
      </c>
      <c r="IU242">
        <v>1</v>
      </c>
      <c r="IV242">
        <v>0</v>
      </c>
      <c r="IW242" s="1" t="s">
        <v>10</v>
      </c>
      <c r="IX242">
        <v>0</v>
      </c>
      <c r="IY242">
        <v>1</v>
      </c>
      <c r="IZ242">
        <v>0</v>
      </c>
      <c r="JA242">
        <v>0</v>
      </c>
      <c r="JB242">
        <v>0</v>
      </c>
      <c r="JC242" s="1" t="s">
        <v>3139</v>
      </c>
      <c r="JD242">
        <v>1</v>
      </c>
      <c r="JE242">
        <v>5</v>
      </c>
      <c r="JF242" s="1" t="s">
        <v>3140</v>
      </c>
      <c r="JG242">
        <v>5</v>
      </c>
      <c r="JH242">
        <v>0</v>
      </c>
      <c r="JI242">
        <v>0</v>
      </c>
      <c r="JJ242">
        <v>0</v>
      </c>
      <c r="JK242">
        <v>0</v>
      </c>
      <c r="JL242">
        <v>0</v>
      </c>
      <c r="JM242">
        <v>1</v>
      </c>
      <c r="JN242">
        <v>3</v>
      </c>
      <c r="JO242">
        <v>6</v>
      </c>
      <c r="JP242">
        <v>75</v>
      </c>
      <c r="JQ242">
        <v>75</v>
      </c>
      <c r="JR242">
        <v>6141857895</v>
      </c>
      <c r="JS242">
        <f>+prepost_avanzado_1__2[[#This Row],[sesgoDeGenero.y]]/100000000</f>
        <v>61.418578949999997</v>
      </c>
      <c r="JT242">
        <v>8624248454</v>
      </c>
      <c r="JU242">
        <v>8163252001</v>
      </c>
      <c r="JV242">
        <v>1</v>
      </c>
      <c r="JW242">
        <v>1</v>
      </c>
      <c r="JX242">
        <v>0</v>
      </c>
      <c r="JY242">
        <v>0</v>
      </c>
      <c r="JZ242">
        <v>0</v>
      </c>
      <c r="KA242">
        <v>0</v>
      </c>
      <c r="KB242">
        <v>0</v>
      </c>
      <c r="KC242">
        <v>0</v>
      </c>
      <c r="KD242">
        <v>2857142857</v>
      </c>
      <c r="KE242">
        <v>3</v>
      </c>
      <c r="KF242">
        <v>6</v>
      </c>
      <c r="KG242">
        <v>1</v>
      </c>
      <c r="KH242">
        <v>1</v>
      </c>
    </row>
    <row r="243" spans="1:294" x14ac:dyDescent="0.35">
      <c r="A243">
        <v>241</v>
      </c>
      <c r="B243">
        <v>241</v>
      </c>
      <c r="C243">
        <v>24622</v>
      </c>
      <c r="D243" s="1" t="s">
        <v>3141</v>
      </c>
      <c r="E243" s="1" t="s">
        <v>10</v>
      </c>
      <c r="F243" s="1" t="s">
        <v>28</v>
      </c>
      <c r="G243" s="1" t="s">
        <v>12</v>
      </c>
      <c r="H243" s="1" t="s">
        <v>370</v>
      </c>
      <c r="I243">
        <v>1510</v>
      </c>
      <c r="J243" s="1" t="s">
        <v>3142</v>
      </c>
      <c r="K243">
        <v>77177641</v>
      </c>
      <c r="L243">
        <v>77177641</v>
      </c>
      <c r="M243">
        <v>46</v>
      </c>
      <c r="N243">
        <v>1</v>
      </c>
      <c r="O243">
        <v>1</v>
      </c>
      <c r="P243">
        <v>8</v>
      </c>
      <c r="Q243">
        <v>1</v>
      </c>
      <c r="R243">
        <v>1</v>
      </c>
      <c r="S243">
        <v>0</v>
      </c>
      <c r="T243">
        <v>0</v>
      </c>
      <c r="U243">
        <v>0</v>
      </c>
      <c r="V243">
        <v>0</v>
      </c>
      <c r="W243">
        <v>0</v>
      </c>
      <c r="X243">
        <v>1</v>
      </c>
      <c r="Y243">
        <v>0</v>
      </c>
      <c r="Z243">
        <v>0</v>
      </c>
      <c r="AA243">
        <v>0</v>
      </c>
      <c r="AB243">
        <v>0</v>
      </c>
      <c r="AC243">
        <v>0</v>
      </c>
      <c r="AD243">
        <v>0</v>
      </c>
      <c r="AE243">
        <v>0</v>
      </c>
      <c r="AF243">
        <v>0</v>
      </c>
      <c r="AG243">
        <v>0</v>
      </c>
      <c r="AH243">
        <v>0</v>
      </c>
      <c r="AI243">
        <v>0</v>
      </c>
      <c r="AJ243">
        <v>0</v>
      </c>
      <c r="AK243">
        <v>0</v>
      </c>
      <c r="AL243">
        <v>0</v>
      </c>
      <c r="AM243">
        <v>0</v>
      </c>
      <c r="AN243" s="1" t="s">
        <v>10</v>
      </c>
      <c r="AO243">
        <v>0</v>
      </c>
      <c r="AP243">
        <v>2</v>
      </c>
      <c r="AQ243">
        <v>2</v>
      </c>
      <c r="AR243">
        <v>2</v>
      </c>
      <c r="AS243">
        <v>2</v>
      </c>
      <c r="AT243">
        <v>2</v>
      </c>
      <c r="AU243">
        <v>2</v>
      </c>
      <c r="AV243">
        <v>2</v>
      </c>
      <c r="AW243">
        <v>3</v>
      </c>
      <c r="AX243">
        <v>2</v>
      </c>
      <c r="AY243">
        <v>1</v>
      </c>
      <c r="AZ243">
        <v>2</v>
      </c>
      <c r="BA243">
        <v>1</v>
      </c>
      <c r="BB243">
        <v>0</v>
      </c>
      <c r="BC243">
        <v>0</v>
      </c>
      <c r="BD243">
        <v>0</v>
      </c>
      <c r="BE243">
        <v>1</v>
      </c>
      <c r="BF243">
        <v>0</v>
      </c>
      <c r="BG243" s="1" t="s">
        <v>10</v>
      </c>
      <c r="BH243">
        <v>1</v>
      </c>
      <c r="BI243">
        <v>1</v>
      </c>
      <c r="BJ243">
        <v>1</v>
      </c>
      <c r="BK243">
        <v>0</v>
      </c>
      <c r="BL243">
        <v>0</v>
      </c>
      <c r="BM243">
        <v>0</v>
      </c>
      <c r="BN243" s="1" t="s">
        <v>10</v>
      </c>
      <c r="BO243">
        <v>4</v>
      </c>
      <c r="BP243">
        <v>4</v>
      </c>
      <c r="BQ243">
        <v>4</v>
      </c>
      <c r="BR243">
        <v>4</v>
      </c>
      <c r="BS243">
        <v>4</v>
      </c>
      <c r="BT243">
        <v>4</v>
      </c>
      <c r="BU243">
        <v>4</v>
      </c>
      <c r="BV243">
        <v>4</v>
      </c>
      <c r="BW243" s="1" t="s">
        <v>10</v>
      </c>
      <c r="BX243">
        <v>3</v>
      </c>
      <c r="BY243">
        <v>3</v>
      </c>
      <c r="BZ243">
        <v>3</v>
      </c>
      <c r="CA243">
        <v>4</v>
      </c>
      <c r="CB243">
        <v>4</v>
      </c>
      <c r="CC243">
        <v>4</v>
      </c>
      <c r="CD243">
        <v>4</v>
      </c>
      <c r="CE243">
        <v>4</v>
      </c>
      <c r="CF243">
        <v>4</v>
      </c>
      <c r="CG243">
        <v>4</v>
      </c>
      <c r="CH243">
        <v>4</v>
      </c>
      <c r="CI243">
        <v>4</v>
      </c>
      <c r="CJ243">
        <v>4</v>
      </c>
      <c r="CK243">
        <v>4</v>
      </c>
      <c r="CL243">
        <v>4</v>
      </c>
      <c r="CM243">
        <v>2</v>
      </c>
      <c r="CN243">
        <v>4</v>
      </c>
      <c r="CO243" s="1" t="s">
        <v>10</v>
      </c>
      <c r="CP243" s="1" t="s">
        <v>377</v>
      </c>
      <c r="CQ243" s="1" t="s">
        <v>377</v>
      </c>
      <c r="CR243" s="1" t="s">
        <v>386</v>
      </c>
      <c r="CS243" s="1" t="s">
        <v>377</v>
      </c>
      <c r="CT243" s="1" t="s">
        <v>373</v>
      </c>
      <c r="CU243" s="1" t="s">
        <v>10</v>
      </c>
      <c r="CV243" s="1" t="s">
        <v>386</v>
      </c>
      <c r="CW243" s="1" t="s">
        <v>385</v>
      </c>
      <c r="CX243" s="1" t="s">
        <v>385</v>
      </c>
      <c r="CY243" s="1" t="s">
        <v>394</v>
      </c>
      <c r="CZ243" s="1" t="s">
        <v>394</v>
      </c>
      <c r="DA243" s="1" t="s">
        <v>394</v>
      </c>
      <c r="DB243" s="1" t="s">
        <v>385</v>
      </c>
      <c r="DC243" s="1" t="s">
        <v>10</v>
      </c>
      <c r="DD243">
        <v>1</v>
      </c>
      <c r="DE243">
        <v>1</v>
      </c>
      <c r="DF243">
        <v>0</v>
      </c>
      <c r="DG243">
        <v>0</v>
      </c>
      <c r="DH243">
        <v>0</v>
      </c>
      <c r="DI243" s="1" t="s">
        <v>10</v>
      </c>
      <c r="DJ243">
        <v>0</v>
      </c>
      <c r="DK243">
        <v>1</v>
      </c>
      <c r="DL243">
        <v>1</v>
      </c>
      <c r="DM243">
        <v>0</v>
      </c>
      <c r="DN243">
        <v>0</v>
      </c>
      <c r="DO243" s="1" t="s">
        <v>10</v>
      </c>
      <c r="DP243">
        <v>5</v>
      </c>
      <c r="DQ243">
        <v>5</v>
      </c>
      <c r="DR243" s="1" t="s">
        <v>10</v>
      </c>
      <c r="DS243">
        <v>3</v>
      </c>
      <c r="DT243">
        <v>0</v>
      </c>
      <c r="DU243">
        <v>0</v>
      </c>
      <c r="DV243">
        <v>0</v>
      </c>
      <c r="DW243">
        <v>0</v>
      </c>
      <c r="DX243">
        <v>0</v>
      </c>
      <c r="DY243">
        <v>1</v>
      </c>
      <c r="DZ243">
        <v>1</v>
      </c>
      <c r="EA243">
        <v>6</v>
      </c>
      <c r="EB243">
        <v>1</v>
      </c>
      <c r="ED243">
        <v>75</v>
      </c>
      <c r="EE243">
        <v>75</v>
      </c>
      <c r="EF243">
        <v>284620766528433</v>
      </c>
      <c r="EG243">
        <f>+prepost_avanzado_1__2[[#This Row],[sesgoDeGenero.x]]/10000000000000</f>
        <v>28.462076652843301</v>
      </c>
      <c r="EH243">
        <v>75</v>
      </c>
      <c r="EI243">
        <v>75</v>
      </c>
      <c r="EJ243">
        <v>0</v>
      </c>
      <c r="EK243">
        <v>1</v>
      </c>
      <c r="EL243">
        <v>0</v>
      </c>
      <c r="EM243">
        <v>0</v>
      </c>
      <c r="EN243">
        <v>1</v>
      </c>
      <c r="EO243">
        <v>0</v>
      </c>
      <c r="EP243">
        <v>0</v>
      </c>
      <c r="EQ243">
        <v>0</v>
      </c>
      <c r="ER243">
        <v>285714285714286</v>
      </c>
      <c r="ES243">
        <v>1</v>
      </c>
      <c r="ET243">
        <v>1</v>
      </c>
      <c r="EU243">
        <v>29328</v>
      </c>
      <c r="EV243" s="1" t="s">
        <v>3143</v>
      </c>
      <c r="EW243" s="1" t="s">
        <v>10</v>
      </c>
      <c r="EX243" s="1" t="s">
        <v>28</v>
      </c>
      <c r="EY243" s="1" t="s">
        <v>379</v>
      </c>
      <c r="EZ243">
        <v>1510</v>
      </c>
      <c r="FA243" s="1" t="s">
        <v>3142</v>
      </c>
      <c r="FB243">
        <v>77177641</v>
      </c>
      <c r="FC243">
        <v>60</v>
      </c>
      <c r="FE243">
        <v>1</v>
      </c>
      <c r="FF243" s="1" t="s">
        <v>3144</v>
      </c>
      <c r="FG243">
        <v>0</v>
      </c>
      <c r="FH243">
        <v>0</v>
      </c>
      <c r="FI243">
        <v>1</v>
      </c>
      <c r="FJ243">
        <v>1</v>
      </c>
      <c r="FK243">
        <v>0</v>
      </c>
      <c r="FL243">
        <v>0</v>
      </c>
      <c r="FM243">
        <v>0</v>
      </c>
      <c r="FN243" s="1" t="s">
        <v>10</v>
      </c>
      <c r="FO243" s="1" t="s">
        <v>3145</v>
      </c>
      <c r="FP243" s="1" t="s">
        <v>3146</v>
      </c>
      <c r="FQ243">
        <v>2</v>
      </c>
      <c r="FR243">
        <v>1</v>
      </c>
      <c r="FS243">
        <v>1</v>
      </c>
      <c r="FT243">
        <v>1</v>
      </c>
      <c r="FU243">
        <v>1</v>
      </c>
      <c r="FV243">
        <v>1</v>
      </c>
      <c r="FW243">
        <v>1</v>
      </c>
      <c r="FX243">
        <v>3</v>
      </c>
      <c r="FY243">
        <v>1</v>
      </c>
      <c r="FZ243">
        <v>1</v>
      </c>
      <c r="GA243">
        <v>2</v>
      </c>
      <c r="GB243">
        <v>1</v>
      </c>
      <c r="GC243">
        <v>0</v>
      </c>
      <c r="GD243">
        <v>0</v>
      </c>
      <c r="GE243">
        <v>1</v>
      </c>
      <c r="GF243">
        <v>1</v>
      </c>
      <c r="GG243">
        <v>0</v>
      </c>
      <c r="GH243" s="1" t="s">
        <v>10</v>
      </c>
      <c r="GI243">
        <v>1</v>
      </c>
      <c r="GJ243">
        <v>1</v>
      </c>
      <c r="GK243">
        <v>1</v>
      </c>
      <c r="GL243">
        <v>0</v>
      </c>
      <c r="GM243">
        <v>1</v>
      </c>
      <c r="GN243">
        <v>0</v>
      </c>
      <c r="GO243">
        <v>4</v>
      </c>
      <c r="GP243">
        <v>4</v>
      </c>
      <c r="GQ243">
        <v>5</v>
      </c>
      <c r="GR243">
        <v>4</v>
      </c>
      <c r="GS243">
        <v>5</v>
      </c>
      <c r="GT243">
        <v>4</v>
      </c>
      <c r="GU243">
        <v>4</v>
      </c>
      <c r="GV243">
        <v>5</v>
      </c>
      <c r="GW243" s="1" t="s">
        <v>3147</v>
      </c>
      <c r="GX243">
        <v>0</v>
      </c>
      <c r="GY243">
        <v>1</v>
      </c>
      <c r="GZ243">
        <v>0</v>
      </c>
      <c r="HA243">
        <v>0</v>
      </c>
      <c r="HB243" s="1" t="s">
        <v>10</v>
      </c>
      <c r="HC243">
        <v>0</v>
      </c>
      <c r="HD243">
        <v>0</v>
      </c>
      <c r="HE243">
        <v>1</v>
      </c>
      <c r="HF243">
        <v>0</v>
      </c>
      <c r="HG243">
        <v>0</v>
      </c>
      <c r="HH243">
        <v>0</v>
      </c>
      <c r="HI243" s="1" t="s">
        <v>10</v>
      </c>
      <c r="HJ243">
        <v>0</v>
      </c>
      <c r="HK243" s="1" t="s">
        <v>10</v>
      </c>
      <c r="HL243">
        <v>2</v>
      </c>
      <c r="HM243">
        <v>2</v>
      </c>
      <c r="HN243">
        <v>2</v>
      </c>
      <c r="HO243">
        <v>4</v>
      </c>
      <c r="HP243">
        <v>4</v>
      </c>
      <c r="HQ243">
        <v>4</v>
      </c>
      <c r="HR243">
        <v>4</v>
      </c>
      <c r="HS243">
        <v>5</v>
      </c>
      <c r="HT243">
        <v>4</v>
      </c>
      <c r="HU243">
        <v>4</v>
      </c>
      <c r="HV243">
        <v>4</v>
      </c>
      <c r="HW243">
        <v>4</v>
      </c>
      <c r="HX243">
        <v>4</v>
      </c>
      <c r="HY243">
        <v>4</v>
      </c>
      <c r="HZ243">
        <v>4</v>
      </c>
      <c r="IA243">
        <v>1</v>
      </c>
      <c r="IB243">
        <v>4</v>
      </c>
      <c r="IC243" s="1" t="s">
        <v>3148</v>
      </c>
      <c r="ID243" s="1" t="s">
        <v>372</v>
      </c>
      <c r="IE243" s="1" t="s">
        <v>372</v>
      </c>
      <c r="IF243" s="1" t="s">
        <v>376</v>
      </c>
      <c r="IG243" s="1" t="s">
        <v>374</v>
      </c>
      <c r="IH243" s="1" t="s">
        <v>374</v>
      </c>
      <c r="II243" s="1" t="s">
        <v>3149</v>
      </c>
      <c r="IJ243" s="1" t="s">
        <v>376</v>
      </c>
      <c r="IK243" s="1" t="s">
        <v>385</v>
      </c>
      <c r="IL243" s="1" t="s">
        <v>377</v>
      </c>
      <c r="IM243" s="1" t="s">
        <v>385</v>
      </c>
      <c r="IN243" s="1" t="s">
        <v>377</v>
      </c>
      <c r="IO243" s="1" t="s">
        <v>385</v>
      </c>
      <c r="IP243" s="1" t="s">
        <v>385</v>
      </c>
      <c r="IQ243" s="1" t="s">
        <v>3150</v>
      </c>
      <c r="IR243">
        <v>1</v>
      </c>
      <c r="IS243">
        <v>1</v>
      </c>
      <c r="IT243">
        <v>0</v>
      </c>
      <c r="IU243">
        <v>0</v>
      </c>
      <c r="IV243">
        <v>0</v>
      </c>
      <c r="IW243" s="1" t="s">
        <v>10</v>
      </c>
      <c r="IX243">
        <v>0</v>
      </c>
      <c r="IY243">
        <v>1</v>
      </c>
      <c r="IZ243">
        <v>1</v>
      </c>
      <c r="JA243">
        <v>0</v>
      </c>
      <c r="JB243">
        <v>0</v>
      </c>
      <c r="JC243" s="1" t="s">
        <v>3151</v>
      </c>
      <c r="JD243">
        <v>5</v>
      </c>
      <c r="JE243">
        <v>5</v>
      </c>
      <c r="JF243" s="1" t="s">
        <v>3152</v>
      </c>
      <c r="JG243">
        <v>3</v>
      </c>
      <c r="JH243">
        <v>0</v>
      </c>
      <c r="JI243">
        <v>0</v>
      </c>
      <c r="JJ243">
        <v>0</v>
      </c>
      <c r="JK243">
        <v>1</v>
      </c>
      <c r="JL243">
        <v>0</v>
      </c>
      <c r="JM243">
        <v>0</v>
      </c>
      <c r="JN243">
        <v>1</v>
      </c>
      <c r="JO243">
        <v>5</v>
      </c>
      <c r="JP243">
        <v>75</v>
      </c>
      <c r="JQ243">
        <v>803716937</v>
      </c>
      <c r="JR243">
        <v>6924153306</v>
      </c>
      <c r="JS243">
        <f>+prepost_avanzado_1__2[[#This Row],[sesgoDeGenero.y]]/100000000</f>
        <v>69.241533059999995</v>
      </c>
      <c r="JT243">
        <v>8624248454</v>
      </c>
      <c r="JU243">
        <v>75</v>
      </c>
      <c r="JV243">
        <v>0</v>
      </c>
      <c r="JW243">
        <v>1</v>
      </c>
      <c r="JX243">
        <v>1</v>
      </c>
      <c r="JY243">
        <v>1</v>
      </c>
      <c r="JZ243">
        <v>0</v>
      </c>
      <c r="KA243">
        <v>0</v>
      </c>
      <c r="KB243">
        <v>0</v>
      </c>
      <c r="KC243">
        <v>0</v>
      </c>
      <c r="KD243">
        <v>4285714286</v>
      </c>
      <c r="KE243">
        <v>6</v>
      </c>
      <c r="KF243">
        <v>4</v>
      </c>
      <c r="KG243">
        <v>1</v>
      </c>
      <c r="KH243">
        <v>1</v>
      </c>
    </row>
    <row r="244" spans="1:294" x14ac:dyDescent="0.35">
      <c r="A244">
        <v>242</v>
      </c>
      <c r="B244">
        <v>242</v>
      </c>
      <c r="C244">
        <v>19357</v>
      </c>
      <c r="D244" s="1" t="s">
        <v>3153</v>
      </c>
      <c r="E244" s="1" t="s">
        <v>10</v>
      </c>
      <c r="F244" s="1" t="s">
        <v>28</v>
      </c>
      <c r="G244" s="1" t="s">
        <v>12</v>
      </c>
      <c r="H244" s="1" t="s">
        <v>370</v>
      </c>
      <c r="I244">
        <v>1511</v>
      </c>
      <c r="J244" s="1" t="s">
        <v>3154</v>
      </c>
      <c r="K244">
        <v>77166606</v>
      </c>
      <c r="L244">
        <v>77166606</v>
      </c>
      <c r="M244">
        <v>43</v>
      </c>
      <c r="N244">
        <v>1</v>
      </c>
      <c r="O244">
        <v>1</v>
      </c>
      <c r="P244">
        <v>8</v>
      </c>
      <c r="Q244">
        <v>1</v>
      </c>
      <c r="R244">
        <v>1</v>
      </c>
      <c r="S244">
        <v>0</v>
      </c>
      <c r="T244">
        <v>0</v>
      </c>
      <c r="U244">
        <v>1</v>
      </c>
      <c r="V244">
        <v>1</v>
      </c>
      <c r="W244">
        <v>0</v>
      </c>
      <c r="X244">
        <v>1</v>
      </c>
      <c r="Y244">
        <v>0</v>
      </c>
      <c r="Z244">
        <v>1</v>
      </c>
      <c r="AA244">
        <v>0</v>
      </c>
      <c r="AB244">
        <v>0</v>
      </c>
      <c r="AC244">
        <v>0</v>
      </c>
      <c r="AD244">
        <v>0</v>
      </c>
      <c r="AE244">
        <v>0</v>
      </c>
      <c r="AF244">
        <v>0</v>
      </c>
      <c r="AG244">
        <v>0</v>
      </c>
      <c r="AH244">
        <v>0</v>
      </c>
      <c r="AI244">
        <v>0</v>
      </c>
      <c r="AJ244">
        <v>0</v>
      </c>
      <c r="AK244">
        <v>0</v>
      </c>
      <c r="AL244">
        <v>0</v>
      </c>
      <c r="AM244">
        <v>0</v>
      </c>
      <c r="AN244" s="1" t="s">
        <v>10</v>
      </c>
      <c r="AO244">
        <v>0</v>
      </c>
      <c r="AP244">
        <v>2</v>
      </c>
      <c r="AQ244">
        <v>2</v>
      </c>
      <c r="AR244">
        <v>2</v>
      </c>
      <c r="AS244">
        <v>2</v>
      </c>
      <c r="AT244">
        <v>2</v>
      </c>
      <c r="AU244">
        <v>2</v>
      </c>
      <c r="AV244">
        <v>2</v>
      </c>
      <c r="AW244">
        <v>3</v>
      </c>
      <c r="AX244">
        <v>2</v>
      </c>
      <c r="AY244">
        <v>4</v>
      </c>
      <c r="AZ244">
        <v>4</v>
      </c>
      <c r="BA244">
        <v>1</v>
      </c>
      <c r="BB244">
        <v>0</v>
      </c>
      <c r="BC244">
        <v>0</v>
      </c>
      <c r="BD244">
        <v>0</v>
      </c>
      <c r="BE244">
        <v>1</v>
      </c>
      <c r="BF244">
        <v>0</v>
      </c>
      <c r="BG244" s="1" t="s">
        <v>10</v>
      </c>
      <c r="BH244">
        <v>1</v>
      </c>
      <c r="BI244">
        <v>1</v>
      </c>
      <c r="BJ244">
        <v>1</v>
      </c>
      <c r="BK244">
        <v>0</v>
      </c>
      <c r="BL244">
        <v>1</v>
      </c>
      <c r="BM244">
        <v>0</v>
      </c>
      <c r="BN244" s="1" t="s">
        <v>10</v>
      </c>
      <c r="BO244">
        <v>3</v>
      </c>
      <c r="BP244">
        <v>4</v>
      </c>
      <c r="BQ244">
        <v>5</v>
      </c>
      <c r="BR244">
        <v>4</v>
      </c>
      <c r="BS244">
        <v>5</v>
      </c>
      <c r="BT244">
        <v>4</v>
      </c>
      <c r="BU244">
        <v>5</v>
      </c>
      <c r="BV244">
        <v>3</v>
      </c>
      <c r="BW244" s="1" t="s">
        <v>10</v>
      </c>
      <c r="BX244">
        <v>5</v>
      </c>
      <c r="BY244">
        <v>5</v>
      </c>
      <c r="BZ244">
        <v>5</v>
      </c>
      <c r="CA244">
        <v>5</v>
      </c>
      <c r="CB244">
        <v>5</v>
      </c>
      <c r="CC244">
        <v>5</v>
      </c>
      <c r="CD244">
        <v>5</v>
      </c>
      <c r="CE244">
        <v>5</v>
      </c>
      <c r="CF244">
        <v>5</v>
      </c>
      <c r="CG244">
        <v>4</v>
      </c>
      <c r="CH244">
        <v>4</v>
      </c>
      <c r="CI244">
        <v>4</v>
      </c>
      <c r="CJ244">
        <v>4</v>
      </c>
      <c r="CK244">
        <v>4</v>
      </c>
      <c r="CL244">
        <v>4</v>
      </c>
      <c r="CM244">
        <v>2</v>
      </c>
      <c r="CN244">
        <v>4</v>
      </c>
      <c r="CO244" s="1" t="s">
        <v>10</v>
      </c>
      <c r="CP244" s="1" t="s">
        <v>385</v>
      </c>
      <c r="CQ244" s="1" t="s">
        <v>385</v>
      </c>
      <c r="CR244" s="1" t="s">
        <v>373</v>
      </c>
      <c r="CS244" s="1" t="s">
        <v>373</v>
      </c>
      <c r="CT244" s="1" t="s">
        <v>373</v>
      </c>
      <c r="CU244" s="1" t="s">
        <v>10</v>
      </c>
      <c r="CV244" s="1" t="s">
        <v>374</v>
      </c>
      <c r="CW244" s="1" t="s">
        <v>373</v>
      </c>
      <c r="CX244" s="1" t="s">
        <v>373</v>
      </c>
      <c r="CY244" s="1" t="s">
        <v>373</v>
      </c>
      <c r="CZ244" s="1" t="s">
        <v>373</v>
      </c>
      <c r="DA244" s="1" t="s">
        <v>373</v>
      </c>
      <c r="DB244" s="1" t="s">
        <v>373</v>
      </c>
      <c r="DC244" s="1" t="s">
        <v>10</v>
      </c>
      <c r="DD244">
        <v>0</v>
      </c>
      <c r="DE244">
        <v>0</v>
      </c>
      <c r="DF244">
        <v>1</v>
      </c>
      <c r="DG244">
        <v>1</v>
      </c>
      <c r="DH244">
        <v>0</v>
      </c>
      <c r="DI244" s="1" t="s">
        <v>10</v>
      </c>
      <c r="DJ244">
        <v>0</v>
      </c>
      <c r="DK244">
        <v>1</v>
      </c>
      <c r="DL244">
        <v>1</v>
      </c>
      <c r="DM244">
        <v>0</v>
      </c>
      <c r="DN244">
        <v>0</v>
      </c>
      <c r="DO244" s="1" t="s">
        <v>10</v>
      </c>
      <c r="DP244">
        <v>5</v>
      </c>
      <c r="DQ244">
        <v>5</v>
      </c>
      <c r="DR244" s="1" t="s">
        <v>10</v>
      </c>
      <c r="DS244">
        <v>5</v>
      </c>
      <c r="DT244">
        <v>0</v>
      </c>
      <c r="DU244">
        <v>0</v>
      </c>
      <c r="DV244">
        <v>0</v>
      </c>
      <c r="DW244">
        <v>0</v>
      </c>
      <c r="DX244">
        <v>0</v>
      </c>
      <c r="DY244">
        <v>1</v>
      </c>
      <c r="DZ244">
        <v>6</v>
      </c>
      <c r="EA244">
        <v>6</v>
      </c>
      <c r="EB244">
        <v>1</v>
      </c>
      <c r="ED244">
        <v>75</v>
      </c>
      <c r="EE244">
        <v>100</v>
      </c>
      <c r="EF244">
        <v>284620766528433</v>
      </c>
      <c r="EG244">
        <f>+prepost_avanzado_1__2[[#This Row],[sesgoDeGenero.x]]/10000000000000</f>
        <v>28.462076652843301</v>
      </c>
      <c r="EH244">
        <v>838923617357626</v>
      </c>
      <c r="EI244">
        <v>66353005425616</v>
      </c>
      <c r="EJ244">
        <v>1</v>
      </c>
      <c r="EK244">
        <v>1</v>
      </c>
      <c r="EL244">
        <v>0</v>
      </c>
      <c r="EM244">
        <v>0</v>
      </c>
      <c r="EN244">
        <v>0</v>
      </c>
      <c r="EO244">
        <v>0</v>
      </c>
      <c r="EP244">
        <v>0</v>
      </c>
      <c r="EQ244">
        <v>0</v>
      </c>
      <c r="ER244">
        <v>285714285714286</v>
      </c>
      <c r="ES244">
        <v>1</v>
      </c>
      <c r="ET244">
        <v>1</v>
      </c>
      <c r="EU244">
        <v>29373</v>
      </c>
      <c r="EV244" s="1" t="s">
        <v>3155</v>
      </c>
      <c r="EW244" s="1" t="s">
        <v>10</v>
      </c>
      <c r="EX244" s="1" t="s">
        <v>28</v>
      </c>
      <c r="EY244" s="1" t="s">
        <v>379</v>
      </c>
      <c r="EZ244">
        <v>1511</v>
      </c>
      <c r="FA244" s="1" t="s">
        <v>3154</v>
      </c>
      <c r="FB244">
        <v>77166606</v>
      </c>
      <c r="FC244">
        <v>70</v>
      </c>
      <c r="FD244">
        <v>5</v>
      </c>
      <c r="FE244">
        <v>1</v>
      </c>
      <c r="FF244" s="1" t="s">
        <v>3156</v>
      </c>
      <c r="FG244">
        <v>0</v>
      </c>
      <c r="FH244">
        <v>0</v>
      </c>
      <c r="FI244">
        <v>0</v>
      </c>
      <c r="FJ244">
        <v>1</v>
      </c>
      <c r="FK244">
        <v>0</v>
      </c>
      <c r="FL244">
        <v>0</v>
      </c>
      <c r="FM244">
        <v>0</v>
      </c>
      <c r="FN244" s="1" t="s">
        <v>10</v>
      </c>
      <c r="FO244" s="1" t="s">
        <v>3157</v>
      </c>
      <c r="FP244" s="1" t="s">
        <v>3158</v>
      </c>
      <c r="FQ244">
        <v>2</v>
      </c>
      <c r="FR244">
        <v>2</v>
      </c>
      <c r="FS244">
        <v>2</v>
      </c>
      <c r="FT244">
        <v>2</v>
      </c>
      <c r="FU244">
        <v>2</v>
      </c>
      <c r="FV244">
        <v>2</v>
      </c>
      <c r="FW244">
        <v>2</v>
      </c>
      <c r="FX244">
        <v>2</v>
      </c>
      <c r="FY244">
        <v>2</v>
      </c>
      <c r="FZ244">
        <v>4</v>
      </c>
      <c r="GA244">
        <v>3</v>
      </c>
      <c r="GB244">
        <v>0</v>
      </c>
      <c r="GC244">
        <v>0</v>
      </c>
      <c r="GD244">
        <v>0</v>
      </c>
      <c r="GE244">
        <v>0</v>
      </c>
      <c r="GF244">
        <v>1</v>
      </c>
      <c r="GG244">
        <v>0</v>
      </c>
      <c r="GH244" s="1" t="s">
        <v>10</v>
      </c>
      <c r="GI244">
        <v>1</v>
      </c>
      <c r="GJ244">
        <v>1</v>
      </c>
      <c r="GK244">
        <v>1</v>
      </c>
      <c r="GL244">
        <v>0</v>
      </c>
      <c r="GM244">
        <v>1</v>
      </c>
      <c r="GN244">
        <v>0</v>
      </c>
      <c r="GO244">
        <v>4</v>
      </c>
      <c r="GP244">
        <v>4</v>
      </c>
      <c r="GQ244">
        <v>4</v>
      </c>
      <c r="GR244">
        <v>4</v>
      </c>
      <c r="GS244">
        <v>4</v>
      </c>
      <c r="GT244">
        <v>4</v>
      </c>
      <c r="GU244">
        <v>4</v>
      </c>
      <c r="GV244">
        <v>5</v>
      </c>
      <c r="GW244" s="1" t="s">
        <v>3159</v>
      </c>
      <c r="GX244">
        <v>1</v>
      </c>
      <c r="GY244">
        <v>1</v>
      </c>
      <c r="GZ244">
        <v>0</v>
      </c>
      <c r="HA244">
        <v>0</v>
      </c>
      <c r="HB244" s="1" t="s">
        <v>10</v>
      </c>
      <c r="HC244">
        <v>1</v>
      </c>
      <c r="HD244">
        <v>0</v>
      </c>
      <c r="HE244">
        <v>1</v>
      </c>
      <c r="HF244">
        <v>1</v>
      </c>
      <c r="HG244">
        <v>0</v>
      </c>
      <c r="HH244">
        <v>0</v>
      </c>
      <c r="HI244" s="1" t="s">
        <v>10</v>
      </c>
      <c r="HJ244">
        <v>0</v>
      </c>
      <c r="HK244" s="1" t="s">
        <v>10</v>
      </c>
      <c r="HL244">
        <v>4</v>
      </c>
      <c r="HM244">
        <v>4</v>
      </c>
      <c r="HN244">
        <v>4</v>
      </c>
      <c r="HO244">
        <v>4</v>
      </c>
      <c r="HP244">
        <v>4</v>
      </c>
      <c r="HQ244">
        <v>5</v>
      </c>
      <c r="HR244">
        <v>4</v>
      </c>
      <c r="HS244">
        <v>5</v>
      </c>
      <c r="HT244">
        <v>5</v>
      </c>
      <c r="HU244">
        <v>4</v>
      </c>
      <c r="HV244">
        <v>4</v>
      </c>
      <c r="HW244">
        <v>4</v>
      </c>
      <c r="HX244">
        <v>4</v>
      </c>
      <c r="HY244">
        <v>4</v>
      </c>
      <c r="HZ244">
        <v>4</v>
      </c>
      <c r="IA244">
        <v>4</v>
      </c>
      <c r="IB244">
        <v>4</v>
      </c>
      <c r="IC244" s="1" t="s">
        <v>3160</v>
      </c>
      <c r="ID244" s="1" t="s">
        <v>394</v>
      </c>
      <c r="IE244" s="1" t="s">
        <v>374</v>
      </c>
      <c r="IF244" s="1" t="s">
        <v>374</v>
      </c>
      <c r="IG244" s="1" t="s">
        <v>372</v>
      </c>
      <c r="IH244" s="1" t="s">
        <v>372</v>
      </c>
      <c r="II244" s="1" t="s">
        <v>3161</v>
      </c>
      <c r="IJ244" s="1" t="s">
        <v>376</v>
      </c>
      <c r="IK244" s="1" t="s">
        <v>394</v>
      </c>
      <c r="IL244" s="1" t="s">
        <v>394</v>
      </c>
      <c r="IM244" s="1" t="s">
        <v>394</v>
      </c>
      <c r="IN244" s="1" t="s">
        <v>394</v>
      </c>
      <c r="IO244" s="1" t="s">
        <v>394</v>
      </c>
      <c r="IP244" s="1" t="s">
        <v>394</v>
      </c>
      <c r="IQ244" s="1" t="s">
        <v>3162</v>
      </c>
      <c r="IR244">
        <v>1</v>
      </c>
      <c r="IS244">
        <v>1</v>
      </c>
      <c r="IT244">
        <v>0</v>
      </c>
      <c r="IU244">
        <v>0</v>
      </c>
      <c r="IV244">
        <v>0</v>
      </c>
      <c r="IW244" s="1" t="s">
        <v>10</v>
      </c>
      <c r="IX244">
        <v>0</v>
      </c>
      <c r="IY244">
        <v>1</v>
      </c>
      <c r="IZ244">
        <v>1</v>
      </c>
      <c r="JA244">
        <v>0</v>
      </c>
      <c r="JB244">
        <v>0</v>
      </c>
      <c r="JC244" s="1" t="s">
        <v>3163</v>
      </c>
      <c r="JD244">
        <v>5</v>
      </c>
      <c r="JE244">
        <v>5</v>
      </c>
      <c r="JF244" s="1" t="s">
        <v>3164</v>
      </c>
      <c r="JG244">
        <v>5</v>
      </c>
      <c r="JH244">
        <v>0</v>
      </c>
      <c r="JI244">
        <v>0</v>
      </c>
      <c r="JJ244">
        <v>0</v>
      </c>
      <c r="JK244">
        <v>0</v>
      </c>
      <c r="JL244">
        <v>0</v>
      </c>
      <c r="JM244">
        <v>1</v>
      </c>
      <c r="JN244">
        <v>6</v>
      </c>
      <c r="JO244">
        <v>6</v>
      </c>
      <c r="JP244">
        <v>75</v>
      </c>
      <c r="JQ244">
        <v>9089465228</v>
      </c>
      <c r="JR244">
        <v>25</v>
      </c>
      <c r="JS244">
        <f>+prepost_avanzado_1__2[[#This Row],[sesgoDeGenero.y]]/100000000</f>
        <v>2.4999999999999999E-7</v>
      </c>
      <c r="JT244">
        <v>799199262</v>
      </c>
      <c r="JU244">
        <v>75</v>
      </c>
      <c r="JV244">
        <v>0</v>
      </c>
      <c r="JW244">
        <v>1</v>
      </c>
      <c r="JX244">
        <v>0</v>
      </c>
      <c r="JY244">
        <v>0</v>
      </c>
      <c r="JZ244">
        <v>0</v>
      </c>
      <c r="KA244">
        <v>0</v>
      </c>
      <c r="KB244">
        <v>0</v>
      </c>
      <c r="KC244">
        <v>0</v>
      </c>
      <c r="KD244">
        <v>1428571429</v>
      </c>
      <c r="KE244">
        <v>6</v>
      </c>
      <c r="KF244">
        <v>6</v>
      </c>
      <c r="KG244">
        <v>1</v>
      </c>
      <c r="KH244">
        <v>5</v>
      </c>
    </row>
    <row r="245" spans="1:294" x14ac:dyDescent="0.35">
      <c r="A245">
        <v>243</v>
      </c>
      <c r="B245">
        <v>243</v>
      </c>
      <c r="C245">
        <v>23949</v>
      </c>
      <c r="D245" s="1" t="s">
        <v>3165</v>
      </c>
      <c r="E245" s="1" t="s">
        <v>10</v>
      </c>
      <c r="F245" s="1" t="s">
        <v>28</v>
      </c>
      <c r="G245" s="1" t="s">
        <v>12</v>
      </c>
      <c r="H245" s="1" t="s">
        <v>370</v>
      </c>
      <c r="I245">
        <v>1518</v>
      </c>
      <c r="J245" s="1" t="s">
        <v>3166</v>
      </c>
      <c r="K245">
        <v>1094265576</v>
      </c>
      <c r="L245">
        <v>1094265576</v>
      </c>
      <c r="M245">
        <v>30</v>
      </c>
      <c r="N245">
        <v>2</v>
      </c>
      <c r="O245">
        <v>1</v>
      </c>
      <c r="P245">
        <v>8</v>
      </c>
      <c r="Q245">
        <v>1</v>
      </c>
      <c r="R245">
        <v>0</v>
      </c>
      <c r="S245">
        <v>0</v>
      </c>
      <c r="T245">
        <v>0</v>
      </c>
      <c r="U245">
        <v>0</v>
      </c>
      <c r="V245">
        <v>0</v>
      </c>
      <c r="W245">
        <v>0</v>
      </c>
      <c r="X245">
        <v>0</v>
      </c>
      <c r="Y245">
        <v>1</v>
      </c>
      <c r="Z245">
        <v>0</v>
      </c>
      <c r="AA245">
        <v>0</v>
      </c>
      <c r="AB245">
        <v>0</v>
      </c>
      <c r="AC245">
        <v>0</v>
      </c>
      <c r="AD245">
        <v>0</v>
      </c>
      <c r="AE245">
        <v>0</v>
      </c>
      <c r="AF245">
        <v>0</v>
      </c>
      <c r="AG245">
        <v>0</v>
      </c>
      <c r="AH245">
        <v>0</v>
      </c>
      <c r="AI245">
        <v>0</v>
      </c>
      <c r="AJ245">
        <v>0</v>
      </c>
      <c r="AK245">
        <v>0</v>
      </c>
      <c r="AL245">
        <v>0</v>
      </c>
      <c r="AM245">
        <v>0</v>
      </c>
      <c r="AN245" s="1" t="s">
        <v>10</v>
      </c>
      <c r="AO245">
        <v>0</v>
      </c>
      <c r="AP245">
        <v>2</v>
      </c>
      <c r="AQ245">
        <v>4</v>
      </c>
      <c r="AR245">
        <v>4</v>
      </c>
      <c r="AS245">
        <v>4</v>
      </c>
      <c r="AT245">
        <v>5</v>
      </c>
      <c r="AU245">
        <v>4</v>
      </c>
      <c r="AV245">
        <v>1</v>
      </c>
      <c r="AW245">
        <v>3</v>
      </c>
      <c r="AX245">
        <v>1</v>
      </c>
      <c r="AY245">
        <v>1</v>
      </c>
      <c r="AZ245">
        <v>1</v>
      </c>
      <c r="BA245">
        <v>1</v>
      </c>
      <c r="BB245">
        <v>0</v>
      </c>
      <c r="BC245">
        <v>0</v>
      </c>
      <c r="BD245">
        <v>0</v>
      </c>
      <c r="BE245">
        <v>1</v>
      </c>
      <c r="BF245">
        <v>0</v>
      </c>
      <c r="BG245" s="1" t="s">
        <v>10</v>
      </c>
      <c r="BH245">
        <v>1</v>
      </c>
      <c r="BI245">
        <v>1</v>
      </c>
      <c r="BJ245">
        <v>1</v>
      </c>
      <c r="BK245">
        <v>1</v>
      </c>
      <c r="BL245">
        <v>1</v>
      </c>
      <c r="BM245">
        <v>0</v>
      </c>
      <c r="BN245" s="1" t="s">
        <v>10</v>
      </c>
      <c r="BO245">
        <v>5</v>
      </c>
      <c r="BP245">
        <v>5</v>
      </c>
      <c r="BQ245">
        <v>1</v>
      </c>
      <c r="BR245">
        <v>5</v>
      </c>
      <c r="BS245">
        <v>2</v>
      </c>
      <c r="BT245">
        <v>5</v>
      </c>
      <c r="BU245">
        <v>3</v>
      </c>
      <c r="BV245">
        <v>3</v>
      </c>
      <c r="BW245" s="1" t="s">
        <v>10</v>
      </c>
      <c r="BX245">
        <v>2</v>
      </c>
      <c r="BY245">
        <v>1</v>
      </c>
      <c r="BZ245">
        <v>1</v>
      </c>
      <c r="CA245">
        <v>4</v>
      </c>
      <c r="CB245">
        <v>5</v>
      </c>
      <c r="CC245">
        <v>5</v>
      </c>
      <c r="CD245">
        <v>3</v>
      </c>
      <c r="CE245">
        <v>4</v>
      </c>
      <c r="CF245">
        <v>5</v>
      </c>
      <c r="CG245">
        <v>5</v>
      </c>
      <c r="CH245">
        <v>4</v>
      </c>
      <c r="CI245">
        <v>4</v>
      </c>
      <c r="CJ245">
        <v>4</v>
      </c>
      <c r="CK245">
        <v>4</v>
      </c>
      <c r="CL245">
        <v>4</v>
      </c>
      <c r="CM245">
        <v>1</v>
      </c>
      <c r="CN245">
        <v>4</v>
      </c>
      <c r="CO245" s="1" t="s">
        <v>10</v>
      </c>
      <c r="CP245" s="1" t="s">
        <v>377</v>
      </c>
      <c r="CQ245" s="1" t="s">
        <v>377</v>
      </c>
      <c r="CR245" s="1" t="s">
        <v>394</v>
      </c>
      <c r="CS245" s="1" t="s">
        <v>377</v>
      </c>
      <c r="CT245" s="1" t="s">
        <v>377</v>
      </c>
      <c r="CU245" s="1" t="s">
        <v>10</v>
      </c>
      <c r="CV245" s="1" t="s">
        <v>375</v>
      </c>
      <c r="CW245" s="1" t="s">
        <v>385</v>
      </c>
      <c r="CX245" s="1" t="s">
        <v>374</v>
      </c>
      <c r="CY245" s="1" t="s">
        <v>385</v>
      </c>
      <c r="CZ245" s="1" t="s">
        <v>377</v>
      </c>
      <c r="DA245" s="1" t="s">
        <v>377</v>
      </c>
      <c r="DB245" s="1" t="s">
        <v>377</v>
      </c>
      <c r="DC245" s="1" t="s">
        <v>10</v>
      </c>
      <c r="DD245">
        <v>0</v>
      </c>
      <c r="DE245">
        <v>1</v>
      </c>
      <c r="DF245">
        <v>0</v>
      </c>
      <c r="DG245">
        <v>0</v>
      </c>
      <c r="DH245">
        <v>0</v>
      </c>
      <c r="DI245" s="1" t="s">
        <v>10</v>
      </c>
      <c r="DJ245">
        <v>0</v>
      </c>
      <c r="DK245">
        <v>0</v>
      </c>
      <c r="DL245">
        <v>1</v>
      </c>
      <c r="DM245">
        <v>0</v>
      </c>
      <c r="DN245">
        <v>0</v>
      </c>
      <c r="DO245" s="1" t="s">
        <v>10</v>
      </c>
      <c r="DP245">
        <v>3</v>
      </c>
      <c r="DQ245">
        <v>3</v>
      </c>
      <c r="DR245" s="1" t="s">
        <v>10</v>
      </c>
      <c r="DS245">
        <v>3</v>
      </c>
      <c r="DT245">
        <v>0</v>
      </c>
      <c r="DU245">
        <v>0</v>
      </c>
      <c r="DV245">
        <v>0</v>
      </c>
      <c r="DW245">
        <v>1</v>
      </c>
      <c r="DX245">
        <v>0</v>
      </c>
      <c r="DY245">
        <v>0</v>
      </c>
      <c r="DZ245">
        <v>5</v>
      </c>
      <c r="EA245">
        <v>5</v>
      </c>
      <c r="EB245">
        <v>1</v>
      </c>
      <c r="ED245">
        <v>785633461040431</v>
      </c>
      <c r="EE245">
        <v>850335363850447</v>
      </c>
      <c r="EF245">
        <v>753957270339746</v>
      </c>
      <c r="EG245">
        <f>+prepost_avanzado_1__2[[#This Row],[sesgoDeGenero.x]]/10000000000000</f>
        <v>75.395727033974595</v>
      </c>
      <c r="EH245">
        <v>562130133928068</v>
      </c>
      <c r="EI245">
        <v>100</v>
      </c>
      <c r="EJ245">
        <v>0</v>
      </c>
      <c r="EK245">
        <v>1</v>
      </c>
      <c r="EL245">
        <v>0</v>
      </c>
      <c r="EM245">
        <v>1</v>
      </c>
      <c r="EN245">
        <v>1</v>
      </c>
      <c r="EO245">
        <v>1</v>
      </c>
      <c r="EP245">
        <v>0</v>
      </c>
      <c r="EQ245">
        <v>0</v>
      </c>
      <c r="ER245">
        <v>428571428571429</v>
      </c>
      <c r="ES245">
        <v>1</v>
      </c>
      <c r="ET245">
        <v>1</v>
      </c>
      <c r="EU245">
        <v>28562</v>
      </c>
      <c r="EV245" s="1" t="s">
        <v>3167</v>
      </c>
      <c r="EW245" s="1" t="s">
        <v>10</v>
      </c>
      <c r="EX245" s="1" t="s">
        <v>28</v>
      </c>
      <c r="EY245" s="1" t="s">
        <v>379</v>
      </c>
      <c r="EZ245">
        <v>1518</v>
      </c>
      <c r="FA245" s="1" t="s">
        <v>3166</v>
      </c>
      <c r="FB245">
        <v>1094265576</v>
      </c>
      <c r="FC245">
        <v>500</v>
      </c>
      <c r="FF245" s="1" t="s">
        <v>3168</v>
      </c>
      <c r="FG245">
        <v>0</v>
      </c>
      <c r="FH245">
        <v>0</v>
      </c>
      <c r="FI245">
        <v>0</v>
      </c>
      <c r="FJ245">
        <v>0</v>
      </c>
      <c r="FK245">
        <v>0</v>
      </c>
      <c r="FL245">
        <v>0</v>
      </c>
      <c r="FM245">
        <v>1</v>
      </c>
      <c r="FN245" s="1" t="s">
        <v>10</v>
      </c>
      <c r="FO245" s="1" t="s">
        <v>3169</v>
      </c>
      <c r="FP245" s="1" t="s">
        <v>3170</v>
      </c>
      <c r="FQ245">
        <v>2</v>
      </c>
      <c r="FR245">
        <v>3</v>
      </c>
      <c r="FS245">
        <v>2</v>
      </c>
      <c r="FT245">
        <v>3</v>
      </c>
      <c r="FU245">
        <v>2</v>
      </c>
      <c r="FV245">
        <v>3</v>
      </c>
      <c r="FW245">
        <v>1</v>
      </c>
      <c r="FX245">
        <v>4</v>
      </c>
      <c r="FY245">
        <v>1</v>
      </c>
      <c r="FZ245">
        <v>1</v>
      </c>
      <c r="GA245">
        <v>1</v>
      </c>
      <c r="GB245">
        <v>1</v>
      </c>
      <c r="GC245">
        <v>1</v>
      </c>
      <c r="GD245">
        <v>0</v>
      </c>
      <c r="GE245">
        <v>1</v>
      </c>
      <c r="GF245">
        <v>1</v>
      </c>
      <c r="GG245">
        <v>0</v>
      </c>
      <c r="GH245" s="1" t="s">
        <v>10</v>
      </c>
      <c r="GI245">
        <v>1</v>
      </c>
      <c r="GJ245">
        <v>1</v>
      </c>
      <c r="GK245">
        <v>1</v>
      </c>
      <c r="GL245">
        <v>1</v>
      </c>
      <c r="GM245">
        <v>1</v>
      </c>
      <c r="GN245">
        <v>0</v>
      </c>
      <c r="GO245">
        <v>5</v>
      </c>
      <c r="GP245">
        <v>5</v>
      </c>
      <c r="GQ245">
        <v>1</v>
      </c>
      <c r="GR245">
        <v>5</v>
      </c>
      <c r="GS245">
        <v>2</v>
      </c>
      <c r="GT245">
        <v>5</v>
      </c>
      <c r="GU245">
        <v>3</v>
      </c>
      <c r="GV245">
        <v>3</v>
      </c>
      <c r="GW245" s="1" t="s">
        <v>571</v>
      </c>
      <c r="GX245">
        <v>0</v>
      </c>
      <c r="GY245">
        <v>1</v>
      </c>
      <c r="GZ245">
        <v>0</v>
      </c>
      <c r="HA245">
        <v>0</v>
      </c>
      <c r="HB245" s="1" t="s">
        <v>10</v>
      </c>
      <c r="HC245">
        <v>0</v>
      </c>
      <c r="HD245">
        <v>1</v>
      </c>
      <c r="HE245">
        <v>1</v>
      </c>
      <c r="HF245">
        <v>1</v>
      </c>
      <c r="HG245">
        <v>0</v>
      </c>
      <c r="HH245">
        <v>0</v>
      </c>
      <c r="HI245" s="1" t="s">
        <v>10</v>
      </c>
      <c r="HJ245">
        <v>0</v>
      </c>
      <c r="HK245" s="1" t="s">
        <v>10</v>
      </c>
      <c r="HL245">
        <v>1</v>
      </c>
      <c r="HM245">
        <v>1</v>
      </c>
      <c r="HN245">
        <v>1</v>
      </c>
      <c r="HO245">
        <v>4</v>
      </c>
      <c r="HP245">
        <v>5</v>
      </c>
      <c r="HQ245">
        <v>5</v>
      </c>
      <c r="HR245">
        <v>2</v>
      </c>
      <c r="HS245">
        <v>5</v>
      </c>
      <c r="HT245">
        <v>5</v>
      </c>
      <c r="HU245">
        <v>5</v>
      </c>
      <c r="HV245">
        <v>5</v>
      </c>
      <c r="HW245">
        <v>5</v>
      </c>
      <c r="HX245">
        <v>5</v>
      </c>
      <c r="HY245">
        <v>5</v>
      </c>
      <c r="HZ245">
        <v>5</v>
      </c>
      <c r="IA245">
        <v>1</v>
      </c>
      <c r="IB245">
        <v>5</v>
      </c>
      <c r="IC245" s="1" t="s">
        <v>571</v>
      </c>
      <c r="ID245" s="1" t="s">
        <v>394</v>
      </c>
      <c r="IE245" s="1" t="s">
        <v>394</v>
      </c>
      <c r="IF245" s="1" t="s">
        <v>377</v>
      </c>
      <c r="IG245" s="1" t="s">
        <v>372</v>
      </c>
      <c r="IH245" s="1" t="s">
        <v>385</v>
      </c>
      <c r="II245" s="1" t="s">
        <v>571</v>
      </c>
      <c r="IJ245" s="1" t="s">
        <v>376</v>
      </c>
      <c r="IK245" s="1" t="s">
        <v>377</v>
      </c>
      <c r="IL245" s="1" t="s">
        <v>377</v>
      </c>
      <c r="IM245" s="1" t="s">
        <v>385</v>
      </c>
      <c r="IN245" s="1" t="s">
        <v>385</v>
      </c>
      <c r="IO245" s="1" t="s">
        <v>385</v>
      </c>
      <c r="IP245" s="1" t="s">
        <v>385</v>
      </c>
      <c r="IQ245" s="1" t="s">
        <v>549</v>
      </c>
      <c r="IR245">
        <v>0</v>
      </c>
      <c r="IS245">
        <v>1</v>
      </c>
      <c r="IT245">
        <v>0</v>
      </c>
      <c r="IU245">
        <v>0</v>
      </c>
      <c r="IV245">
        <v>0</v>
      </c>
      <c r="IW245" s="1" t="s">
        <v>10</v>
      </c>
      <c r="IX245">
        <v>0</v>
      </c>
      <c r="IY245">
        <v>1</v>
      </c>
      <c r="IZ245">
        <v>1</v>
      </c>
      <c r="JA245">
        <v>0</v>
      </c>
      <c r="JB245">
        <v>0</v>
      </c>
      <c r="JC245" s="1" t="s">
        <v>1038</v>
      </c>
      <c r="JD245">
        <v>3</v>
      </c>
      <c r="JE245">
        <v>3</v>
      </c>
      <c r="JF245" s="1" t="s">
        <v>1038</v>
      </c>
      <c r="JG245">
        <v>3</v>
      </c>
      <c r="JH245">
        <v>0</v>
      </c>
      <c r="JI245">
        <v>0</v>
      </c>
      <c r="JJ245">
        <v>0</v>
      </c>
      <c r="JK245">
        <v>1</v>
      </c>
      <c r="JL245">
        <v>0</v>
      </c>
      <c r="JM245">
        <v>0</v>
      </c>
      <c r="JN245">
        <v>5</v>
      </c>
      <c r="JO245">
        <v>5</v>
      </c>
      <c r="JP245">
        <v>100</v>
      </c>
      <c r="JQ245">
        <v>8560784513</v>
      </c>
      <c r="JR245">
        <v>446946158</v>
      </c>
      <c r="JS245">
        <f>+prepost_avanzado_1__2[[#This Row],[sesgoDeGenero.y]]/100000000</f>
        <v>4.4694615799999999</v>
      </c>
      <c r="JT245">
        <v>5621301339</v>
      </c>
      <c r="JU245">
        <v>100</v>
      </c>
      <c r="JV245">
        <v>0</v>
      </c>
      <c r="JW245">
        <v>1</v>
      </c>
      <c r="JX245">
        <v>1</v>
      </c>
      <c r="JY245">
        <v>1</v>
      </c>
      <c r="JZ245">
        <v>0</v>
      </c>
      <c r="KA245">
        <v>0</v>
      </c>
      <c r="KB245">
        <v>0</v>
      </c>
      <c r="KC245">
        <v>1</v>
      </c>
      <c r="KD245">
        <v>4285714286</v>
      </c>
      <c r="KE245">
        <v>4</v>
      </c>
      <c r="KF245">
        <v>4</v>
      </c>
      <c r="KG245">
        <v>1</v>
      </c>
      <c r="KH245">
        <v>1</v>
      </c>
    </row>
    <row r="246" spans="1:294" x14ac:dyDescent="0.35">
      <c r="A246">
        <v>244</v>
      </c>
      <c r="B246">
        <v>244</v>
      </c>
      <c r="C246">
        <v>17536</v>
      </c>
      <c r="D246" s="1" t="s">
        <v>3171</v>
      </c>
      <c r="E246" s="1" t="s">
        <v>10</v>
      </c>
      <c r="F246" s="1" t="s">
        <v>28</v>
      </c>
      <c r="G246" s="1" t="s">
        <v>12</v>
      </c>
      <c r="H246" s="1" t="s">
        <v>370</v>
      </c>
      <c r="I246">
        <v>1531</v>
      </c>
      <c r="J246" s="1" t="s">
        <v>3172</v>
      </c>
      <c r="K246">
        <v>77090377</v>
      </c>
      <c r="L246">
        <v>77090377</v>
      </c>
      <c r="M246">
        <v>36</v>
      </c>
      <c r="N246">
        <v>2</v>
      </c>
      <c r="O246">
        <v>1</v>
      </c>
      <c r="P246">
        <v>8</v>
      </c>
      <c r="Q246">
        <v>1</v>
      </c>
      <c r="R246">
        <v>0</v>
      </c>
      <c r="S246">
        <v>0</v>
      </c>
      <c r="T246">
        <v>0</v>
      </c>
      <c r="U246">
        <v>0</v>
      </c>
      <c r="V246">
        <v>0</v>
      </c>
      <c r="W246">
        <v>0</v>
      </c>
      <c r="X246">
        <v>0</v>
      </c>
      <c r="Y246">
        <v>0</v>
      </c>
      <c r="Z246">
        <v>1</v>
      </c>
      <c r="AA246">
        <v>0</v>
      </c>
      <c r="AB246">
        <v>0</v>
      </c>
      <c r="AC246">
        <v>0</v>
      </c>
      <c r="AD246">
        <v>0</v>
      </c>
      <c r="AE246">
        <v>0</v>
      </c>
      <c r="AF246">
        <v>0</v>
      </c>
      <c r="AG246">
        <v>0</v>
      </c>
      <c r="AH246">
        <v>0</v>
      </c>
      <c r="AI246">
        <v>0</v>
      </c>
      <c r="AJ246">
        <v>0</v>
      </c>
      <c r="AK246">
        <v>0</v>
      </c>
      <c r="AL246">
        <v>0</v>
      </c>
      <c r="AM246">
        <v>0</v>
      </c>
      <c r="AN246" s="1" t="s">
        <v>10</v>
      </c>
      <c r="AO246">
        <v>0</v>
      </c>
      <c r="AP246">
        <v>2</v>
      </c>
      <c r="AQ246">
        <v>2</v>
      </c>
      <c r="AR246">
        <v>2</v>
      </c>
      <c r="AS246">
        <v>2</v>
      </c>
      <c r="AT246">
        <v>3</v>
      </c>
      <c r="AU246">
        <v>2</v>
      </c>
      <c r="AV246">
        <v>2</v>
      </c>
      <c r="AW246">
        <v>2</v>
      </c>
      <c r="AX246">
        <v>2</v>
      </c>
      <c r="AY246">
        <v>1</v>
      </c>
      <c r="AZ246">
        <v>4</v>
      </c>
      <c r="BA246">
        <v>1</v>
      </c>
      <c r="BB246">
        <v>0</v>
      </c>
      <c r="BC246">
        <v>0</v>
      </c>
      <c r="BD246">
        <v>1</v>
      </c>
      <c r="BE246">
        <v>0</v>
      </c>
      <c r="BF246">
        <v>0</v>
      </c>
      <c r="BG246" s="1" t="s">
        <v>10</v>
      </c>
      <c r="BH246">
        <v>1</v>
      </c>
      <c r="BI246">
        <v>1</v>
      </c>
      <c r="BJ246">
        <v>1</v>
      </c>
      <c r="BK246">
        <v>1</v>
      </c>
      <c r="BL246">
        <v>1</v>
      </c>
      <c r="BM246">
        <v>0</v>
      </c>
      <c r="BN246" s="1" t="s">
        <v>10</v>
      </c>
      <c r="BO246">
        <v>4</v>
      </c>
      <c r="BP246">
        <v>4</v>
      </c>
      <c r="BQ246">
        <v>4</v>
      </c>
      <c r="BR246">
        <v>4</v>
      </c>
      <c r="BS246">
        <v>4</v>
      </c>
      <c r="BT246">
        <v>4</v>
      </c>
      <c r="BU246">
        <v>4</v>
      </c>
      <c r="BV246">
        <v>2</v>
      </c>
      <c r="BW246" s="1" t="s">
        <v>10</v>
      </c>
      <c r="BX246">
        <v>4</v>
      </c>
      <c r="BY246">
        <v>4</v>
      </c>
      <c r="BZ246">
        <v>4</v>
      </c>
      <c r="CA246">
        <v>4</v>
      </c>
      <c r="CB246">
        <v>4</v>
      </c>
      <c r="CC246">
        <v>4</v>
      </c>
      <c r="CD246">
        <v>4</v>
      </c>
      <c r="CE246">
        <v>4</v>
      </c>
      <c r="CF246">
        <v>4</v>
      </c>
      <c r="CG246">
        <v>4</v>
      </c>
      <c r="CH246">
        <v>4</v>
      </c>
      <c r="CI246">
        <v>4</v>
      </c>
      <c r="CJ246">
        <v>4</v>
      </c>
      <c r="CK246">
        <v>4</v>
      </c>
      <c r="CL246">
        <v>4</v>
      </c>
      <c r="CM246">
        <v>2</v>
      </c>
      <c r="CN246">
        <v>4</v>
      </c>
      <c r="CO246" s="1" t="s">
        <v>10</v>
      </c>
      <c r="CP246" s="1" t="s">
        <v>385</v>
      </c>
      <c r="CQ246" s="1" t="s">
        <v>385</v>
      </c>
      <c r="CR246" s="1" t="s">
        <v>385</v>
      </c>
      <c r="CS246" s="1" t="s">
        <v>385</v>
      </c>
      <c r="CT246" s="1" t="s">
        <v>373</v>
      </c>
      <c r="CU246" s="1" t="s">
        <v>10</v>
      </c>
      <c r="CV246" s="1" t="s">
        <v>394</v>
      </c>
      <c r="CW246" s="1" t="s">
        <v>385</v>
      </c>
      <c r="CX246" s="1" t="s">
        <v>385</v>
      </c>
      <c r="CY246" s="1" t="s">
        <v>385</v>
      </c>
      <c r="CZ246" s="1" t="s">
        <v>385</v>
      </c>
      <c r="DA246" s="1" t="s">
        <v>385</v>
      </c>
      <c r="DB246" s="1" t="s">
        <v>385</v>
      </c>
      <c r="DC246" s="1" t="s">
        <v>10</v>
      </c>
      <c r="DD246">
        <v>0</v>
      </c>
      <c r="DE246">
        <v>0</v>
      </c>
      <c r="DF246">
        <v>1</v>
      </c>
      <c r="DG246">
        <v>1</v>
      </c>
      <c r="DH246">
        <v>0</v>
      </c>
      <c r="DI246" s="1" t="s">
        <v>10</v>
      </c>
      <c r="DJ246">
        <v>0</v>
      </c>
      <c r="DK246">
        <v>1</v>
      </c>
      <c r="DL246">
        <v>1</v>
      </c>
      <c r="DM246">
        <v>0</v>
      </c>
      <c r="DN246">
        <v>0</v>
      </c>
      <c r="DO246" s="1" t="s">
        <v>10</v>
      </c>
      <c r="DP246">
        <v>5</v>
      </c>
      <c r="DQ246">
        <v>3</v>
      </c>
      <c r="DR246" s="1" t="s">
        <v>10</v>
      </c>
      <c r="DS246">
        <v>3</v>
      </c>
      <c r="DT246">
        <v>0</v>
      </c>
      <c r="DU246">
        <v>0</v>
      </c>
      <c r="DV246">
        <v>0</v>
      </c>
      <c r="DW246">
        <v>1</v>
      </c>
      <c r="DX246">
        <v>0</v>
      </c>
      <c r="DY246">
        <v>0</v>
      </c>
      <c r="DZ246">
        <v>3</v>
      </c>
      <c r="EA246">
        <v>2</v>
      </c>
      <c r="EB246">
        <v>3</v>
      </c>
      <c r="ED246">
        <v>75</v>
      </c>
      <c r="EE246">
        <v>75</v>
      </c>
      <c r="EF246">
        <v>288578036868179</v>
      </c>
      <c r="EG246">
        <f>+prepost_avanzado_1__2[[#This Row],[sesgoDeGenero.x]]/10000000000000</f>
        <v>28.857803686817899</v>
      </c>
      <c r="EH246">
        <v>651601476026411</v>
      </c>
      <c r="EI246">
        <v>75</v>
      </c>
      <c r="EJ246">
        <v>1</v>
      </c>
      <c r="EK246">
        <v>1</v>
      </c>
      <c r="EL246">
        <v>0</v>
      </c>
      <c r="EM246">
        <v>1</v>
      </c>
      <c r="EN246">
        <v>1</v>
      </c>
      <c r="EO246">
        <v>1</v>
      </c>
      <c r="EP246">
        <v>0</v>
      </c>
      <c r="EQ246">
        <v>0</v>
      </c>
      <c r="ER246">
        <v>571428571428571</v>
      </c>
      <c r="ES246">
        <v>1</v>
      </c>
      <c r="ET246">
        <v>1</v>
      </c>
      <c r="EU246">
        <v>27290</v>
      </c>
      <c r="EV246" s="1" t="s">
        <v>3173</v>
      </c>
      <c r="EW246" s="1" t="s">
        <v>10</v>
      </c>
      <c r="EX246" s="1" t="s">
        <v>28</v>
      </c>
      <c r="EY246" s="1" t="s">
        <v>379</v>
      </c>
      <c r="EZ246">
        <v>1531</v>
      </c>
      <c r="FA246" s="1" t="s">
        <v>3172</v>
      </c>
      <c r="FB246">
        <v>77090377</v>
      </c>
      <c r="FC246">
        <v>40</v>
      </c>
      <c r="FD246">
        <v>12</v>
      </c>
      <c r="FE246">
        <v>1</v>
      </c>
      <c r="FF246" s="1" t="s">
        <v>3174</v>
      </c>
      <c r="FG246">
        <v>1</v>
      </c>
      <c r="FH246">
        <v>1</v>
      </c>
      <c r="FI246">
        <v>0</v>
      </c>
      <c r="FJ246">
        <v>0</v>
      </c>
      <c r="FK246">
        <v>0</v>
      </c>
      <c r="FL246">
        <v>0</v>
      </c>
      <c r="FM246">
        <v>0</v>
      </c>
      <c r="FN246" s="1" t="s">
        <v>10</v>
      </c>
      <c r="FO246" s="1" t="s">
        <v>3175</v>
      </c>
      <c r="FP246" s="1" t="s">
        <v>3176</v>
      </c>
      <c r="FQ246">
        <v>2</v>
      </c>
      <c r="FR246">
        <v>2</v>
      </c>
      <c r="FS246">
        <v>2</v>
      </c>
      <c r="FT246">
        <v>2</v>
      </c>
      <c r="FU246">
        <v>2</v>
      </c>
      <c r="FV246">
        <v>2</v>
      </c>
      <c r="FW246">
        <v>2</v>
      </c>
      <c r="FX246">
        <v>2</v>
      </c>
      <c r="FY246">
        <v>2</v>
      </c>
      <c r="FZ246">
        <v>1</v>
      </c>
      <c r="GA246">
        <v>4</v>
      </c>
      <c r="GB246">
        <v>1</v>
      </c>
      <c r="GC246">
        <v>0</v>
      </c>
      <c r="GD246">
        <v>0</v>
      </c>
      <c r="GE246">
        <v>0</v>
      </c>
      <c r="GF246">
        <v>0</v>
      </c>
      <c r="GG246">
        <v>0</v>
      </c>
      <c r="GH246" s="1" t="s">
        <v>10</v>
      </c>
      <c r="GI246">
        <v>1</v>
      </c>
      <c r="GJ246">
        <v>1</v>
      </c>
      <c r="GK246">
        <v>1</v>
      </c>
      <c r="GL246">
        <v>1</v>
      </c>
      <c r="GM246">
        <v>1</v>
      </c>
      <c r="GN246">
        <v>0</v>
      </c>
      <c r="GO246">
        <v>4</v>
      </c>
      <c r="GP246">
        <v>4</v>
      </c>
      <c r="GQ246">
        <v>4</v>
      </c>
      <c r="GR246">
        <v>4</v>
      </c>
      <c r="GS246">
        <v>4</v>
      </c>
      <c r="GT246">
        <v>4</v>
      </c>
      <c r="GU246">
        <v>4</v>
      </c>
      <c r="GV246">
        <v>4</v>
      </c>
      <c r="GW246" s="1" t="s">
        <v>3177</v>
      </c>
      <c r="GX246">
        <v>1</v>
      </c>
      <c r="GY246">
        <v>1</v>
      </c>
      <c r="GZ246">
        <v>0</v>
      </c>
      <c r="HA246">
        <v>0</v>
      </c>
      <c r="HB246" s="1" t="s">
        <v>10</v>
      </c>
      <c r="HC246">
        <v>1</v>
      </c>
      <c r="HD246">
        <v>1</v>
      </c>
      <c r="HE246">
        <v>1</v>
      </c>
      <c r="HF246">
        <v>1</v>
      </c>
      <c r="HG246">
        <v>0</v>
      </c>
      <c r="HH246">
        <v>0</v>
      </c>
      <c r="HI246" s="1" t="s">
        <v>10</v>
      </c>
      <c r="HJ246">
        <v>1</v>
      </c>
      <c r="HK246" s="1" t="s">
        <v>780</v>
      </c>
      <c r="HL246">
        <v>4</v>
      </c>
      <c r="HM246">
        <v>4</v>
      </c>
      <c r="HN246">
        <v>4</v>
      </c>
      <c r="HO246">
        <v>4</v>
      </c>
      <c r="HP246">
        <v>4</v>
      </c>
      <c r="HQ246">
        <v>4</v>
      </c>
      <c r="HR246">
        <v>4</v>
      </c>
      <c r="HS246">
        <v>4</v>
      </c>
      <c r="HT246">
        <v>4</v>
      </c>
      <c r="HU246">
        <v>4</v>
      </c>
      <c r="HV246">
        <v>4</v>
      </c>
      <c r="HW246">
        <v>4</v>
      </c>
      <c r="HX246">
        <v>4</v>
      </c>
      <c r="HY246">
        <v>4</v>
      </c>
      <c r="HZ246">
        <v>4</v>
      </c>
      <c r="IA246">
        <v>2</v>
      </c>
      <c r="IB246">
        <v>4</v>
      </c>
      <c r="IC246" s="1" t="s">
        <v>3178</v>
      </c>
      <c r="ID246" s="1" t="s">
        <v>385</v>
      </c>
      <c r="IE246" s="1" t="s">
        <v>385</v>
      </c>
      <c r="IF246" s="1" t="s">
        <v>372</v>
      </c>
      <c r="IG246" s="1" t="s">
        <v>385</v>
      </c>
      <c r="IH246" s="1" t="s">
        <v>373</v>
      </c>
      <c r="II246" s="1" t="s">
        <v>3179</v>
      </c>
      <c r="IJ246" s="1" t="s">
        <v>372</v>
      </c>
      <c r="IK246" s="1" t="s">
        <v>385</v>
      </c>
      <c r="IL246" s="1" t="s">
        <v>385</v>
      </c>
      <c r="IM246" s="1" t="s">
        <v>385</v>
      </c>
      <c r="IN246" s="1" t="s">
        <v>385</v>
      </c>
      <c r="IO246" s="1" t="s">
        <v>385</v>
      </c>
      <c r="IP246" s="1" t="s">
        <v>394</v>
      </c>
      <c r="IQ246" s="1" t="s">
        <v>3180</v>
      </c>
      <c r="IR246">
        <v>0</v>
      </c>
      <c r="IS246">
        <v>0</v>
      </c>
      <c r="IT246">
        <v>1</v>
      </c>
      <c r="IU246">
        <v>1</v>
      </c>
      <c r="IV246">
        <v>0</v>
      </c>
      <c r="IW246" s="1" t="s">
        <v>10</v>
      </c>
      <c r="IX246">
        <v>0</v>
      </c>
      <c r="IY246">
        <v>1</v>
      </c>
      <c r="IZ246">
        <v>1</v>
      </c>
      <c r="JA246">
        <v>0</v>
      </c>
      <c r="JB246">
        <v>0</v>
      </c>
      <c r="JC246" s="1" t="s">
        <v>3181</v>
      </c>
      <c r="JD246">
        <v>5</v>
      </c>
      <c r="JE246">
        <v>3</v>
      </c>
      <c r="JF246" s="1" t="s">
        <v>3182</v>
      </c>
      <c r="JG246">
        <v>3</v>
      </c>
      <c r="JH246">
        <v>0</v>
      </c>
      <c r="JI246">
        <v>0</v>
      </c>
      <c r="JJ246">
        <v>0</v>
      </c>
      <c r="JK246">
        <v>1</v>
      </c>
      <c r="JL246">
        <v>0</v>
      </c>
      <c r="JM246">
        <v>0</v>
      </c>
      <c r="JN246">
        <v>3</v>
      </c>
      <c r="JO246">
        <v>2</v>
      </c>
      <c r="JP246">
        <v>75</v>
      </c>
      <c r="JQ246">
        <v>75</v>
      </c>
      <c r="JR246">
        <v>25</v>
      </c>
      <c r="JS246">
        <f>+prepost_avanzado_1__2[[#This Row],[sesgoDeGenero.y]]/100000000</f>
        <v>2.4999999999999999E-7</v>
      </c>
      <c r="JT246">
        <v>75</v>
      </c>
      <c r="JU246">
        <v>75</v>
      </c>
      <c r="JV246">
        <v>1</v>
      </c>
      <c r="JW246">
        <v>1</v>
      </c>
      <c r="JX246">
        <v>1</v>
      </c>
      <c r="JY246">
        <v>1</v>
      </c>
      <c r="JZ246">
        <v>0</v>
      </c>
      <c r="KA246">
        <v>0</v>
      </c>
      <c r="KB246">
        <v>0</v>
      </c>
      <c r="KC246">
        <v>1</v>
      </c>
      <c r="KD246">
        <v>5714285714</v>
      </c>
      <c r="KE246">
        <v>4</v>
      </c>
      <c r="KF246">
        <v>4</v>
      </c>
      <c r="KG246">
        <v>1</v>
      </c>
      <c r="KH246">
        <v>1</v>
      </c>
    </row>
    <row r="247" spans="1:294" x14ac:dyDescent="0.35">
      <c r="A247">
        <v>245</v>
      </c>
      <c r="B247">
        <v>245</v>
      </c>
      <c r="C247">
        <v>21534</v>
      </c>
      <c r="D247" s="1" t="s">
        <v>3183</v>
      </c>
      <c r="E247" s="1" t="s">
        <v>10</v>
      </c>
      <c r="F247" s="1" t="s">
        <v>29</v>
      </c>
      <c r="G247" s="1" t="s">
        <v>12</v>
      </c>
      <c r="H247" s="1" t="s">
        <v>370</v>
      </c>
      <c r="I247">
        <v>1551</v>
      </c>
      <c r="J247" s="1" t="s">
        <v>3184</v>
      </c>
      <c r="K247">
        <v>12631313</v>
      </c>
      <c r="L247">
        <v>12631313</v>
      </c>
      <c r="M247">
        <v>44</v>
      </c>
      <c r="N247">
        <v>1</v>
      </c>
      <c r="O247">
        <v>1</v>
      </c>
      <c r="P247">
        <v>8</v>
      </c>
      <c r="Q247">
        <v>2</v>
      </c>
      <c r="R247">
        <v>0</v>
      </c>
      <c r="S247">
        <v>0</v>
      </c>
      <c r="T247">
        <v>0</v>
      </c>
      <c r="U247">
        <v>0</v>
      </c>
      <c r="V247">
        <v>0</v>
      </c>
      <c r="W247">
        <v>0</v>
      </c>
      <c r="X247">
        <v>0</v>
      </c>
      <c r="Y247">
        <v>0</v>
      </c>
      <c r="Z247">
        <v>1</v>
      </c>
      <c r="AA247">
        <v>0</v>
      </c>
      <c r="AB247">
        <v>0</v>
      </c>
      <c r="AC247">
        <v>0</v>
      </c>
      <c r="AD247">
        <v>0</v>
      </c>
      <c r="AE247">
        <v>0</v>
      </c>
      <c r="AF247">
        <v>0</v>
      </c>
      <c r="AG247">
        <v>0</v>
      </c>
      <c r="AH247">
        <v>0</v>
      </c>
      <c r="AI247">
        <v>0</v>
      </c>
      <c r="AJ247">
        <v>0</v>
      </c>
      <c r="AK247">
        <v>0</v>
      </c>
      <c r="AL247">
        <v>0</v>
      </c>
      <c r="AM247">
        <v>0</v>
      </c>
      <c r="AN247" s="1" t="s">
        <v>10</v>
      </c>
      <c r="AO247">
        <v>0</v>
      </c>
      <c r="AP247">
        <v>2</v>
      </c>
      <c r="AQ247">
        <v>1</v>
      </c>
      <c r="AR247">
        <v>1</v>
      </c>
      <c r="AS247">
        <v>1</v>
      </c>
      <c r="AT247">
        <v>1</v>
      </c>
      <c r="AU247">
        <v>1</v>
      </c>
      <c r="AV247">
        <v>1</v>
      </c>
      <c r="AW247">
        <v>1</v>
      </c>
      <c r="AX247">
        <v>1</v>
      </c>
      <c r="AY247">
        <v>4</v>
      </c>
      <c r="AZ247">
        <v>4</v>
      </c>
      <c r="BA247">
        <v>1</v>
      </c>
      <c r="BB247">
        <v>1</v>
      </c>
      <c r="BC247">
        <v>0</v>
      </c>
      <c r="BD247">
        <v>1</v>
      </c>
      <c r="BE247">
        <v>1</v>
      </c>
      <c r="BF247">
        <v>0</v>
      </c>
      <c r="BG247" s="1" t="s">
        <v>10</v>
      </c>
      <c r="BH247">
        <v>1</v>
      </c>
      <c r="BI247">
        <v>1</v>
      </c>
      <c r="BJ247">
        <v>1</v>
      </c>
      <c r="BK247">
        <v>1</v>
      </c>
      <c r="BL247">
        <v>1</v>
      </c>
      <c r="BM247">
        <v>0</v>
      </c>
      <c r="BN247" s="1" t="s">
        <v>10</v>
      </c>
      <c r="BO247">
        <v>4</v>
      </c>
      <c r="BP247">
        <v>5</v>
      </c>
      <c r="BQ247">
        <v>5</v>
      </c>
      <c r="BR247">
        <v>4</v>
      </c>
      <c r="BS247">
        <v>5</v>
      </c>
      <c r="BT247">
        <v>5</v>
      </c>
      <c r="BU247">
        <v>5</v>
      </c>
      <c r="BV247">
        <v>5</v>
      </c>
      <c r="BW247" s="1" t="s">
        <v>10</v>
      </c>
      <c r="BX247">
        <v>5</v>
      </c>
      <c r="BY247">
        <v>5</v>
      </c>
      <c r="BZ247">
        <v>5</v>
      </c>
      <c r="CA247">
        <v>4</v>
      </c>
      <c r="CB247">
        <v>4</v>
      </c>
      <c r="CC247">
        <v>4</v>
      </c>
      <c r="CD247">
        <v>4</v>
      </c>
      <c r="CE247">
        <v>4</v>
      </c>
      <c r="CF247">
        <v>4</v>
      </c>
      <c r="CG247">
        <v>4</v>
      </c>
      <c r="CH247">
        <v>4</v>
      </c>
      <c r="CI247">
        <v>3</v>
      </c>
      <c r="CJ247">
        <v>4</v>
      </c>
      <c r="CK247">
        <v>4</v>
      </c>
      <c r="CL247">
        <v>3</v>
      </c>
      <c r="CM247">
        <v>1</v>
      </c>
      <c r="CN247">
        <v>3</v>
      </c>
      <c r="CO247" s="1" t="s">
        <v>10</v>
      </c>
      <c r="CP247" s="1" t="s">
        <v>394</v>
      </c>
      <c r="CQ247" s="1" t="s">
        <v>373</v>
      </c>
      <c r="CR247" s="1" t="s">
        <v>374</v>
      </c>
      <c r="CS247" s="1" t="s">
        <v>373</v>
      </c>
      <c r="CT247" s="1" t="s">
        <v>373</v>
      </c>
      <c r="CU247" s="1" t="s">
        <v>10</v>
      </c>
      <c r="CV247" s="1" t="s">
        <v>386</v>
      </c>
      <c r="CW247" s="1" t="s">
        <v>394</v>
      </c>
      <c r="CX247" s="1" t="s">
        <v>394</v>
      </c>
      <c r="CY247" s="1" t="s">
        <v>394</v>
      </c>
      <c r="CZ247" s="1" t="s">
        <v>394</v>
      </c>
      <c r="DA247" s="1" t="s">
        <v>394</v>
      </c>
      <c r="DB247" s="1" t="s">
        <v>394</v>
      </c>
      <c r="DC247" s="1" t="s">
        <v>10</v>
      </c>
      <c r="DD247">
        <v>0</v>
      </c>
      <c r="DE247">
        <v>0</v>
      </c>
      <c r="DF247">
        <v>1</v>
      </c>
      <c r="DG247">
        <v>1</v>
      </c>
      <c r="DH247">
        <v>0</v>
      </c>
      <c r="DI247" s="1" t="s">
        <v>10</v>
      </c>
      <c r="DJ247">
        <v>0</v>
      </c>
      <c r="DK247">
        <v>1</v>
      </c>
      <c r="DL247">
        <v>1</v>
      </c>
      <c r="DM247">
        <v>0</v>
      </c>
      <c r="DN247">
        <v>0</v>
      </c>
      <c r="DO247" s="1" t="s">
        <v>10</v>
      </c>
      <c r="DP247">
        <v>3</v>
      </c>
      <c r="DQ247">
        <v>3</v>
      </c>
      <c r="DR247" s="1" t="s">
        <v>10</v>
      </c>
      <c r="DS247">
        <v>3</v>
      </c>
      <c r="DT247">
        <v>0</v>
      </c>
      <c r="DU247">
        <v>0</v>
      </c>
      <c r="DV247">
        <v>0</v>
      </c>
      <c r="DW247">
        <v>1</v>
      </c>
      <c r="DX247">
        <v>0</v>
      </c>
      <c r="DY247">
        <v>0</v>
      </c>
      <c r="DZ247">
        <v>4</v>
      </c>
      <c r="EA247">
        <v>5</v>
      </c>
      <c r="EB247">
        <v>3</v>
      </c>
      <c r="ED247">
        <v>646300444774334</v>
      </c>
      <c r="EE247">
        <v>75</v>
      </c>
      <c r="EF247">
        <v>0</v>
      </c>
      <c r="EG247">
        <f>+prepost_avanzado_1__2[[#This Row],[sesgoDeGenero.x]]/10000000000000</f>
        <v>0</v>
      </c>
      <c r="EH247">
        <v>100</v>
      </c>
      <c r="EI247">
        <v>816325200114419</v>
      </c>
      <c r="EJ247">
        <v>1</v>
      </c>
      <c r="EK247">
        <v>1</v>
      </c>
      <c r="EL247">
        <v>0</v>
      </c>
      <c r="EM247">
        <v>1</v>
      </c>
      <c r="EN247">
        <v>1</v>
      </c>
      <c r="EO247">
        <v>1</v>
      </c>
      <c r="EP247">
        <v>1</v>
      </c>
      <c r="EQ247">
        <v>0</v>
      </c>
      <c r="ER247">
        <v>714285714285714</v>
      </c>
      <c r="ES247">
        <v>1</v>
      </c>
      <c r="ET247">
        <v>1</v>
      </c>
      <c r="EU247">
        <v>28072</v>
      </c>
      <c r="EV247" s="1" t="s">
        <v>3185</v>
      </c>
      <c r="EW247" s="1" t="s">
        <v>10</v>
      </c>
      <c r="EX247" s="1" t="s">
        <v>29</v>
      </c>
      <c r="EY247" s="1" t="s">
        <v>379</v>
      </c>
      <c r="EZ247">
        <v>1551</v>
      </c>
      <c r="FA247" s="1" t="s">
        <v>3184</v>
      </c>
      <c r="FB247">
        <v>12631313</v>
      </c>
      <c r="FC247">
        <v>300</v>
      </c>
      <c r="FF247" s="1" t="s">
        <v>3186</v>
      </c>
      <c r="FG247">
        <v>0</v>
      </c>
      <c r="FH247">
        <v>0</v>
      </c>
      <c r="FI247">
        <v>0</v>
      </c>
      <c r="FJ247">
        <v>1</v>
      </c>
      <c r="FK247">
        <v>0</v>
      </c>
      <c r="FL247">
        <v>0</v>
      </c>
      <c r="FM247">
        <v>0</v>
      </c>
      <c r="FN247" s="1" t="s">
        <v>10</v>
      </c>
      <c r="FO247" s="1" t="s">
        <v>3187</v>
      </c>
      <c r="FP247" s="1" t="s">
        <v>3187</v>
      </c>
      <c r="FQ247">
        <v>3</v>
      </c>
      <c r="FR247">
        <v>1</v>
      </c>
      <c r="FS247">
        <v>1</v>
      </c>
      <c r="FT247">
        <v>1</v>
      </c>
      <c r="FU247">
        <v>1</v>
      </c>
      <c r="FV247">
        <v>1</v>
      </c>
      <c r="FW247">
        <v>1</v>
      </c>
      <c r="FX247">
        <v>1</v>
      </c>
      <c r="FY247">
        <v>1</v>
      </c>
      <c r="FZ247">
        <v>4</v>
      </c>
      <c r="GA247">
        <v>4</v>
      </c>
      <c r="GB247">
        <v>1</v>
      </c>
      <c r="GC247">
        <v>1</v>
      </c>
      <c r="GD247">
        <v>0</v>
      </c>
      <c r="GE247">
        <v>1</v>
      </c>
      <c r="GF247">
        <v>1</v>
      </c>
      <c r="GG247">
        <v>0</v>
      </c>
      <c r="GH247" s="1" t="s">
        <v>10</v>
      </c>
      <c r="GI247">
        <v>1</v>
      </c>
      <c r="GJ247">
        <v>1</v>
      </c>
      <c r="GK247">
        <v>0</v>
      </c>
      <c r="GL247">
        <v>1</v>
      </c>
      <c r="GM247">
        <v>1</v>
      </c>
      <c r="GN247">
        <v>0</v>
      </c>
      <c r="GO247">
        <v>4</v>
      </c>
      <c r="GP247">
        <v>4</v>
      </c>
      <c r="GQ247">
        <v>4</v>
      </c>
      <c r="GR247">
        <v>4</v>
      </c>
      <c r="GS247">
        <v>4</v>
      </c>
      <c r="GT247">
        <v>4</v>
      </c>
      <c r="GU247">
        <v>4</v>
      </c>
      <c r="GV247">
        <v>5</v>
      </c>
      <c r="GW247" s="1" t="s">
        <v>3188</v>
      </c>
      <c r="GX247">
        <v>1</v>
      </c>
      <c r="GY247">
        <v>1</v>
      </c>
      <c r="GZ247">
        <v>0</v>
      </c>
      <c r="HA247">
        <v>0</v>
      </c>
      <c r="HB247" s="1" t="s">
        <v>10</v>
      </c>
      <c r="HC247">
        <v>1</v>
      </c>
      <c r="HD247">
        <v>1</v>
      </c>
      <c r="HE247">
        <v>1</v>
      </c>
      <c r="HF247">
        <v>1</v>
      </c>
      <c r="HG247">
        <v>0</v>
      </c>
      <c r="HH247">
        <v>0</v>
      </c>
      <c r="HI247" s="1" t="s">
        <v>10</v>
      </c>
      <c r="HJ247">
        <v>1</v>
      </c>
      <c r="HK247" s="1" t="s">
        <v>3189</v>
      </c>
      <c r="HL247">
        <v>5</v>
      </c>
      <c r="HM247">
        <v>5</v>
      </c>
      <c r="HN247">
        <v>5</v>
      </c>
      <c r="HO247">
        <v>5</v>
      </c>
      <c r="HP247">
        <v>3</v>
      </c>
      <c r="HQ247">
        <v>4</v>
      </c>
      <c r="HR247">
        <v>4</v>
      </c>
      <c r="HS247">
        <v>4</v>
      </c>
      <c r="HT247">
        <v>4</v>
      </c>
      <c r="HU247">
        <v>4</v>
      </c>
      <c r="HV247">
        <v>4</v>
      </c>
      <c r="HW247">
        <v>4</v>
      </c>
      <c r="HX247">
        <v>4</v>
      </c>
      <c r="HY247">
        <v>4</v>
      </c>
      <c r="HZ247">
        <v>4</v>
      </c>
      <c r="IA247">
        <v>2</v>
      </c>
      <c r="IB247">
        <v>4</v>
      </c>
      <c r="IC247" s="1" t="s">
        <v>3188</v>
      </c>
      <c r="ID247" s="1" t="s">
        <v>394</v>
      </c>
      <c r="IE247" s="1" t="s">
        <v>373</v>
      </c>
      <c r="IF247" s="1" t="s">
        <v>394</v>
      </c>
      <c r="IG247" s="1" t="s">
        <v>373</v>
      </c>
      <c r="IH247" s="1" t="s">
        <v>373</v>
      </c>
      <c r="II247" s="1" t="s">
        <v>3188</v>
      </c>
      <c r="IJ247" s="1" t="s">
        <v>386</v>
      </c>
      <c r="IK247" s="1" t="s">
        <v>385</v>
      </c>
      <c r="IL247" s="1" t="s">
        <v>385</v>
      </c>
      <c r="IM247" s="1" t="s">
        <v>385</v>
      </c>
      <c r="IN247" s="1" t="s">
        <v>385</v>
      </c>
      <c r="IO247" s="1" t="s">
        <v>385</v>
      </c>
      <c r="IP247" s="1" t="s">
        <v>385</v>
      </c>
      <c r="IQ247" s="1" t="s">
        <v>3188</v>
      </c>
      <c r="IR247">
        <v>0</v>
      </c>
      <c r="IS247">
        <v>0</v>
      </c>
      <c r="IT247">
        <v>1</v>
      </c>
      <c r="IU247">
        <v>1</v>
      </c>
      <c r="IV247">
        <v>0</v>
      </c>
      <c r="IW247" s="1" t="s">
        <v>10</v>
      </c>
      <c r="IX247">
        <v>0</v>
      </c>
      <c r="IY247">
        <v>1</v>
      </c>
      <c r="IZ247">
        <v>1</v>
      </c>
      <c r="JA247">
        <v>0</v>
      </c>
      <c r="JB247">
        <v>0</v>
      </c>
      <c r="JC247" s="1" t="s">
        <v>3188</v>
      </c>
      <c r="JD247">
        <v>2</v>
      </c>
      <c r="JE247">
        <v>3</v>
      </c>
      <c r="JF247" s="1" t="s">
        <v>3188</v>
      </c>
      <c r="JG247">
        <v>3</v>
      </c>
      <c r="JH247">
        <v>0</v>
      </c>
      <c r="JI247">
        <v>0</v>
      </c>
      <c r="JJ247">
        <v>0</v>
      </c>
      <c r="JK247">
        <v>1</v>
      </c>
      <c r="JL247">
        <v>0</v>
      </c>
      <c r="JM247">
        <v>0</v>
      </c>
      <c r="JN247">
        <v>4</v>
      </c>
      <c r="JO247">
        <v>5</v>
      </c>
      <c r="JP247">
        <v>75</v>
      </c>
      <c r="JQ247">
        <v>7069203724</v>
      </c>
      <c r="JR247">
        <v>0</v>
      </c>
      <c r="JS247">
        <f>+prepost_avanzado_1__2[[#This Row],[sesgoDeGenero.y]]/100000000</f>
        <v>0</v>
      </c>
      <c r="JT247">
        <v>799199262</v>
      </c>
      <c r="JU247">
        <v>75</v>
      </c>
      <c r="JV247">
        <v>1</v>
      </c>
      <c r="JW247">
        <v>1</v>
      </c>
      <c r="JX247">
        <v>1</v>
      </c>
      <c r="JY247">
        <v>1</v>
      </c>
      <c r="JZ247">
        <v>1</v>
      </c>
      <c r="KA247">
        <v>0</v>
      </c>
      <c r="KB247">
        <v>1</v>
      </c>
      <c r="KC247">
        <v>1</v>
      </c>
      <c r="KD247">
        <v>8571428571</v>
      </c>
      <c r="KE247">
        <v>4</v>
      </c>
      <c r="KF247">
        <v>4</v>
      </c>
      <c r="KG247">
        <v>1</v>
      </c>
      <c r="KH247">
        <v>1</v>
      </c>
    </row>
    <row r="248" spans="1:294" x14ac:dyDescent="0.35">
      <c r="A248">
        <v>246</v>
      </c>
      <c r="B248">
        <v>246</v>
      </c>
      <c r="C248">
        <v>23524</v>
      </c>
      <c r="D248" s="1" t="s">
        <v>3190</v>
      </c>
      <c r="E248" s="1" t="s">
        <v>10</v>
      </c>
      <c r="F248" s="1" t="s">
        <v>29</v>
      </c>
      <c r="G248" s="1" t="s">
        <v>12</v>
      </c>
      <c r="H248" s="1" t="s">
        <v>370</v>
      </c>
      <c r="I248">
        <v>1552</v>
      </c>
      <c r="J248" s="1" t="s">
        <v>3191</v>
      </c>
      <c r="K248">
        <v>26717945</v>
      </c>
      <c r="L248">
        <v>26717945</v>
      </c>
      <c r="M248">
        <v>44</v>
      </c>
      <c r="N248">
        <v>2</v>
      </c>
      <c r="O248">
        <v>2</v>
      </c>
      <c r="P248">
        <v>4</v>
      </c>
      <c r="Q248">
        <v>2</v>
      </c>
      <c r="R248">
        <v>1</v>
      </c>
      <c r="S248">
        <v>0</v>
      </c>
      <c r="T248">
        <v>0</v>
      </c>
      <c r="U248">
        <v>1</v>
      </c>
      <c r="V248">
        <v>0</v>
      </c>
      <c r="W248">
        <v>0</v>
      </c>
      <c r="X248">
        <v>0</v>
      </c>
      <c r="Y248">
        <v>0</v>
      </c>
      <c r="Z248">
        <v>0</v>
      </c>
      <c r="AA248">
        <v>0</v>
      </c>
      <c r="AB248">
        <v>0</v>
      </c>
      <c r="AC248">
        <v>0</v>
      </c>
      <c r="AD248">
        <v>0</v>
      </c>
      <c r="AE248">
        <v>0</v>
      </c>
      <c r="AF248">
        <v>0</v>
      </c>
      <c r="AG248">
        <v>0</v>
      </c>
      <c r="AH248">
        <v>0</v>
      </c>
      <c r="AI248">
        <v>0</v>
      </c>
      <c r="AJ248">
        <v>0</v>
      </c>
      <c r="AK248">
        <v>0</v>
      </c>
      <c r="AL248">
        <v>0</v>
      </c>
      <c r="AM248">
        <v>0</v>
      </c>
      <c r="AN248" s="1" t="s">
        <v>10</v>
      </c>
      <c r="AO248">
        <v>0</v>
      </c>
      <c r="AP248">
        <v>2</v>
      </c>
      <c r="AQ248">
        <v>1</v>
      </c>
      <c r="AR248">
        <v>1</v>
      </c>
      <c r="AS248">
        <v>1</v>
      </c>
      <c r="AT248">
        <v>1</v>
      </c>
      <c r="AU248">
        <v>1</v>
      </c>
      <c r="AV248">
        <v>1</v>
      </c>
      <c r="AW248">
        <v>1</v>
      </c>
      <c r="AX248">
        <v>1</v>
      </c>
      <c r="AY248">
        <v>3</v>
      </c>
      <c r="AZ248">
        <v>4</v>
      </c>
      <c r="BA248">
        <v>1</v>
      </c>
      <c r="BB248">
        <v>0</v>
      </c>
      <c r="BC248">
        <v>0</v>
      </c>
      <c r="BD248">
        <v>1</v>
      </c>
      <c r="BE248">
        <v>1</v>
      </c>
      <c r="BF248">
        <v>0</v>
      </c>
      <c r="BG248" s="1" t="s">
        <v>10</v>
      </c>
      <c r="BH248">
        <v>1</v>
      </c>
      <c r="BI248">
        <v>1</v>
      </c>
      <c r="BJ248">
        <v>1</v>
      </c>
      <c r="BK248">
        <v>1</v>
      </c>
      <c r="BL248">
        <v>1</v>
      </c>
      <c r="BM248">
        <v>0</v>
      </c>
      <c r="BN248" s="1" t="s">
        <v>3192</v>
      </c>
      <c r="BO248">
        <v>5</v>
      </c>
      <c r="BP248">
        <v>5</v>
      </c>
      <c r="BQ248">
        <v>3</v>
      </c>
      <c r="BR248">
        <v>5</v>
      </c>
      <c r="BS248">
        <v>3</v>
      </c>
      <c r="BT248">
        <v>5</v>
      </c>
      <c r="BU248">
        <v>5</v>
      </c>
      <c r="BV248">
        <v>1</v>
      </c>
      <c r="BW248" s="1" t="s">
        <v>3193</v>
      </c>
      <c r="BX248">
        <v>5</v>
      </c>
      <c r="BY248">
        <v>5</v>
      </c>
      <c r="BZ248">
        <v>5</v>
      </c>
      <c r="CA248">
        <v>5</v>
      </c>
      <c r="CB248">
        <v>5</v>
      </c>
      <c r="CC248">
        <v>5</v>
      </c>
      <c r="CD248">
        <v>5</v>
      </c>
      <c r="CE248">
        <v>5</v>
      </c>
      <c r="CF248">
        <v>5</v>
      </c>
      <c r="CG248">
        <v>5</v>
      </c>
      <c r="CH248">
        <v>5</v>
      </c>
      <c r="CI248">
        <v>5</v>
      </c>
      <c r="CJ248">
        <v>5</v>
      </c>
      <c r="CK248">
        <v>5</v>
      </c>
      <c r="CL248">
        <v>5</v>
      </c>
      <c r="CM248">
        <v>2</v>
      </c>
      <c r="CN248">
        <v>5</v>
      </c>
      <c r="CO248" s="1" t="s">
        <v>3194</v>
      </c>
      <c r="CP248" s="1" t="s">
        <v>394</v>
      </c>
      <c r="CQ248" s="1" t="s">
        <v>394</v>
      </c>
      <c r="CR248" s="1" t="s">
        <v>394</v>
      </c>
      <c r="CS248" s="1" t="s">
        <v>394</v>
      </c>
      <c r="CT248" s="1" t="s">
        <v>394</v>
      </c>
      <c r="CU248" s="1" t="s">
        <v>3195</v>
      </c>
      <c r="CV248" s="1" t="s">
        <v>395</v>
      </c>
      <c r="CW248" s="1" t="s">
        <v>394</v>
      </c>
      <c r="CX248" s="1" t="s">
        <v>394</v>
      </c>
      <c r="CY248" s="1" t="s">
        <v>394</v>
      </c>
      <c r="CZ248" s="1" t="s">
        <v>394</v>
      </c>
      <c r="DA248" s="1" t="s">
        <v>394</v>
      </c>
      <c r="DB248" s="1" t="s">
        <v>394</v>
      </c>
      <c r="DC248" s="1" t="s">
        <v>3196</v>
      </c>
      <c r="DD248">
        <v>0</v>
      </c>
      <c r="DE248">
        <v>0</v>
      </c>
      <c r="DF248">
        <v>1</v>
      </c>
      <c r="DG248">
        <v>1</v>
      </c>
      <c r="DH248">
        <v>0</v>
      </c>
      <c r="DI248" s="1" t="s">
        <v>10</v>
      </c>
      <c r="DJ248">
        <v>0</v>
      </c>
      <c r="DK248">
        <v>1</v>
      </c>
      <c r="DL248">
        <v>1</v>
      </c>
      <c r="DM248">
        <v>0</v>
      </c>
      <c r="DN248">
        <v>0</v>
      </c>
      <c r="DO248" s="1" t="s">
        <v>3197</v>
      </c>
      <c r="DP248">
        <v>1</v>
      </c>
      <c r="DQ248">
        <v>5</v>
      </c>
      <c r="DR248" s="1" t="s">
        <v>3198</v>
      </c>
      <c r="DS248">
        <v>4</v>
      </c>
      <c r="DT248">
        <v>0</v>
      </c>
      <c r="DU248">
        <v>0</v>
      </c>
      <c r="DV248">
        <v>0</v>
      </c>
      <c r="DW248">
        <v>0</v>
      </c>
      <c r="DX248">
        <v>1</v>
      </c>
      <c r="DY248">
        <v>0</v>
      </c>
      <c r="DZ248">
        <v>4</v>
      </c>
      <c r="EA248">
        <v>4</v>
      </c>
      <c r="EB248">
        <v>1</v>
      </c>
      <c r="ED248">
        <v>100</v>
      </c>
      <c r="EE248">
        <v>100</v>
      </c>
      <c r="EF248">
        <v>0</v>
      </c>
      <c r="EG248">
        <f>+prepost_avanzado_1__2[[#This Row],[sesgoDeGenero.x]]/10000000000000</f>
        <v>0</v>
      </c>
      <c r="EH248">
        <v>676751785233819</v>
      </c>
      <c r="EI248">
        <v>100</v>
      </c>
      <c r="EJ248">
        <v>1</v>
      </c>
      <c r="EK248">
        <v>1</v>
      </c>
      <c r="EL248">
        <v>0</v>
      </c>
      <c r="EM248">
        <v>0</v>
      </c>
      <c r="EN248">
        <v>0</v>
      </c>
      <c r="EO248">
        <v>0</v>
      </c>
      <c r="EP248">
        <v>1</v>
      </c>
      <c r="EQ248">
        <v>1</v>
      </c>
      <c r="ER248">
        <v>571428571428571</v>
      </c>
      <c r="ES248">
        <v>1</v>
      </c>
      <c r="ET248">
        <v>1</v>
      </c>
      <c r="EU248">
        <v>28163</v>
      </c>
      <c r="EV248" s="1" t="s">
        <v>3199</v>
      </c>
      <c r="EW248" s="1" t="s">
        <v>10</v>
      </c>
      <c r="EX248" s="1" t="s">
        <v>29</v>
      </c>
      <c r="EY248" s="1" t="s">
        <v>379</v>
      </c>
      <c r="EZ248">
        <v>1552</v>
      </c>
      <c r="FA248" s="1" t="s">
        <v>3191</v>
      </c>
      <c r="FB248">
        <v>26717945</v>
      </c>
      <c r="FC248">
        <v>70</v>
      </c>
      <c r="FD248">
        <v>5</v>
      </c>
      <c r="FE248">
        <v>5</v>
      </c>
      <c r="FF248" s="1" t="s">
        <v>3200</v>
      </c>
      <c r="FG248">
        <v>0</v>
      </c>
      <c r="FH248">
        <v>0</v>
      </c>
      <c r="FI248">
        <v>0</v>
      </c>
      <c r="FJ248">
        <v>1</v>
      </c>
      <c r="FK248">
        <v>0</v>
      </c>
      <c r="FL248">
        <v>0</v>
      </c>
      <c r="FM248">
        <v>0</v>
      </c>
      <c r="FN248" s="1" t="s">
        <v>10</v>
      </c>
      <c r="FO248" s="1" t="s">
        <v>3201</v>
      </c>
      <c r="FP248" s="1" t="s">
        <v>3202</v>
      </c>
      <c r="FQ248">
        <v>2</v>
      </c>
      <c r="FR248">
        <v>1</v>
      </c>
      <c r="FS248">
        <v>1</v>
      </c>
      <c r="FT248">
        <v>1</v>
      </c>
      <c r="FU248">
        <v>1</v>
      </c>
      <c r="FV248">
        <v>1</v>
      </c>
      <c r="FW248">
        <v>1</v>
      </c>
      <c r="FX248">
        <v>1</v>
      </c>
      <c r="FY248">
        <v>1</v>
      </c>
      <c r="FZ248">
        <v>3</v>
      </c>
      <c r="GA248">
        <v>4</v>
      </c>
      <c r="GB248">
        <v>0</v>
      </c>
      <c r="GC248">
        <v>0</v>
      </c>
      <c r="GD248">
        <v>0</v>
      </c>
      <c r="GE248">
        <v>0</v>
      </c>
      <c r="GF248">
        <v>1</v>
      </c>
      <c r="GG248">
        <v>0</v>
      </c>
      <c r="GH248" s="1" t="s">
        <v>10</v>
      </c>
      <c r="GI248">
        <v>1</v>
      </c>
      <c r="GJ248">
        <v>1</v>
      </c>
      <c r="GK248">
        <v>1</v>
      </c>
      <c r="GL248">
        <v>1</v>
      </c>
      <c r="GM248">
        <v>1</v>
      </c>
      <c r="GN248">
        <v>0</v>
      </c>
      <c r="GO248">
        <v>5</v>
      </c>
      <c r="GP248">
        <v>5</v>
      </c>
      <c r="GQ248">
        <v>5</v>
      </c>
      <c r="GR248">
        <v>5</v>
      </c>
      <c r="GS248">
        <v>5</v>
      </c>
      <c r="GT248">
        <v>5</v>
      </c>
      <c r="GU248">
        <v>5</v>
      </c>
      <c r="GV248">
        <v>5</v>
      </c>
      <c r="GW248" s="1" t="s">
        <v>3203</v>
      </c>
      <c r="GX248">
        <v>0</v>
      </c>
      <c r="GY248">
        <v>1</v>
      </c>
      <c r="GZ248">
        <v>0</v>
      </c>
      <c r="HA248">
        <v>0</v>
      </c>
      <c r="HB248" s="1" t="s">
        <v>10</v>
      </c>
      <c r="HC248">
        <v>0</v>
      </c>
      <c r="HD248">
        <v>1</v>
      </c>
      <c r="HE248">
        <v>0</v>
      </c>
      <c r="HF248">
        <v>0</v>
      </c>
      <c r="HG248">
        <v>0</v>
      </c>
      <c r="HH248">
        <v>0</v>
      </c>
      <c r="HI248" s="1" t="s">
        <v>10</v>
      </c>
      <c r="HJ248">
        <v>1</v>
      </c>
      <c r="HK248" s="1" t="s">
        <v>3204</v>
      </c>
      <c r="HL248">
        <v>5</v>
      </c>
      <c r="HM248">
        <v>5</v>
      </c>
      <c r="HN248">
        <v>5</v>
      </c>
      <c r="HO248">
        <v>5</v>
      </c>
      <c r="HP248">
        <v>5</v>
      </c>
      <c r="HQ248">
        <v>5</v>
      </c>
      <c r="HR248">
        <v>5</v>
      </c>
      <c r="HS248">
        <v>5</v>
      </c>
      <c r="HT248">
        <v>5</v>
      </c>
      <c r="HU248">
        <v>4</v>
      </c>
      <c r="HV248">
        <v>5</v>
      </c>
      <c r="HW248">
        <v>5</v>
      </c>
      <c r="HX248">
        <v>5</v>
      </c>
      <c r="HY248">
        <v>5</v>
      </c>
      <c r="HZ248">
        <v>5</v>
      </c>
      <c r="IA248">
        <v>3</v>
      </c>
      <c r="IB248">
        <v>5</v>
      </c>
      <c r="IC248" s="1" t="s">
        <v>3205</v>
      </c>
      <c r="ID248" s="1" t="s">
        <v>394</v>
      </c>
      <c r="IE248" s="1" t="s">
        <v>394</v>
      </c>
      <c r="IF248" s="1" t="s">
        <v>394</v>
      </c>
      <c r="IG248" s="1" t="s">
        <v>394</v>
      </c>
      <c r="IH248" s="1" t="s">
        <v>394</v>
      </c>
      <c r="II248" s="1" t="s">
        <v>3206</v>
      </c>
      <c r="IJ248" s="1" t="s">
        <v>374</v>
      </c>
      <c r="IK248" s="1" t="s">
        <v>394</v>
      </c>
      <c r="IL248" s="1" t="s">
        <v>394</v>
      </c>
      <c r="IM248" s="1" t="s">
        <v>394</v>
      </c>
      <c r="IN248" s="1" t="s">
        <v>394</v>
      </c>
      <c r="IO248" s="1" t="s">
        <v>394</v>
      </c>
      <c r="IP248" s="1" t="s">
        <v>374</v>
      </c>
      <c r="IQ248" s="1" t="s">
        <v>3207</v>
      </c>
      <c r="IR248">
        <v>0</v>
      </c>
      <c r="IS248">
        <v>0</v>
      </c>
      <c r="IT248">
        <v>0</v>
      </c>
      <c r="IU248">
        <v>1</v>
      </c>
      <c r="IV248">
        <v>0</v>
      </c>
      <c r="IW248" s="1" t="s">
        <v>10</v>
      </c>
      <c r="IX248">
        <v>0</v>
      </c>
      <c r="IY248">
        <v>0</v>
      </c>
      <c r="IZ248">
        <v>1</v>
      </c>
      <c r="JA248">
        <v>0</v>
      </c>
      <c r="JB248">
        <v>0</v>
      </c>
      <c r="JC248" s="1" t="s">
        <v>3208</v>
      </c>
      <c r="JD248">
        <v>5</v>
      </c>
      <c r="JE248">
        <v>4</v>
      </c>
      <c r="JF248" s="1" t="s">
        <v>3209</v>
      </c>
      <c r="JG248">
        <v>5</v>
      </c>
      <c r="JH248">
        <v>0</v>
      </c>
      <c r="JI248">
        <v>0</v>
      </c>
      <c r="JJ248">
        <v>0</v>
      </c>
      <c r="JK248">
        <v>0</v>
      </c>
      <c r="JL248">
        <v>1</v>
      </c>
      <c r="JM248">
        <v>0</v>
      </c>
      <c r="JN248">
        <v>4</v>
      </c>
      <c r="JO248">
        <v>5</v>
      </c>
      <c r="JP248">
        <v>964366539</v>
      </c>
      <c r="JQ248">
        <v>100</v>
      </c>
      <c r="JR248">
        <v>0</v>
      </c>
      <c r="JS248">
        <f>+prepost_avanzado_1__2[[#This Row],[sesgoDeGenero.y]]/100000000</f>
        <v>0</v>
      </c>
      <c r="JT248">
        <v>100</v>
      </c>
      <c r="JU248">
        <v>100</v>
      </c>
      <c r="JV248">
        <v>1</v>
      </c>
      <c r="JW248">
        <v>1</v>
      </c>
      <c r="JX248">
        <v>0</v>
      </c>
      <c r="JY248">
        <v>0</v>
      </c>
      <c r="JZ248">
        <v>1</v>
      </c>
      <c r="KA248">
        <v>0</v>
      </c>
      <c r="KB248">
        <v>0</v>
      </c>
      <c r="KC248">
        <v>0</v>
      </c>
      <c r="KD248">
        <v>4285714286</v>
      </c>
      <c r="KE248">
        <v>5</v>
      </c>
      <c r="KF248">
        <v>5</v>
      </c>
      <c r="KG248">
        <v>1</v>
      </c>
      <c r="KH248">
        <v>5</v>
      </c>
    </row>
    <row r="249" spans="1:294" x14ac:dyDescent="0.35">
      <c r="A249">
        <v>247</v>
      </c>
      <c r="B249">
        <v>247</v>
      </c>
      <c r="C249">
        <v>21603</v>
      </c>
      <c r="D249" s="1" t="s">
        <v>3210</v>
      </c>
      <c r="E249" s="1" t="s">
        <v>10</v>
      </c>
      <c r="F249" s="1" t="s">
        <v>29</v>
      </c>
      <c r="G249" s="1" t="s">
        <v>12</v>
      </c>
      <c r="H249" s="1" t="s">
        <v>370</v>
      </c>
      <c r="I249">
        <v>1559</v>
      </c>
      <c r="J249" s="1" t="s">
        <v>3211</v>
      </c>
      <c r="K249">
        <v>12628474</v>
      </c>
      <c r="L249">
        <v>12628474</v>
      </c>
      <c r="M249">
        <v>45</v>
      </c>
      <c r="N249">
        <v>1</v>
      </c>
      <c r="O249">
        <v>1</v>
      </c>
      <c r="P249">
        <v>8</v>
      </c>
      <c r="Q249">
        <v>1</v>
      </c>
      <c r="R249">
        <v>1</v>
      </c>
      <c r="S249">
        <v>0</v>
      </c>
      <c r="T249">
        <v>0</v>
      </c>
      <c r="U249">
        <v>0</v>
      </c>
      <c r="V249">
        <v>0</v>
      </c>
      <c r="W249">
        <v>0</v>
      </c>
      <c r="X249">
        <v>0</v>
      </c>
      <c r="Y249">
        <v>1</v>
      </c>
      <c r="Z249">
        <v>1</v>
      </c>
      <c r="AA249">
        <v>0</v>
      </c>
      <c r="AB249">
        <v>0</v>
      </c>
      <c r="AC249">
        <v>0</v>
      </c>
      <c r="AD249">
        <v>0</v>
      </c>
      <c r="AE249">
        <v>0</v>
      </c>
      <c r="AF249">
        <v>0</v>
      </c>
      <c r="AG249">
        <v>0</v>
      </c>
      <c r="AH249">
        <v>0</v>
      </c>
      <c r="AI249">
        <v>0</v>
      </c>
      <c r="AJ249">
        <v>0</v>
      </c>
      <c r="AK249">
        <v>0</v>
      </c>
      <c r="AL249">
        <v>0</v>
      </c>
      <c r="AM249">
        <v>0</v>
      </c>
      <c r="AN249" s="1" t="s">
        <v>10</v>
      </c>
      <c r="AO249">
        <v>0</v>
      </c>
      <c r="AP249">
        <v>2</v>
      </c>
      <c r="AQ249">
        <v>3</v>
      </c>
      <c r="AR249">
        <v>3</v>
      </c>
      <c r="AS249">
        <v>3</v>
      </c>
      <c r="AT249">
        <v>1</v>
      </c>
      <c r="AU249">
        <v>2</v>
      </c>
      <c r="AV249">
        <v>1</v>
      </c>
      <c r="AW249">
        <v>4</v>
      </c>
      <c r="AX249">
        <v>3</v>
      </c>
      <c r="AY249">
        <v>1</v>
      </c>
      <c r="AZ249">
        <v>4</v>
      </c>
      <c r="BA249">
        <v>1</v>
      </c>
      <c r="BB249">
        <v>0</v>
      </c>
      <c r="BC249">
        <v>0</v>
      </c>
      <c r="BD249">
        <v>0</v>
      </c>
      <c r="BE249">
        <v>1</v>
      </c>
      <c r="BF249">
        <v>0</v>
      </c>
      <c r="BG249" s="1" t="s">
        <v>10</v>
      </c>
      <c r="BH249">
        <v>1</v>
      </c>
      <c r="BI249">
        <v>1</v>
      </c>
      <c r="BJ249">
        <v>1</v>
      </c>
      <c r="BK249">
        <v>0</v>
      </c>
      <c r="BL249">
        <v>1</v>
      </c>
      <c r="BM249">
        <v>0</v>
      </c>
      <c r="BN249" s="1" t="s">
        <v>10</v>
      </c>
      <c r="BO249">
        <v>5</v>
      </c>
      <c r="BP249">
        <v>5</v>
      </c>
      <c r="BQ249">
        <v>3</v>
      </c>
      <c r="BR249">
        <v>5</v>
      </c>
      <c r="BS249">
        <v>5</v>
      </c>
      <c r="BT249">
        <v>5</v>
      </c>
      <c r="BU249">
        <v>5</v>
      </c>
      <c r="BV249">
        <v>5</v>
      </c>
      <c r="BW249" s="1" t="s">
        <v>10</v>
      </c>
      <c r="BX249">
        <v>5</v>
      </c>
      <c r="BY249">
        <v>5</v>
      </c>
      <c r="BZ249">
        <v>5</v>
      </c>
      <c r="CA249">
        <v>5</v>
      </c>
      <c r="CB249">
        <v>5</v>
      </c>
      <c r="CC249">
        <v>5</v>
      </c>
      <c r="CD249">
        <v>5</v>
      </c>
      <c r="CE249">
        <v>5</v>
      </c>
      <c r="CF249">
        <v>5</v>
      </c>
      <c r="CG249">
        <v>5</v>
      </c>
      <c r="CH249">
        <v>5</v>
      </c>
      <c r="CI249">
        <v>5</v>
      </c>
      <c r="CJ249">
        <v>5</v>
      </c>
      <c r="CK249">
        <v>5</v>
      </c>
      <c r="CL249">
        <v>5</v>
      </c>
      <c r="CM249">
        <v>1</v>
      </c>
      <c r="CN249">
        <v>5</v>
      </c>
      <c r="CO249" s="1" t="s">
        <v>10</v>
      </c>
      <c r="CP249" s="1" t="s">
        <v>385</v>
      </c>
      <c r="CQ249" s="1" t="s">
        <v>374</v>
      </c>
      <c r="CR249" s="1" t="s">
        <v>394</v>
      </c>
      <c r="CS249" s="1" t="s">
        <v>394</v>
      </c>
      <c r="CT249" s="1" t="s">
        <v>377</v>
      </c>
      <c r="CU249" s="1" t="s">
        <v>10</v>
      </c>
      <c r="CV249" s="1" t="s">
        <v>375</v>
      </c>
      <c r="CW249" s="1" t="s">
        <v>394</v>
      </c>
      <c r="CX249" s="1" t="s">
        <v>374</v>
      </c>
      <c r="CY249" s="1" t="s">
        <v>374</v>
      </c>
      <c r="CZ249" s="1" t="s">
        <v>374</v>
      </c>
      <c r="DA249" s="1" t="s">
        <v>374</v>
      </c>
      <c r="DB249" s="1" t="s">
        <v>374</v>
      </c>
      <c r="DC249" s="1" t="s">
        <v>10</v>
      </c>
      <c r="DD249">
        <v>1</v>
      </c>
      <c r="DE249">
        <v>1</v>
      </c>
      <c r="DF249">
        <v>0</v>
      </c>
      <c r="DG249">
        <v>0</v>
      </c>
      <c r="DH249">
        <v>0</v>
      </c>
      <c r="DI249" s="1" t="s">
        <v>10</v>
      </c>
      <c r="DJ249">
        <v>0</v>
      </c>
      <c r="DK249">
        <v>1</v>
      </c>
      <c r="DL249">
        <v>1</v>
      </c>
      <c r="DM249">
        <v>0</v>
      </c>
      <c r="DN249">
        <v>0</v>
      </c>
      <c r="DO249" s="1" t="s">
        <v>10</v>
      </c>
      <c r="DP249">
        <v>5</v>
      </c>
      <c r="DQ249">
        <v>5</v>
      </c>
      <c r="DR249" s="1" t="s">
        <v>3212</v>
      </c>
      <c r="DS249">
        <v>3</v>
      </c>
      <c r="DT249">
        <v>0</v>
      </c>
      <c r="DU249">
        <v>0</v>
      </c>
      <c r="DV249">
        <v>0</v>
      </c>
      <c r="DW249">
        <v>1</v>
      </c>
      <c r="DX249">
        <v>0</v>
      </c>
      <c r="DY249">
        <v>0</v>
      </c>
      <c r="DZ249">
        <v>6</v>
      </c>
      <c r="EA249">
        <v>6</v>
      </c>
      <c r="EB249">
        <v>1</v>
      </c>
      <c r="ED249">
        <v>100</v>
      </c>
      <c r="EE249">
        <v>100</v>
      </c>
      <c r="EF249">
        <v>42377069210346</v>
      </c>
      <c r="EG249">
        <f>+prepost_avanzado_1__2[[#This Row],[sesgoDeGenero.x]]/10000000000000</f>
        <v>4.2377069210345999</v>
      </c>
      <c r="EH249">
        <v>100</v>
      </c>
      <c r="EI249">
        <v>100</v>
      </c>
      <c r="EJ249">
        <v>0</v>
      </c>
      <c r="EK249">
        <v>1</v>
      </c>
      <c r="EL249">
        <v>0</v>
      </c>
      <c r="EM249">
        <v>0</v>
      </c>
      <c r="EN249">
        <v>1</v>
      </c>
      <c r="EO249">
        <v>1</v>
      </c>
      <c r="EP249">
        <v>0</v>
      </c>
      <c r="EQ249">
        <v>0</v>
      </c>
      <c r="ER249">
        <v>428571428571429</v>
      </c>
      <c r="ES249">
        <v>1</v>
      </c>
      <c r="ET249">
        <v>1</v>
      </c>
      <c r="EU249">
        <v>27829</v>
      </c>
      <c r="EV249" s="1" t="s">
        <v>3213</v>
      </c>
      <c r="EW249" s="1" t="s">
        <v>10</v>
      </c>
      <c r="EX249" s="1" t="s">
        <v>29</v>
      </c>
      <c r="EY249" s="1" t="s">
        <v>379</v>
      </c>
      <c r="EZ249">
        <v>1559</v>
      </c>
      <c r="FA249" s="1" t="s">
        <v>3211</v>
      </c>
      <c r="FB249">
        <v>12628474</v>
      </c>
      <c r="FC249">
        <v>60</v>
      </c>
      <c r="FD249">
        <v>5</v>
      </c>
      <c r="FE249">
        <v>1</v>
      </c>
      <c r="FF249" s="1" t="s">
        <v>3214</v>
      </c>
      <c r="FG249">
        <v>1</v>
      </c>
      <c r="FH249">
        <v>0</v>
      </c>
      <c r="FI249">
        <v>0</v>
      </c>
      <c r="FJ249">
        <v>1</v>
      </c>
      <c r="FK249">
        <v>0</v>
      </c>
      <c r="FL249">
        <v>0</v>
      </c>
      <c r="FM249">
        <v>0</v>
      </c>
      <c r="FN249" s="1" t="s">
        <v>10</v>
      </c>
      <c r="FO249" s="1" t="s">
        <v>3215</v>
      </c>
      <c r="FP249" s="1" t="s">
        <v>3215</v>
      </c>
      <c r="FQ249">
        <v>2</v>
      </c>
      <c r="FR249">
        <v>3</v>
      </c>
      <c r="FS249">
        <v>1</v>
      </c>
      <c r="FT249">
        <v>1</v>
      </c>
      <c r="FU249">
        <v>1</v>
      </c>
      <c r="FV249">
        <v>1</v>
      </c>
      <c r="FW249">
        <v>1</v>
      </c>
      <c r="FX249">
        <v>5</v>
      </c>
      <c r="FY249">
        <v>1</v>
      </c>
      <c r="FZ249">
        <v>4</v>
      </c>
      <c r="GA249">
        <v>3</v>
      </c>
      <c r="GB249">
        <v>1</v>
      </c>
      <c r="GC249">
        <v>0</v>
      </c>
      <c r="GD249">
        <v>0</v>
      </c>
      <c r="GE249">
        <v>1</v>
      </c>
      <c r="GF249">
        <v>1</v>
      </c>
      <c r="GG249">
        <v>0</v>
      </c>
      <c r="GH249" s="1" t="s">
        <v>10</v>
      </c>
      <c r="GI249">
        <v>1</v>
      </c>
      <c r="GJ249">
        <v>1</v>
      </c>
      <c r="GK249">
        <v>1</v>
      </c>
      <c r="GL249">
        <v>1</v>
      </c>
      <c r="GM249">
        <v>1</v>
      </c>
      <c r="GN249">
        <v>0</v>
      </c>
      <c r="GO249">
        <v>5</v>
      </c>
      <c r="GP249">
        <v>5</v>
      </c>
      <c r="GQ249">
        <v>5</v>
      </c>
      <c r="GR249">
        <v>5</v>
      </c>
      <c r="GS249">
        <v>5</v>
      </c>
      <c r="GT249">
        <v>5</v>
      </c>
      <c r="GU249">
        <v>5</v>
      </c>
      <c r="GV249">
        <v>5</v>
      </c>
      <c r="GW249" s="1" t="s">
        <v>571</v>
      </c>
      <c r="GX249">
        <v>1</v>
      </c>
      <c r="GY249">
        <v>1</v>
      </c>
      <c r="GZ249">
        <v>0</v>
      </c>
      <c r="HA249">
        <v>0</v>
      </c>
      <c r="HB249" s="1" t="s">
        <v>10</v>
      </c>
      <c r="HC249">
        <v>1</v>
      </c>
      <c r="HD249">
        <v>1</v>
      </c>
      <c r="HE249">
        <v>1</v>
      </c>
      <c r="HF249">
        <v>1</v>
      </c>
      <c r="HG249">
        <v>0</v>
      </c>
      <c r="HH249">
        <v>0</v>
      </c>
      <c r="HI249" s="1" t="s">
        <v>10</v>
      </c>
      <c r="HJ249">
        <v>1</v>
      </c>
      <c r="HK249" s="1" t="s">
        <v>1232</v>
      </c>
      <c r="HL249">
        <v>5</v>
      </c>
      <c r="HM249">
        <v>5</v>
      </c>
      <c r="HN249">
        <v>5</v>
      </c>
      <c r="HO249">
        <v>5</v>
      </c>
      <c r="HP249">
        <v>3</v>
      </c>
      <c r="HQ249">
        <v>5</v>
      </c>
      <c r="HR249">
        <v>5</v>
      </c>
      <c r="HS249">
        <v>5</v>
      </c>
      <c r="HT249">
        <v>5</v>
      </c>
      <c r="HU249">
        <v>5</v>
      </c>
      <c r="HV249">
        <v>5</v>
      </c>
      <c r="HW249">
        <v>5</v>
      </c>
      <c r="HX249">
        <v>5</v>
      </c>
      <c r="HY249">
        <v>5</v>
      </c>
      <c r="HZ249">
        <v>5</v>
      </c>
      <c r="IA249">
        <v>1</v>
      </c>
      <c r="IB249">
        <v>5</v>
      </c>
      <c r="IC249" s="1" t="s">
        <v>571</v>
      </c>
      <c r="ID249" s="1" t="s">
        <v>373</v>
      </c>
      <c r="IE249" s="1" t="s">
        <v>373</v>
      </c>
      <c r="IF249" s="1" t="s">
        <v>394</v>
      </c>
      <c r="IG249" s="1" t="s">
        <v>394</v>
      </c>
      <c r="IH249" s="1" t="s">
        <v>394</v>
      </c>
      <c r="II249" s="1" t="s">
        <v>1038</v>
      </c>
      <c r="IJ249" s="1" t="s">
        <v>375</v>
      </c>
      <c r="IK249" s="1" t="s">
        <v>394</v>
      </c>
      <c r="IL249" s="1" t="s">
        <v>375</v>
      </c>
      <c r="IM249" s="1" t="s">
        <v>374</v>
      </c>
      <c r="IN249" s="1" t="s">
        <v>480</v>
      </c>
      <c r="IO249" s="1" t="s">
        <v>374</v>
      </c>
      <c r="IP249" s="1" t="s">
        <v>385</v>
      </c>
      <c r="IQ249" s="1" t="s">
        <v>571</v>
      </c>
      <c r="IR249">
        <v>0</v>
      </c>
      <c r="IS249">
        <v>1</v>
      </c>
      <c r="IT249">
        <v>0</v>
      </c>
      <c r="IU249">
        <v>0</v>
      </c>
      <c r="IV249">
        <v>0</v>
      </c>
      <c r="IW249" s="1" t="s">
        <v>10</v>
      </c>
      <c r="IX249">
        <v>0</v>
      </c>
      <c r="IY249">
        <v>1</v>
      </c>
      <c r="IZ249">
        <v>1</v>
      </c>
      <c r="JA249">
        <v>0</v>
      </c>
      <c r="JB249">
        <v>0</v>
      </c>
      <c r="JC249" s="1" t="s">
        <v>571</v>
      </c>
      <c r="JD249">
        <v>5</v>
      </c>
      <c r="JE249">
        <v>5</v>
      </c>
      <c r="JF249" s="1" t="s">
        <v>571</v>
      </c>
      <c r="JG249">
        <v>3</v>
      </c>
      <c r="JH249">
        <v>0</v>
      </c>
      <c r="JI249">
        <v>0</v>
      </c>
      <c r="JJ249">
        <v>0</v>
      </c>
      <c r="JK249">
        <v>0</v>
      </c>
      <c r="JL249">
        <v>1</v>
      </c>
      <c r="JM249">
        <v>0</v>
      </c>
      <c r="JN249">
        <v>6</v>
      </c>
      <c r="JO249">
        <v>6</v>
      </c>
      <c r="JP249">
        <v>100</v>
      </c>
      <c r="JQ249">
        <v>9138407447</v>
      </c>
      <c r="JR249">
        <v>2189253668</v>
      </c>
      <c r="JS249">
        <f>+prepost_avanzado_1__2[[#This Row],[sesgoDeGenero.y]]/100000000</f>
        <v>21.892536679999999</v>
      </c>
      <c r="JT249">
        <v>100</v>
      </c>
      <c r="JU249">
        <v>100</v>
      </c>
      <c r="JV249">
        <v>0</v>
      </c>
      <c r="JW249">
        <v>1</v>
      </c>
      <c r="JX249">
        <v>1</v>
      </c>
      <c r="JY249">
        <v>0</v>
      </c>
      <c r="JZ249">
        <v>0</v>
      </c>
      <c r="KA249">
        <v>0</v>
      </c>
      <c r="KB249">
        <v>0</v>
      </c>
      <c r="KC249">
        <v>0</v>
      </c>
      <c r="KD249">
        <v>2857142857</v>
      </c>
      <c r="KE249">
        <v>4</v>
      </c>
      <c r="KF249">
        <v>5</v>
      </c>
      <c r="KG249">
        <v>1</v>
      </c>
      <c r="KH249">
        <v>1</v>
      </c>
    </row>
    <row r="250" spans="1:294" x14ac:dyDescent="0.35">
      <c r="A250">
        <v>248</v>
      </c>
      <c r="B250">
        <v>248</v>
      </c>
      <c r="C250">
        <v>20722</v>
      </c>
      <c r="D250" s="1" t="s">
        <v>3216</v>
      </c>
      <c r="E250" s="1" t="s">
        <v>10</v>
      </c>
      <c r="F250" s="1" t="s">
        <v>30</v>
      </c>
      <c r="G250" s="1" t="s">
        <v>12</v>
      </c>
      <c r="H250" s="1" t="s">
        <v>370</v>
      </c>
      <c r="I250">
        <v>1572</v>
      </c>
      <c r="J250" s="1" t="s">
        <v>3217</v>
      </c>
      <c r="K250">
        <v>78076462</v>
      </c>
      <c r="L250">
        <v>78076462</v>
      </c>
      <c r="M250">
        <v>38</v>
      </c>
      <c r="N250">
        <v>1</v>
      </c>
      <c r="O250">
        <v>1</v>
      </c>
      <c r="P250">
        <v>8</v>
      </c>
      <c r="Q250">
        <v>1</v>
      </c>
      <c r="R250">
        <v>0</v>
      </c>
      <c r="S250">
        <v>0</v>
      </c>
      <c r="T250">
        <v>0</v>
      </c>
      <c r="U250">
        <v>0</v>
      </c>
      <c r="V250">
        <v>0</v>
      </c>
      <c r="W250">
        <v>0</v>
      </c>
      <c r="X250">
        <v>0</v>
      </c>
      <c r="Y250">
        <v>1</v>
      </c>
      <c r="Z250">
        <v>1</v>
      </c>
      <c r="AA250">
        <v>0</v>
      </c>
      <c r="AB250">
        <v>0</v>
      </c>
      <c r="AC250">
        <v>0</v>
      </c>
      <c r="AD250">
        <v>0</v>
      </c>
      <c r="AE250">
        <v>0</v>
      </c>
      <c r="AF250">
        <v>0</v>
      </c>
      <c r="AG250">
        <v>0</v>
      </c>
      <c r="AH250">
        <v>0</v>
      </c>
      <c r="AI250">
        <v>0</v>
      </c>
      <c r="AJ250">
        <v>0</v>
      </c>
      <c r="AK250">
        <v>0</v>
      </c>
      <c r="AL250">
        <v>0</v>
      </c>
      <c r="AM250">
        <v>0</v>
      </c>
      <c r="AN250" s="1" t="s">
        <v>10</v>
      </c>
      <c r="AO250">
        <v>0</v>
      </c>
      <c r="AP250">
        <v>2</v>
      </c>
      <c r="AQ250">
        <v>3</v>
      </c>
      <c r="AR250">
        <v>3</v>
      </c>
      <c r="AS250">
        <v>3</v>
      </c>
      <c r="AT250">
        <v>1</v>
      </c>
      <c r="AU250">
        <v>3</v>
      </c>
      <c r="AV250">
        <v>1</v>
      </c>
      <c r="AW250">
        <v>3</v>
      </c>
      <c r="AX250">
        <v>1</v>
      </c>
      <c r="AY250">
        <v>1</v>
      </c>
      <c r="AZ250">
        <v>2</v>
      </c>
      <c r="BA250">
        <v>1</v>
      </c>
      <c r="BB250">
        <v>0</v>
      </c>
      <c r="BC250">
        <v>0</v>
      </c>
      <c r="BD250">
        <v>1</v>
      </c>
      <c r="BE250">
        <v>1</v>
      </c>
      <c r="BF250">
        <v>0</v>
      </c>
      <c r="BG250" s="1" t="s">
        <v>10</v>
      </c>
      <c r="BH250">
        <v>1</v>
      </c>
      <c r="BI250">
        <v>1</v>
      </c>
      <c r="BJ250">
        <v>1</v>
      </c>
      <c r="BK250">
        <v>0</v>
      </c>
      <c r="BL250">
        <v>1</v>
      </c>
      <c r="BM250">
        <v>0</v>
      </c>
      <c r="BN250" s="1" t="s">
        <v>3218</v>
      </c>
      <c r="BO250">
        <v>5</v>
      </c>
      <c r="BP250">
        <v>5</v>
      </c>
      <c r="BQ250">
        <v>3</v>
      </c>
      <c r="BR250">
        <v>5</v>
      </c>
      <c r="BS250">
        <v>5</v>
      </c>
      <c r="BT250">
        <v>5</v>
      </c>
      <c r="BU250">
        <v>4</v>
      </c>
      <c r="BV250">
        <v>5</v>
      </c>
      <c r="BW250" s="1" t="s">
        <v>3219</v>
      </c>
      <c r="BX250">
        <v>4</v>
      </c>
      <c r="BY250">
        <v>1</v>
      </c>
      <c r="BZ250">
        <v>1</v>
      </c>
      <c r="CA250">
        <v>4</v>
      </c>
      <c r="CB250">
        <v>5</v>
      </c>
      <c r="CC250">
        <v>5</v>
      </c>
      <c r="CD250">
        <v>5</v>
      </c>
      <c r="CE250">
        <v>5</v>
      </c>
      <c r="CF250">
        <v>5</v>
      </c>
      <c r="CG250">
        <v>4</v>
      </c>
      <c r="CH250">
        <v>5</v>
      </c>
      <c r="CI250">
        <v>5</v>
      </c>
      <c r="CJ250">
        <v>5</v>
      </c>
      <c r="CK250">
        <v>4</v>
      </c>
      <c r="CL250">
        <v>4</v>
      </c>
      <c r="CM250">
        <v>2</v>
      </c>
      <c r="CN250">
        <v>5</v>
      </c>
      <c r="CO250" s="1" t="s">
        <v>3220</v>
      </c>
      <c r="CP250" s="1" t="s">
        <v>394</v>
      </c>
      <c r="CQ250" s="1" t="s">
        <v>394</v>
      </c>
      <c r="CR250" s="1" t="s">
        <v>374</v>
      </c>
      <c r="CS250" s="1" t="s">
        <v>372</v>
      </c>
      <c r="CT250" s="1" t="s">
        <v>373</v>
      </c>
      <c r="CU250" s="1" t="s">
        <v>3221</v>
      </c>
      <c r="CV250" s="1" t="s">
        <v>480</v>
      </c>
      <c r="CW250" s="1" t="s">
        <v>394</v>
      </c>
      <c r="CX250" s="1" t="s">
        <v>385</v>
      </c>
      <c r="CY250" s="1" t="s">
        <v>394</v>
      </c>
      <c r="CZ250" s="1" t="s">
        <v>394</v>
      </c>
      <c r="DA250" s="1" t="s">
        <v>394</v>
      </c>
      <c r="DB250" s="1" t="s">
        <v>394</v>
      </c>
      <c r="DC250" s="1" t="s">
        <v>3222</v>
      </c>
      <c r="DD250">
        <v>0</v>
      </c>
      <c r="DE250">
        <v>0</v>
      </c>
      <c r="DF250">
        <v>1</v>
      </c>
      <c r="DG250">
        <v>1</v>
      </c>
      <c r="DH250">
        <v>0</v>
      </c>
      <c r="DI250" s="1" t="s">
        <v>10</v>
      </c>
      <c r="DJ250">
        <v>0</v>
      </c>
      <c r="DK250">
        <v>1</v>
      </c>
      <c r="DL250">
        <v>1</v>
      </c>
      <c r="DM250">
        <v>0</v>
      </c>
      <c r="DN250">
        <v>0</v>
      </c>
      <c r="DO250" s="1" t="s">
        <v>3223</v>
      </c>
      <c r="DP250">
        <v>2</v>
      </c>
      <c r="DQ250">
        <v>3</v>
      </c>
      <c r="DR250" s="1" t="s">
        <v>3224</v>
      </c>
      <c r="DS250">
        <v>3</v>
      </c>
      <c r="DT250">
        <v>0</v>
      </c>
      <c r="DU250">
        <v>0</v>
      </c>
      <c r="DV250">
        <v>0</v>
      </c>
      <c r="DW250">
        <v>1</v>
      </c>
      <c r="DX250">
        <v>0</v>
      </c>
      <c r="DY250">
        <v>0</v>
      </c>
      <c r="DZ250">
        <v>3</v>
      </c>
      <c r="EA250">
        <v>4</v>
      </c>
      <c r="EB250">
        <v>1</v>
      </c>
      <c r="ED250">
        <v>89855211873694</v>
      </c>
      <c r="EE250">
        <v>100</v>
      </c>
      <c r="EF250">
        <v>422843926263642</v>
      </c>
      <c r="EG250">
        <f>+prepost_avanzado_1__2[[#This Row],[sesgoDeGenero.x]]/10000000000000</f>
        <v>42.284392626364202</v>
      </c>
      <c r="EH250">
        <v>925102704065081</v>
      </c>
      <c r="EI250">
        <v>100</v>
      </c>
      <c r="EJ250">
        <v>1</v>
      </c>
      <c r="EK250">
        <v>1</v>
      </c>
      <c r="EL250">
        <v>1</v>
      </c>
      <c r="EM250">
        <v>1</v>
      </c>
      <c r="EN250">
        <v>1</v>
      </c>
      <c r="EO250">
        <v>1</v>
      </c>
      <c r="EP250">
        <v>0</v>
      </c>
      <c r="EQ250">
        <v>1</v>
      </c>
      <c r="ER250">
        <v>857142857142857</v>
      </c>
      <c r="ES250">
        <v>1</v>
      </c>
      <c r="ET250">
        <v>1</v>
      </c>
      <c r="EU250">
        <v>28084</v>
      </c>
      <c r="EV250" s="1" t="s">
        <v>3225</v>
      </c>
      <c r="EW250" s="1" t="s">
        <v>10</v>
      </c>
      <c r="EX250" s="1" t="s">
        <v>30</v>
      </c>
      <c r="EY250" s="1" t="s">
        <v>379</v>
      </c>
      <c r="EZ250">
        <v>1572</v>
      </c>
      <c r="FA250" s="1" t="s">
        <v>3217</v>
      </c>
      <c r="FB250">
        <v>78076462</v>
      </c>
      <c r="FC250">
        <v>32</v>
      </c>
      <c r="FD250">
        <v>3</v>
      </c>
      <c r="FE250">
        <v>3</v>
      </c>
      <c r="FF250" s="1" t="s">
        <v>3226</v>
      </c>
      <c r="FG250">
        <v>1</v>
      </c>
      <c r="FH250">
        <v>0</v>
      </c>
      <c r="FI250">
        <v>1</v>
      </c>
      <c r="FJ250">
        <v>1</v>
      </c>
      <c r="FK250">
        <v>1</v>
      </c>
      <c r="FL250">
        <v>0</v>
      </c>
      <c r="FM250">
        <v>0</v>
      </c>
      <c r="FN250" s="1" t="s">
        <v>10</v>
      </c>
      <c r="FO250" s="1" t="s">
        <v>3227</v>
      </c>
      <c r="FP250" s="1" t="s">
        <v>3228</v>
      </c>
      <c r="FQ250">
        <v>2</v>
      </c>
      <c r="FR250">
        <v>1</v>
      </c>
      <c r="FS250">
        <v>1</v>
      </c>
      <c r="FT250">
        <v>1</v>
      </c>
      <c r="FU250">
        <v>1</v>
      </c>
      <c r="FV250">
        <v>4</v>
      </c>
      <c r="FW250">
        <v>1</v>
      </c>
      <c r="FX250">
        <v>2</v>
      </c>
      <c r="FY250">
        <v>1</v>
      </c>
      <c r="FZ250">
        <v>1</v>
      </c>
      <c r="GA250">
        <v>1</v>
      </c>
      <c r="GB250">
        <v>1</v>
      </c>
      <c r="GC250">
        <v>0</v>
      </c>
      <c r="GD250">
        <v>0</v>
      </c>
      <c r="GE250">
        <v>1</v>
      </c>
      <c r="GF250">
        <v>1</v>
      </c>
      <c r="GG250">
        <v>0</v>
      </c>
      <c r="GH250" s="1" t="s">
        <v>10</v>
      </c>
      <c r="GI250">
        <v>1</v>
      </c>
      <c r="GJ250">
        <v>1</v>
      </c>
      <c r="GK250">
        <v>1</v>
      </c>
      <c r="GL250">
        <v>1</v>
      </c>
      <c r="GM250">
        <v>1</v>
      </c>
      <c r="GN250">
        <v>0</v>
      </c>
      <c r="GO250">
        <v>5</v>
      </c>
      <c r="GP250">
        <v>5</v>
      </c>
      <c r="GQ250">
        <v>3</v>
      </c>
      <c r="GR250">
        <v>5</v>
      </c>
      <c r="GS250">
        <v>5</v>
      </c>
      <c r="GT250">
        <v>5</v>
      </c>
      <c r="GU250">
        <v>4</v>
      </c>
      <c r="GV250">
        <v>5</v>
      </c>
      <c r="GW250" s="1" t="s">
        <v>3229</v>
      </c>
      <c r="GX250">
        <v>1</v>
      </c>
      <c r="GY250">
        <v>1</v>
      </c>
      <c r="GZ250">
        <v>0</v>
      </c>
      <c r="HA250">
        <v>0</v>
      </c>
      <c r="HB250" s="1" t="s">
        <v>10</v>
      </c>
      <c r="HC250">
        <v>0</v>
      </c>
      <c r="HD250">
        <v>1</v>
      </c>
      <c r="HE250">
        <v>1</v>
      </c>
      <c r="HF250">
        <v>1</v>
      </c>
      <c r="HG250">
        <v>0</v>
      </c>
      <c r="HH250">
        <v>0</v>
      </c>
      <c r="HI250" s="1" t="s">
        <v>10</v>
      </c>
      <c r="HJ250">
        <v>1</v>
      </c>
      <c r="HK250" s="1" t="s">
        <v>3230</v>
      </c>
      <c r="HL250">
        <v>3</v>
      </c>
      <c r="HM250">
        <v>1</v>
      </c>
      <c r="HN250">
        <v>1</v>
      </c>
      <c r="HO250">
        <v>4</v>
      </c>
      <c r="HP250">
        <v>5</v>
      </c>
      <c r="HQ250">
        <v>5</v>
      </c>
      <c r="HR250">
        <v>5</v>
      </c>
      <c r="HS250">
        <v>5</v>
      </c>
      <c r="HT250">
        <v>5</v>
      </c>
      <c r="HU250">
        <v>5</v>
      </c>
      <c r="HV250">
        <v>5</v>
      </c>
      <c r="HW250">
        <v>5</v>
      </c>
      <c r="HX250">
        <v>5</v>
      </c>
      <c r="HY250">
        <v>5</v>
      </c>
      <c r="HZ250">
        <v>5</v>
      </c>
      <c r="IA250">
        <v>1</v>
      </c>
      <c r="IB250">
        <v>5</v>
      </c>
      <c r="IC250" s="1" t="s">
        <v>3231</v>
      </c>
      <c r="ID250" s="1" t="s">
        <v>394</v>
      </c>
      <c r="IE250" s="1" t="s">
        <v>394</v>
      </c>
      <c r="IF250" s="1" t="s">
        <v>376</v>
      </c>
      <c r="IG250" s="1" t="s">
        <v>385</v>
      </c>
      <c r="IH250" s="1" t="s">
        <v>373</v>
      </c>
      <c r="II250" s="1" t="s">
        <v>3232</v>
      </c>
      <c r="IJ250" s="1" t="s">
        <v>375</v>
      </c>
      <c r="IK250" s="1" t="s">
        <v>394</v>
      </c>
      <c r="IL250" s="1" t="s">
        <v>377</v>
      </c>
      <c r="IM250" s="1" t="s">
        <v>394</v>
      </c>
      <c r="IN250" s="1" t="s">
        <v>385</v>
      </c>
      <c r="IO250" s="1" t="s">
        <v>394</v>
      </c>
      <c r="IP250" s="1" t="s">
        <v>385</v>
      </c>
      <c r="IQ250" s="1" t="s">
        <v>3233</v>
      </c>
      <c r="IR250">
        <v>0</v>
      </c>
      <c r="IS250">
        <v>0</v>
      </c>
      <c r="IT250">
        <v>1</v>
      </c>
      <c r="IU250">
        <v>1</v>
      </c>
      <c r="IV250">
        <v>0</v>
      </c>
      <c r="IW250" s="1" t="s">
        <v>10</v>
      </c>
      <c r="IX250">
        <v>0</v>
      </c>
      <c r="IY250">
        <v>1</v>
      </c>
      <c r="IZ250">
        <v>1</v>
      </c>
      <c r="JA250">
        <v>0</v>
      </c>
      <c r="JB250">
        <v>0</v>
      </c>
      <c r="JC250" s="1" t="s">
        <v>3234</v>
      </c>
      <c r="JD250">
        <v>3</v>
      </c>
      <c r="JE250">
        <v>3</v>
      </c>
      <c r="JF250" s="1" t="s">
        <v>3235</v>
      </c>
      <c r="JG250">
        <v>3</v>
      </c>
      <c r="JH250">
        <v>0</v>
      </c>
      <c r="JI250">
        <v>0</v>
      </c>
      <c r="JJ250">
        <v>0</v>
      </c>
      <c r="JK250">
        <v>0</v>
      </c>
      <c r="JL250">
        <v>1</v>
      </c>
      <c r="JM250">
        <v>0</v>
      </c>
      <c r="JN250">
        <v>1</v>
      </c>
      <c r="JO250">
        <v>4</v>
      </c>
      <c r="JP250">
        <v>100</v>
      </c>
      <c r="JQ250">
        <v>100</v>
      </c>
      <c r="JR250">
        <v>1357027686</v>
      </c>
      <c r="JS250">
        <f>+prepost_avanzado_1__2[[#This Row],[sesgoDeGenero.y]]/100000000</f>
        <v>13.57027686</v>
      </c>
      <c r="JT250">
        <v>9251027041</v>
      </c>
      <c r="JU250">
        <v>100</v>
      </c>
      <c r="JV250">
        <v>1</v>
      </c>
      <c r="JW250">
        <v>1</v>
      </c>
      <c r="JX250">
        <v>1</v>
      </c>
      <c r="JY250">
        <v>0</v>
      </c>
      <c r="JZ250">
        <v>0</v>
      </c>
      <c r="KA250">
        <v>1</v>
      </c>
      <c r="KB250">
        <v>0</v>
      </c>
      <c r="KC250">
        <v>1</v>
      </c>
      <c r="KD250">
        <v>5714285714</v>
      </c>
      <c r="KE250">
        <v>4</v>
      </c>
      <c r="KF250">
        <v>5</v>
      </c>
      <c r="KG250">
        <v>1</v>
      </c>
      <c r="KH250">
        <v>1</v>
      </c>
    </row>
    <row r="251" spans="1:294" x14ac:dyDescent="0.35">
      <c r="A251">
        <v>249</v>
      </c>
      <c r="B251">
        <v>249</v>
      </c>
      <c r="C251">
        <v>17341</v>
      </c>
      <c r="D251" s="1" t="s">
        <v>3236</v>
      </c>
      <c r="E251" s="1" t="s">
        <v>10</v>
      </c>
      <c r="F251" s="1" t="s">
        <v>30</v>
      </c>
      <c r="G251" s="1" t="s">
        <v>12</v>
      </c>
      <c r="H251" s="1" t="s">
        <v>370</v>
      </c>
      <c r="I251">
        <v>1573</v>
      </c>
      <c r="J251" s="1" t="s">
        <v>3237</v>
      </c>
      <c r="K251">
        <v>1063146578</v>
      </c>
      <c r="L251">
        <v>1063146578</v>
      </c>
      <c r="M251">
        <v>32</v>
      </c>
      <c r="N251">
        <v>1</v>
      </c>
      <c r="O251">
        <v>2</v>
      </c>
      <c r="P251">
        <v>8</v>
      </c>
      <c r="Q251">
        <v>1</v>
      </c>
      <c r="R251">
        <v>0</v>
      </c>
      <c r="S251">
        <v>0</v>
      </c>
      <c r="T251">
        <v>0</v>
      </c>
      <c r="U251">
        <v>1</v>
      </c>
      <c r="V251">
        <v>0</v>
      </c>
      <c r="W251">
        <v>0</v>
      </c>
      <c r="X251">
        <v>0</v>
      </c>
      <c r="Y251">
        <v>0</v>
      </c>
      <c r="Z251">
        <v>1</v>
      </c>
      <c r="AA251">
        <v>0</v>
      </c>
      <c r="AB251">
        <v>0</v>
      </c>
      <c r="AC251">
        <v>0</v>
      </c>
      <c r="AD251">
        <v>0</v>
      </c>
      <c r="AE251">
        <v>0</v>
      </c>
      <c r="AF251">
        <v>0</v>
      </c>
      <c r="AG251">
        <v>0</v>
      </c>
      <c r="AH251">
        <v>0</v>
      </c>
      <c r="AI251">
        <v>0</v>
      </c>
      <c r="AJ251">
        <v>0</v>
      </c>
      <c r="AK251">
        <v>0</v>
      </c>
      <c r="AL251">
        <v>0</v>
      </c>
      <c r="AM251">
        <v>0</v>
      </c>
      <c r="AN251" s="1" t="s">
        <v>10</v>
      </c>
      <c r="AO251">
        <v>0</v>
      </c>
      <c r="AP251">
        <v>2</v>
      </c>
      <c r="AQ251">
        <v>1</v>
      </c>
      <c r="AR251">
        <v>2</v>
      </c>
      <c r="AS251">
        <v>2</v>
      </c>
      <c r="AT251">
        <v>1</v>
      </c>
      <c r="AU251">
        <v>2</v>
      </c>
      <c r="AV251">
        <v>1</v>
      </c>
      <c r="AW251">
        <v>3</v>
      </c>
      <c r="AX251">
        <v>1</v>
      </c>
      <c r="AY251">
        <v>1</v>
      </c>
      <c r="AZ251">
        <v>4</v>
      </c>
      <c r="BA251">
        <v>1</v>
      </c>
      <c r="BB251">
        <v>0</v>
      </c>
      <c r="BC251">
        <v>0</v>
      </c>
      <c r="BD251">
        <v>1</v>
      </c>
      <c r="BE251">
        <v>1</v>
      </c>
      <c r="BF251">
        <v>0</v>
      </c>
      <c r="BG251" s="1" t="s">
        <v>10</v>
      </c>
      <c r="BH251">
        <v>1</v>
      </c>
      <c r="BI251">
        <v>1</v>
      </c>
      <c r="BJ251">
        <v>1</v>
      </c>
      <c r="BK251">
        <v>0</v>
      </c>
      <c r="BL251">
        <v>1</v>
      </c>
      <c r="BM251">
        <v>0</v>
      </c>
      <c r="BN251" s="1" t="s">
        <v>1038</v>
      </c>
      <c r="BO251">
        <v>5</v>
      </c>
      <c r="BP251">
        <v>4</v>
      </c>
      <c r="BQ251">
        <v>4</v>
      </c>
      <c r="BR251">
        <v>4</v>
      </c>
      <c r="BS251">
        <v>4</v>
      </c>
      <c r="BT251">
        <v>4</v>
      </c>
      <c r="BU251">
        <v>4</v>
      </c>
      <c r="BV251">
        <v>5</v>
      </c>
      <c r="BW251" s="1" t="s">
        <v>854</v>
      </c>
      <c r="BX251">
        <v>3</v>
      </c>
      <c r="BY251">
        <v>3</v>
      </c>
      <c r="BZ251">
        <v>4</v>
      </c>
      <c r="CA251">
        <v>4</v>
      </c>
      <c r="CB251">
        <v>4</v>
      </c>
      <c r="CC251">
        <v>5</v>
      </c>
      <c r="CD251">
        <v>5</v>
      </c>
      <c r="CE251">
        <v>5</v>
      </c>
      <c r="CF251">
        <v>5</v>
      </c>
      <c r="CG251">
        <v>5</v>
      </c>
      <c r="CH251">
        <v>4</v>
      </c>
      <c r="CI251">
        <v>4</v>
      </c>
      <c r="CJ251">
        <v>4</v>
      </c>
      <c r="CK251">
        <v>4</v>
      </c>
      <c r="CL251">
        <v>4</v>
      </c>
      <c r="CM251">
        <v>1</v>
      </c>
      <c r="CN251">
        <v>4</v>
      </c>
      <c r="CO251" s="1" t="s">
        <v>854</v>
      </c>
      <c r="CP251" s="1" t="s">
        <v>385</v>
      </c>
      <c r="CQ251" s="1" t="s">
        <v>377</v>
      </c>
      <c r="CR251" s="1" t="s">
        <v>386</v>
      </c>
      <c r="CS251" s="1" t="s">
        <v>374</v>
      </c>
      <c r="CT251" s="1" t="s">
        <v>386</v>
      </c>
      <c r="CU251" s="1" t="s">
        <v>3238</v>
      </c>
      <c r="CV251" s="1" t="s">
        <v>376</v>
      </c>
      <c r="CW251" s="1" t="s">
        <v>377</v>
      </c>
      <c r="CX251" s="1" t="s">
        <v>385</v>
      </c>
      <c r="CY251" s="1" t="s">
        <v>394</v>
      </c>
      <c r="CZ251" s="1" t="s">
        <v>377</v>
      </c>
      <c r="DA251" s="1" t="s">
        <v>385</v>
      </c>
      <c r="DB251" s="1" t="s">
        <v>372</v>
      </c>
      <c r="DC251" s="1" t="s">
        <v>3239</v>
      </c>
      <c r="DD251">
        <v>0</v>
      </c>
      <c r="DE251">
        <v>0</v>
      </c>
      <c r="DF251">
        <v>1</v>
      </c>
      <c r="DG251">
        <v>1</v>
      </c>
      <c r="DH251">
        <v>0</v>
      </c>
      <c r="DI251" s="1" t="s">
        <v>10</v>
      </c>
      <c r="DJ251">
        <v>0</v>
      </c>
      <c r="DK251">
        <v>1</v>
      </c>
      <c r="DL251">
        <v>1</v>
      </c>
      <c r="DM251">
        <v>0</v>
      </c>
      <c r="DN251">
        <v>0</v>
      </c>
      <c r="DO251" s="1" t="s">
        <v>3240</v>
      </c>
      <c r="DP251">
        <v>3</v>
      </c>
      <c r="DQ251">
        <v>3</v>
      </c>
      <c r="DR251" s="1" t="s">
        <v>1038</v>
      </c>
      <c r="DS251">
        <v>1</v>
      </c>
      <c r="DT251">
        <v>0</v>
      </c>
      <c r="DU251">
        <v>0</v>
      </c>
      <c r="DV251">
        <v>0</v>
      </c>
      <c r="DW251">
        <v>0</v>
      </c>
      <c r="DX251">
        <v>0</v>
      </c>
      <c r="DY251">
        <v>1</v>
      </c>
      <c r="DZ251">
        <v>6</v>
      </c>
      <c r="EA251">
        <v>1</v>
      </c>
      <c r="EB251">
        <v>3</v>
      </c>
      <c r="ED251">
        <v>785633461040431</v>
      </c>
      <c r="EE251">
        <v>956920372350016</v>
      </c>
      <c r="EF251">
        <v>205821579326211</v>
      </c>
      <c r="EG251">
        <f>+prepost_avanzado_1__2[[#This Row],[sesgoDeGenero.x]]/10000000000000</f>
        <v>20.582157932621101</v>
      </c>
      <c r="EH251">
        <v>799199261986794</v>
      </c>
      <c r="EI251">
        <v>83646994574384</v>
      </c>
      <c r="EJ251">
        <v>1</v>
      </c>
      <c r="EK251">
        <v>1</v>
      </c>
      <c r="EL251">
        <v>0</v>
      </c>
      <c r="EM251">
        <v>1</v>
      </c>
      <c r="EN251">
        <v>0</v>
      </c>
      <c r="EO251">
        <v>0</v>
      </c>
      <c r="EP251">
        <v>0</v>
      </c>
      <c r="EQ251">
        <v>0</v>
      </c>
      <c r="ER251">
        <v>285714285714286</v>
      </c>
      <c r="ES251">
        <v>1</v>
      </c>
      <c r="ET251">
        <v>1</v>
      </c>
      <c r="EU251">
        <v>29110</v>
      </c>
      <c r="EV251" s="1" t="s">
        <v>3241</v>
      </c>
      <c r="EW251" s="1" t="s">
        <v>10</v>
      </c>
      <c r="EX251" s="1" t="s">
        <v>30</v>
      </c>
      <c r="EY251" s="1" t="s">
        <v>379</v>
      </c>
      <c r="EZ251">
        <v>1573</v>
      </c>
      <c r="FA251" s="1" t="s">
        <v>3237</v>
      </c>
      <c r="FB251">
        <v>1063146578</v>
      </c>
      <c r="FC251">
        <v>400</v>
      </c>
      <c r="FD251">
        <v>30</v>
      </c>
      <c r="FE251">
        <v>1</v>
      </c>
      <c r="FF251" s="1" t="s">
        <v>3242</v>
      </c>
      <c r="FG251">
        <v>0</v>
      </c>
      <c r="FH251">
        <v>0</v>
      </c>
      <c r="FI251">
        <v>0</v>
      </c>
      <c r="FJ251">
        <v>0</v>
      </c>
      <c r="FK251">
        <v>0</v>
      </c>
      <c r="FL251">
        <v>0</v>
      </c>
      <c r="FM251">
        <v>1</v>
      </c>
      <c r="FN251" s="1" t="s">
        <v>10</v>
      </c>
      <c r="FO251" s="1" t="s">
        <v>3243</v>
      </c>
      <c r="FP251" s="1" t="s">
        <v>3244</v>
      </c>
      <c r="FQ251">
        <v>2</v>
      </c>
      <c r="FR251">
        <v>3</v>
      </c>
      <c r="FS251">
        <v>2</v>
      </c>
      <c r="FT251">
        <v>3</v>
      </c>
      <c r="FU251">
        <v>1</v>
      </c>
      <c r="FV251">
        <v>3</v>
      </c>
      <c r="FW251">
        <v>1</v>
      </c>
      <c r="FX251">
        <v>3</v>
      </c>
      <c r="FY251">
        <v>1</v>
      </c>
      <c r="FZ251">
        <v>1</v>
      </c>
      <c r="GA251">
        <v>4</v>
      </c>
      <c r="GB251">
        <v>1</v>
      </c>
      <c r="GC251">
        <v>1</v>
      </c>
      <c r="GD251">
        <v>0</v>
      </c>
      <c r="GE251">
        <v>1</v>
      </c>
      <c r="GF251">
        <v>1</v>
      </c>
      <c r="GG251">
        <v>0</v>
      </c>
      <c r="GH251" s="1" t="s">
        <v>10</v>
      </c>
      <c r="GI251">
        <v>1</v>
      </c>
      <c r="GJ251">
        <v>1</v>
      </c>
      <c r="GK251">
        <v>1</v>
      </c>
      <c r="GL251">
        <v>0</v>
      </c>
      <c r="GM251">
        <v>1</v>
      </c>
      <c r="GN251">
        <v>0</v>
      </c>
      <c r="GO251">
        <v>4</v>
      </c>
      <c r="GP251">
        <v>4</v>
      </c>
      <c r="GQ251">
        <v>4</v>
      </c>
      <c r="GR251">
        <v>4</v>
      </c>
      <c r="GS251">
        <v>4</v>
      </c>
      <c r="GT251">
        <v>4</v>
      </c>
      <c r="GU251">
        <v>4</v>
      </c>
      <c r="GV251">
        <v>5</v>
      </c>
      <c r="GW251" s="1" t="s">
        <v>3245</v>
      </c>
      <c r="GX251">
        <v>1</v>
      </c>
      <c r="GY251">
        <v>1</v>
      </c>
      <c r="GZ251">
        <v>0</v>
      </c>
      <c r="HA251">
        <v>0</v>
      </c>
      <c r="HB251" s="1" t="s">
        <v>10</v>
      </c>
      <c r="HC251">
        <v>1</v>
      </c>
      <c r="HD251">
        <v>1</v>
      </c>
      <c r="HE251">
        <v>1</v>
      </c>
      <c r="HF251">
        <v>1</v>
      </c>
      <c r="HG251">
        <v>0</v>
      </c>
      <c r="HH251">
        <v>0</v>
      </c>
      <c r="HI251" s="1" t="s">
        <v>10</v>
      </c>
      <c r="HJ251">
        <v>0</v>
      </c>
      <c r="HK251" s="1" t="s">
        <v>10</v>
      </c>
      <c r="HL251">
        <v>4</v>
      </c>
      <c r="HM251">
        <v>3</v>
      </c>
      <c r="HN251">
        <v>3</v>
      </c>
      <c r="HO251">
        <v>4</v>
      </c>
      <c r="HP251">
        <v>4</v>
      </c>
      <c r="HQ251">
        <v>5</v>
      </c>
      <c r="HR251">
        <v>5</v>
      </c>
      <c r="HS251">
        <v>5</v>
      </c>
      <c r="HT251">
        <v>5</v>
      </c>
      <c r="HU251">
        <v>4</v>
      </c>
      <c r="HV251">
        <v>5</v>
      </c>
      <c r="HW251">
        <v>4</v>
      </c>
      <c r="HX251">
        <v>4</v>
      </c>
      <c r="HY251">
        <v>4</v>
      </c>
      <c r="HZ251">
        <v>4</v>
      </c>
      <c r="IA251">
        <v>2</v>
      </c>
      <c r="IB251">
        <v>4</v>
      </c>
      <c r="IC251" s="1" t="s">
        <v>3246</v>
      </c>
      <c r="ID251" s="1" t="s">
        <v>377</v>
      </c>
      <c r="IE251" s="1" t="s">
        <v>377</v>
      </c>
      <c r="IF251" s="1" t="s">
        <v>372</v>
      </c>
      <c r="IG251" s="1" t="s">
        <v>377</v>
      </c>
      <c r="IH251" s="1" t="s">
        <v>374</v>
      </c>
      <c r="II251" s="1" t="s">
        <v>3247</v>
      </c>
      <c r="IJ251" s="1" t="s">
        <v>376</v>
      </c>
      <c r="IK251" s="1" t="s">
        <v>385</v>
      </c>
      <c r="IL251" s="1" t="s">
        <v>372</v>
      </c>
      <c r="IM251" s="1" t="s">
        <v>377</v>
      </c>
      <c r="IN251" s="1" t="s">
        <v>372</v>
      </c>
      <c r="IO251" s="1" t="s">
        <v>377</v>
      </c>
      <c r="IP251" s="1" t="s">
        <v>377</v>
      </c>
      <c r="IQ251" s="1" t="s">
        <v>3248</v>
      </c>
      <c r="IR251">
        <v>0</v>
      </c>
      <c r="IS251">
        <v>0</v>
      </c>
      <c r="IT251">
        <v>1</v>
      </c>
      <c r="IU251">
        <v>1</v>
      </c>
      <c r="IV251">
        <v>0</v>
      </c>
      <c r="IW251" s="1" t="s">
        <v>10</v>
      </c>
      <c r="IX251">
        <v>0</v>
      </c>
      <c r="IY251">
        <v>1</v>
      </c>
      <c r="IZ251">
        <v>1</v>
      </c>
      <c r="JA251">
        <v>0</v>
      </c>
      <c r="JB251">
        <v>0</v>
      </c>
      <c r="JC251" s="1" t="s">
        <v>3249</v>
      </c>
      <c r="JD251">
        <v>2</v>
      </c>
      <c r="JE251">
        <v>3</v>
      </c>
      <c r="JF251" s="1" t="s">
        <v>669</v>
      </c>
      <c r="JG251">
        <v>1</v>
      </c>
      <c r="JH251">
        <v>0</v>
      </c>
      <c r="JI251">
        <v>0</v>
      </c>
      <c r="JJ251">
        <v>0</v>
      </c>
      <c r="JK251">
        <v>0</v>
      </c>
      <c r="JL251">
        <v>0</v>
      </c>
      <c r="JM251">
        <v>1</v>
      </c>
      <c r="JN251">
        <v>3</v>
      </c>
      <c r="JO251">
        <v>2</v>
      </c>
      <c r="JP251">
        <v>7866413548</v>
      </c>
      <c r="JQ251">
        <v>9569203724</v>
      </c>
      <c r="JR251">
        <v>3737473546</v>
      </c>
      <c r="JS251">
        <f>+prepost_avanzado_1__2[[#This Row],[sesgoDeGenero.y]]/100000000</f>
        <v>37.374735459999997</v>
      </c>
      <c r="JT251">
        <v>799199262</v>
      </c>
      <c r="JU251">
        <v>75</v>
      </c>
      <c r="JV251">
        <v>1</v>
      </c>
      <c r="JW251">
        <v>1</v>
      </c>
      <c r="JX251">
        <v>0</v>
      </c>
      <c r="JY251">
        <v>0</v>
      </c>
      <c r="JZ251">
        <v>0</v>
      </c>
      <c r="KA251">
        <v>0</v>
      </c>
      <c r="KB251">
        <v>1</v>
      </c>
      <c r="KC251">
        <v>1</v>
      </c>
      <c r="KD251">
        <v>4285714286</v>
      </c>
      <c r="KE251">
        <v>6</v>
      </c>
      <c r="KF251">
        <v>6</v>
      </c>
      <c r="KG251">
        <v>1</v>
      </c>
      <c r="KH251">
        <v>1</v>
      </c>
    </row>
    <row r="252" spans="1:294" x14ac:dyDescent="0.35">
      <c r="A252">
        <v>250</v>
      </c>
      <c r="B252">
        <v>250</v>
      </c>
      <c r="C252">
        <v>25214</v>
      </c>
      <c r="D252" s="1" t="s">
        <v>3250</v>
      </c>
      <c r="E252" s="1" t="s">
        <v>10</v>
      </c>
      <c r="F252" s="1" t="s">
        <v>28</v>
      </c>
      <c r="G252" s="1" t="s">
        <v>12</v>
      </c>
      <c r="H252" s="1" t="s">
        <v>370</v>
      </c>
      <c r="I252">
        <v>1581</v>
      </c>
      <c r="J252" s="1" t="s">
        <v>3251</v>
      </c>
      <c r="K252">
        <v>77181078</v>
      </c>
      <c r="L252">
        <v>77181078</v>
      </c>
      <c r="M252">
        <v>40</v>
      </c>
      <c r="N252">
        <v>2</v>
      </c>
      <c r="O252">
        <v>1</v>
      </c>
      <c r="P252">
        <v>8</v>
      </c>
      <c r="Q252">
        <v>1</v>
      </c>
      <c r="R252">
        <v>0</v>
      </c>
      <c r="S252">
        <v>0</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s="1" t="s">
        <v>10</v>
      </c>
      <c r="AO252">
        <v>0</v>
      </c>
      <c r="AP252">
        <v>2</v>
      </c>
      <c r="AQ252">
        <v>1</v>
      </c>
      <c r="AR252">
        <v>1</v>
      </c>
      <c r="AS252">
        <v>1</v>
      </c>
      <c r="AT252">
        <v>1</v>
      </c>
      <c r="AU252">
        <v>1</v>
      </c>
      <c r="AV252">
        <v>1</v>
      </c>
      <c r="AW252">
        <v>1</v>
      </c>
      <c r="AX252">
        <v>1</v>
      </c>
      <c r="AY252">
        <v>3</v>
      </c>
      <c r="AZ252">
        <v>2</v>
      </c>
      <c r="BA252">
        <v>1</v>
      </c>
      <c r="BB252">
        <v>0</v>
      </c>
      <c r="BC252">
        <v>0</v>
      </c>
      <c r="BD252">
        <v>0</v>
      </c>
      <c r="BE252">
        <v>1</v>
      </c>
      <c r="BF252">
        <v>0</v>
      </c>
      <c r="BG252" s="1" t="s">
        <v>10</v>
      </c>
      <c r="BH252">
        <v>1</v>
      </c>
      <c r="BI252">
        <v>1</v>
      </c>
      <c r="BJ252">
        <v>1</v>
      </c>
      <c r="BK252">
        <v>0</v>
      </c>
      <c r="BL252">
        <v>1</v>
      </c>
      <c r="BM252">
        <v>0</v>
      </c>
      <c r="BN252" s="1" t="s">
        <v>10</v>
      </c>
      <c r="BO252">
        <v>5</v>
      </c>
      <c r="BP252">
        <v>5</v>
      </c>
      <c r="BQ252">
        <v>5</v>
      </c>
      <c r="BR252">
        <v>5</v>
      </c>
      <c r="BS252">
        <v>5</v>
      </c>
      <c r="BT252">
        <v>5</v>
      </c>
      <c r="BU252">
        <v>5</v>
      </c>
      <c r="BV252">
        <v>5</v>
      </c>
      <c r="BW252" s="1" t="s">
        <v>10</v>
      </c>
      <c r="BX252">
        <v>1</v>
      </c>
      <c r="BY252">
        <v>1</v>
      </c>
      <c r="BZ252">
        <v>1</v>
      </c>
      <c r="CA252">
        <v>5</v>
      </c>
      <c r="CB252">
        <v>5</v>
      </c>
      <c r="CC252">
        <v>5</v>
      </c>
      <c r="CD252">
        <v>5</v>
      </c>
      <c r="CE252">
        <v>5</v>
      </c>
      <c r="CF252">
        <v>5</v>
      </c>
      <c r="CG252">
        <v>5</v>
      </c>
      <c r="CH252">
        <v>5</v>
      </c>
      <c r="CI252">
        <v>5</v>
      </c>
      <c r="CJ252">
        <v>5</v>
      </c>
      <c r="CK252">
        <v>5</v>
      </c>
      <c r="CL252">
        <v>5</v>
      </c>
      <c r="CM252">
        <v>1</v>
      </c>
      <c r="CN252">
        <v>5</v>
      </c>
      <c r="CO252" s="1" t="s">
        <v>10</v>
      </c>
      <c r="CP252" s="1" t="s">
        <v>385</v>
      </c>
      <c r="CQ252" s="1" t="s">
        <v>394</v>
      </c>
      <c r="CR252" s="1" t="s">
        <v>377</v>
      </c>
      <c r="CS252" s="1" t="s">
        <v>394</v>
      </c>
      <c r="CT252" s="1" t="s">
        <v>373</v>
      </c>
      <c r="CU252" s="1" t="s">
        <v>10</v>
      </c>
      <c r="CV252" s="1" t="s">
        <v>377</v>
      </c>
      <c r="CW252" s="1" t="s">
        <v>394</v>
      </c>
      <c r="CX252" s="1" t="s">
        <v>394</v>
      </c>
      <c r="CY252" s="1" t="s">
        <v>394</v>
      </c>
      <c r="CZ252" s="1" t="s">
        <v>394</v>
      </c>
      <c r="DA252" s="1" t="s">
        <v>394</v>
      </c>
      <c r="DB252" s="1" t="s">
        <v>394</v>
      </c>
      <c r="DC252" s="1" t="s">
        <v>10</v>
      </c>
      <c r="DD252">
        <v>0</v>
      </c>
      <c r="DE252">
        <v>0</v>
      </c>
      <c r="DF252">
        <v>1</v>
      </c>
      <c r="DG252">
        <v>1</v>
      </c>
      <c r="DH252">
        <v>0</v>
      </c>
      <c r="DI252" s="1" t="s">
        <v>10</v>
      </c>
      <c r="DJ252">
        <v>0</v>
      </c>
      <c r="DK252">
        <v>1</v>
      </c>
      <c r="DL252">
        <v>1</v>
      </c>
      <c r="DM252">
        <v>0</v>
      </c>
      <c r="DN252">
        <v>0</v>
      </c>
      <c r="DO252" s="1" t="s">
        <v>10</v>
      </c>
      <c r="DP252">
        <v>2</v>
      </c>
      <c r="DQ252">
        <v>3</v>
      </c>
      <c r="DR252" s="1" t="s">
        <v>10</v>
      </c>
      <c r="DS252">
        <v>3</v>
      </c>
      <c r="DT252">
        <v>0</v>
      </c>
      <c r="DU252">
        <v>0</v>
      </c>
      <c r="DV252">
        <v>1</v>
      </c>
      <c r="DW252">
        <v>0</v>
      </c>
      <c r="DX252">
        <v>0</v>
      </c>
      <c r="DY252">
        <v>0</v>
      </c>
      <c r="DZ252">
        <v>6</v>
      </c>
      <c r="EA252">
        <v>2</v>
      </c>
      <c r="EB252">
        <v>3</v>
      </c>
      <c r="ED252">
        <v>100</v>
      </c>
      <c r="EE252">
        <v>100</v>
      </c>
      <c r="EF252">
        <v>0</v>
      </c>
      <c r="EG252">
        <f>+prepost_avanzado_1__2[[#This Row],[sesgoDeGenero.x]]/10000000000000</f>
        <v>0</v>
      </c>
      <c r="EH252">
        <v>100</v>
      </c>
      <c r="EI252">
        <v>100</v>
      </c>
      <c r="EJ252">
        <v>1</v>
      </c>
      <c r="EK252">
        <v>1</v>
      </c>
      <c r="EL252">
        <v>1</v>
      </c>
      <c r="EM252">
        <v>1</v>
      </c>
      <c r="EN252">
        <v>1</v>
      </c>
      <c r="EO252">
        <v>0</v>
      </c>
      <c r="EP252">
        <v>0</v>
      </c>
      <c r="EQ252">
        <v>0</v>
      </c>
      <c r="ER252">
        <v>571428571428571</v>
      </c>
      <c r="ES252">
        <v>1</v>
      </c>
      <c r="ET252">
        <v>1</v>
      </c>
      <c r="EU252">
        <v>28389</v>
      </c>
      <c r="EV252" s="1" t="s">
        <v>3252</v>
      </c>
      <c r="EW252" s="1" t="s">
        <v>10</v>
      </c>
      <c r="EX252" s="1" t="s">
        <v>28</v>
      </c>
      <c r="EY252" s="1" t="s">
        <v>379</v>
      </c>
      <c r="EZ252">
        <v>1581</v>
      </c>
      <c r="FA252" s="1" t="s">
        <v>3251</v>
      </c>
      <c r="FB252">
        <v>77181078</v>
      </c>
      <c r="FC252">
        <v>500</v>
      </c>
      <c r="FD252">
        <v>80</v>
      </c>
      <c r="FF252" s="1" t="s">
        <v>549</v>
      </c>
      <c r="FG252">
        <v>1</v>
      </c>
      <c r="FH252">
        <v>0</v>
      </c>
      <c r="FI252">
        <v>0</v>
      </c>
      <c r="FJ252">
        <v>1</v>
      </c>
      <c r="FK252">
        <v>0</v>
      </c>
      <c r="FL252">
        <v>0</v>
      </c>
      <c r="FM252">
        <v>0</v>
      </c>
      <c r="FN252" s="1" t="s">
        <v>10</v>
      </c>
      <c r="FO252" s="1" t="s">
        <v>3253</v>
      </c>
      <c r="FP252" s="1" t="s">
        <v>3254</v>
      </c>
      <c r="FQ252">
        <v>2</v>
      </c>
      <c r="FR252">
        <v>1</v>
      </c>
      <c r="FS252">
        <v>1</v>
      </c>
      <c r="FT252">
        <v>1</v>
      </c>
      <c r="FU252">
        <v>1</v>
      </c>
      <c r="FV252">
        <v>1</v>
      </c>
      <c r="FW252">
        <v>1</v>
      </c>
      <c r="FX252">
        <v>1</v>
      </c>
      <c r="FY252">
        <v>1</v>
      </c>
      <c r="FZ252">
        <v>3</v>
      </c>
      <c r="GA252">
        <v>2</v>
      </c>
      <c r="GB252">
        <v>1</v>
      </c>
      <c r="GC252">
        <v>0</v>
      </c>
      <c r="GD252">
        <v>0</v>
      </c>
      <c r="GE252">
        <v>1</v>
      </c>
      <c r="GF252">
        <v>1</v>
      </c>
      <c r="GG252">
        <v>0</v>
      </c>
      <c r="GH252" s="1" t="s">
        <v>10</v>
      </c>
      <c r="GI252">
        <v>1</v>
      </c>
      <c r="GJ252">
        <v>1</v>
      </c>
      <c r="GK252">
        <v>0</v>
      </c>
      <c r="GL252">
        <v>0</v>
      </c>
      <c r="GM252">
        <v>1</v>
      </c>
      <c r="GN252">
        <v>0</v>
      </c>
      <c r="GO252">
        <v>5</v>
      </c>
      <c r="GP252">
        <v>5</v>
      </c>
      <c r="GQ252">
        <v>5</v>
      </c>
      <c r="GR252">
        <v>5</v>
      </c>
      <c r="GS252">
        <v>5</v>
      </c>
      <c r="GT252">
        <v>5</v>
      </c>
      <c r="GU252">
        <v>5</v>
      </c>
      <c r="GV252">
        <v>5</v>
      </c>
      <c r="GW252" s="1" t="s">
        <v>549</v>
      </c>
      <c r="GX252">
        <v>0</v>
      </c>
      <c r="GY252">
        <v>1</v>
      </c>
      <c r="GZ252">
        <v>0</v>
      </c>
      <c r="HA252">
        <v>0</v>
      </c>
      <c r="HB252" s="1" t="s">
        <v>10</v>
      </c>
      <c r="HC252">
        <v>0</v>
      </c>
      <c r="HD252">
        <v>0</v>
      </c>
      <c r="HE252">
        <v>1</v>
      </c>
      <c r="HF252">
        <v>0</v>
      </c>
      <c r="HG252">
        <v>0</v>
      </c>
      <c r="HH252">
        <v>0</v>
      </c>
      <c r="HI252" s="1" t="s">
        <v>10</v>
      </c>
      <c r="HJ252">
        <v>0</v>
      </c>
      <c r="HK252" s="1" t="s">
        <v>10</v>
      </c>
      <c r="HL252">
        <v>1</v>
      </c>
      <c r="HM252">
        <v>1</v>
      </c>
      <c r="HN252">
        <v>1</v>
      </c>
      <c r="HO252">
        <v>4</v>
      </c>
      <c r="HP252">
        <v>5</v>
      </c>
      <c r="HQ252">
        <v>5</v>
      </c>
      <c r="HR252">
        <v>5</v>
      </c>
      <c r="HS252">
        <v>5</v>
      </c>
      <c r="HT252">
        <v>5</v>
      </c>
      <c r="HU252">
        <v>5</v>
      </c>
      <c r="HV252">
        <v>5</v>
      </c>
      <c r="HW252">
        <v>5</v>
      </c>
      <c r="HX252">
        <v>5</v>
      </c>
      <c r="HY252">
        <v>5</v>
      </c>
      <c r="HZ252">
        <v>5</v>
      </c>
      <c r="IA252">
        <v>1</v>
      </c>
      <c r="IB252">
        <v>5</v>
      </c>
      <c r="IC252" s="1" t="s">
        <v>549</v>
      </c>
      <c r="ID252" s="1" t="s">
        <v>394</v>
      </c>
      <c r="IE252" s="1" t="s">
        <v>394</v>
      </c>
      <c r="IF252" s="1" t="s">
        <v>373</v>
      </c>
      <c r="IG252" s="1" t="s">
        <v>373</v>
      </c>
      <c r="IH252" s="1" t="s">
        <v>373</v>
      </c>
      <c r="II252" s="1" t="s">
        <v>549</v>
      </c>
      <c r="IJ252" s="1" t="s">
        <v>377</v>
      </c>
      <c r="IK252" s="1" t="s">
        <v>394</v>
      </c>
      <c r="IL252" s="1" t="s">
        <v>394</v>
      </c>
      <c r="IM252" s="1" t="s">
        <v>394</v>
      </c>
      <c r="IN252" s="1" t="s">
        <v>394</v>
      </c>
      <c r="IO252" s="1" t="s">
        <v>394</v>
      </c>
      <c r="IP252" s="1" t="s">
        <v>394</v>
      </c>
      <c r="IQ252" s="1" t="s">
        <v>549</v>
      </c>
      <c r="IR252">
        <v>0</v>
      </c>
      <c r="IS252">
        <v>0</v>
      </c>
      <c r="IT252">
        <v>1</v>
      </c>
      <c r="IU252">
        <v>1</v>
      </c>
      <c r="IV252">
        <v>0</v>
      </c>
      <c r="IW252" s="1" t="s">
        <v>10</v>
      </c>
      <c r="IX252">
        <v>0</v>
      </c>
      <c r="IY252">
        <v>1</v>
      </c>
      <c r="IZ252">
        <v>1</v>
      </c>
      <c r="JA252">
        <v>0</v>
      </c>
      <c r="JB252">
        <v>0</v>
      </c>
      <c r="JC252" s="1" t="s">
        <v>854</v>
      </c>
      <c r="JD252">
        <v>2</v>
      </c>
      <c r="JE252">
        <v>3</v>
      </c>
      <c r="JF252" s="1" t="s">
        <v>854</v>
      </c>
      <c r="JG252">
        <v>3</v>
      </c>
      <c r="JH252">
        <v>0</v>
      </c>
      <c r="JI252">
        <v>0</v>
      </c>
      <c r="JJ252">
        <v>0</v>
      </c>
      <c r="JK252">
        <v>0</v>
      </c>
      <c r="JL252">
        <v>1</v>
      </c>
      <c r="JM252">
        <v>0</v>
      </c>
      <c r="JN252">
        <v>6</v>
      </c>
      <c r="JO252">
        <v>2</v>
      </c>
      <c r="JP252">
        <v>100</v>
      </c>
      <c r="JQ252">
        <v>100</v>
      </c>
      <c r="JR252">
        <v>0</v>
      </c>
      <c r="JS252">
        <f>+prepost_avanzado_1__2[[#This Row],[sesgoDeGenero.y]]/100000000</f>
        <v>0</v>
      </c>
      <c r="JT252">
        <v>100</v>
      </c>
      <c r="JU252">
        <v>100</v>
      </c>
      <c r="JV252">
        <v>1</v>
      </c>
      <c r="JW252">
        <v>1</v>
      </c>
      <c r="JX252">
        <v>1</v>
      </c>
      <c r="JY252">
        <v>0</v>
      </c>
      <c r="JZ252">
        <v>0</v>
      </c>
      <c r="KA252">
        <v>0</v>
      </c>
      <c r="KB252">
        <v>1</v>
      </c>
      <c r="KC252">
        <v>1</v>
      </c>
      <c r="KD252">
        <v>5714285714</v>
      </c>
      <c r="KE252">
        <v>3</v>
      </c>
      <c r="KF252">
        <v>5</v>
      </c>
      <c r="KG252">
        <v>1</v>
      </c>
      <c r="KH252">
        <v>1</v>
      </c>
    </row>
    <row r="253" spans="1:294" x14ac:dyDescent="0.35">
      <c r="A253">
        <v>251</v>
      </c>
      <c r="B253">
        <v>251</v>
      </c>
      <c r="C253">
        <v>19254</v>
      </c>
      <c r="D253" s="1" t="s">
        <v>3255</v>
      </c>
      <c r="E253" s="1" t="s">
        <v>10</v>
      </c>
      <c r="F253" s="1" t="s">
        <v>15</v>
      </c>
      <c r="G253" s="1" t="s">
        <v>12</v>
      </c>
      <c r="H253" s="1" t="s">
        <v>370</v>
      </c>
      <c r="I253">
        <v>1590</v>
      </c>
      <c r="J253" s="1" t="s">
        <v>3256</v>
      </c>
      <c r="K253">
        <v>92694067</v>
      </c>
      <c r="L253">
        <v>92694067</v>
      </c>
      <c r="M253">
        <v>35</v>
      </c>
      <c r="N253">
        <v>2</v>
      </c>
      <c r="O253">
        <v>1</v>
      </c>
      <c r="P253">
        <v>8</v>
      </c>
      <c r="Q253">
        <v>2</v>
      </c>
      <c r="R253">
        <v>0</v>
      </c>
      <c r="S253">
        <v>0</v>
      </c>
      <c r="T253">
        <v>0</v>
      </c>
      <c r="U253">
        <v>0</v>
      </c>
      <c r="V253">
        <v>0</v>
      </c>
      <c r="W253">
        <v>0</v>
      </c>
      <c r="X253">
        <v>0</v>
      </c>
      <c r="Y253">
        <v>1</v>
      </c>
      <c r="Z253">
        <v>0</v>
      </c>
      <c r="AA253">
        <v>0</v>
      </c>
      <c r="AB253">
        <v>0</v>
      </c>
      <c r="AC253">
        <v>0</v>
      </c>
      <c r="AD253">
        <v>0</v>
      </c>
      <c r="AE253">
        <v>0</v>
      </c>
      <c r="AF253">
        <v>0</v>
      </c>
      <c r="AG253">
        <v>0</v>
      </c>
      <c r="AH253">
        <v>0</v>
      </c>
      <c r="AI253">
        <v>0</v>
      </c>
      <c r="AJ253">
        <v>0</v>
      </c>
      <c r="AK253">
        <v>0</v>
      </c>
      <c r="AL253">
        <v>0</v>
      </c>
      <c r="AM253">
        <v>0</v>
      </c>
      <c r="AN253" s="1" t="s">
        <v>10</v>
      </c>
      <c r="AO253">
        <v>0</v>
      </c>
      <c r="AP253">
        <v>2</v>
      </c>
      <c r="AQ253">
        <v>1</v>
      </c>
      <c r="AR253">
        <v>1</v>
      </c>
      <c r="AS253">
        <v>1</v>
      </c>
      <c r="AT253">
        <v>1</v>
      </c>
      <c r="AU253">
        <v>5</v>
      </c>
      <c r="AV253">
        <v>1</v>
      </c>
      <c r="AW253">
        <v>4</v>
      </c>
      <c r="AX253">
        <v>2</v>
      </c>
      <c r="AY253">
        <v>1</v>
      </c>
      <c r="AZ253">
        <v>4</v>
      </c>
      <c r="BA253">
        <v>1</v>
      </c>
      <c r="BB253">
        <v>1</v>
      </c>
      <c r="BC253">
        <v>0</v>
      </c>
      <c r="BD253">
        <v>0</v>
      </c>
      <c r="BE253">
        <v>1</v>
      </c>
      <c r="BF253">
        <v>0</v>
      </c>
      <c r="BG253" s="1" t="s">
        <v>10</v>
      </c>
      <c r="BH253">
        <v>1</v>
      </c>
      <c r="BI253">
        <v>1</v>
      </c>
      <c r="BJ253">
        <v>1</v>
      </c>
      <c r="BK253">
        <v>1</v>
      </c>
      <c r="BL253">
        <v>1</v>
      </c>
      <c r="BM253">
        <v>0</v>
      </c>
      <c r="BN253" s="1" t="s">
        <v>10</v>
      </c>
      <c r="BO253">
        <v>5</v>
      </c>
      <c r="BP253">
        <v>5</v>
      </c>
      <c r="BQ253">
        <v>5</v>
      </c>
      <c r="BR253">
        <v>5</v>
      </c>
      <c r="BS253">
        <v>5</v>
      </c>
      <c r="BT253">
        <v>5</v>
      </c>
      <c r="BU253">
        <v>5</v>
      </c>
      <c r="BV253">
        <v>5</v>
      </c>
      <c r="BW253" s="1" t="s">
        <v>10</v>
      </c>
      <c r="BX253">
        <v>5</v>
      </c>
      <c r="BY253">
        <v>5</v>
      </c>
      <c r="BZ253">
        <v>5</v>
      </c>
      <c r="CA253">
        <v>4</v>
      </c>
      <c r="CB253">
        <v>3</v>
      </c>
      <c r="CC253">
        <v>2</v>
      </c>
      <c r="CD253">
        <v>4</v>
      </c>
      <c r="CE253">
        <v>2</v>
      </c>
      <c r="CF253">
        <v>1</v>
      </c>
      <c r="CG253">
        <v>5</v>
      </c>
      <c r="CH253">
        <v>5</v>
      </c>
      <c r="CI253">
        <v>5</v>
      </c>
      <c r="CJ253">
        <v>5</v>
      </c>
      <c r="CK253">
        <v>5</v>
      </c>
      <c r="CL253">
        <v>5</v>
      </c>
      <c r="CM253">
        <v>5</v>
      </c>
      <c r="CN253">
        <v>5</v>
      </c>
      <c r="CO253" s="1" t="s">
        <v>10</v>
      </c>
      <c r="CP253" s="1" t="s">
        <v>394</v>
      </c>
      <c r="CQ253" s="1" t="s">
        <v>385</v>
      </c>
      <c r="CR253" s="1" t="s">
        <v>385</v>
      </c>
      <c r="CS253" s="1" t="s">
        <v>394</v>
      </c>
      <c r="CT253" s="1" t="s">
        <v>385</v>
      </c>
      <c r="CU253" s="1" t="s">
        <v>10</v>
      </c>
      <c r="CV253" s="1" t="s">
        <v>395</v>
      </c>
      <c r="CW253" s="1" t="s">
        <v>394</v>
      </c>
      <c r="CX253" s="1" t="s">
        <v>372</v>
      </c>
      <c r="CY253" s="1" t="s">
        <v>377</v>
      </c>
      <c r="CZ253" s="1" t="s">
        <v>372</v>
      </c>
      <c r="DA253" s="1" t="s">
        <v>377</v>
      </c>
      <c r="DB253" s="1" t="s">
        <v>385</v>
      </c>
      <c r="DC253" s="1" t="s">
        <v>10</v>
      </c>
      <c r="DD253">
        <v>0</v>
      </c>
      <c r="DE253">
        <v>0</v>
      </c>
      <c r="DF253">
        <v>1</v>
      </c>
      <c r="DG253">
        <v>1</v>
      </c>
      <c r="DH253">
        <v>0</v>
      </c>
      <c r="DI253" s="1" t="s">
        <v>10</v>
      </c>
      <c r="DJ253">
        <v>0</v>
      </c>
      <c r="DK253">
        <v>0</v>
      </c>
      <c r="DL253">
        <v>1</v>
      </c>
      <c r="DM253">
        <v>0</v>
      </c>
      <c r="DN253">
        <v>0</v>
      </c>
      <c r="DO253" s="1" t="s">
        <v>10</v>
      </c>
      <c r="DP253">
        <v>2</v>
      </c>
      <c r="DQ253">
        <v>3</v>
      </c>
      <c r="DR253" s="1" t="s">
        <v>10</v>
      </c>
      <c r="DS253">
        <v>4</v>
      </c>
      <c r="DT253">
        <v>0</v>
      </c>
      <c r="DU253">
        <v>0</v>
      </c>
      <c r="DV253">
        <v>0</v>
      </c>
      <c r="DW253">
        <v>0</v>
      </c>
      <c r="DX253">
        <v>0</v>
      </c>
      <c r="DY253">
        <v>1</v>
      </c>
      <c r="DZ253">
        <v>6</v>
      </c>
      <c r="EA253">
        <v>5</v>
      </c>
      <c r="EB253">
        <v>1</v>
      </c>
      <c r="ED253">
        <v>100</v>
      </c>
      <c r="EE253">
        <v>337278886802736</v>
      </c>
      <c r="EF253">
        <v>238638302339762</v>
      </c>
      <c r="EG253">
        <f>+prepost_avanzado_1__2[[#This Row],[sesgoDeGenero.x]]/10000000000000</f>
        <v>23.863830233976199</v>
      </c>
      <c r="EH253">
        <v>100</v>
      </c>
      <c r="EI253">
        <v>100</v>
      </c>
      <c r="EJ253">
        <v>1</v>
      </c>
      <c r="EK253">
        <v>1</v>
      </c>
      <c r="EL253">
        <v>1</v>
      </c>
      <c r="EM253">
        <v>1</v>
      </c>
      <c r="EN253">
        <v>0</v>
      </c>
      <c r="EO253">
        <v>0</v>
      </c>
      <c r="EP253">
        <v>0</v>
      </c>
      <c r="EQ253">
        <v>0</v>
      </c>
      <c r="ER253">
        <v>428571428571429</v>
      </c>
      <c r="ES253">
        <v>1</v>
      </c>
      <c r="ET253">
        <v>1</v>
      </c>
      <c r="EU253">
        <v>28266</v>
      </c>
      <c r="EV253" s="1" t="s">
        <v>3257</v>
      </c>
      <c r="EW253" s="1" t="s">
        <v>10</v>
      </c>
      <c r="EX253" s="1" t="s">
        <v>15</v>
      </c>
      <c r="EY253" s="1" t="s">
        <v>379</v>
      </c>
      <c r="EZ253">
        <v>1590</v>
      </c>
      <c r="FA253" s="1" t="s">
        <v>3256</v>
      </c>
      <c r="FB253">
        <v>92694067</v>
      </c>
      <c r="FC253">
        <v>100</v>
      </c>
      <c r="FD253">
        <v>36</v>
      </c>
      <c r="FF253" s="1" t="s">
        <v>902</v>
      </c>
      <c r="FG253">
        <v>1</v>
      </c>
      <c r="FH253">
        <v>0</v>
      </c>
      <c r="FI253">
        <v>0</v>
      </c>
      <c r="FJ253">
        <v>0</v>
      </c>
      <c r="FK253">
        <v>0</v>
      </c>
      <c r="FL253">
        <v>0</v>
      </c>
      <c r="FM253">
        <v>0</v>
      </c>
      <c r="FN253" s="1" t="s">
        <v>10</v>
      </c>
      <c r="FO253" s="1" t="s">
        <v>3258</v>
      </c>
      <c r="FP253" s="1" t="s">
        <v>3259</v>
      </c>
      <c r="FQ253">
        <v>2</v>
      </c>
      <c r="FR253">
        <v>2</v>
      </c>
      <c r="FS253">
        <v>2</v>
      </c>
      <c r="FT253">
        <v>2</v>
      </c>
      <c r="FU253">
        <v>2</v>
      </c>
      <c r="FV253">
        <v>2</v>
      </c>
      <c r="FW253">
        <v>1</v>
      </c>
      <c r="FX253">
        <v>4</v>
      </c>
      <c r="FY253">
        <v>2</v>
      </c>
      <c r="FZ253">
        <v>1</v>
      </c>
      <c r="GA253">
        <v>4</v>
      </c>
      <c r="GB253">
        <v>1</v>
      </c>
      <c r="GC253">
        <v>1</v>
      </c>
      <c r="GD253">
        <v>0</v>
      </c>
      <c r="GE253">
        <v>1</v>
      </c>
      <c r="GF253">
        <v>1</v>
      </c>
      <c r="GG253">
        <v>0</v>
      </c>
      <c r="GH253" s="1" t="s">
        <v>10</v>
      </c>
      <c r="GI253">
        <v>1</v>
      </c>
      <c r="GJ253">
        <v>1</v>
      </c>
      <c r="GK253">
        <v>1</v>
      </c>
      <c r="GL253">
        <v>1</v>
      </c>
      <c r="GM253">
        <v>1</v>
      </c>
      <c r="GN253">
        <v>0</v>
      </c>
      <c r="GO253">
        <v>4</v>
      </c>
      <c r="GP253">
        <v>4</v>
      </c>
      <c r="GQ253">
        <v>4</v>
      </c>
      <c r="GR253">
        <v>4</v>
      </c>
      <c r="GS253">
        <v>4</v>
      </c>
      <c r="GT253">
        <v>4</v>
      </c>
      <c r="GU253">
        <v>4</v>
      </c>
      <c r="GV253">
        <v>4</v>
      </c>
      <c r="GW253" s="1" t="s">
        <v>756</v>
      </c>
      <c r="GX253">
        <v>0</v>
      </c>
      <c r="GY253">
        <v>1</v>
      </c>
      <c r="GZ253">
        <v>0</v>
      </c>
      <c r="HA253">
        <v>0</v>
      </c>
      <c r="HB253" s="1" t="s">
        <v>10</v>
      </c>
      <c r="HC253">
        <v>1</v>
      </c>
      <c r="HD253">
        <v>1</v>
      </c>
      <c r="HE253">
        <v>1</v>
      </c>
      <c r="HF253">
        <v>1</v>
      </c>
      <c r="HG253">
        <v>0</v>
      </c>
      <c r="HH253">
        <v>0</v>
      </c>
      <c r="HI253" s="1" t="s">
        <v>10</v>
      </c>
      <c r="HJ253">
        <v>1</v>
      </c>
      <c r="HK253" s="1" t="s">
        <v>3260</v>
      </c>
      <c r="HL253">
        <v>4</v>
      </c>
      <c r="HM253">
        <v>2</v>
      </c>
      <c r="HN253">
        <v>1</v>
      </c>
      <c r="HO253">
        <v>4</v>
      </c>
      <c r="HP253">
        <v>5</v>
      </c>
      <c r="HQ253">
        <v>5</v>
      </c>
      <c r="HR253">
        <v>5</v>
      </c>
      <c r="HS253">
        <v>5</v>
      </c>
      <c r="HT253">
        <v>5</v>
      </c>
      <c r="HU253">
        <v>4</v>
      </c>
      <c r="HV253">
        <v>4</v>
      </c>
      <c r="HW253">
        <v>4</v>
      </c>
      <c r="HX253">
        <v>4</v>
      </c>
      <c r="HY253">
        <v>4</v>
      </c>
      <c r="HZ253">
        <v>4</v>
      </c>
      <c r="IA253">
        <v>2</v>
      </c>
      <c r="IB253">
        <v>4</v>
      </c>
      <c r="IC253" s="1" t="s">
        <v>10</v>
      </c>
      <c r="ID253" s="1" t="s">
        <v>394</v>
      </c>
      <c r="IE253" s="1" t="s">
        <v>372</v>
      </c>
      <c r="IF253" s="1" t="s">
        <v>377</v>
      </c>
      <c r="IG253" s="1" t="s">
        <v>394</v>
      </c>
      <c r="IH253" s="1" t="s">
        <v>372</v>
      </c>
      <c r="II253" s="1" t="s">
        <v>756</v>
      </c>
      <c r="IJ253" s="1" t="s">
        <v>372</v>
      </c>
      <c r="IK253" s="1" t="s">
        <v>385</v>
      </c>
      <c r="IL253" s="1" t="s">
        <v>372</v>
      </c>
      <c r="IM253" s="1" t="s">
        <v>377</v>
      </c>
      <c r="IN253" s="1" t="s">
        <v>372</v>
      </c>
      <c r="IO253" s="1" t="s">
        <v>394</v>
      </c>
      <c r="IP253" s="1" t="s">
        <v>377</v>
      </c>
      <c r="IQ253" s="1" t="s">
        <v>756</v>
      </c>
      <c r="IR253">
        <v>0</v>
      </c>
      <c r="IS253">
        <v>0</v>
      </c>
      <c r="IT253">
        <v>0</v>
      </c>
      <c r="IU253">
        <v>1</v>
      </c>
      <c r="IV253">
        <v>0</v>
      </c>
      <c r="IW253" s="1" t="s">
        <v>10</v>
      </c>
      <c r="IX253">
        <v>0</v>
      </c>
      <c r="IY253">
        <v>0</v>
      </c>
      <c r="IZ253">
        <v>1</v>
      </c>
      <c r="JA253">
        <v>0</v>
      </c>
      <c r="JB253">
        <v>0</v>
      </c>
      <c r="JC253" s="1" t="s">
        <v>756</v>
      </c>
      <c r="JD253">
        <v>2</v>
      </c>
      <c r="JE253">
        <v>3</v>
      </c>
      <c r="JF253" s="1" t="s">
        <v>756</v>
      </c>
      <c r="JG253">
        <v>3</v>
      </c>
      <c r="JH253">
        <v>0</v>
      </c>
      <c r="JI253">
        <v>0</v>
      </c>
      <c r="JJ253">
        <v>0</v>
      </c>
      <c r="JK253">
        <v>0</v>
      </c>
      <c r="JL253">
        <v>0</v>
      </c>
      <c r="JM253">
        <v>1</v>
      </c>
      <c r="JN253">
        <v>6</v>
      </c>
      <c r="JO253">
        <v>3</v>
      </c>
      <c r="JP253">
        <v>75</v>
      </c>
      <c r="JQ253">
        <v>100</v>
      </c>
      <c r="JR253">
        <v>3192415331</v>
      </c>
      <c r="JS253">
        <f>+prepost_avanzado_1__2[[#This Row],[sesgoDeGenero.y]]/100000000</f>
        <v>31.924153310000001</v>
      </c>
      <c r="JT253">
        <v>75</v>
      </c>
      <c r="JU253">
        <v>75</v>
      </c>
      <c r="JV253">
        <v>1</v>
      </c>
      <c r="JW253">
        <v>1</v>
      </c>
      <c r="JX253">
        <v>1</v>
      </c>
      <c r="JY253">
        <v>0</v>
      </c>
      <c r="JZ253">
        <v>0</v>
      </c>
      <c r="KA253">
        <v>0</v>
      </c>
      <c r="KB253">
        <v>1</v>
      </c>
      <c r="KC253">
        <v>1</v>
      </c>
      <c r="KD253">
        <v>5714285714</v>
      </c>
      <c r="KE253">
        <v>6</v>
      </c>
      <c r="KF253">
        <v>6</v>
      </c>
      <c r="KG253">
        <v>1</v>
      </c>
      <c r="KH253">
        <v>1</v>
      </c>
    </row>
    <row r="254" spans="1:294" x14ac:dyDescent="0.35">
      <c r="A254">
        <v>252</v>
      </c>
      <c r="B254">
        <v>252</v>
      </c>
      <c r="C254">
        <v>20977</v>
      </c>
      <c r="D254" s="1" t="s">
        <v>3261</v>
      </c>
      <c r="E254" s="1" t="s">
        <v>10</v>
      </c>
      <c r="F254" s="1" t="s">
        <v>31</v>
      </c>
      <c r="G254" s="1" t="s">
        <v>12</v>
      </c>
      <c r="H254" s="1" t="s">
        <v>370</v>
      </c>
      <c r="I254">
        <v>1594</v>
      </c>
      <c r="J254" s="1" t="s">
        <v>3262</v>
      </c>
      <c r="K254">
        <v>30895402</v>
      </c>
      <c r="L254">
        <v>30895402</v>
      </c>
      <c r="M254">
        <v>49</v>
      </c>
      <c r="N254">
        <v>1</v>
      </c>
      <c r="O254">
        <v>2</v>
      </c>
      <c r="P254">
        <v>6</v>
      </c>
      <c r="Q254">
        <v>1</v>
      </c>
      <c r="R254">
        <v>1</v>
      </c>
      <c r="S254">
        <v>1</v>
      </c>
      <c r="T254">
        <v>1</v>
      </c>
      <c r="U254">
        <v>1</v>
      </c>
      <c r="V254">
        <v>1</v>
      </c>
      <c r="W254">
        <v>1</v>
      </c>
      <c r="X254">
        <v>1</v>
      </c>
      <c r="Y254">
        <v>1</v>
      </c>
      <c r="Z254">
        <v>1</v>
      </c>
      <c r="AA254">
        <v>0</v>
      </c>
      <c r="AB254">
        <v>0</v>
      </c>
      <c r="AC254">
        <v>0</v>
      </c>
      <c r="AD254">
        <v>1</v>
      </c>
      <c r="AE254">
        <v>0</v>
      </c>
      <c r="AF254">
        <v>0</v>
      </c>
      <c r="AG254">
        <v>0</v>
      </c>
      <c r="AH254">
        <v>0</v>
      </c>
      <c r="AI254">
        <v>0</v>
      </c>
      <c r="AJ254">
        <v>0</v>
      </c>
      <c r="AK254">
        <v>0</v>
      </c>
      <c r="AL254">
        <v>0</v>
      </c>
      <c r="AM254">
        <v>0</v>
      </c>
      <c r="AN254" s="1" t="s">
        <v>10</v>
      </c>
      <c r="AO254">
        <v>0</v>
      </c>
      <c r="AP254">
        <v>2</v>
      </c>
      <c r="AQ254">
        <v>4</v>
      </c>
      <c r="AR254">
        <v>3</v>
      </c>
      <c r="AS254">
        <v>4</v>
      </c>
      <c r="AT254">
        <v>3</v>
      </c>
      <c r="AU254">
        <v>2</v>
      </c>
      <c r="AV254">
        <v>2</v>
      </c>
      <c r="AW254">
        <v>5</v>
      </c>
      <c r="AX254">
        <v>2</v>
      </c>
      <c r="AY254">
        <v>3</v>
      </c>
      <c r="AZ254">
        <v>2</v>
      </c>
      <c r="BA254">
        <v>0</v>
      </c>
      <c r="BB254">
        <v>1</v>
      </c>
      <c r="BC254">
        <v>0</v>
      </c>
      <c r="BD254">
        <v>1</v>
      </c>
      <c r="BE254">
        <v>1</v>
      </c>
      <c r="BF254">
        <v>0</v>
      </c>
      <c r="BG254" s="1" t="s">
        <v>10</v>
      </c>
      <c r="BH254">
        <v>1</v>
      </c>
      <c r="BI254">
        <v>1</v>
      </c>
      <c r="BJ254">
        <v>1</v>
      </c>
      <c r="BK254">
        <v>1</v>
      </c>
      <c r="BL254">
        <v>1</v>
      </c>
      <c r="BM254">
        <v>0</v>
      </c>
      <c r="BN254" s="1" t="s">
        <v>3263</v>
      </c>
      <c r="BO254">
        <v>3</v>
      </c>
      <c r="BP254">
        <v>4</v>
      </c>
      <c r="BQ254">
        <v>3</v>
      </c>
      <c r="BR254">
        <v>4</v>
      </c>
      <c r="BS254">
        <v>3</v>
      </c>
      <c r="BT254">
        <v>4</v>
      </c>
      <c r="BU254">
        <v>4</v>
      </c>
      <c r="BV254">
        <v>4</v>
      </c>
      <c r="BW254" s="1" t="s">
        <v>10</v>
      </c>
      <c r="BX254">
        <v>3</v>
      </c>
      <c r="BY254">
        <v>4</v>
      </c>
      <c r="BZ254">
        <v>4</v>
      </c>
      <c r="CA254">
        <v>3</v>
      </c>
      <c r="CB254">
        <v>4</v>
      </c>
      <c r="CC254">
        <v>5</v>
      </c>
      <c r="CD254">
        <v>5</v>
      </c>
      <c r="CE254">
        <v>5</v>
      </c>
      <c r="CF254">
        <v>5</v>
      </c>
      <c r="CG254">
        <v>4</v>
      </c>
      <c r="CH254">
        <v>4</v>
      </c>
      <c r="CI254">
        <v>4</v>
      </c>
      <c r="CJ254">
        <v>4</v>
      </c>
      <c r="CK254">
        <v>4</v>
      </c>
      <c r="CL254">
        <v>4</v>
      </c>
      <c r="CM254">
        <v>2</v>
      </c>
      <c r="CN254">
        <v>4</v>
      </c>
      <c r="CO254" s="1" t="s">
        <v>10</v>
      </c>
      <c r="CP254" s="1" t="s">
        <v>385</v>
      </c>
      <c r="CQ254" s="1" t="s">
        <v>385</v>
      </c>
      <c r="CR254" s="1" t="s">
        <v>373</v>
      </c>
      <c r="CS254" s="1" t="s">
        <v>377</v>
      </c>
      <c r="CT254" s="1" t="s">
        <v>377</v>
      </c>
      <c r="CU254" s="1" t="s">
        <v>10</v>
      </c>
      <c r="CV254" s="1" t="s">
        <v>376</v>
      </c>
      <c r="CW254" s="1" t="s">
        <v>374</v>
      </c>
      <c r="CX254" s="1" t="s">
        <v>376</v>
      </c>
      <c r="CY254" s="1" t="s">
        <v>372</v>
      </c>
      <c r="CZ254" s="1" t="s">
        <v>372</v>
      </c>
      <c r="DA254" s="1" t="s">
        <v>377</v>
      </c>
      <c r="DB254" s="1" t="s">
        <v>374</v>
      </c>
      <c r="DC254" s="1" t="s">
        <v>10</v>
      </c>
      <c r="DD254">
        <v>0</v>
      </c>
      <c r="DE254">
        <v>0</v>
      </c>
      <c r="DF254">
        <v>1</v>
      </c>
      <c r="DG254">
        <v>1</v>
      </c>
      <c r="DH254">
        <v>0</v>
      </c>
      <c r="DI254" s="1" t="s">
        <v>10</v>
      </c>
      <c r="DJ254">
        <v>0</v>
      </c>
      <c r="DK254">
        <v>1</v>
      </c>
      <c r="DL254">
        <v>1</v>
      </c>
      <c r="DM254">
        <v>0</v>
      </c>
      <c r="DN254">
        <v>0</v>
      </c>
      <c r="DO254" s="1" t="s">
        <v>10</v>
      </c>
      <c r="DP254">
        <v>5</v>
      </c>
      <c r="DQ254">
        <v>5</v>
      </c>
      <c r="DR254" s="1" t="s">
        <v>3264</v>
      </c>
      <c r="DS254">
        <v>5</v>
      </c>
      <c r="DT254">
        <v>0</v>
      </c>
      <c r="DU254">
        <v>0</v>
      </c>
      <c r="DV254">
        <v>1</v>
      </c>
      <c r="DW254">
        <v>0</v>
      </c>
      <c r="DX254">
        <v>0</v>
      </c>
      <c r="DY254">
        <v>0</v>
      </c>
      <c r="DZ254">
        <v>1</v>
      </c>
      <c r="EA254">
        <v>6</v>
      </c>
      <c r="EB254">
        <v>1</v>
      </c>
      <c r="EC254">
        <v>1</v>
      </c>
      <c r="ED254">
        <v>75</v>
      </c>
      <c r="EE254">
        <v>956920372350016</v>
      </c>
      <c r="EF254">
        <v>629558156579907</v>
      </c>
      <c r="EG254">
        <f>+prepost_avanzado_1__2[[#This Row],[sesgoDeGenero.x]]/10000000000000</f>
        <v>62.955815657990698</v>
      </c>
      <c r="EH254">
        <v>686774416590498</v>
      </c>
      <c r="EI254">
        <v>66353005425616</v>
      </c>
      <c r="EJ254">
        <v>1</v>
      </c>
      <c r="EK254">
        <v>1</v>
      </c>
      <c r="EL254">
        <v>0</v>
      </c>
      <c r="EM254">
        <v>0</v>
      </c>
      <c r="EN254">
        <v>0</v>
      </c>
      <c r="EO254">
        <v>0</v>
      </c>
      <c r="EP254">
        <v>0</v>
      </c>
      <c r="EQ254">
        <v>0</v>
      </c>
      <c r="ER254">
        <v>285714285714286</v>
      </c>
      <c r="ES254">
        <v>1</v>
      </c>
      <c r="ET254">
        <v>1</v>
      </c>
      <c r="EU254">
        <v>28846</v>
      </c>
      <c r="EV254" s="1" t="s">
        <v>3265</v>
      </c>
      <c r="EW254" s="1" t="s">
        <v>10</v>
      </c>
      <c r="EX254" s="1" t="s">
        <v>31</v>
      </c>
      <c r="EY254" s="1" t="s">
        <v>379</v>
      </c>
      <c r="EZ254">
        <v>1594</v>
      </c>
      <c r="FA254" s="1" t="s">
        <v>3262</v>
      </c>
      <c r="FB254">
        <v>30895402</v>
      </c>
      <c r="FC254">
        <v>26</v>
      </c>
      <c r="FD254">
        <v>2</v>
      </c>
      <c r="FE254">
        <v>2</v>
      </c>
      <c r="FF254" s="1" t="s">
        <v>3266</v>
      </c>
      <c r="FG254">
        <v>0</v>
      </c>
      <c r="FH254">
        <v>0</v>
      </c>
      <c r="FI254">
        <v>0</v>
      </c>
      <c r="FJ254">
        <v>1</v>
      </c>
      <c r="FK254">
        <v>0</v>
      </c>
      <c r="FL254">
        <v>0</v>
      </c>
      <c r="FM254">
        <v>0</v>
      </c>
      <c r="FN254" s="1" t="s">
        <v>10</v>
      </c>
      <c r="FO254" s="1" t="s">
        <v>3267</v>
      </c>
      <c r="FP254" s="1" t="s">
        <v>3268</v>
      </c>
      <c r="FQ254">
        <v>2</v>
      </c>
      <c r="FR254">
        <v>3</v>
      </c>
      <c r="FS254">
        <v>2</v>
      </c>
      <c r="FT254">
        <v>3</v>
      </c>
      <c r="FU254">
        <v>4</v>
      </c>
      <c r="FV254">
        <v>3</v>
      </c>
      <c r="FW254">
        <v>1</v>
      </c>
      <c r="FX254">
        <v>4</v>
      </c>
      <c r="FY254">
        <v>1</v>
      </c>
      <c r="FZ254">
        <v>3</v>
      </c>
      <c r="GA254">
        <v>3</v>
      </c>
      <c r="GB254">
        <v>0</v>
      </c>
      <c r="GC254">
        <v>0</v>
      </c>
      <c r="GD254">
        <v>0</v>
      </c>
      <c r="GE254">
        <v>1</v>
      </c>
      <c r="GF254">
        <v>1</v>
      </c>
      <c r="GG254">
        <v>0</v>
      </c>
      <c r="GH254" s="1" t="s">
        <v>10</v>
      </c>
      <c r="GI254">
        <v>1</v>
      </c>
      <c r="GJ254">
        <v>1</v>
      </c>
      <c r="GK254">
        <v>1</v>
      </c>
      <c r="GL254">
        <v>1</v>
      </c>
      <c r="GM254">
        <v>1</v>
      </c>
      <c r="GN254">
        <v>0</v>
      </c>
      <c r="GO254">
        <v>4</v>
      </c>
      <c r="GP254">
        <v>4</v>
      </c>
      <c r="GQ254">
        <v>3</v>
      </c>
      <c r="GR254">
        <v>4</v>
      </c>
      <c r="GS254">
        <v>3</v>
      </c>
      <c r="GT254">
        <v>4</v>
      </c>
      <c r="GU254">
        <v>3</v>
      </c>
      <c r="GV254">
        <v>4</v>
      </c>
      <c r="GW254" s="1" t="s">
        <v>3269</v>
      </c>
      <c r="GX254">
        <v>1</v>
      </c>
      <c r="GY254">
        <v>1</v>
      </c>
      <c r="GZ254">
        <v>0</v>
      </c>
      <c r="HA254">
        <v>0</v>
      </c>
      <c r="HB254" s="1" t="s">
        <v>10</v>
      </c>
      <c r="HC254">
        <v>1</v>
      </c>
      <c r="HD254">
        <v>1</v>
      </c>
      <c r="HE254">
        <v>1</v>
      </c>
      <c r="HF254">
        <v>1</v>
      </c>
      <c r="HG254">
        <v>0</v>
      </c>
      <c r="HH254">
        <v>0</v>
      </c>
      <c r="HI254" s="1" t="s">
        <v>10</v>
      </c>
      <c r="HJ254">
        <v>0</v>
      </c>
      <c r="HK254" s="1" t="s">
        <v>10</v>
      </c>
      <c r="HL254">
        <v>1</v>
      </c>
      <c r="HM254">
        <v>3</v>
      </c>
      <c r="HN254">
        <v>3</v>
      </c>
      <c r="HO254">
        <v>3</v>
      </c>
      <c r="HP254">
        <v>4</v>
      </c>
      <c r="HQ254">
        <v>4</v>
      </c>
      <c r="HR254">
        <v>4</v>
      </c>
      <c r="HS254">
        <v>4</v>
      </c>
      <c r="HT254">
        <v>4</v>
      </c>
      <c r="HU254">
        <v>4</v>
      </c>
      <c r="HV254">
        <v>4</v>
      </c>
      <c r="HW254">
        <v>4</v>
      </c>
      <c r="HX254">
        <v>4</v>
      </c>
      <c r="HY254">
        <v>4</v>
      </c>
      <c r="HZ254">
        <v>4</v>
      </c>
      <c r="IA254">
        <v>2</v>
      </c>
      <c r="IB254">
        <v>4</v>
      </c>
      <c r="IC254" s="1" t="s">
        <v>3270</v>
      </c>
      <c r="ID254" s="1" t="s">
        <v>394</v>
      </c>
      <c r="IE254" s="1" t="s">
        <v>385</v>
      </c>
      <c r="IF254" s="1" t="s">
        <v>373</v>
      </c>
      <c r="IG254" s="1" t="s">
        <v>372</v>
      </c>
      <c r="IH254" s="1" t="s">
        <v>376</v>
      </c>
      <c r="II254" s="1" t="s">
        <v>468</v>
      </c>
      <c r="IJ254" s="1" t="s">
        <v>373</v>
      </c>
      <c r="IK254" s="1" t="s">
        <v>372</v>
      </c>
      <c r="IL254" s="1" t="s">
        <v>373</v>
      </c>
      <c r="IM254" s="1" t="s">
        <v>372</v>
      </c>
      <c r="IN254" s="1" t="s">
        <v>377</v>
      </c>
      <c r="IO254" s="1" t="s">
        <v>385</v>
      </c>
      <c r="IP254" s="1" t="s">
        <v>372</v>
      </c>
      <c r="IQ254" s="1" t="s">
        <v>468</v>
      </c>
      <c r="IR254">
        <v>0</v>
      </c>
      <c r="IS254">
        <v>0</v>
      </c>
      <c r="IT254">
        <v>0</v>
      </c>
      <c r="IU254">
        <v>1</v>
      </c>
      <c r="IV254">
        <v>0</v>
      </c>
      <c r="IW254" s="1" t="s">
        <v>10</v>
      </c>
      <c r="IX254">
        <v>0</v>
      </c>
      <c r="IY254">
        <v>1</v>
      </c>
      <c r="IZ254">
        <v>1</v>
      </c>
      <c r="JA254">
        <v>0</v>
      </c>
      <c r="JB254">
        <v>0</v>
      </c>
      <c r="JC254" s="1" t="s">
        <v>980</v>
      </c>
      <c r="JD254">
        <v>3</v>
      </c>
      <c r="JE254">
        <v>3</v>
      </c>
      <c r="JF254" s="1" t="s">
        <v>980</v>
      </c>
      <c r="JG254">
        <v>3</v>
      </c>
      <c r="JH254">
        <v>0</v>
      </c>
      <c r="JI254">
        <v>0</v>
      </c>
      <c r="JJ254">
        <v>0</v>
      </c>
      <c r="JK254">
        <v>1</v>
      </c>
      <c r="JL254">
        <v>0</v>
      </c>
      <c r="JM254">
        <v>0</v>
      </c>
      <c r="JN254">
        <v>3</v>
      </c>
      <c r="JO254">
        <v>6</v>
      </c>
      <c r="JP254">
        <v>75</v>
      </c>
      <c r="JQ254">
        <v>75</v>
      </c>
      <c r="JR254">
        <v>5241022317</v>
      </c>
      <c r="JS254">
        <f>+prepost_avanzado_1__2[[#This Row],[sesgoDeGenero.y]]/100000000</f>
        <v>52.410223170000002</v>
      </c>
      <c r="JT254">
        <v>6118771207</v>
      </c>
      <c r="JU254">
        <v>75</v>
      </c>
      <c r="JV254">
        <v>1</v>
      </c>
      <c r="JW254">
        <v>1</v>
      </c>
      <c r="JX254">
        <v>1</v>
      </c>
      <c r="JY254">
        <v>1</v>
      </c>
      <c r="JZ254">
        <v>0</v>
      </c>
      <c r="KA254">
        <v>0</v>
      </c>
      <c r="KB254">
        <v>0</v>
      </c>
      <c r="KC254">
        <v>1</v>
      </c>
      <c r="KD254">
        <v>5714285714</v>
      </c>
      <c r="KE254">
        <v>3</v>
      </c>
      <c r="KF254">
        <v>4</v>
      </c>
      <c r="KG254">
        <v>2</v>
      </c>
      <c r="KH254">
        <v>4</v>
      </c>
    </row>
    <row r="255" spans="1:294" x14ac:dyDescent="0.35">
      <c r="A255">
        <v>253</v>
      </c>
      <c r="B255">
        <v>253</v>
      </c>
      <c r="C255">
        <v>24410</v>
      </c>
      <c r="D255" s="1" t="s">
        <v>3271</v>
      </c>
      <c r="E255" s="1" t="s">
        <v>10</v>
      </c>
      <c r="F255" s="1" t="s">
        <v>31</v>
      </c>
      <c r="G255" s="1" t="s">
        <v>12</v>
      </c>
      <c r="H255" s="1" t="s">
        <v>370</v>
      </c>
      <c r="I255">
        <v>1605</v>
      </c>
      <c r="J255" s="1" t="s">
        <v>3272</v>
      </c>
      <c r="K255">
        <v>92524101</v>
      </c>
      <c r="L255">
        <v>92524101</v>
      </c>
      <c r="M255">
        <v>45</v>
      </c>
      <c r="N255">
        <v>2</v>
      </c>
      <c r="O255">
        <v>1</v>
      </c>
      <c r="P255">
        <v>8</v>
      </c>
      <c r="Q255">
        <v>2</v>
      </c>
      <c r="R255">
        <v>0</v>
      </c>
      <c r="S255">
        <v>0</v>
      </c>
      <c r="T255">
        <v>0</v>
      </c>
      <c r="U255">
        <v>0</v>
      </c>
      <c r="V255">
        <v>0</v>
      </c>
      <c r="W255">
        <v>0</v>
      </c>
      <c r="X255">
        <v>0</v>
      </c>
      <c r="Y255">
        <v>0</v>
      </c>
      <c r="Z255">
        <v>1</v>
      </c>
      <c r="AA255">
        <v>0</v>
      </c>
      <c r="AB255">
        <v>0</v>
      </c>
      <c r="AC255">
        <v>0</v>
      </c>
      <c r="AD255">
        <v>0</v>
      </c>
      <c r="AE255">
        <v>0</v>
      </c>
      <c r="AF255">
        <v>0</v>
      </c>
      <c r="AG255">
        <v>0</v>
      </c>
      <c r="AH255">
        <v>0</v>
      </c>
      <c r="AI255">
        <v>0</v>
      </c>
      <c r="AJ255">
        <v>0</v>
      </c>
      <c r="AK255">
        <v>0</v>
      </c>
      <c r="AL255">
        <v>0</v>
      </c>
      <c r="AM255">
        <v>0</v>
      </c>
      <c r="AN255" s="1" t="s">
        <v>10</v>
      </c>
      <c r="AO255">
        <v>0</v>
      </c>
      <c r="AP255">
        <v>2</v>
      </c>
      <c r="AQ255">
        <v>3</v>
      </c>
      <c r="AR255">
        <v>3</v>
      </c>
      <c r="AS255">
        <v>5</v>
      </c>
      <c r="AT255">
        <v>2</v>
      </c>
      <c r="AU255">
        <v>3</v>
      </c>
      <c r="AV255">
        <v>1</v>
      </c>
      <c r="AW255">
        <v>4</v>
      </c>
      <c r="AX255">
        <v>3</v>
      </c>
      <c r="AY255">
        <v>1</v>
      </c>
      <c r="AZ255">
        <v>4</v>
      </c>
      <c r="BA255">
        <v>1</v>
      </c>
      <c r="BB255">
        <v>0</v>
      </c>
      <c r="BC255">
        <v>0</v>
      </c>
      <c r="BD255">
        <v>1</v>
      </c>
      <c r="BE255">
        <v>1</v>
      </c>
      <c r="BF255">
        <v>0</v>
      </c>
      <c r="BG255" s="1" t="s">
        <v>10</v>
      </c>
      <c r="BH255">
        <v>0</v>
      </c>
      <c r="BI255">
        <v>1</v>
      </c>
      <c r="BJ255">
        <v>1</v>
      </c>
      <c r="BK255">
        <v>1</v>
      </c>
      <c r="BL255">
        <v>1</v>
      </c>
      <c r="BM255">
        <v>0</v>
      </c>
      <c r="BN255" s="1" t="s">
        <v>10</v>
      </c>
      <c r="BO255">
        <v>4</v>
      </c>
      <c r="BP255">
        <v>5</v>
      </c>
      <c r="BQ255">
        <v>3</v>
      </c>
      <c r="BR255">
        <v>4</v>
      </c>
      <c r="BS255">
        <v>4</v>
      </c>
      <c r="BT255">
        <v>5</v>
      </c>
      <c r="BU255">
        <v>4</v>
      </c>
      <c r="BV255">
        <v>5</v>
      </c>
      <c r="BW255" s="1" t="s">
        <v>10</v>
      </c>
      <c r="BX255">
        <v>3</v>
      </c>
      <c r="BY255">
        <v>3</v>
      </c>
      <c r="BZ255">
        <v>3</v>
      </c>
      <c r="CA255">
        <v>4</v>
      </c>
      <c r="CB255">
        <v>4</v>
      </c>
      <c r="CC255">
        <v>5</v>
      </c>
      <c r="CD255">
        <v>4</v>
      </c>
      <c r="CE255">
        <v>5</v>
      </c>
      <c r="CF255">
        <v>5</v>
      </c>
      <c r="CG255">
        <v>4</v>
      </c>
      <c r="CH255">
        <v>5</v>
      </c>
      <c r="CI255">
        <v>4</v>
      </c>
      <c r="CJ255">
        <v>5</v>
      </c>
      <c r="CK255">
        <v>4</v>
      </c>
      <c r="CL255">
        <v>4</v>
      </c>
      <c r="CM255">
        <v>1</v>
      </c>
      <c r="CN255">
        <v>4</v>
      </c>
      <c r="CO255" s="1" t="s">
        <v>10</v>
      </c>
      <c r="CP255" s="1" t="s">
        <v>377</v>
      </c>
      <c r="CQ255" s="1" t="s">
        <v>385</v>
      </c>
      <c r="CR255" s="1" t="s">
        <v>376</v>
      </c>
      <c r="CS255" s="1" t="s">
        <v>377</v>
      </c>
      <c r="CT255" s="1" t="s">
        <v>375</v>
      </c>
      <c r="CU255" s="1" t="s">
        <v>10</v>
      </c>
      <c r="CV255" s="1" t="s">
        <v>386</v>
      </c>
      <c r="CW255" s="1" t="s">
        <v>372</v>
      </c>
      <c r="CX255" s="1" t="s">
        <v>377</v>
      </c>
      <c r="CY255" s="1" t="s">
        <v>385</v>
      </c>
      <c r="CZ255" s="1" t="s">
        <v>394</v>
      </c>
      <c r="DA255" s="1" t="s">
        <v>394</v>
      </c>
      <c r="DB255" s="1" t="s">
        <v>372</v>
      </c>
      <c r="DC255" s="1" t="s">
        <v>10</v>
      </c>
      <c r="DD255">
        <v>0</v>
      </c>
      <c r="DE255">
        <v>0</v>
      </c>
      <c r="DF255">
        <v>0</v>
      </c>
      <c r="DG255">
        <v>1</v>
      </c>
      <c r="DH255">
        <v>0</v>
      </c>
      <c r="DI255" s="1" t="s">
        <v>10</v>
      </c>
      <c r="DJ255">
        <v>0</v>
      </c>
      <c r="DK255">
        <v>1</v>
      </c>
      <c r="DL255">
        <v>1</v>
      </c>
      <c r="DM255">
        <v>0</v>
      </c>
      <c r="DN255">
        <v>0</v>
      </c>
      <c r="DO255" s="1" t="s">
        <v>10</v>
      </c>
      <c r="DP255">
        <v>2</v>
      </c>
      <c r="DQ255">
        <v>3</v>
      </c>
      <c r="DR255" s="1" t="s">
        <v>10</v>
      </c>
      <c r="DS255">
        <v>1</v>
      </c>
      <c r="DT255">
        <v>0</v>
      </c>
      <c r="DU255">
        <v>0</v>
      </c>
      <c r="DV255">
        <v>0</v>
      </c>
      <c r="DW255">
        <v>0</v>
      </c>
      <c r="DX255">
        <v>1</v>
      </c>
      <c r="DY255">
        <v>0</v>
      </c>
      <c r="DZ255">
        <v>3</v>
      </c>
      <c r="EA255">
        <v>4</v>
      </c>
      <c r="EB255">
        <v>3</v>
      </c>
      <c r="ED255">
        <v>826625694488076</v>
      </c>
      <c r="EE255">
        <v>908946522772956</v>
      </c>
      <c r="EF255">
        <v>60362167741548</v>
      </c>
      <c r="EG255">
        <f>+prepost_avanzado_1__2[[#This Row],[sesgoDeGenero.x]]/10000000000000</f>
        <v>6.0362167741548003</v>
      </c>
      <c r="EH255">
        <v>861877120655579</v>
      </c>
      <c r="EI255">
        <v>816325200114419</v>
      </c>
      <c r="EJ255">
        <v>1</v>
      </c>
      <c r="EK255">
        <v>1</v>
      </c>
      <c r="EL255">
        <v>1</v>
      </c>
      <c r="EM255">
        <v>1</v>
      </c>
      <c r="EN255">
        <v>0</v>
      </c>
      <c r="EO255">
        <v>0</v>
      </c>
      <c r="EP255">
        <v>0</v>
      </c>
      <c r="EQ255">
        <v>1</v>
      </c>
      <c r="ER255">
        <v>571428571428571</v>
      </c>
      <c r="ES255">
        <v>1</v>
      </c>
      <c r="ET255">
        <v>1</v>
      </c>
      <c r="EU255">
        <v>29080</v>
      </c>
      <c r="EV255" s="1" t="s">
        <v>3273</v>
      </c>
      <c r="EW255" s="1" t="s">
        <v>10</v>
      </c>
      <c r="EX255" s="1" t="s">
        <v>31</v>
      </c>
      <c r="EY255" s="1" t="s">
        <v>379</v>
      </c>
      <c r="EZ255">
        <v>1605</v>
      </c>
      <c r="FA255" s="1" t="s">
        <v>3272</v>
      </c>
      <c r="FB255">
        <v>92524101</v>
      </c>
      <c r="FC255">
        <v>90</v>
      </c>
      <c r="FF255" s="1" t="s">
        <v>3274</v>
      </c>
      <c r="FG255">
        <v>0</v>
      </c>
      <c r="FH255">
        <v>0</v>
      </c>
      <c r="FI255">
        <v>0</v>
      </c>
      <c r="FJ255">
        <v>0</v>
      </c>
      <c r="FK255">
        <v>0</v>
      </c>
      <c r="FL255">
        <v>0</v>
      </c>
      <c r="FM255">
        <v>1</v>
      </c>
      <c r="FN255" s="1" t="s">
        <v>10</v>
      </c>
      <c r="FO255" s="1" t="s">
        <v>3275</v>
      </c>
      <c r="FP255" s="1" t="s">
        <v>3276</v>
      </c>
      <c r="FQ255">
        <v>2</v>
      </c>
      <c r="FR255">
        <v>2</v>
      </c>
      <c r="FS255">
        <v>2</v>
      </c>
      <c r="FT255">
        <v>2</v>
      </c>
      <c r="FU255">
        <v>2</v>
      </c>
      <c r="FV255">
        <v>2</v>
      </c>
      <c r="FW255">
        <v>2</v>
      </c>
      <c r="FX255">
        <v>2</v>
      </c>
      <c r="FY255">
        <v>2</v>
      </c>
      <c r="FZ255">
        <v>1</v>
      </c>
      <c r="GA255">
        <v>4</v>
      </c>
      <c r="GB255">
        <v>1</v>
      </c>
      <c r="GC255">
        <v>0</v>
      </c>
      <c r="GD255">
        <v>0</v>
      </c>
      <c r="GE255">
        <v>1</v>
      </c>
      <c r="GF255">
        <v>1</v>
      </c>
      <c r="GG255">
        <v>0</v>
      </c>
      <c r="GH255" s="1" t="s">
        <v>10</v>
      </c>
      <c r="GI255">
        <v>1</v>
      </c>
      <c r="GJ255">
        <v>0</v>
      </c>
      <c r="GK255">
        <v>1</v>
      </c>
      <c r="GL255">
        <v>1</v>
      </c>
      <c r="GM255">
        <v>1</v>
      </c>
      <c r="GN255">
        <v>0</v>
      </c>
      <c r="GO255">
        <v>5</v>
      </c>
      <c r="GP255">
        <v>5</v>
      </c>
      <c r="GQ255">
        <v>4</v>
      </c>
      <c r="GR255">
        <v>5</v>
      </c>
      <c r="GS255">
        <v>4</v>
      </c>
      <c r="GT255">
        <v>5</v>
      </c>
      <c r="GU255">
        <v>4</v>
      </c>
      <c r="GV255">
        <v>5</v>
      </c>
      <c r="GW255" s="1" t="s">
        <v>3277</v>
      </c>
      <c r="GX255">
        <v>1</v>
      </c>
      <c r="GY255">
        <v>1</v>
      </c>
      <c r="GZ255">
        <v>0</v>
      </c>
      <c r="HA255">
        <v>0</v>
      </c>
      <c r="HB255" s="1" t="s">
        <v>10</v>
      </c>
      <c r="HC255">
        <v>1</v>
      </c>
      <c r="HD255">
        <v>1</v>
      </c>
      <c r="HE255">
        <v>1</v>
      </c>
      <c r="HF255">
        <v>1</v>
      </c>
      <c r="HG255">
        <v>0</v>
      </c>
      <c r="HH255">
        <v>0</v>
      </c>
      <c r="HI255" s="1" t="s">
        <v>10</v>
      </c>
      <c r="HJ255">
        <v>0</v>
      </c>
      <c r="HK255" s="1" t="s">
        <v>10</v>
      </c>
      <c r="HL255">
        <v>3</v>
      </c>
      <c r="HM255">
        <v>3</v>
      </c>
      <c r="HN255">
        <v>3</v>
      </c>
      <c r="HO255">
        <v>4</v>
      </c>
      <c r="HP255">
        <v>5</v>
      </c>
      <c r="HQ255">
        <v>4</v>
      </c>
      <c r="HR255">
        <v>4</v>
      </c>
      <c r="HS255">
        <v>5</v>
      </c>
      <c r="HT255">
        <v>5</v>
      </c>
      <c r="HU255">
        <v>5</v>
      </c>
      <c r="HV255">
        <v>5</v>
      </c>
      <c r="HW255">
        <v>5</v>
      </c>
      <c r="HX255">
        <v>5</v>
      </c>
      <c r="HY255">
        <v>5</v>
      </c>
      <c r="HZ255">
        <v>5</v>
      </c>
      <c r="IA255">
        <v>1</v>
      </c>
      <c r="IB255">
        <v>5</v>
      </c>
      <c r="IC255" s="1" t="s">
        <v>3278</v>
      </c>
      <c r="ID255" s="1" t="s">
        <v>394</v>
      </c>
      <c r="IE255" s="1" t="s">
        <v>373</v>
      </c>
      <c r="IF255" s="1" t="s">
        <v>374</v>
      </c>
      <c r="IG255" s="1" t="s">
        <v>377</v>
      </c>
      <c r="IH255" s="1" t="s">
        <v>375</v>
      </c>
      <c r="II255" s="1" t="s">
        <v>3279</v>
      </c>
      <c r="IJ255" s="1" t="s">
        <v>377</v>
      </c>
      <c r="IK255" s="1" t="s">
        <v>385</v>
      </c>
      <c r="IL255" s="1" t="s">
        <v>385</v>
      </c>
      <c r="IM255" s="1" t="s">
        <v>385</v>
      </c>
      <c r="IN255" s="1" t="s">
        <v>394</v>
      </c>
      <c r="IO255" s="1" t="s">
        <v>385</v>
      </c>
      <c r="IP255" s="1" t="s">
        <v>377</v>
      </c>
      <c r="IQ255" s="1" t="s">
        <v>3280</v>
      </c>
      <c r="IR255">
        <v>0</v>
      </c>
      <c r="IS255">
        <v>0</v>
      </c>
      <c r="IT255">
        <v>1</v>
      </c>
      <c r="IU255">
        <v>1</v>
      </c>
      <c r="IV255">
        <v>0</v>
      </c>
      <c r="IW255" s="1" t="s">
        <v>10</v>
      </c>
      <c r="IX255">
        <v>0</v>
      </c>
      <c r="IY255">
        <v>1</v>
      </c>
      <c r="IZ255">
        <v>1</v>
      </c>
      <c r="JA255">
        <v>0</v>
      </c>
      <c r="JB255">
        <v>0</v>
      </c>
      <c r="JC255" s="1" t="s">
        <v>3281</v>
      </c>
      <c r="JD255">
        <v>2</v>
      </c>
      <c r="JE255">
        <v>3</v>
      </c>
      <c r="JF255" s="1" t="s">
        <v>3282</v>
      </c>
      <c r="JG255">
        <v>3</v>
      </c>
      <c r="JH255">
        <v>0</v>
      </c>
      <c r="JI255">
        <v>0</v>
      </c>
      <c r="JJ255">
        <v>0</v>
      </c>
      <c r="JK255">
        <v>1</v>
      </c>
      <c r="JL255">
        <v>0</v>
      </c>
      <c r="JM255">
        <v>0</v>
      </c>
      <c r="JN255">
        <v>3</v>
      </c>
      <c r="JO255">
        <v>1</v>
      </c>
      <c r="JP255">
        <v>100</v>
      </c>
      <c r="JQ255">
        <v>8985450046</v>
      </c>
      <c r="JR255">
        <v>25</v>
      </c>
      <c r="JS255">
        <f>+prepost_avanzado_1__2[[#This Row],[sesgoDeGenero.y]]/100000000</f>
        <v>2.4999999999999999E-7</v>
      </c>
      <c r="JT255">
        <v>8618771207</v>
      </c>
      <c r="JU255">
        <v>100</v>
      </c>
      <c r="JV255">
        <v>1</v>
      </c>
      <c r="JW255">
        <v>1</v>
      </c>
      <c r="JX255">
        <v>1</v>
      </c>
      <c r="JY255">
        <v>1</v>
      </c>
      <c r="JZ255">
        <v>0</v>
      </c>
      <c r="KA255">
        <v>0</v>
      </c>
      <c r="KB255">
        <v>1</v>
      </c>
      <c r="KC255">
        <v>1</v>
      </c>
      <c r="KD255">
        <v>7142857143</v>
      </c>
      <c r="KE255">
        <v>5</v>
      </c>
      <c r="KF255">
        <v>4</v>
      </c>
      <c r="KG255">
        <v>1</v>
      </c>
      <c r="KH255">
        <v>1</v>
      </c>
    </row>
    <row r="256" spans="1:294" x14ac:dyDescent="0.35">
      <c r="A256">
        <v>254</v>
      </c>
      <c r="B256">
        <v>254</v>
      </c>
      <c r="C256">
        <v>25927</v>
      </c>
      <c r="D256" s="1" t="s">
        <v>3283</v>
      </c>
      <c r="E256" s="1" t="s">
        <v>10</v>
      </c>
      <c r="F256" s="1" t="s">
        <v>31</v>
      </c>
      <c r="G256" s="1" t="s">
        <v>12</v>
      </c>
      <c r="H256" s="1" t="s">
        <v>370</v>
      </c>
      <c r="I256">
        <v>1611</v>
      </c>
      <c r="J256" s="1" t="s">
        <v>3284</v>
      </c>
      <c r="K256">
        <v>45535453</v>
      </c>
      <c r="L256">
        <v>45535453</v>
      </c>
      <c r="M256">
        <v>39</v>
      </c>
      <c r="N256">
        <v>2</v>
      </c>
      <c r="O256">
        <v>2</v>
      </c>
      <c r="P256">
        <v>8</v>
      </c>
      <c r="Q256">
        <v>1</v>
      </c>
      <c r="R256">
        <v>0</v>
      </c>
      <c r="S256">
        <v>0</v>
      </c>
      <c r="T256">
        <v>0</v>
      </c>
      <c r="U256">
        <v>0</v>
      </c>
      <c r="V256">
        <v>0</v>
      </c>
      <c r="W256">
        <v>0</v>
      </c>
      <c r="X256">
        <v>0</v>
      </c>
      <c r="Y256">
        <v>0</v>
      </c>
      <c r="Z256">
        <v>1</v>
      </c>
      <c r="AA256">
        <v>0</v>
      </c>
      <c r="AB256">
        <v>0</v>
      </c>
      <c r="AC256">
        <v>0</v>
      </c>
      <c r="AD256">
        <v>0</v>
      </c>
      <c r="AE256">
        <v>0</v>
      </c>
      <c r="AF256">
        <v>0</v>
      </c>
      <c r="AG256">
        <v>0</v>
      </c>
      <c r="AH256">
        <v>0</v>
      </c>
      <c r="AI256">
        <v>0</v>
      </c>
      <c r="AJ256">
        <v>0</v>
      </c>
      <c r="AK256">
        <v>0</v>
      </c>
      <c r="AL256">
        <v>0</v>
      </c>
      <c r="AM256">
        <v>0</v>
      </c>
      <c r="AN256" s="1" t="s">
        <v>10</v>
      </c>
      <c r="AO256">
        <v>0</v>
      </c>
      <c r="AP256">
        <v>2</v>
      </c>
      <c r="AQ256">
        <v>1</v>
      </c>
      <c r="AR256">
        <v>1</v>
      </c>
      <c r="AS256">
        <v>1</v>
      </c>
      <c r="AT256">
        <v>1</v>
      </c>
      <c r="AU256">
        <v>1</v>
      </c>
      <c r="AV256">
        <v>1</v>
      </c>
      <c r="AW256">
        <v>1</v>
      </c>
      <c r="AX256">
        <v>1</v>
      </c>
      <c r="AY256">
        <v>4</v>
      </c>
      <c r="AZ256">
        <v>4</v>
      </c>
      <c r="BA256">
        <v>1</v>
      </c>
      <c r="BB256">
        <v>0</v>
      </c>
      <c r="BC256">
        <v>0</v>
      </c>
      <c r="BD256">
        <v>0</v>
      </c>
      <c r="BE256">
        <v>0</v>
      </c>
      <c r="BF256">
        <v>0</v>
      </c>
      <c r="BG256" s="1" t="s">
        <v>10</v>
      </c>
      <c r="BH256">
        <v>1</v>
      </c>
      <c r="BI256">
        <v>1</v>
      </c>
      <c r="BJ256">
        <v>1</v>
      </c>
      <c r="BK256">
        <v>1</v>
      </c>
      <c r="BL256">
        <v>1</v>
      </c>
      <c r="BM256">
        <v>0</v>
      </c>
      <c r="BN256" s="1" t="s">
        <v>3285</v>
      </c>
      <c r="BO256">
        <v>3</v>
      </c>
      <c r="BP256">
        <v>4</v>
      </c>
      <c r="BQ256">
        <v>4</v>
      </c>
      <c r="BR256">
        <v>4</v>
      </c>
      <c r="BS256">
        <v>4</v>
      </c>
      <c r="BT256">
        <v>4</v>
      </c>
      <c r="BU256">
        <v>4</v>
      </c>
      <c r="BV256">
        <v>5</v>
      </c>
      <c r="BW256" s="1" t="s">
        <v>3286</v>
      </c>
      <c r="BX256">
        <v>2</v>
      </c>
      <c r="BY256">
        <v>2</v>
      </c>
      <c r="BZ256">
        <v>2</v>
      </c>
      <c r="CA256">
        <v>2</v>
      </c>
      <c r="CB256">
        <v>2</v>
      </c>
      <c r="CC256">
        <v>2</v>
      </c>
      <c r="CD256">
        <v>3</v>
      </c>
      <c r="CE256">
        <v>4</v>
      </c>
      <c r="CF256">
        <v>4</v>
      </c>
      <c r="CG256">
        <v>4</v>
      </c>
      <c r="CH256">
        <v>4</v>
      </c>
      <c r="CI256">
        <v>4</v>
      </c>
      <c r="CJ256">
        <v>4</v>
      </c>
      <c r="CK256">
        <v>4</v>
      </c>
      <c r="CL256">
        <v>4</v>
      </c>
      <c r="CM256">
        <v>1</v>
      </c>
      <c r="CN256">
        <v>4</v>
      </c>
      <c r="CO256" s="1" t="s">
        <v>10</v>
      </c>
      <c r="CP256" s="1" t="s">
        <v>394</v>
      </c>
      <c r="CQ256" s="1" t="s">
        <v>394</v>
      </c>
      <c r="CR256" s="1" t="s">
        <v>386</v>
      </c>
      <c r="CS256" s="1" t="s">
        <v>385</v>
      </c>
      <c r="CT256" s="1" t="s">
        <v>385</v>
      </c>
      <c r="CU256" s="1" t="s">
        <v>10</v>
      </c>
      <c r="CV256" s="1" t="s">
        <v>375</v>
      </c>
      <c r="CW256" s="1" t="s">
        <v>377</v>
      </c>
      <c r="CX256" s="1" t="s">
        <v>377</v>
      </c>
      <c r="CY256" s="1" t="s">
        <v>377</v>
      </c>
      <c r="CZ256" s="1" t="s">
        <v>377</v>
      </c>
      <c r="DA256" s="1" t="s">
        <v>377</v>
      </c>
      <c r="DB256" s="1" t="s">
        <v>377</v>
      </c>
      <c r="DC256" s="1" t="s">
        <v>10</v>
      </c>
      <c r="DD256">
        <v>1</v>
      </c>
      <c r="DE256">
        <v>1</v>
      </c>
      <c r="DF256">
        <v>0</v>
      </c>
      <c r="DG256">
        <v>0</v>
      </c>
      <c r="DH256">
        <v>0</v>
      </c>
      <c r="DI256" s="1" t="s">
        <v>10</v>
      </c>
      <c r="DJ256">
        <v>0</v>
      </c>
      <c r="DK256">
        <v>1</v>
      </c>
      <c r="DL256">
        <v>1</v>
      </c>
      <c r="DM256">
        <v>0</v>
      </c>
      <c r="DN256">
        <v>0</v>
      </c>
      <c r="DO256" s="1" t="s">
        <v>10</v>
      </c>
      <c r="DP256">
        <v>5</v>
      </c>
      <c r="DQ256">
        <v>5</v>
      </c>
      <c r="DR256" s="1" t="s">
        <v>10</v>
      </c>
      <c r="DS256">
        <v>3</v>
      </c>
      <c r="DT256">
        <v>1</v>
      </c>
      <c r="DU256">
        <v>0</v>
      </c>
      <c r="DV256">
        <v>0</v>
      </c>
      <c r="DW256">
        <v>0</v>
      </c>
      <c r="DX256">
        <v>0</v>
      </c>
      <c r="DY256">
        <v>0</v>
      </c>
      <c r="DZ256">
        <v>6</v>
      </c>
      <c r="EA256">
        <v>2</v>
      </c>
      <c r="EB256">
        <v>3</v>
      </c>
      <c r="ED256">
        <v>75</v>
      </c>
      <c r="EE256">
        <v>508904603570662</v>
      </c>
      <c r="EF256">
        <v>0</v>
      </c>
      <c r="EG256">
        <f>+prepost_avanzado_1__2[[#This Row],[sesgoDeGenero.x]]/10000000000000</f>
        <v>0</v>
      </c>
      <c r="EH256">
        <v>799199261986794</v>
      </c>
      <c r="EI256">
        <v>66353005425616</v>
      </c>
      <c r="EJ256">
        <v>0</v>
      </c>
      <c r="EK256">
        <v>1</v>
      </c>
      <c r="EL256">
        <v>0</v>
      </c>
      <c r="EM256">
        <v>0</v>
      </c>
      <c r="EN256">
        <v>1</v>
      </c>
      <c r="EO256">
        <v>0</v>
      </c>
      <c r="EP256">
        <v>0</v>
      </c>
      <c r="EQ256">
        <v>0</v>
      </c>
      <c r="ER256">
        <v>285714285714286</v>
      </c>
      <c r="ES256">
        <v>1</v>
      </c>
      <c r="ET256">
        <v>1</v>
      </c>
      <c r="EU256">
        <v>30283</v>
      </c>
      <c r="EV256" s="1" t="s">
        <v>3287</v>
      </c>
      <c r="EW256" s="1" t="s">
        <v>10</v>
      </c>
      <c r="EX256" s="1" t="s">
        <v>31</v>
      </c>
      <c r="EY256" s="1" t="s">
        <v>379</v>
      </c>
      <c r="EZ256">
        <v>1611</v>
      </c>
      <c r="FA256" s="1" t="s">
        <v>3284</v>
      </c>
      <c r="FB256">
        <v>45535453</v>
      </c>
      <c r="FC256">
        <v>150</v>
      </c>
      <c r="FD256">
        <v>30</v>
      </c>
      <c r="FE256">
        <v>3</v>
      </c>
      <c r="FF256" s="1" t="s">
        <v>3288</v>
      </c>
      <c r="FG256">
        <v>1</v>
      </c>
      <c r="FH256">
        <v>1</v>
      </c>
      <c r="FI256">
        <v>0</v>
      </c>
      <c r="FJ256">
        <v>1</v>
      </c>
      <c r="FK256">
        <v>0</v>
      </c>
      <c r="FL256">
        <v>0</v>
      </c>
      <c r="FM256">
        <v>0</v>
      </c>
      <c r="FN256" s="1" t="s">
        <v>10</v>
      </c>
      <c r="FO256" s="1" t="s">
        <v>3289</v>
      </c>
      <c r="FP256" s="1" t="s">
        <v>3290</v>
      </c>
      <c r="FQ256">
        <v>2</v>
      </c>
      <c r="FR256">
        <v>1</v>
      </c>
      <c r="FS256">
        <v>1</v>
      </c>
      <c r="FT256">
        <v>1</v>
      </c>
      <c r="FU256">
        <v>5</v>
      </c>
      <c r="FV256">
        <v>1</v>
      </c>
      <c r="FW256">
        <v>1</v>
      </c>
      <c r="FX256">
        <v>1</v>
      </c>
      <c r="FY256">
        <v>1</v>
      </c>
      <c r="FZ256">
        <v>4</v>
      </c>
      <c r="GA256">
        <v>2</v>
      </c>
      <c r="GB256">
        <v>1</v>
      </c>
      <c r="GC256">
        <v>0</v>
      </c>
      <c r="GD256">
        <v>0</v>
      </c>
      <c r="GE256">
        <v>0</v>
      </c>
      <c r="GF256">
        <v>1</v>
      </c>
      <c r="GG256">
        <v>0</v>
      </c>
      <c r="GH256" s="1" t="s">
        <v>10</v>
      </c>
      <c r="GI256">
        <v>1</v>
      </c>
      <c r="GJ256">
        <v>1</v>
      </c>
      <c r="GK256">
        <v>0</v>
      </c>
      <c r="GL256">
        <v>1</v>
      </c>
      <c r="GM256">
        <v>1</v>
      </c>
      <c r="GN256">
        <v>0</v>
      </c>
      <c r="GO256">
        <v>3</v>
      </c>
      <c r="GP256">
        <v>3</v>
      </c>
      <c r="GQ256">
        <v>3</v>
      </c>
      <c r="GR256">
        <v>4</v>
      </c>
      <c r="GS256">
        <v>4</v>
      </c>
      <c r="GT256">
        <v>4</v>
      </c>
      <c r="GU256">
        <v>4</v>
      </c>
      <c r="GV256">
        <v>3</v>
      </c>
      <c r="GW256" s="1" t="s">
        <v>3291</v>
      </c>
      <c r="GX256">
        <v>0</v>
      </c>
      <c r="GY256">
        <v>1</v>
      </c>
      <c r="GZ256">
        <v>0</v>
      </c>
      <c r="HA256">
        <v>0</v>
      </c>
      <c r="HB256" s="1" t="s">
        <v>10</v>
      </c>
      <c r="HC256">
        <v>0</v>
      </c>
      <c r="HD256">
        <v>1</v>
      </c>
      <c r="HE256">
        <v>1</v>
      </c>
      <c r="HF256">
        <v>0</v>
      </c>
      <c r="HG256">
        <v>0</v>
      </c>
      <c r="HH256">
        <v>0</v>
      </c>
      <c r="HI256" s="1" t="s">
        <v>10</v>
      </c>
      <c r="HJ256">
        <v>1</v>
      </c>
      <c r="HK256" s="1" t="s">
        <v>3292</v>
      </c>
      <c r="HL256">
        <v>2</v>
      </c>
      <c r="HM256">
        <v>2</v>
      </c>
      <c r="HN256">
        <v>2</v>
      </c>
      <c r="HO256">
        <v>2</v>
      </c>
      <c r="HP256">
        <v>2</v>
      </c>
      <c r="HQ256">
        <v>2</v>
      </c>
      <c r="HR256">
        <v>2</v>
      </c>
      <c r="HS256">
        <v>2</v>
      </c>
      <c r="HT256">
        <v>5</v>
      </c>
      <c r="HU256">
        <v>4</v>
      </c>
      <c r="HV256">
        <v>4</v>
      </c>
      <c r="HW256">
        <v>4</v>
      </c>
      <c r="HX256">
        <v>4</v>
      </c>
      <c r="HY256">
        <v>4</v>
      </c>
      <c r="HZ256">
        <v>4</v>
      </c>
      <c r="IA256">
        <v>1</v>
      </c>
      <c r="IB256">
        <v>4</v>
      </c>
      <c r="IC256" s="1" t="s">
        <v>3293</v>
      </c>
      <c r="ID256" s="1" t="s">
        <v>394</v>
      </c>
      <c r="IE256" s="1" t="s">
        <v>394</v>
      </c>
      <c r="IF256" s="1" t="s">
        <v>480</v>
      </c>
      <c r="IG256" s="1" t="s">
        <v>394</v>
      </c>
      <c r="IH256" s="1" t="s">
        <v>480</v>
      </c>
      <c r="II256" s="1" t="s">
        <v>3294</v>
      </c>
      <c r="IJ256" s="1" t="s">
        <v>480</v>
      </c>
      <c r="IK256" s="1" t="s">
        <v>394</v>
      </c>
      <c r="IL256" s="1" t="s">
        <v>377</v>
      </c>
      <c r="IM256" s="1" t="s">
        <v>377</v>
      </c>
      <c r="IN256" s="1" t="s">
        <v>394</v>
      </c>
      <c r="IO256" s="1" t="s">
        <v>377</v>
      </c>
      <c r="IP256" s="1" t="s">
        <v>480</v>
      </c>
      <c r="IQ256" s="1" t="s">
        <v>3295</v>
      </c>
      <c r="IR256">
        <v>1</v>
      </c>
      <c r="IS256">
        <v>1</v>
      </c>
      <c r="IT256">
        <v>0</v>
      </c>
      <c r="IU256">
        <v>0</v>
      </c>
      <c r="IV256">
        <v>0</v>
      </c>
      <c r="IW256" s="1" t="s">
        <v>10</v>
      </c>
      <c r="IX256">
        <v>0</v>
      </c>
      <c r="IY256">
        <v>1</v>
      </c>
      <c r="IZ256">
        <v>1</v>
      </c>
      <c r="JA256">
        <v>0</v>
      </c>
      <c r="JB256">
        <v>0</v>
      </c>
      <c r="JC256" s="1" t="s">
        <v>3296</v>
      </c>
      <c r="JD256">
        <v>5</v>
      </c>
      <c r="JE256">
        <v>5</v>
      </c>
      <c r="JF256" s="1" t="s">
        <v>3297</v>
      </c>
      <c r="JG256">
        <v>4</v>
      </c>
      <c r="JH256">
        <v>0</v>
      </c>
      <c r="JI256">
        <v>0</v>
      </c>
      <c r="JJ256">
        <v>0</v>
      </c>
      <c r="JK256">
        <v>0</v>
      </c>
      <c r="JL256">
        <v>0</v>
      </c>
      <c r="JM256">
        <v>1</v>
      </c>
      <c r="JN256">
        <v>6</v>
      </c>
      <c r="JO256">
        <v>4</v>
      </c>
      <c r="JP256">
        <v>75</v>
      </c>
      <c r="JQ256">
        <v>40524532</v>
      </c>
      <c r="JR256">
        <v>1543121475</v>
      </c>
      <c r="JS256">
        <f>+prepost_avanzado_1__2[[#This Row],[sesgoDeGenero.y]]/100000000</f>
        <v>15.431214750000001</v>
      </c>
      <c r="JT256">
        <v>700800738</v>
      </c>
      <c r="JU256">
        <v>5972048541</v>
      </c>
      <c r="JV256">
        <v>0</v>
      </c>
      <c r="JW256">
        <v>1</v>
      </c>
      <c r="JX256">
        <v>0</v>
      </c>
      <c r="JY256">
        <v>0</v>
      </c>
      <c r="JZ256">
        <v>0</v>
      </c>
      <c r="KA256">
        <v>1</v>
      </c>
      <c r="KB256">
        <v>0</v>
      </c>
      <c r="KC256">
        <v>0</v>
      </c>
      <c r="KD256">
        <v>2857142857</v>
      </c>
      <c r="KE256">
        <v>1</v>
      </c>
      <c r="KF256">
        <v>6</v>
      </c>
      <c r="KG256">
        <v>1</v>
      </c>
      <c r="KH256">
        <v>1</v>
      </c>
    </row>
    <row r="257" spans="1:294" x14ac:dyDescent="0.35">
      <c r="A257">
        <v>255</v>
      </c>
      <c r="B257">
        <v>255</v>
      </c>
      <c r="C257">
        <v>21999</v>
      </c>
      <c r="D257" s="1" t="s">
        <v>3298</v>
      </c>
      <c r="E257" s="1" t="s">
        <v>10</v>
      </c>
      <c r="F257" s="1" t="s">
        <v>31</v>
      </c>
      <c r="G257" s="1" t="s">
        <v>12</v>
      </c>
      <c r="H257" s="1" t="s">
        <v>370</v>
      </c>
      <c r="I257">
        <v>1614</v>
      </c>
      <c r="J257" s="1" t="s">
        <v>3299</v>
      </c>
      <c r="K257">
        <v>7918988</v>
      </c>
      <c r="L257">
        <v>7918988</v>
      </c>
      <c r="M257">
        <v>42</v>
      </c>
      <c r="N257">
        <v>1</v>
      </c>
      <c r="O257">
        <v>1</v>
      </c>
      <c r="P257">
        <v>8</v>
      </c>
      <c r="Q257">
        <v>1</v>
      </c>
      <c r="R257">
        <v>0</v>
      </c>
      <c r="S257">
        <v>0</v>
      </c>
      <c r="T257">
        <v>0</v>
      </c>
      <c r="U257">
        <v>0</v>
      </c>
      <c r="V257">
        <v>0</v>
      </c>
      <c r="W257">
        <v>0</v>
      </c>
      <c r="X257">
        <v>0</v>
      </c>
      <c r="Y257">
        <v>0</v>
      </c>
      <c r="Z257">
        <v>1</v>
      </c>
      <c r="AA257">
        <v>0</v>
      </c>
      <c r="AB257">
        <v>0</v>
      </c>
      <c r="AC257">
        <v>0</v>
      </c>
      <c r="AD257">
        <v>0</v>
      </c>
      <c r="AE257">
        <v>0</v>
      </c>
      <c r="AF257">
        <v>0</v>
      </c>
      <c r="AG257">
        <v>0</v>
      </c>
      <c r="AH257">
        <v>0</v>
      </c>
      <c r="AI257">
        <v>0</v>
      </c>
      <c r="AJ257">
        <v>0</v>
      </c>
      <c r="AK257">
        <v>0</v>
      </c>
      <c r="AL257">
        <v>0</v>
      </c>
      <c r="AM257">
        <v>0</v>
      </c>
      <c r="AN257" s="1" t="s">
        <v>10</v>
      </c>
      <c r="AO257">
        <v>0</v>
      </c>
      <c r="AP257">
        <v>2</v>
      </c>
      <c r="AQ257">
        <v>4</v>
      </c>
      <c r="AR257">
        <v>3</v>
      </c>
      <c r="AS257">
        <v>3</v>
      </c>
      <c r="AT257">
        <v>4</v>
      </c>
      <c r="AU257">
        <v>4</v>
      </c>
      <c r="AV257">
        <v>2</v>
      </c>
      <c r="AW257">
        <v>4</v>
      </c>
      <c r="AX257">
        <v>2</v>
      </c>
      <c r="AY257">
        <v>1</v>
      </c>
      <c r="AZ257">
        <v>4</v>
      </c>
      <c r="BA257">
        <v>1</v>
      </c>
      <c r="BB257">
        <v>1</v>
      </c>
      <c r="BC257">
        <v>0</v>
      </c>
      <c r="BD257">
        <v>0</v>
      </c>
      <c r="BE257">
        <v>1</v>
      </c>
      <c r="BF257">
        <v>0</v>
      </c>
      <c r="BG257" s="1" t="s">
        <v>10</v>
      </c>
      <c r="BH257">
        <v>1</v>
      </c>
      <c r="BI257">
        <v>1</v>
      </c>
      <c r="BJ257">
        <v>1</v>
      </c>
      <c r="BK257">
        <v>1</v>
      </c>
      <c r="BL257">
        <v>1</v>
      </c>
      <c r="BM257">
        <v>0</v>
      </c>
      <c r="BN257" s="1" t="s">
        <v>10</v>
      </c>
      <c r="BO257">
        <v>5</v>
      </c>
      <c r="BP257">
        <v>5</v>
      </c>
      <c r="BQ257">
        <v>3</v>
      </c>
      <c r="BR257">
        <v>5</v>
      </c>
      <c r="BS257">
        <v>5</v>
      </c>
      <c r="BT257">
        <v>5</v>
      </c>
      <c r="BU257">
        <v>4</v>
      </c>
      <c r="BV257">
        <v>5</v>
      </c>
      <c r="BW257" s="1" t="s">
        <v>10</v>
      </c>
      <c r="BX257">
        <v>5</v>
      </c>
      <c r="BY257">
        <v>5</v>
      </c>
      <c r="BZ257">
        <v>5</v>
      </c>
      <c r="CA257">
        <v>5</v>
      </c>
      <c r="CB257">
        <v>5</v>
      </c>
      <c r="CC257">
        <v>5</v>
      </c>
      <c r="CD257">
        <v>5</v>
      </c>
      <c r="CE257">
        <v>5</v>
      </c>
      <c r="CF257">
        <v>5</v>
      </c>
      <c r="CG257">
        <v>4</v>
      </c>
      <c r="CH257">
        <v>4</v>
      </c>
      <c r="CI257">
        <v>4</v>
      </c>
      <c r="CJ257">
        <v>4</v>
      </c>
      <c r="CK257">
        <v>4</v>
      </c>
      <c r="CL257">
        <v>4</v>
      </c>
      <c r="CM257">
        <v>2</v>
      </c>
      <c r="CN257">
        <v>4</v>
      </c>
      <c r="CO257" s="1" t="s">
        <v>10</v>
      </c>
      <c r="CP257" s="1" t="s">
        <v>377</v>
      </c>
      <c r="CQ257" s="1" t="s">
        <v>385</v>
      </c>
      <c r="CR257" s="1" t="s">
        <v>385</v>
      </c>
      <c r="CS257" s="1" t="s">
        <v>377</v>
      </c>
      <c r="CT257" s="1" t="s">
        <v>373</v>
      </c>
      <c r="CU257" s="1" t="s">
        <v>10</v>
      </c>
      <c r="CV257" s="1" t="s">
        <v>377</v>
      </c>
      <c r="CW257" s="1" t="s">
        <v>385</v>
      </c>
      <c r="CX257" s="1" t="s">
        <v>377</v>
      </c>
      <c r="CY257" s="1" t="s">
        <v>377</v>
      </c>
      <c r="CZ257" s="1" t="s">
        <v>377</v>
      </c>
      <c r="DA257" s="1" t="s">
        <v>385</v>
      </c>
      <c r="DB257" s="1" t="s">
        <v>385</v>
      </c>
      <c r="DC257" s="1" t="s">
        <v>10</v>
      </c>
      <c r="DD257">
        <v>0</v>
      </c>
      <c r="DE257">
        <v>1</v>
      </c>
      <c r="DF257">
        <v>0</v>
      </c>
      <c r="DG257">
        <v>1</v>
      </c>
      <c r="DH257">
        <v>0</v>
      </c>
      <c r="DI257" s="1" t="s">
        <v>10</v>
      </c>
      <c r="DJ257">
        <v>0</v>
      </c>
      <c r="DK257">
        <v>1</v>
      </c>
      <c r="DL257">
        <v>1</v>
      </c>
      <c r="DM257">
        <v>0</v>
      </c>
      <c r="DN257">
        <v>0</v>
      </c>
      <c r="DO257" s="1" t="s">
        <v>10</v>
      </c>
      <c r="DP257">
        <v>2</v>
      </c>
      <c r="DQ257">
        <v>3</v>
      </c>
      <c r="DR257" s="1" t="s">
        <v>10</v>
      </c>
      <c r="DS257">
        <v>3</v>
      </c>
      <c r="DT257">
        <v>0</v>
      </c>
      <c r="DU257">
        <v>0</v>
      </c>
      <c r="DV257">
        <v>0</v>
      </c>
      <c r="DW257">
        <v>1</v>
      </c>
      <c r="DX257">
        <v>0</v>
      </c>
      <c r="DY257">
        <v>0</v>
      </c>
      <c r="DZ257">
        <v>5</v>
      </c>
      <c r="EA257">
        <v>3</v>
      </c>
      <c r="EB257">
        <v>3</v>
      </c>
      <c r="ED257">
        <v>75</v>
      </c>
      <c r="EE257">
        <v>100</v>
      </c>
      <c r="EF257">
        <v>647113954419272</v>
      </c>
      <c r="EG257">
        <f>+prepost_avanzado_1__2[[#This Row],[sesgoDeGenero.x]]/10000000000000</f>
        <v>64.711395441927195</v>
      </c>
      <c r="EH257">
        <v>925102704065081</v>
      </c>
      <c r="EI257">
        <v>100</v>
      </c>
      <c r="EJ257">
        <v>1</v>
      </c>
      <c r="EK257">
        <v>1</v>
      </c>
      <c r="EL257">
        <v>1</v>
      </c>
      <c r="EM257">
        <v>1</v>
      </c>
      <c r="EN257">
        <v>1</v>
      </c>
      <c r="EO257">
        <v>1</v>
      </c>
      <c r="EP257">
        <v>0</v>
      </c>
      <c r="EQ257">
        <v>0</v>
      </c>
      <c r="ER257">
        <v>714285714285714</v>
      </c>
      <c r="ES257">
        <v>1</v>
      </c>
      <c r="ET257">
        <v>1</v>
      </c>
      <c r="EU257">
        <v>27547</v>
      </c>
      <c r="EV257" s="1" t="s">
        <v>1600</v>
      </c>
      <c r="EW257" s="1" t="s">
        <v>10</v>
      </c>
      <c r="EX257" s="1" t="s">
        <v>31</v>
      </c>
      <c r="EY257" s="1" t="s">
        <v>379</v>
      </c>
      <c r="EZ257">
        <v>1614</v>
      </c>
      <c r="FA257" s="1" t="s">
        <v>3299</v>
      </c>
      <c r="FB257">
        <v>7918988</v>
      </c>
      <c r="FC257">
        <v>40</v>
      </c>
      <c r="FF257" s="1" t="s">
        <v>854</v>
      </c>
      <c r="FG257">
        <v>0</v>
      </c>
      <c r="FH257">
        <v>0</v>
      </c>
      <c r="FI257">
        <v>0</v>
      </c>
      <c r="FJ257">
        <v>1</v>
      </c>
      <c r="FK257">
        <v>0</v>
      </c>
      <c r="FL257">
        <v>0</v>
      </c>
      <c r="FM257">
        <v>0</v>
      </c>
      <c r="FN257" s="1" t="s">
        <v>10</v>
      </c>
      <c r="FO257" s="1" t="s">
        <v>3300</v>
      </c>
      <c r="FP257" s="1" t="s">
        <v>3301</v>
      </c>
      <c r="FQ257">
        <v>2</v>
      </c>
      <c r="FR257">
        <v>4</v>
      </c>
      <c r="FS257">
        <v>3</v>
      </c>
      <c r="FT257">
        <v>4</v>
      </c>
      <c r="FU257">
        <v>4</v>
      </c>
      <c r="FV257">
        <v>3</v>
      </c>
      <c r="FW257">
        <v>2</v>
      </c>
      <c r="FX257">
        <v>4</v>
      </c>
      <c r="FY257">
        <v>2</v>
      </c>
      <c r="FZ257">
        <v>1</v>
      </c>
      <c r="GA257">
        <v>1</v>
      </c>
      <c r="GB257">
        <v>1</v>
      </c>
      <c r="GC257">
        <v>1</v>
      </c>
      <c r="GD257">
        <v>1</v>
      </c>
      <c r="GE257">
        <v>0</v>
      </c>
      <c r="GF257">
        <v>1</v>
      </c>
      <c r="GG257">
        <v>0</v>
      </c>
      <c r="GH257" s="1" t="s">
        <v>10</v>
      </c>
      <c r="GI257">
        <v>1</v>
      </c>
      <c r="GJ257">
        <v>1</v>
      </c>
      <c r="GK257">
        <v>1</v>
      </c>
      <c r="GL257">
        <v>1</v>
      </c>
      <c r="GM257">
        <v>1</v>
      </c>
      <c r="GN257">
        <v>0</v>
      </c>
      <c r="GO257">
        <v>5</v>
      </c>
      <c r="GP257">
        <v>5</v>
      </c>
      <c r="GQ257">
        <v>4</v>
      </c>
      <c r="GR257">
        <v>5</v>
      </c>
      <c r="GS257">
        <v>4</v>
      </c>
      <c r="GT257">
        <v>5</v>
      </c>
      <c r="GU257">
        <v>4</v>
      </c>
      <c r="GV257">
        <v>5</v>
      </c>
      <c r="GW257" s="1" t="s">
        <v>3302</v>
      </c>
      <c r="GX257">
        <v>1</v>
      </c>
      <c r="GY257">
        <v>1</v>
      </c>
      <c r="GZ257">
        <v>0</v>
      </c>
      <c r="HA257">
        <v>0</v>
      </c>
      <c r="HB257" s="1" t="s">
        <v>10</v>
      </c>
      <c r="HC257">
        <v>1</v>
      </c>
      <c r="HD257">
        <v>1</v>
      </c>
      <c r="HE257">
        <v>1</v>
      </c>
      <c r="HF257">
        <v>1</v>
      </c>
      <c r="HG257">
        <v>0</v>
      </c>
      <c r="HH257">
        <v>0</v>
      </c>
      <c r="HI257" s="1" t="s">
        <v>10</v>
      </c>
      <c r="HJ257">
        <v>0</v>
      </c>
      <c r="HK257" s="1" t="s">
        <v>10</v>
      </c>
      <c r="HL257">
        <v>5</v>
      </c>
      <c r="HM257">
        <v>5</v>
      </c>
      <c r="HN257">
        <v>5</v>
      </c>
      <c r="HO257">
        <v>5</v>
      </c>
      <c r="HP257">
        <v>5</v>
      </c>
      <c r="HQ257">
        <v>5</v>
      </c>
      <c r="HR257">
        <v>5</v>
      </c>
      <c r="HS257">
        <v>5</v>
      </c>
      <c r="HT257">
        <v>5</v>
      </c>
      <c r="HU257">
        <v>5</v>
      </c>
      <c r="HV257">
        <v>5</v>
      </c>
      <c r="HW257">
        <v>5</v>
      </c>
      <c r="HX257">
        <v>5</v>
      </c>
      <c r="HY257">
        <v>5</v>
      </c>
      <c r="HZ257">
        <v>5</v>
      </c>
      <c r="IA257">
        <v>1</v>
      </c>
      <c r="IB257">
        <v>5</v>
      </c>
      <c r="IC257" s="1" t="s">
        <v>3303</v>
      </c>
      <c r="ID257" s="1" t="s">
        <v>374</v>
      </c>
      <c r="IE257" s="1" t="s">
        <v>377</v>
      </c>
      <c r="IF257" s="1" t="s">
        <v>385</v>
      </c>
      <c r="IG257" s="1" t="s">
        <v>385</v>
      </c>
      <c r="IH257" s="1" t="s">
        <v>373</v>
      </c>
      <c r="II257" s="1" t="s">
        <v>3304</v>
      </c>
      <c r="IJ257" s="1" t="s">
        <v>377</v>
      </c>
      <c r="IK257" s="1" t="s">
        <v>385</v>
      </c>
      <c r="IL257" s="1" t="s">
        <v>377</v>
      </c>
      <c r="IM257" s="1" t="s">
        <v>377</v>
      </c>
      <c r="IN257" s="1" t="s">
        <v>385</v>
      </c>
      <c r="IO257" s="1" t="s">
        <v>377</v>
      </c>
      <c r="IP257" s="1" t="s">
        <v>377</v>
      </c>
      <c r="IQ257" s="1" t="s">
        <v>3305</v>
      </c>
      <c r="IR257">
        <v>0</v>
      </c>
      <c r="IS257">
        <v>1</v>
      </c>
      <c r="IT257">
        <v>0</v>
      </c>
      <c r="IU257">
        <v>1</v>
      </c>
      <c r="IV257">
        <v>0</v>
      </c>
      <c r="IW257" s="1" t="s">
        <v>10</v>
      </c>
      <c r="IX257">
        <v>0</v>
      </c>
      <c r="IY257">
        <v>1</v>
      </c>
      <c r="IZ257">
        <v>1</v>
      </c>
      <c r="JA257">
        <v>0</v>
      </c>
      <c r="JB257">
        <v>0</v>
      </c>
      <c r="JC257" s="1" t="s">
        <v>3306</v>
      </c>
      <c r="JD257">
        <v>2</v>
      </c>
      <c r="JE257">
        <v>3</v>
      </c>
      <c r="JF257" s="1" t="s">
        <v>3307</v>
      </c>
      <c r="JG257">
        <v>3</v>
      </c>
      <c r="JH257">
        <v>0</v>
      </c>
      <c r="JI257">
        <v>0</v>
      </c>
      <c r="JJ257">
        <v>0</v>
      </c>
      <c r="JK257">
        <v>1</v>
      </c>
      <c r="JL257">
        <v>0</v>
      </c>
      <c r="JM257">
        <v>0</v>
      </c>
      <c r="JN257">
        <v>5</v>
      </c>
      <c r="JO257">
        <v>1</v>
      </c>
      <c r="JP257">
        <v>100</v>
      </c>
      <c r="JQ257">
        <v>100</v>
      </c>
      <c r="JR257">
        <v>6672094276</v>
      </c>
      <c r="JS257">
        <f>+prepost_avanzado_1__2[[#This Row],[sesgoDeGenero.y]]/100000000</f>
        <v>66.72094276</v>
      </c>
      <c r="JT257">
        <v>8618771207</v>
      </c>
      <c r="JU257">
        <v>100</v>
      </c>
      <c r="JV257">
        <v>1</v>
      </c>
      <c r="JW257">
        <v>1</v>
      </c>
      <c r="JX257">
        <v>1</v>
      </c>
      <c r="JY257">
        <v>1</v>
      </c>
      <c r="JZ257">
        <v>0</v>
      </c>
      <c r="KA257">
        <v>0</v>
      </c>
      <c r="KB257">
        <v>1</v>
      </c>
      <c r="KC257">
        <v>1</v>
      </c>
      <c r="KD257">
        <v>7142857143</v>
      </c>
      <c r="KE257">
        <v>4</v>
      </c>
      <c r="KF257">
        <v>4</v>
      </c>
      <c r="KG257">
        <v>1</v>
      </c>
      <c r="KH257">
        <v>1</v>
      </c>
    </row>
    <row r="258" spans="1:294" x14ac:dyDescent="0.35">
      <c r="A258">
        <v>256</v>
      </c>
      <c r="B258">
        <v>256</v>
      </c>
      <c r="C258">
        <v>18251</v>
      </c>
      <c r="D258" s="1" t="s">
        <v>3308</v>
      </c>
      <c r="E258" s="1" t="s">
        <v>10</v>
      </c>
      <c r="F258" s="1" t="s">
        <v>31</v>
      </c>
      <c r="G258" s="1" t="s">
        <v>12</v>
      </c>
      <c r="H258" s="1" t="s">
        <v>370</v>
      </c>
      <c r="I258">
        <v>1630</v>
      </c>
      <c r="J258" s="1" t="s">
        <v>3309</v>
      </c>
      <c r="K258">
        <v>64587349</v>
      </c>
      <c r="L258">
        <v>64587349</v>
      </c>
      <c r="M258">
        <v>40</v>
      </c>
      <c r="N258">
        <v>2</v>
      </c>
      <c r="O258">
        <v>2</v>
      </c>
      <c r="P258">
        <v>8</v>
      </c>
      <c r="Q258">
        <v>2</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s="1" t="s">
        <v>10</v>
      </c>
      <c r="AO258">
        <v>0</v>
      </c>
      <c r="AP258">
        <v>2</v>
      </c>
      <c r="AQ258">
        <v>2</v>
      </c>
      <c r="AR258">
        <v>2</v>
      </c>
      <c r="AS258">
        <v>2</v>
      </c>
      <c r="AT258">
        <v>2</v>
      </c>
      <c r="AU258">
        <v>3</v>
      </c>
      <c r="AV258">
        <v>1</v>
      </c>
      <c r="AW258">
        <v>2</v>
      </c>
      <c r="AX258">
        <v>2</v>
      </c>
      <c r="AY258">
        <v>4</v>
      </c>
      <c r="AZ258">
        <v>3</v>
      </c>
      <c r="BA258">
        <v>1</v>
      </c>
      <c r="BB258">
        <v>0</v>
      </c>
      <c r="BC258">
        <v>1</v>
      </c>
      <c r="BD258">
        <v>0</v>
      </c>
      <c r="BE258">
        <v>0</v>
      </c>
      <c r="BF258">
        <v>0</v>
      </c>
      <c r="BG258" s="1" t="s">
        <v>10</v>
      </c>
      <c r="BH258">
        <v>1</v>
      </c>
      <c r="BI258">
        <v>1</v>
      </c>
      <c r="BJ258">
        <v>1</v>
      </c>
      <c r="BK258">
        <v>0</v>
      </c>
      <c r="BL258">
        <v>1</v>
      </c>
      <c r="BM258">
        <v>0</v>
      </c>
      <c r="BN258" s="1" t="s">
        <v>10</v>
      </c>
      <c r="BO258">
        <v>5</v>
      </c>
      <c r="BP258">
        <v>5</v>
      </c>
      <c r="BQ258">
        <v>3</v>
      </c>
      <c r="BR258">
        <v>5</v>
      </c>
      <c r="BS258">
        <v>4</v>
      </c>
      <c r="BT258">
        <v>4</v>
      </c>
      <c r="BU258">
        <v>3</v>
      </c>
      <c r="BV258">
        <v>5</v>
      </c>
      <c r="BW258" s="1" t="s">
        <v>10</v>
      </c>
      <c r="BX258">
        <v>4</v>
      </c>
      <c r="BY258">
        <v>3</v>
      </c>
      <c r="BZ258">
        <v>3</v>
      </c>
      <c r="CA258">
        <v>5</v>
      </c>
      <c r="CB258">
        <v>5</v>
      </c>
      <c r="CC258">
        <v>5</v>
      </c>
      <c r="CD258">
        <v>4</v>
      </c>
      <c r="CE258">
        <v>5</v>
      </c>
      <c r="CF258">
        <v>5</v>
      </c>
      <c r="CG258">
        <v>5</v>
      </c>
      <c r="CH258">
        <v>5</v>
      </c>
      <c r="CI258">
        <v>5</v>
      </c>
      <c r="CJ258">
        <v>5</v>
      </c>
      <c r="CK258">
        <v>5</v>
      </c>
      <c r="CL258">
        <v>5</v>
      </c>
      <c r="CM258">
        <v>1</v>
      </c>
      <c r="CN258">
        <v>5</v>
      </c>
      <c r="CO258" s="1" t="s">
        <v>10</v>
      </c>
      <c r="CP258" s="1" t="s">
        <v>385</v>
      </c>
      <c r="CQ258" s="1" t="s">
        <v>385</v>
      </c>
      <c r="CR258" s="1" t="s">
        <v>386</v>
      </c>
      <c r="CS258" s="1" t="s">
        <v>385</v>
      </c>
      <c r="CT258" s="1" t="s">
        <v>386</v>
      </c>
      <c r="CU258" s="1" t="s">
        <v>10</v>
      </c>
      <c r="CV258" s="1" t="s">
        <v>480</v>
      </c>
      <c r="CW258" s="1" t="s">
        <v>394</v>
      </c>
      <c r="CX258" s="1" t="s">
        <v>394</v>
      </c>
      <c r="CY258" s="1" t="s">
        <v>394</v>
      </c>
      <c r="CZ258" s="1" t="s">
        <v>394</v>
      </c>
      <c r="DA258" s="1" t="s">
        <v>385</v>
      </c>
      <c r="DB258" s="1" t="s">
        <v>394</v>
      </c>
      <c r="DC258" s="1" t="s">
        <v>10</v>
      </c>
      <c r="DD258">
        <v>0</v>
      </c>
      <c r="DE258">
        <v>0</v>
      </c>
      <c r="DF258">
        <v>1</v>
      </c>
      <c r="DG258">
        <v>1</v>
      </c>
      <c r="DH258">
        <v>0</v>
      </c>
      <c r="DI258" s="1" t="s">
        <v>10</v>
      </c>
      <c r="DJ258">
        <v>0</v>
      </c>
      <c r="DK258">
        <v>1</v>
      </c>
      <c r="DL258">
        <v>1</v>
      </c>
      <c r="DM258">
        <v>0</v>
      </c>
      <c r="DN258">
        <v>0</v>
      </c>
      <c r="DO258" s="1" t="s">
        <v>10</v>
      </c>
      <c r="DP258">
        <v>5</v>
      </c>
      <c r="DQ258">
        <v>3</v>
      </c>
      <c r="DR258" s="1" t="s">
        <v>10</v>
      </c>
      <c r="DS258">
        <v>1</v>
      </c>
      <c r="DT258">
        <v>0</v>
      </c>
      <c r="DU258">
        <v>0</v>
      </c>
      <c r="DV258">
        <v>0</v>
      </c>
      <c r="DW258">
        <v>1</v>
      </c>
      <c r="DX258">
        <v>0</v>
      </c>
      <c r="DY258">
        <v>0</v>
      </c>
      <c r="DZ258">
        <v>3</v>
      </c>
      <c r="EA258">
        <v>1</v>
      </c>
      <c r="EB258">
        <v>3</v>
      </c>
      <c r="ED258">
        <v>100</v>
      </c>
      <c r="EE258">
        <v>95202615042294</v>
      </c>
      <c r="EF258">
        <v>283694000688616</v>
      </c>
      <c r="EG258">
        <f>+prepost_avanzado_1__2[[#This Row],[sesgoDeGenero.x]]/10000000000000</f>
        <v>28.369400068861601</v>
      </c>
      <c r="EH258">
        <v>724301966051875</v>
      </c>
      <c r="EI258">
        <v>100</v>
      </c>
      <c r="EJ258">
        <v>1</v>
      </c>
      <c r="EK258">
        <v>1</v>
      </c>
      <c r="EL258">
        <v>0</v>
      </c>
      <c r="EM258">
        <v>1</v>
      </c>
      <c r="EN258">
        <v>0</v>
      </c>
      <c r="EO258">
        <v>1</v>
      </c>
      <c r="EP258">
        <v>0</v>
      </c>
      <c r="EQ258">
        <v>0</v>
      </c>
      <c r="ER258">
        <v>428571428571429</v>
      </c>
      <c r="ES258">
        <v>1</v>
      </c>
      <c r="ET258">
        <v>1</v>
      </c>
      <c r="EU258">
        <v>28438</v>
      </c>
      <c r="EV258" s="1" t="s">
        <v>3310</v>
      </c>
      <c r="EW258" s="1" t="s">
        <v>10</v>
      </c>
      <c r="EX258" s="1" t="s">
        <v>31</v>
      </c>
      <c r="EY258" s="1" t="s">
        <v>379</v>
      </c>
      <c r="EZ258">
        <v>1630</v>
      </c>
      <c r="FA258" s="1" t="s">
        <v>3309</v>
      </c>
      <c r="FB258">
        <v>64587349</v>
      </c>
      <c r="FC258">
        <v>150</v>
      </c>
      <c r="FE258">
        <v>2</v>
      </c>
      <c r="FF258" s="1" t="s">
        <v>3311</v>
      </c>
      <c r="FG258">
        <v>0</v>
      </c>
      <c r="FH258">
        <v>0</v>
      </c>
      <c r="FI258">
        <v>1</v>
      </c>
      <c r="FJ258">
        <v>1</v>
      </c>
      <c r="FK258">
        <v>0</v>
      </c>
      <c r="FL258">
        <v>0</v>
      </c>
      <c r="FM258">
        <v>0</v>
      </c>
      <c r="FN258" s="1" t="s">
        <v>10</v>
      </c>
      <c r="FO258" s="1" t="s">
        <v>3312</v>
      </c>
      <c r="FP258" s="1" t="s">
        <v>3313</v>
      </c>
      <c r="FQ258">
        <v>2</v>
      </c>
      <c r="FR258">
        <v>2</v>
      </c>
      <c r="FS258">
        <v>2</v>
      </c>
      <c r="FT258">
        <v>2</v>
      </c>
      <c r="FU258">
        <v>2</v>
      </c>
      <c r="FV258">
        <v>3</v>
      </c>
      <c r="FW258">
        <v>1</v>
      </c>
      <c r="FX258">
        <v>2</v>
      </c>
      <c r="FY258">
        <v>2</v>
      </c>
      <c r="FZ258">
        <v>4</v>
      </c>
      <c r="GA258">
        <v>3</v>
      </c>
      <c r="GB258">
        <v>1</v>
      </c>
      <c r="GC258">
        <v>0</v>
      </c>
      <c r="GD258">
        <v>1</v>
      </c>
      <c r="GE258">
        <v>1</v>
      </c>
      <c r="GF258">
        <v>0</v>
      </c>
      <c r="GG258">
        <v>0</v>
      </c>
      <c r="GH258" s="1" t="s">
        <v>10</v>
      </c>
      <c r="GI258">
        <v>1</v>
      </c>
      <c r="GJ258">
        <v>1</v>
      </c>
      <c r="GK258">
        <v>1</v>
      </c>
      <c r="GL258">
        <v>1</v>
      </c>
      <c r="GM258">
        <v>1</v>
      </c>
      <c r="GN258">
        <v>0</v>
      </c>
      <c r="GO258">
        <v>5</v>
      </c>
      <c r="GP258">
        <v>5</v>
      </c>
      <c r="GQ258">
        <v>3</v>
      </c>
      <c r="GR258">
        <v>5</v>
      </c>
      <c r="GS258">
        <v>4</v>
      </c>
      <c r="GT258">
        <v>4</v>
      </c>
      <c r="GU258">
        <v>3</v>
      </c>
      <c r="GV258">
        <v>2</v>
      </c>
      <c r="GW258" s="1" t="s">
        <v>3314</v>
      </c>
      <c r="GX258">
        <v>1</v>
      </c>
      <c r="GY258">
        <v>1</v>
      </c>
      <c r="GZ258">
        <v>0</v>
      </c>
      <c r="HA258">
        <v>0</v>
      </c>
      <c r="HB258" s="1" t="s">
        <v>10</v>
      </c>
      <c r="HC258">
        <v>1</v>
      </c>
      <c r="HD258">
        <v>1</v>
      </c>
      <c r="HE258">
        <v>1</v>
      </c>
      <c r="HF258">
        <v>1</v>
      </c>
      <c r="HG258">
        <v>0</v>
      </c>
      <c r="HH258">
        <v>0</v>
      </c>
      <c r="HI258" s="1" t="s">
        <v>10</v>
      </c>
      <c r="HJ258">
        <v>0</v>
      </c>
      <c r="HK258" s="1" t="s">
        <v>10</v>
      </c>
      <c r="HL258">
        <v>4</v>
      </c>
      <c r="HM258">
        <v>2</v>
      </c>
      <c r="HN258">
        <v>2</v>
      </c>
      <c r="HO258">
        <v>5</v>
      </c>
      <c r="HP258">
        <v>5</v>
      </c>
      <c r="HQ258">
        <v>5</v>
      </c>
      <c r="HR258">
        <v>4</v>
      </c>
      <c r="HS258">
        <v>5</v>
      </c>
      <c r="HT258">
        <v>5</v>
      </c>
      <c r="HU258">
        <v>5</v>
      </c>
      <c r="HV258">
        <v>5</v>
      </c>
      <c r="HW258">
        <v>5</v>
      </c>
      <c r="HX258">
        <v>5</v>
      </c>
      <c r="HY258">
        <v>5</v>
      </c>
      <c r="HZ258">
        <v>5</v>
      </c>
      <c r="IA258">
        <v>1</v>
      </c>
      <c r="IB258">
        <v>5</v>
      </c>
      <c r="IC258" s="1" t="s">
        <v>3315</v>
      </c>
      <c r="ID258" s="1" t="s">
        <v>394</v>
      </c>
      <c r="IE258" s="1" t="s">
        <v>394</v>
      </c>
      <c r="IF258" s="1" t="s">
        <v>386</v>
      </c>
      <c r="IG258" s="1" t="s">
        <v>385</v>
      </c>
      <c r="IH258" s="1" t="s">
        <v>386</v>
      </c>
      <c r="II258" s="1" t="s">
        <v>3316</v>
      </c>
      <c r="IJ258" s="1" t="s">
        <v>480</v>
      </c>
      <c r="IK258" s="1" t="s">
        <v>394</v>
      </c>
      <c r="IL258" s="1" t="s">
        <v>394</v>
      </c>
      <c r="IM258" s="1" t="s">
        <v>394</v>
      </c>
      <c r="IN258" s="1" t="s">
        <v>394</v>
      </c>
      <c r="IO258" s="1" t="s">
        <v>385</v>
      </c>
      <c r="IP258" s="1" t="s">
        <v>394</v>
      </c>
      <c r="IQ258" s="1" t="s">
        <v>3317</v>
      </c>
      <c r="IR258">
        <v>0</v>
      </c>
      <c r="IS258">
        <v>0</v>
      </c>
      <c r="IT258">
        <v>1</v>
      </c>
      <c r="IU258">
        <v>1</v>
      </c>
      <c r="IV258">
        <v>0</v>
      </c>
      <c r="IW258" s="1" t="s">
        <v>10</v>
      </c>
      <c r="IX258">
        <v>0</v>
      </c>
      <c r="IY258">
        <v>1</v>
      </c>
      <c r="IZ258">
        <v>1</v>
      </c>
      <c r="JA258">
        <v>0</v>
      </c>
      <c r="JB258">
        <v>0</v>
      </c>
      <c r="JC258" s="1" t="s">
        <v>3318</v>
      </c>
      <c r="JD258">
        <v>2</v>
      </c>
      <c r="JE258">
        <v>3</v>
      </c>
      <c r="JF258" s="1" t="s">
        <v>3319</v>
      </c>
      <c r="JG258">
        <v>3</v>
      </c>
      <c r="JH258">
        <v>0</v>
      </c>
      <c r="JI258">
        <v>0</v>
      </c>
      <c r="JJ258">
        <v>1</v>
      </c>
      <c r="JK258">
        <v>0</v>
      </c>
      <c r="JL258">
        <v>0</v>
      </c>
      <c r="JM258">
        <v>0</v>
      </c>
      <c r="JN258">
        <v>4</v>
      </c>
      <c r="JO258">
        <v>4</v>
      </c>
      <c r="JP258">
        <v>100</v>
      </c>
      <c r="JQ258">
        <v>9520261504</v>
      </c>
      <c r="JR258">
        <v>2836940007</v>
      </c>
      <c r="JS258">
        <f>+prepost_avanzado_1__2[[#This Row],[sesgoDeGenero.y]]/100000000</f>
        <v>28.369400070000001</v>
      </c>
      <c r="JT258">
        <v>5767041801</v>
      </c>
      <c r="JU258">
        <v>100</v>
      </c>
      <c r="JV258">
        <v>1</v>
      </c>
      <c r="JW258">
        <v>1</v>
      </c>
      <c r="JX258">
        <v>1</v>
      </c>
      <c r="JY258">
        <v>0</v>
      </c>
      <c r="JZ258">
        <v>1</v>
      </c>
      <c r="KA258">
        <v>1</v>
      </c>
      <c r="KB258">
        <v>1</v>
      </c>
      <c r="KC258">
        <v>1</v>
      </c>
      <c r="KD258">
        <v>8571428571</v>
      </c>
      <c r="KE258">
        <v>4</v>
      </c>
      <c r="KF258">
        <v>3</v>
      </c>
      <c r="KG258">
        <v>1</v>
      </c>
      <c r="KH258">
        <v>1</v>
      </c>
    </row>
    <row r="259" spans="1:294" x14ac:dyDescent="0.35">
      <c r="A259">
        <v>257</v>
      </c>
      <c r="B259">
        <v>257</v>
      </c>
      <c r="C259">
        <v>21295</v>
      </c>
      <c r="D259" s="1" t="s">
        <v>3320</v>
      </c>
      <c r="E259" s="1" t="s">
        <v>10</v>
      </c>
      <c r="F259" s="1" t="s">
        <v>31</v>
      </c>
      <c r="G259" s="1" t="s">
        <v>12</v>
      </c>
      <c r="H259" s="1" t="s">
        <v>370</v>
      </c>
      <c r="I259">
        <v>1638</v>
      </c>
      <c r="J259" s="1" t="s">
        <v>3321</v>
      </c>
      <c r="K259">
        <v>45549189</v>
      </c>
      <c r="L259">
        <v>45549189</v>
      </c>
      <c r="M259">
        <v>37</v>
      </c>
      <c r="N259">
        <v>2</v>
      </c>
      <c r="O259">
        <v>2</v>
      </c>
      <c r="P259">
        <v>6</v>
      </c>
      <c r="Q259">
        <v>1</v>
      </c>
      <c r="R259">
        <v>1</v>
      </c>
      <c r="S259">
        <v>1</v>
      </c>
      <c r="T259">
        <v>0</v>
      </c>
      <c r="U259">
        <v>1</v>
      </c>
      <c r="V259">
        <v>0</v>
      </c>
      <c r="W259">
        <v>1</v>
      </c>
      <c r="X259">
        <v>1</v>
      </c>
      <c r="Y259">
        <v>1</v>
      </c>
      <c r="Z259">
        <v>1</v>
      </c>
      <c r="AA259">
        <v>0</v>
      </c>
      <c r="AB259">
        <v>0</v>
      </c>
      <c r="AC259">
        <v>0</v>
      </c>
      <c r="AD259">
        <v>0</v>
      </c>
      <c r="AE259">
        <v>0</v>
      </c>
      <c r="AF259">
        <v>0</v>
      </c>
      <c r="AG259">
        <v>0</v>
      </c>
      <c r="AH259">
        <v>0</v>
      </c>
      <c r="AI259">
        <v>0</v>
      </c>
      <c r="AJ259">
        <v>0</v>
      </c>
      <c r="AK259">
        <v>0</v>
      </c>
      <c r="AL259">
        <v>0</v>
      </c>
      <c r="AM259">
        <v>0</v>
      </c>
      <c r="AN259" s="1" t="s">
        <v>10</v>
      </c>
      <c r="AO259">
        <v>0</v>
      </c>
      <c r="AP259">
        <v>2</v>
      </c>
      <c r="AQ259">
        <v>3</v>
      </c>
      <c r="AR259">
        <v>4</v>
      </c>
      <c r="AS259">
        <v>4</v>
      </c>
      <c r="AT259">
        <v>4</v>
      </c>
      <c r="AU259">
        <v>3</v>
      </c>
      <c r="AV259">
        <v>2</v>
      </c>
      <c r="AW259">
        <v>3</v>
      </c>
      <c r="AX259">
        <v>3</v>
      </c>
      <c r="AY259">
        <v>4</v>
      </c>
      <c r="AZ259">
        <v>4</v>
      </c>
      <c r="BA259">
        <v>1</v>
      </c>
      <c r="BB259">
        <v>0</v>
      </c>
      <c r="BC259">
        <v>0</v>
      </c>
      <c r="BD259">
        <v>1</v>
      </c>
      <c r="BE259">
        <v>1</v>
      </c>
      <c r="BF259">
        <v>0</v>
      </c>
      <c r="BG259" s="1" t="s">
        <v>10</v>
      </c>
      <c r="BH259">
        <v>1</v>
      </c>
      <c r="BI259">
        <v>1</v>
      </c>
      <c r="BJ259">
        <v>1</v>
      </c>
      <c r="BK259">
        <v>0</v>
      </c>
      <c r="BL259">
        <v>1</v>
      </c>
      <c r="BM259">
        <v>0</v>
      </c>
      <c r="BN259" s="1" t="s">
        <v>10</v>
      </c>
      <c r="BO259">
        <v>3</v>
      </c>
      <c r="BP259">
        <v>4</v>
      </c>
      <c r="BQ259">
        <v>4</v>
      </c>
      <c r="BR259">
        <v>4</v>
      </c>
      <c r="BS259">
        <v>4</v>
      </c>
      <c r="BT259">
        <v>4</v>
      </c>
      <c r="BU259">
        <v>4</v>
      </c>
      <c r="BV259">
        <v>4</v>
      </c>
      <c r="BW259" s="1" t="s">
        <v>10</v>
      </c>
      <c r="BX259">
        <v>1</v>
      </c>
      <c r="BY259">
        <v>2</v>
      </c>
      <c r="BZ259">
        <v>2</v>
      </c>
      <c r="CA259">
        <v>4</v>
      </c>
      <c r="CB259">
        <v>4</v>
      </c>
      <c r="CC259">
        <v>4</v>
      </c>
      <c r="CD259">
        <v>4</v>
      </c>
      <c r="CE259">
        <v>4</v>
      </c>
      <c r="CF259">
        <v>4</v>
      </c>
      <c r="CG259">
        <v>3</v>
      </c>
      <c r="CH259">
        <v>3</v>
      </c>
      <c r="CI259">
        <v>3</v>
      </c>
      <c r="CJ259">
        <v>3</v>
      </c>
      <c r="CK259">
        <v>3</v>
      </c>
      <c r="CL259">
        <v>3</v>
      </c>
      <c r="CM259">
        <v>2</v>
      </c>
      <c r="CN259">
        <v>3</v>
      </c>
      <c r="CO259" s="1" t="s">
        <v>10</v>
      </c>
      <c r="CP259" s="1" t="s">
        <v>394</v>
      </c>
      <c r="CQ259" s="1" t="s">
        <v>377</v>
      </c>
      <c r="CR259" s="1" t="s">
        <v>375</v>
      </c>
      <c r="CS259" s="1" t="s">
        <v>480</v>
      </c>
      <c r="CT259" s="1" t="s">
        <v>386</v>
      </c>
      <c r="CU259" s="1" t="s">
        <v>10</v>
      </c>
      <c r="CV259" s="1" t="s">
        <v>375</v>
      </c>
      <c r="CW259" s="1" t="s">
        <v>374</v>
      </c>
      <c r="CX259" s="1" t="s">
        <v>372</v>
      </c>
      <c r="CY259" s="1" t="s">
        <v>372</v>
      </c>
      <c r="CZ259" s="1" t="s">
        <v>377</v>
      </c>
      <c r="DA259" s="1" t="s">
        <v>385</v>
      </c>
      <c r="DB259" s="1" t="s">
        <v>377</v>
      </c>
      <c r="DC259" s="1" t="s">
        <v>10</v>
      </c>
      <c r="DD259">
        <v>0</v>
      </c>
      <c r="DE259">
        <v>0</v>
      </c>
      <c r="DF259">
        <v>1</v>
      </c>
      <c r="DG259">
        <v>1</v>
      </c>
      <c r="DH259">
        <v>0</v>
      </c>
      <c r="DI259" s="1" t="s">
        <v>10</v>
      </c>
      <c r="DJ259">
        <v>0</v>
      </c>
      <c r="DK259">
        <v>1</v>
      </c>
      <c r="DL259">
        <v>1</v>
      </c>
      <c r="DM259">
        <v>0</v>
      </c>
      <c r="DN259">
        <v>0</v>
      </c>
      <c r="DO259" s="1" t="s">
        <v>10</v>
      </c>
      <c r="DP259">
        <v>3</v>
      </c>
      <c r="DQ259">
        <v>5</v>
      </c>
      <c r="DR259" s="1" t="s">
        <v>10</v>
      </c>
      <c r="DS259">
        <v>3</v>
      </c>
      <c r="DT259">
        <v>0</v>
      </c>
      <c r="DU259">
        <v>1</v>
      </c>
      <c r="DV259">
        <v>0</v>
      </c>
      <c r="DW259">
        <v>0</v>
      </c>
      <c r="DX259">
        <v>0</v>
      </c>
      <c r="DY259">
        <v>0</v>
      </c>
      <c r="DZ259">
        <v>6</v>
      </c>
      <c r="EA259">
        <v>4</v>
      </c>
      <c r="EB259">
        <v>1</v>
      </c>
      <c r="ED259">
        <v>50</v>
      </c>
      <c r="EE259">
        <v>75</v>
      </c>
      <c r="EF259">
        <v>641464082448907</v>
      </c>
      <c r="EG259">
        <f>+prepost_avanzado_1__2[[#This Row],[sesgoDeGenero.x]]/10000000000000</f>
        <v>64.146408244890694</v>
      </c>
      <c r="EH259">
        <v>75</v>
      </c>
      <c r="EI259">
        <v>66353005425616</v>
      </c>
      <c r="EJ259">
        <v>1</v>
      </c>
      <c r="EK259">
        <v>1</v>
      </c>
      <c r="EL259">
        <v>0</v>
      </c>
      <c r="EM259">
        <v>0</v>
      </c>
      <c r="EN259">
        <v>1</v>
      </c>
      <c r="EO259">
        <v>0</v>
      </c>
      <c r="EP259">
        <v>0</v>
      </c>
      <c r="EQ259">
        <v>1</v>
      </c>
      <c r="ER259">
        <v>571428571428571</v>
      </c>
      <c r="ES259">
        <v>1</v>
      </c>
      <c r="ET259">
        <v>1</v>
      </c>
      <c r="EU259">
        <v>27671</v>
      </c>
      <c r="EV259" s="1" t="s">
        <v>3322</v>
      </c>
      <c r="EW259" s="1" t="s">
        <v>10</v>
      </c>
      <c r="EX259" s="1" t="s">
        <v>31</v>
      </c>
      <c r="EY259" s="1" t="s">
        <v>379</v>
      </c>
      <c r="EZ259">
        <v>1638</v>
      </c>
      <c r="FA259" s="1" t="s">
        <v>3321</v>
      </c>
      <c r="FB259">
        <v>45549189</v>
      </c>
      <c r="FC259">
        <v>32</v>
      </c>
      <c r="FF259" s="1" t="s">
        <v>854</v>
      </c>
      <c r="FG259">
        <v>0</v>
      </c>
      <c r="FH259">
        <v>0</v>
      </c>
      <c r="FI259">
        <v>0</v>
      </c>
      <c r="FJ259">
        <v>1</v>
      </c>
      <c r="FK259">
        <v>0</v>
      </c>
      <c r="FL259">
        <v>0</v>
      </c>
      <c r="FM259">
        <v>0</v>
      </c>
      <c r="FN259" s="1" t="s">
        <v>10</v>
      </c>
      <c r="FO259" s="1" t="s">
        <v>3323</v>
      </c>
      <c r="FP259" s="1" t="s">
        <v>3324</v>
      </c>
      <c r="FQ259">
        <v>2</v>
      </c>
      <c r="FR259">
        <v>3</v>
      </c>
      <c r="FS259">
        <v>2</v>
      </c>
      <c r="FT259">
        <v>2</v>
      </c>
      <c r="FU259">
        <v>4</v>
      </c>
      <c r="FV259">
        <v>3</v>
      </c>
      <c r="FW259">
        <v>2</v>
      </c>
      <c r="FX259">
        <v>3</v>
      </c>
      <c r="FY259">
        <v>3</v>
      </c>
      <c r="FZ259">
        <v>4</v>
      </c>
      <c r="GA259">
        <v>3</v>
      </c>
      <c r="GB259">
        <v>1</v>
      </c>
      <c r="GC259">
        <v>0</v>
      </c>
      <c r="GD259">
        <v>0</v>
      </c>
      <c r="GE259">
        <v>1</v>
      </c>
      <c r="GF259">
        <v>1</v>
      </c>
      <c r="GG259">
        <v>0</v>
      </c>
      <c r="GH259" s="1" t="s">
        <v>10</v>
      </c>
      <c r="GI259">
        <v>1</v>
      </c>
      <c r="GJ259">
        <v>1</v>
      </c>
      <c r="GK259">
        <v>1</v>
      </c>
      <c r="GL259">
        <v>0</v>
      </c>
      <c r="GM259">
        <v>1</v>
      </c>
      <c r="GN259">
        <v>0</v>
      </c>
      <c r="GO259">
        <v>4</v>
      </c>
      <c r="GP259">
        <v>4</v>
      </c>
      <c r="GQ259">
        <v>4</v>
      </c>
      <c r="GR259">
        <v>4</v>
      </c>
      <c r="GS259">
        <v>4</v>
      </c>
      <c r="GT259">
        <v>4</v>
      </c>
      <c r="GU259">
        <v>4</v>
      </c>
      <c r="GV259">
        <v>4</v>
      </c>
      <c r="GW259" s="1" t="s">
        <v>854</v>
      </c>
      <c r="GX259">
        <v>1</v>
      </c>
      <c r="GY259">
        <v>1</v>
      </c>
      <c r="GZ259">
        <v>0</v>
      </c>
      <c r="HA259">
        <v>0</v>
      </c>
      <c r="HB259" s="1" t="s">
        <v>10</v>
      </c>
      <c r="HC259">
        <v>0</v>
      </c>
      <c r="HD259">
        <v>0</v>
      </c>
      <c r="HE259">
        <v>1</v>
      </c>
      <c r="HF259">
        <v>1</v>
      </c>
      <c r="HG259">
        <v>0</v>
      </c>
      <c r="HH259">
        <v>0</v>
      </c>
      <c r="HI259" s="1" t="s">
        <v>10</v>
      </c>
      <c r="HJ259">
        <v>1</v>
      </c>
      <c r="HK259" s="1" t="s">
        <v>3325</v>
      </c>
      <c r="HL259">
        <v>1</v>
      </c>
      <c r="HM259">
        <v>1</v>
      </c>
      <c r="HN259">
        <v>2</v>
      </c>
      <c r="HO259">
        <v>4</v>
      </c>
      <c r="HP259">
        <v>5</v>
      </c>
      <c r="HQ259">
        <v>5</v>
      </c>
      <c r="HR259">
        <v>5</v>
      </c>
      <c r="HS259">
        <v>5</v>
      </c>
      <c r="HT259">
        <v>5</v>
      </c>
      <c r="HU259">
        <v>4</v>
      </c>
      <c r="HV259">
        <v>4</v>
      </c>
      <c r="HW259">
        <v>4</v>
      </c>
      <c r="HX259">
        <v>4</v>
      </c>
      <c r="HY259">
        <v>4</v>
      </c>
      <c r="HZ259">
        <v>4</v>
      </c>
      <c r="IA259">
        <v>2</v>
      </c>
      <c r="IB259">
        <v>4</v>
      </c>
      <c r="IC259" s="1" t="s">
        <v>854</v>
      </c>
      <c r="ID259" s="1" t="s">
        <v>385</v>
      </c>
      <c r="IE259" s="1" t="s">
        <v>385</v>
      </c>
      <c r="IF259" s="1" t="s">
        <v>376</v>
      </c>
      <c r="IG259" s="1" t="s">
        <v>376</v>
      </c>
      <c r="IH259" s="1" t="s">
        <v>376</v>
      </c>
      <c r="II259" s="1" t="s">
        <v>854</v>
      </c>
      <c r="IJ259" s="1" t="s">
        <v>376</v>
      </c>
      <c r="IK259" s="1" t="s">
        <v>374</v>
      </c>
      <c r="IL259" s="1" t="s">
        <v>372</v>
      </c>
      <c r="IM259" s="1" t="s">
        <v>385</v>
      </c>
      <c r="IN259" s="1" t="s">
        <v>372</v>
      </c>
      <c r="IO259" s="1" t="s">
        <v>385</v>
      </c>
      <c r="IP259" s="1" t="s">
        <v>377</v>
      </c>
      <c r="IQ259" s="1" t="s">
        <v>854</v>
      </c>
      <c r="IR259">
        <v>0</v>
      </c>
      <c r="IS259">
        <v>0</v>
      </c>
      <c r="IT259">
        <v>1</v>
      </c>
      <c r="IU259">
        <v>1</v>
      </c>
      <c r="IV259">
        <v>0</v>
      </c>
      <c r="IW259" s="1" t="s">
        <v>10</v>
      </c>
      <c r="IX259">
        <v>0</v>
      </c>
      <c r="IY259">
        <v>0</v>
      </c>
      <c r="IZ259">
        <v>1</v>
      </c>
      <c r="JA259">
        <v>0</v>
      </c>
      <c r="JB259">
        <v>0</v>
      </c>
      <c r="JC259" s="1" t="s">
        <v>854</v>
      </c>
      <c r="JD259">
        <v>3</v>
      </c>
      <c r="JE259">
        <v>3</v>
      </c>
      <c r="JF259" s="1" t="s">
        <v>854</v>
      </c>
      <c r="JG259">
        <v>3</v>
      </c>
      <c r="JH259">
        <v>0</v>
      </c>
      <c r="JI259">
        <v>1</v>
      </c>
      <c r="JJ259">
        <v>0</v>
      </c>
      <c r="JK259">
        <v>0</v>
      </c>
      <c r="JL259">
        <v>0</v>
      </c>
      <c r="JM259">
        <v>0</v>
      </c>
      <c r="JN259">
        <v>6</v>
      </c>
      <c r="JO259">
        <v>4</v>
      </c>
      <c r="JP259">
        <v>75</v>
      </c>
      <c r="JQ259">
        <v>100</v>
      </c>
      <c r="JR259">
        <v>4356919913</v>
      </c>
      <c r="JS259">
        <f>+prepost_avanzado_1__2[[#This Row],[sesgoDeGenero.y]]/100000000</f>
        <v>43.569199130000001</v>
      </c>
      <c r="JT259">
        <v>75</v>
      </c>
      <c r="JU259">
        <v>75</v>
      </c>
      <c r="JV259">
        <v>1</v>
      </c>
      <c r="JW259">
        <v>1</v>
      </c>
      <c r="JX259">
        <v>1</v>
      </c>
      <c r="JY259">
        <v>0</v>
      </c>
      <c r="JZ259">
        <v>0</v>
      </c>
      <c r="KA259">
        <v>1</v>
      </c>
      <c r="KB259">
        <v>0</v>
      </c>
      <c r="KC259">
        <v>1</v>
      </c>
      <c r="KD259">
        <v>5714285714</v>
      </c>
      <c r="KE259">
        <v>2</v>
      </c>
      <c r="KF259">
        <v>2</v>
      </c>
      <c r="KG259">
        <v>1</v>
      </c>
      <c r="KH259">
        <v>1</v>
      </c>
    </row>
    <row r="260" spans="1:294" x14ac:dyDescent="0.35">
      <c r="A260">
        <v>258</v>
      </c>
      <c r="B260">
        <v>258</v>
      </c>
      <c r="C260">
        <v>20472</v>
      </c>
      <c r="D260" s="1" t="s">
        <v>3326</v>
      </c>
      <c r="E260" s="1" t="s">
        <v>10</v>
      </c>
      <c r="F260" s="1" t="s">
        <v>31</v>
      </c>
      <c r="G260" s="1" t="s">
        <v>12</v>
      </c>
      <c r="H260" s="1" t="s">
        <v>370</v>
      </c>
      <c r="I260">
        <v>1640</v>
      </c>
      <c r="J260" s="1" t="s">
        <v>3327</v>
      </c>
      <c r="K260">
        <v>77011379</v>
      </c>
      <c r="L260">
        <v>77011379</v>
      </c>
      <c r="M260">
        <v>60</v>
      </c>
      <c r="N260">
        <v>2</v>
      </c>
      <c r="O260">
        <v>1</v>
      </c>
      <c r="P260">
        <v>8</v>
      </c>
      <c r="Q260">
        <v>2</v>
      </c>
      <c r="R260">
        <v>0</v>
      </c>
      <c r="S260">
        <v>0</v>
      </c>
      <c r="T260">
        <v>0</v>
      </c>
      <c r="U260">
        <v>0</v>
      </c>
      <c r="V260">
        <v>0</v>
      </c>
      <c r="W260">
        <v>0</v>
      </c>
      <c r="X260">
        <v>0</v>
      </c>
      <c r="Y260">
        <v>1</v>
      </c>
      <c r="Z260">
        <v>0</v>
      </c>
      <c r="AA260">
        <v>0</v>
      </c>
      <c r="AB260">
        <v>0</v>
      </c>
      <c r="AC260">
        <v>0</v>
      </c>
      <c r="AD260">
        <v>0</v>
      </c>
      <c r="AE260">
        <v>0</v>
      </c>
      <c r="AF260">
        <v>0</v>
      </c>
      <c r="AG260">
        <v>0</v>
      </c>
      <c r="AH260">
        <v>0</v>
      </c>
      <c r="AI260">
        <v>0</v>
      </c>
      <c r="AJ260">
        <v>0</v>
      </c>
      <c r="AK260">
        <v>0</v>
      </c>
      <c r="AL260">
        <v>0</v>
      </c>
      <c r="AM260">
        <v>0</v>
      </c>
      <c r="AN260" s="1" t="s">
        <v>10</v>
      </c>
      <c r="AO260">
        <v>0</v>
      </c>
      <c r="AP260">
        <v>2</v>
      </c>
      <c r="AQ260">
        <v>2</v>
      </c>
      <c r="AR260">
        <v>2</v>
      </c>
      <c r="AS260">
        <v>2</v>
      </c>
      <c r="AT260">
        <v>2</v>
      </c>
      <c r="AU260">
        <v>2</v>
      </c>
      <c r="AV260">
        <v>2</v>
      </c>
      <c r="AW260">
        <v>2</v>
      </c>
      <c r="AX260">
        <v>2</v>
      </c>
      <c r="AY260">
        <v>1</v>
      </c>
      <c r="AZ260">
        <v>2</v>
      </c>
      <c r="BA260">
        <v>1</v>
      </c>
      <c r="BB260">
        <v>0</v>
      </c>
      <c r="BC260">
        <v>0</v>
      </c>
      <c r="BD260">
        <v>0</v>
      </c>
      <c r="BE260">
        <v>0</v>
      </c>
      <c r="BF260">
        <v>0</v>
      </c>
      <c r="BG260" s="1" t="s">
        <v>10</v>
      </c>
      <c r="BH260">
        <v>1</v>
      </c>
      <c r="BI260">
        <v>1</v>
      </c>
      <c r="BJ260">
        <v>1</v>
      </c>
      <c r="BK260">
        <v>1</v>
      </c>
      <c r="BL260">
        <v>1</v>
      </c>
      <c r="BM260">
        <v>0</v>
      </c>
      <c r="BN260" s="1" t="s">
        <v>10</v>
      </c>
      <c r="BO260">
        <v>3</v>
      </c>
      <c r="BP260">
        <v>4</v>
      </c>
      <c r="BQ260">
        <v>4</v>
      </c>
      <c r="BR260">
        <v>4</v>
      </c>
      <c r="BS260">
        <v>4</v>
      </c>
      <c r="BT260">
        <v>4</v>
      </c>
      <c r="BU260">
        <v>4</v>
      </c>
      <c r="BV260">
        <v>4</v>
      </c>
      <c r="BW260" s="1" t="s">
        <v>10</v>
      </c>
      <c r="BX260">
        <v>4</v>
      </c>
      <c r="BY260">
        <v>4</v>
      </c>
      <c r="BZ260">
        <v>4</v>
      </c>
      <c r="CA260">
        <v>4</v>
      </c>
      <c r="CB260">
        <v>4</v>
      </c>
      <c r="CC260">
        <v>4</v>
      </c>
      <c r="CD260">
        <v>4</v>
      </c>
      <c r="CE260">
        <v>4</v>
      </c>
      <c r="CF260">
        <v>4</v>
      </c>
      <c r="CG260">
        <v>4</v>
      </c>
      <c r="CH260">
        <v>4</v>
      </c>
      <c r="CI260">
        <v>4</v>
      </c>
      <c r="CJ260">
        <v>4</v>
      </c>
      <c r="CK260">
        <v>4</v>
      </c>
      <c r="CL260">
        <v>4</v>
      </c>
      <c r="CM260">
        <v>4</v>
      </c>
      <c r="CN260">
        <v>4</v>
      </c>
      <c r="CO260" s="1" t="s">
        <v>10</v>
      </c>
      <c r="CP260" s="1" t="s">
        <v>385</v>
      </c>
      <c r="CQ260" s="1" t="s">
        <v>394</v>
      </c>
      <c r="CR260" s="1" t="s">
        <v>372</v>
      </c>
      <c r="CS260" s="1" t="s">
        <v>394</v>
      </c>
      <c r="CT260" s="1" t="s">
        <v>373</v>
      </c>
      <c r="CU260" s="1" t="s">
        <v>10</v>
      </c>
      <c r="CV260" s="1" t="s">
        <v>372</v>
      </c>
      <c r="CW260" s="1" t="s">
        <v>385</v>
      </c>
      <c r="CX260" s="1" t="s">
        <v>377</v>
      </c>
      <c r="CY260" s="1" t="s">
        <v>385</v>
      </c>
      <c r="CZ260" s="1" t="s">
        <v>385</v>
      </c>
      <c r="DA260" s="1" t="s">
        <v>385</v>
      </c>
      <c r="DB260" s="1" t="s">
        <v>385</v>
      </c>
      <c r="DC260" s="1" t="s">
        <v>10</v>
      </c>
      <c r="DD260">
        <v>0</v>
      </c>
      <c r="DE260">
        <v>0</v>
      </c>
      <c r="DF260">
        <v>1</v>
      </c>
      <c r="DG260">
        <v>1</v>
      </c>
      <c r="DH260">
        <v>0</v>
      </c>
      <c r="DI260" s="1" t="s">
        <v>10</v>
      </c>
      <c r="DJ260">
        <v>0</v>
      </c>
      <c r="DK260">
        <v>1</v>
      </c>
      <c r="DL260">
        <v>1</v>
      </c>
      <c r="DM260">
        <v>0</v>
      </c>
      <c r="DN260">
        <v>0</v>
      </c>
      <c r="DO260" s="1" t="s">
        <v>10</v>
      </c>
      <c r="DP260">
        <v>3</v>
      </c>
      <c r="DQ260">
        <v>1</v>
      </c>
      <c r="DR260" s="1" t="s">
        <v>10</v>
      </c>
      <c r="DS260">
        <v>4</v>
      </c>
      <c r="DT260">
        <v>0</v>
      </c>
      <c r="DU260">
        <v>0</v>
      </c>
      <c r="DV260">
        <v>0</v>
      </c>
      <c r="DW260">
        <v>1</v>
      </c>
      <c r="DX260">
        <v>0</v>
      </c>
      <c r="DY260">
        <v>0</v>
      </c>
      <c r="DZ260">
        <v>2</v>
      </c>
      <c r="EA260">
        <v>5</v>
      </c>
      <c r="EB260">
        <v>1</v>
      </c>
      <c r="ED260">
        <v>75</v>
      </c>
      <c r="EE260">
        <v>75</v>
      </c>
      <c r="EF260">
        <v>25</v>
      </c>
      <c r="EG260">
        <f>+prepost_avanzado_1__2[[#This Row],[sesgoDeGenero.x]]/10000000000000</f>
        <v>2.4999999999999998E-12</v>
      </c>
      <c r="EH260">
        <v>75</v>
      </c>
      <c r="EI260">
        <v>66353005425616</v>
      </c>
      <c r="EJ260">
        <v>1</v>
      </c>
      <c r="EK260">
        <v>1</v>
      </c>
      <c r="EL260">
        <v>0</v>
      </c>
      <c r="EM260">
        <v>0</v>
      </c>
      <c r="EN260">
        <v>0</v>
      </c>
      <c r="EO260">
        <v>1</v>
      </c>
      <c r="EP260">
        <v>0</v>
      </c>
      <c r="EQ260">
        <v>0</v>
      </c>
      <c r="ER260">
        <v>428571428571429</v>
      </c>
      <c r="ES260">
        <v>1</v>
      </c>
      <c r="ET260">
        <v>1</v>
      </c>
      <c r="EU260">
        <v>28375</v>
      </c>
      <c r="EV260" s="1" t="s">
        <v>3328</v>
      </c>
      <c r="EW260" s="1" t="s">
        <v>10</v>
      </c>
      <c r="EX260" s="1" t="s">
        <v>31</v>
      </c>
      <c r="EY260" s="1" t="s">
        <v>379</v>
      </c>
      <c r="EZ260">
        <v>1640</v>
      </c>
      <c r="FA260" s="1" t="s">
        <v>3327</v>
      </c>
      <c r="FB260">
        <v>77011379</v>
      </c>
      <c r="FC260">
        <v>150</v>
      </c>
      <c r="FF260" s="1" t="s">
        <v>3329</v>
      </c>
      <c r="FG260">
        <v>0</v>
      </c>
      <c r="FH260">
        <v>0</v>
      </c>
      <c r="FI260">
        <v>0</v>
      </c>
      <c r="FJ260">
        <v>0</v>
      </c>
      <c r="FK260">
        <v>0</v>
      </c>
      <c r="FL260">
        <v>0</v>
      </c>
      <c r="FM260">
        <v>1</v>
      </c>
      <c r="FN260" s="1" t="s">
        <v>10</v>
      </c>
      <c r="FO260" s="1" t="s">
        <v>3330</v>
      </c>
      <c r="FP260" s="1" t="s">
        <v>3331</v>
      </c>
      <c r="FQ260">
        <v>2</v>
      </c>
      <c r="FR260">
        <v>2</v>
      </c>
      <c r="FS260">
        <v>2</v>
      </c>
      <c r="FT260">
        <v>2</v>
      </c>
      <c r="FU260">
        <v>2</v>
      </c>
      <c r="FV260">
        <v>2</v>
      </c>
      <c r="FW260">
        <v>2</v>
      </c>
      <c r="FX260">
        <v>2</v>
      </c>
      <c r="FY260">
        <v>2</v>
      </c>
      <c r="FZ260">
        <v>1</v>
      </c>
      <c r="GA260">
        <v>2</v>
      </c>
      <c r="GB260">
        <v>1</v>
      </c>
      <c r="GC260">
        <v>0</v>
      </c>
      <c r="GD260">
        <v>0</v>
      </c>
      <c r="GE260">
        <v>0</v>
      </c>
      <c r="GF260">
        <v>0</v>
      </c>
      <c r="GG260">
        <v>0</v>
      </c>
      <c r="GH260" s="1" t="s">
        <v>10</v>
      </c>
      <c r="GI260">
        <v>1</v>
      </c>
      <c r="GJ260">
        <v>1</v>
      </c>
      <c r="GK260">
        <v>1</v>
      </c>
      <c r="GL260">
        <v>1</v>
      </c>
      <c r="GM260">
        <v>1</v>
      </c>
      <c r="GN260">
        <v>0</v>
      </c>
      <c r="GO260">
        <v>4</v>
      </c>
      <c r="GP260">
        <v>4</v>
      </c>
      <c r="GQ260">
        <v>4</v>
      </c>
      <c r="GR260">
        <v>4</v>
      </c>
      <c r="GS260">
        <v>4</v>
      </c>
      <c r="GT260">
        <v>4</v>
      </c>
      <c r="GU260">
        <v>4</v>
      </c>
      <c r="GV260">
        <v>4</v>
      </c>
      <c r="GW260" s="1" t="s">
        <v>3332</v>
      </c>
      <c r="GX260">
        <v>1</v>
      </c>
      <c r="GY260">
        <v>1</v>
      </c>
      <c r="GZ260">
        <v>0</v>
      </c>
      <c r="HA260">
        <v>0</v>
      </c>
      <c r="HB260" s="1" t="s">
        <v>10</v>
      </c>
      <c r="HC260">
        <v>1</v>
      </c>
      <c r="HD260">
        <v>1</v>
      </c>
      <c r="HE260">
        <v>1</v>
      </c>
      <c r="HF260">
        <v>1</v>
      </c>
      <c r="HG260">
        <v>0</v>
      </c>
      <c r="HH260">
        <v>0</v>
      </c>
      <c r="HI260" s="1" t="s">
        <v>10</v>
      </c>
      <c r="HJ260">
        <v>0</v>
      </c>
      <c r="HK260" s="1" t="s">
        <v>10</v>
      </c>
      <c r="HL260">
        <v>4</v>
      </c>
      <c r="HM260">
        <v>4</v>
      </c>
      <c r="HN260">
        <v>4</v>
      </c>
      <c r="HO260">
        <v>4</v>
      </c>
      <c r="HP260">
        <v>4</v>
      </c>
      <c r="HQ260">
        <v>4</v>
      </c>
      <c r="HR260">
        <v>4</v>
      </c>
      <c r="HS260">
        <v>4</v>
      </c>
      <c r="HT260">
        <v>4</v>
      </c>
      <c r="HU260">
        <v>4</v>
      </c>
      <c r="HV260">
        <v>4</v>
      </c>
      <c r="HW260">
        <v>4</v>
      </c>
      <c r="HX260">
        <v>4</v>
      </c>
      <c r="HY260">
        <v>4</v>
      </c>
      <c r="HZ260">
        <v>4</v>
      </c>
      <c r="IA260">
        <v>2</v>
      </c>
      <c r="IB260">
        <v>4</v>
      </c>
      <c r="IC260" s="1" t="s">
        <v>3333</v>
      </c>
      <c r="ID260" s="1" t="s">
        <v>385</v>
      </c>
      <c r="IE260" s="1" t="s">
        <v>385</v>
      </c>
      <c r="IF260" s="1" t="s">
        <v>480</v>
      </c>
      <c r="IG260" s="1" t="s">
        <v>385</v>
      </c>
      <c r="IH260" s="1" t="s">
        <v>373</v>
      </c>
      <c r="II260" s="1" t="s">
        <v>3334</v>
      </c>
      <c r="IJ260" s="1" t="s">
        <v>386</v>
      </c>
      <c r="IK260" s="1" t="s">
        <v>385</v>
      </c>
      <c r="IL260" s="1" t="s">
        <v>385</v>
      </c>
      <c r="IM260" s="1" t="s">
        <v>385</v>
      </c>
      <c r="IN260" s="1" t="s">
        <v>385</v>
      </c>
      <c r="IO260" s="1" t="s">
        <v>385</v>
      </c>
      <c r="IP260" s="1" t="s">
        <v>385</v>
      </c>
      <c r="IQ260" s="1" t="s">
        <v>3335</v>
      </c>
      <c r="IR260">
        <v>0</v>
      </c>
      <c r="IS260">
        <v>0</v>
      </c>
      <c r="IT260">
        <v>1</v>
      </c>
      <c r="IU260">
        <v>0</v>
      </c>
      <c r="IV260">
        <v>0</v>
      </c>
      <c r="IW260" s="1" t="s">
        <v>10</v>
      </c>
      <c r="IX260">
        <v>0</v>
      </c>
      <c r="IY260">
        <v>0</v>
      </c>
      <c r="IZ260">
        <v>1</v>
      </c>
      <c r="JA260">
        <v>0</v>
      </c>
      <c r="JB260">
        <v>0</v>
      </c>
      <c r="JC260" s="1" t="s">
        <v>3336</v>
      </c>
      <c r="JD260">
        <v>2</v>
      </c>
      <c r="JE260">
        <v>3</v>
      </c>
      <c r="JF260" s="1" t="s">
        <v>3111</v>
      </c>
      <c r="JG260">
        <v>3</v>
      </c>
      <c r="JH260">
        <v>0</v>
      </c>
      <c r="JI260">
        <v>0</v>
      </c>
      <c r="JJ260">
        <v>1</v>
      </c>
      <c r="JK260">
        <v>0</v>
      </c>
      <c r="JL260">
        <v>0</v>
      </c>
      <c r="JM260">
        <v>0</v>
      </c>
      <c r="JN260">
        <v>5</v>
      </c>
      <c r="JO260">
        <v>5</v>
      </c>
      <c r="JP260">
        <v>75</v>
      </c>
      <c r="JQ260">
        <v>75</v>
      </c>
      <c r="JR260">
        <v>25</v>
      </c>
      <c r="JS260">
        <f>+prepost_avanzado_1__2[[#This Row],[sesgoDeGenero.y]]/100000000</f>
        <v>2.4999999999999999E-7</v>
      </c>
      <c r="JT260">
        <v>75</v>
      </c>
      <c r="JU260">
        <v>75</v>
      </c>
      <c r="JV260">
        <v>1</v>
      </c>
      <c r="JW260">
        <v>1</v>
      </c>
      <c r="JX260">
        <v>1</v>
      </c>
      <c r="JY260">
        <v>0</v>
      </c>
      <c r="JZ260">
        <v>0</v>
      </c>
      <c r="KA260">
        <v>0</v>
      </c>
      <c r="KB260">
        <v>1</v>
      </c>
      <c r="KC260">
        <v>1</v>
      </c>
      <c r="KD260">
        <v>5714285714</v>
      </c>
      <c r="KE260">
        <v>4</v>
      </c>
      <c r="KF260">
        <v>3</v>
      </c>
      <c r="KG260">
        <v>1</v>
      </c>
      <c r="KH260">
        <v>1</v>
      </c>
    </row>
    <row r="261" spans="1:294" x14ac:dyDescent="0.35">
      <c r="A261">
        <v>259</v>
      </c>
      <c r="B261">
        <v>259</v>
      </c>
      <c r="C261">
        <v>23351</v>
      </c>
      <c r="D261" s="1" t="s">
        <v>3337</v>
      </c>
      <c r="E261" s="1" t="s">
        <v>10</v>
      </c>
      <c r="F261" s="1" t="s">
        <v>31</v>
      </c>
      <c r="G261" s="1" t="s">
        <v>12</v>
      </c>
      <c r="H261" s="1" t="s">
        <v>370</v>
      </c>
      <c r="I261">
        <v>1665</v>
      </c>
      <c r="J261" s="1" t="s">
        <v>3338</v>
      </c>
      <c r="K261">
        <v>73549021</v>
      </c>
      <c r="L261">
        <v>73549021</v>
      </c>
      <c r="M261">
        <v>41</v>
      </c>
      <c r="N261">
        <v>2</v>
      </c>
      <c r="O261">
        <v>1</v>
      </c>
      <c r="P261">
        <v>1</v>
      </c>
      <c r="Q261">
        <v>1</v>
      </c>
      <c r="R261">
        <v>0</v>
      </c>
      <c r="S261">
        <v>1</v>
      </c>
      <c r="T261">
        <v>0</v>
      </c>
      <c r="U261">
        <v>0</v>
      </c>
      <c r="V261">
        <v>1</v>
      </c>
      <c r="W261">
        <v>0</v>
      </c>
      <c r="X261">
        <v>0</v>
      </c>
      <c r="Y261">
        <v>0</v>
      </c>
      <c r="Z261">
        <v>1</v>
      </c>
      <c r="AA261">
        <v>0</v>
      </c>
      <c r="AB261">
        <v>0</v>
      </c>
      <c r="AC261">
        <v>0</v>
      </c>
      <c r="AD261">
        <v>0</v>
      </c>
      <c r="AE261">
        <v>0</v>
      </c>
      <c r="AF261">
        <v>0</v>
      </c>
      <c r="AG261">
        <v>0</v>
      </c>
      <c r="AH261">
        <v>0</v>
      </c>
      <c r="AI261">
        <v>0</v>
      </c>
      <c r="AJ261">
        <v>0</v>
      </c>
      <c r="AK261">
        <v>0</v>
      </c>
      <c r="AL261">
        <v>0</v>
      </c>
      <c r="AM261">
        <v>0</v>
      </c>
      <c r="AN261" s="1" t="s">
        <v>10</v>
      </c>
      <c r="AO261">
        <v>0</v>
      </c>
      <c r="AP261">
        <v>2</v>
      </c>
      <c r="AQ261">
        <v>2</v>
      </c>
      <c r="AR261">
        <v>2</v>
      </c>
      <c r="AS261">
        <v>2</v>
      </c>
      <c r="AT261">
        <v>2</v>
      </c>
      <c r="AU261">
        <v>3</v>
      </c>
      <c r="AV261">
        <v>2</v>
      </c>
      <c r="AW261">
        <v>3</v>
      </c>
      <c r="AX261">
        <v>3</v>
      </c>
      <c r="AY261">
        <v>1</v>
      </c>
      <c r="AZ261">
        <v>1</v>
      </c>
      <c r="BA261">
        <v>0</v>
      </c>
      <c r="BB261">
        <v>0</v>
      </c>
      <c r="BC261">
        <v>0</v>
      </c>
      <c r="BD261">
        <v>0</v>
      </c>
      <c r="BE261">
        <v>1</v>
      </c>
      <c r="BF261">
        <v>0</v>
      </c>
      <c r="BG261" s="1" t="s">
        <v>10</v>
      </c>
      <c r="BH261">
        <v>1</v>
      </c>
      <c r="BI261">
        <v>1</v>
      </c>
      <c r="BJ261">
        <v>1</v>
      </c>
      <c r="BK261">
        <v>0</v>
      </c>
      <c r="BL261">
        <v>1</v>
      </c>
      <c r="BM261">
        <v>0</v>
      </c>
      <c r="BN261" s="1" t="s">
        <v>3339</v>
      </c>
      <c r="BO261">
        <v>4</v>
      </c>
      <c r="BP261">
        <v>4</v>
      </c>
      <c r="BQ261">
        <v>3</v>
      </c>
      <c r="BR261">
        <v>5</v>
      </c>
      <c r="BS261">
        <v>3</v>
      </c>
      <c r="BT261">
        <v>3</v>
      </c>
      <c r="BU261">
        <v>3</v>
      </c>
      <c r="BV261">
        <v>2</v>
      </c>
      <c r="BW261" s="1" t="s">
        <v>3340</v>
      </c>
      <c r="BX261">
        <v>4</v>
      </c>
      <c r="BY261">
        <v>4</v>
      </c>
      <c r="BZ261">
        <v>4</v>
      </c>
      <c r="CA261">
        <v>4</v>
      </c>
      <c r="CB261">
        <v>4</v>
      </c>
      <c r="CC261">
        <v>5</v>
      </c>
      <c r="CD261">
        <v>5</v>
      </c>
      <c r="CE261">
        <v>5</v>
      </c>
      <c r="CF261">
        <v>5</v>
      </c>
      <c r="CG261">
        <v>4</v>
      </c>
      <c r="CH261">
        <v>4</v>
      </c>
      <c r="CI261">
        <v>5</v>
      </c>
      <c r="CJ261">
        <v>4</v>
      </c>
      <c r="CK261">
        <v>4</v>
      </c>
      <c r="CL261">
        <v>5</v>
      </c>
      <c r="CM261">
        <v>2</v>
      </c>
      <c r="CN261">
        <v>4</v>
      </c>
      <c r="CO261" s="1" t="s">
        <v>3341</v>
      </c>
      <c r="CP261" s="1" t="s">
        <v>377</v>
      </c>
      <c r="CQ261" s="1" t="s">
        <v>372</v>
      </c>
      <c r="CR261" s="1" t="s">
        <v>372</v>
      </c>
      <c r="CS261" s="1" t="s">
        <v>377</v>
      </c>
      <c r="CT261" s="1" t="s">
        <v>372</v>
      </c>
      <c r="CU261" s="1" t="s">
        <v>3342</v>
      </c>
      <c r="CV261" s="1" t="s">
        <v>376</v>
      </c>
      <c r="CW261" s="1" t="s">
        <v>385</v>
      </c>
      <c r="CX261" s="1" t="s">
        <v>377</v>
      </c>
      <c r="CY261" s="1" t="s">
        <v>385</v>
      </c>
      <c r="CZ261" s="1" t="s">
        <v>385</v>
      </c>
      <c r="DA261" s="1" t="s">
        <v>385</v>
      </c>
      <c r="DB261" s="1" t="s">
        <v>394</v>
      </c>
      <c r="DC261" s="1" t="s">
        <v>3343</v>
      </c>
      <c r="DD261">
        <v>0</v>
      </c>
      <c r="DE261">
        <v>0</v>
      </c>
      <c r="DF261">
        <v>1</v>
      </c>
      <c r="DG261">
        <v>1</v>
      </c>
      <c r="DH261">
        <v>0</v>
      </c>
      <c r="DI261" s="1" t="s">
        <v>10</v>
      </c>
      <c r="DJ261">
        <v>0</v>
      </c>
      <c r="DK261">
        <v>1</v>
      </c>
      <c r="DL261">
        <v>1</v>
      </c>
      <c r="DM261">
        <v>0</v>
      </c>
      <c r="DN261">
        <v>0</v>
      </c>
      <c r="DO261" s="1" t="s">
        <v>3344</v>
      </c>
      <c r="DP261">
        <v>5</v>
      </c>
      <c r="DQ261">
        <v>3</v>
      </c>
      <c r="DR261" s="1" t="s">
        <v>10</v>
      </c>
      <c r="DS261">
        <v>3</v>
      </c>
      <c r="DT261">
        <v>1</v>
      </c>
      <c r="DU261">
        <v>0</v>
      </c>
      <c r="DV261">
        <v>0</v>
      </c>
      <c r="DW261">
        <v>0</v>
      </c>
      <c r="DX261">
        <v>0</v>
      </c>
      <c r="DY261">
        <v>0</v>
      </c>
      <c r="DZ261">
        <v>2</v>
      </c>
      <c r="EA261">
        <v>5</v>
      </c>
      <c r="EB261">
        <v>2</v>
      </c>
      <c r="ED261">
        <v>821225273138019</v>
      </c>
      <c r="EE261">
        <v>956920372350016</v>
      </c>
      <c r="EF261">
        <v>318314767217049</v>
      </c>
      <c r="EG261">
        <f>+prepost_avanzado_1__2[[#This Row],[sesgoDeGenero.x]]/10000000000000</f>
        <v>31.831476721704899</v>
      </c>
      <c r="EH261">
        <v>450800738013206</v>
      </c>
      <c r="EI261">
        <v>847204854141741</v>
      </c>
      <c r="EJ261">
        <v>1</v>
      </c>
      <c r="EK261">
        <v>1</v>
      </c>
      <c r="EL261">
        <v>0</v>
      </c>
      <c r="EM261">
        <v>1</v>
      </c>
      <c r="EN261">
        <v>1</v>
      </c>
      <c r="EO261">
        <v>0</v>
      </c>
      <c r="EP261">
        <v>0</v>
      </c>
      <c r="EQ261">
        <v>0</v>
      </c>
      <c r="ER261">
        <v>428571428571429</v>
      </c>
      <c r="ES261">
        <v>1</v>
      </c>
      <c r="ET261">
        <v>1</v>
      </c>
      <c r="EU261">
        <v>31256</v>
      </c>
      <c r="EV261" s="1" t="s">
        <v>3345</v>
      </c>
      <c r="EW261" s="1" t="s">
        <v>10</v>
      </c>
      <c r="EX261" s="1" t="s">
        <v>31</v>
      </c>
      <c r="EY261" s="1" t="s">
        <v>379</v>
      </c>
      <c r="EZ261">
        <v>1665</v>
      </c>
      <c r="FA261" s="1" t="s">
        <v>3338</v>
      </c>
      <c r="FB261">
        <v>73549021</v>
      </c>
      <c r="FC261">
        <v>155</v>
      </c>
      <c r="FD261">
        <v>25</v>
      </c>
      <c r="FF261" s="1" t="s">
        <v>3346</v>
      </c>
      <c r="FG261">
        <v>1</v>
      </c>
      <c r="FH261">
        <v>0</v>
      </c>
      <c r="FI261">
        <v>0</v>
      </c>
      <c r="FJ261">
        <v>0</v>
      </c>
      <c r="FK261">
        <v>1</v>
      </c>
      <c r="FL261">
        <v>0</v>
      </c>
      <c r="FM261">
        <v>0</v>
      </c>
      <c r="FN261" s="1" t="s">
        <v>10</v>
      </c>
      <c r="FO261" s="1" t="s">
        <v>3347</v>
      </c>
      <c r="FP261" s="1" t="s">
        <v>3348</v>
      </c>
      <c r="FQ261">
        <v>1</v>
      </c>
      <c r="FR261">
        <v>1</v>
      </c>
      <c r="FS261">
        <v>2</v>
      </c>
      <c r="FT261">
        <v>2</v>
      </c>
      <c r="FU261">
        <v>2</v>
      </c>
      <c r="FV261">
        <v>3</v>
      </c>
      <c r="FW261">
        <v>1</v>
      </c>
      <c r="FX261">
        <v>2</v>
      </c>
      <c r="FY261">
        <v>2</v>
      </c>
      <c r="FZ261">
        <v>1</v>
      </c>
      <c r="GA261">
        <v>1</v>
      </c>
      <c r="GB261">
        <v>0</v>
      </c>
      <c r="GC261">
        <v>0</v>
      </c>
      <c r="GD261">
        <v>0</v>
      </c>
      <c r="GE261">
        <v>0</v>
      </c>
      <c r="GF261">
        <v>1</v>
      </c>
      <c r="GG261">
        <v>0</v>
      </c>
      <c r="GH261" s="1" t="s">
        <v>10</v>
      </c>
      <c r="GI261">
        <v>1</v>
      </c>
      <c r="GJ261">
        <v>1</v>
      </c>
      <c r="GK261">
        <v>1</v>
      </c>
      <c r="GL261">
        <v>0</v>
      </c>
      <c r="GM261">
        <v>1</v>
      </c>
      <c r="GN261">
        <v>0</v>
      </c>
      <c r="GO261">
        <v>4</v>
      </c>
      <c r="GP261">
        <v>5</v>
      </c>
      <c r="GQ261">
        <v>5</v>
      </c>
      <c r="GR261">
        <v>4</v>
      </c>
      <c r="GS261">
        <v>3</v>
      </c>
      <c r="GT261">
        <v>3</v>
      </c>
      <c r="GU261">
        <v>3</v>
      </c>
      <c r="GV261">
        <v>4</v>
      </c>
      <c r="GW261" s="1" t="s">
        <v>3349</v>
      </c>
      <c r="GX261">
        <v>1</v>
      </c>
      <c r="GY261">
        <v>0</v>
      </c>
      <c r="GZ261">
        <v>0</v>
      </c>
      <c r="HA261">
        <v>0</v>
      </c>
      <c r="HB261" s="1" t="s">
        <v>10</v>
      </c>
      <c r="HC261">
        <v>0</v>
      </c>
      <c r="HD261">
        <v>1</v>
      </c>
      <c r="HE261">
        <v>1</v>
      </c>
      <c r="HF261">
        <v>1</v>
      </c>
      <c r="HG261">
        <v>0</v>
      </c>
      <c r="HH261">
        <v>0</v>
      </c>
      <c r="HI261" s="1" t="s">
        <v>10</v>
      </c>
      <c r="HJ261">
        <v>1</v>
      </c>
      <c r="HK261" s="1" t="s">
        <v>3350</v>
      </c>
      <c r="HL261">
        <v>3</v>
      </c>
      <c r="HM261">
        <v>3</v>
      </c>
      <c r="HN261">
        <v>4</v>
      </c>
      <c r="HO261">
        <v>4</v>
      </c>
      <c r="HP261">
        <v>5</v>
      </c>
      <c r="HQ261">
        <v>5</v>
      </c>
      <c r="HR261">
        <v>4</v>
      </c>
      <c r="HS261">
        <v>5</v>
      </c>
      <c r="HT261">
        <v>5</v>
      </c>
      <c r="HU261">
        <v>4</v>
      </c>
      <c r="HV261">
        <v>5</v>
      </c>
      <c r="HW261">
        <v>4</v>
      </c>
      <c r="HX261">
        <v>5</v>
      </c>
      <c r="HY261">
        <v>5</v>
      </c>
      <c r="HZ261">
        <v>5</v>
      </c>
      <c r="IA261">
        <v>1</v>
      </c>
      <c r="IB261">
        <v>4</v>
      </c>
      <c r="IC261" s="1" t="s">
        <v>3351</v>
      </c>
      <c r="ID261" s="1" t="s">
        <v>394</v>
      </c>
      <c r="IE261" s="1" t="s">
        <v>377</v>
      </c>
      <c r="IF261" s="1" t="s">
        <v>372</v>
      </c>
      <c r="IG261" s="1" t="s">
        <v>374</v>
      </c>
      <c r="IH261" s="1" t="s">
        <v>374</v>
      </c>
      <c r="II261" s="1" t="s">
        <v>3352</v>
      </c>
      <c r="IJ261" s="1" t="s">
        <v>395</v>
      </c>
      <c r="IK261" s="1" t="s">
        <v>385</v>
      </c>
      <c r="IL261" s="1" t="s">
        <v>377</v>
      </c>
      <c r="IM261" s="1" t="s">
        <v>377</v>
      </c>
      <c r="IN261" s="1" t="s">
        <v>377</v>
      </c>
      <c r="IO261" s="1" t="s">
        <v>385</v>
      </c>
      <c r="IP261" s="1" t="s">
        <v>394</v>
      </c>
      <c r="IQ261" s="1" t="s">
        <v>3353</v>
      </c>
      <c r="IR261">
        <v>0</v>
      </c>
      <c r="IS261">
        <v>0</v>
      </c>
      <c r="IT261">
        <v>1</v>
      </c>
      <c r="IU261">
        <v>1</v>
      </c>
      <c r="IV261">
        <v>0</v>
      </c>
      <c r="IW261" s="1" t="s">
        <v>10</v>
      </c>
      <c r="IX261">
        <v>0</v>
      </c>
      <c r="IY261">
        <v>1</v>
      </c>
      <c r="IZ261">
        <v>1</v>
      </c>
      <c r="JA261">
        <v>0</v>
      </c>
      <c r="JB261">
        <v>0</v>
      </c>
      <c r="JC261" s="1" t="s">
        <v>3354</v>
      </c>
      <c r="JD261">
        <v>1</v>
      </c>
      <c r="JE261">
        <v>3</v>
      </c>
      <c r="JF261" s="1" t="s">
        <v>3355</v>
      </c>
      <c r="JG261">
        <v>2</v>
      </c>
      <c r="JH261">
        <v>0</v>
      </c>
      <c r="JI261">
        <v>0</v>
      </c>
      <c r="JJ261">
        <v>0</v>
      </c>
      <c r="JK261">
        <v>1</v>
      </c>
      <c r="JL261">
        <v>0</v>
      </c>
      <c r="JM261">
        <v>0</v>
      </c>
      <c r="JN261">
        <v>6</v>
      </c>
      <c r="JO261">
        <v>5</v>
      </c>
      <c r="JP261">
        <v>8924401147</v>
      </c>
      <c r="JQ261">
        <v>9520261504</v>
      </c>
      <c r="JR261">
        <v>2434728504</v>
      </c>
      <c r="JS261">
        <f>+prepost_avanzado_1__2[[#This Row],[sesgoDeGenero.y]]/100000000</f>
        <v>24.347285039999999</v>
      </c>
      <c r="JT261">
        <v>549199262</v>
      </c>
      <c r="JU261">
        <v>8163252001</v>
      </c>
      <c r="JV261">
        <v>1</v>
      </c>
      <c r="JW261">
        <v>1</v>
      </c>
      <c r="JX261">
        <v>0</v>
      </c>
      <c r="JY261">
        <v>1</v>
      </c>
      <c r="JZ261">
        <v>0</v>
      </c>
      <c r="KA261">
        <v>0</v>
      </c>
      <c r="KB261">
        <v>0</v>
      </c>
      <c r="KC261">
        <v>1</v>
      </c>
      <c r="KD261">
        <v>4285714286</v>
      </c>
      <c r="KE261">
        <v>1</v>
      </c>
      <c r="KF261">
        <v>4</v>
      </c>
      <c r="KG261">
        <v>5</v>
      </c>
      <c r="KH261">
        <v>5</v>
      </c>
    </row>
    <row r="262" spans="1:294" x14ac:dyDescent="0.35">
      <c r="A262">
        <v>260</v>
      </c>
      <c r="B262">
        <v>260</v>
      </c>
      <c r="C262">
        <v>24586</v>
      </c>
      <c r="D262" s="1" t="s">
        <v>3356</v>
      </c>
      <c r="E262" s="1" t="s">
        <v>32</v>
      </c>
      <c r="F262" s="1" t="s">
        <v>31</v>
      </c>
      <c r="G262" s="1" t="s">
        <v>12</v>
      </c>
      <c r="H262" s="1" t="s">
        <v>370</v>
      </c>
      <c r="I262">
        <v>1671</v>
      </c>
      <c r="J262" s="1" t="s">
        <v>3357</v>
      </c>
      <c r="K262">
        <v>73574640</v>
      </c>
      <c r="L262">
        <v>73574640</v>
      </c>
      <c r="M262">
        <v>43</v>
      </c>
      <c r="N262">
        <v>1</v>
      </c>
      <c r="O262">
        <v>1</v>
      </c>
      <c r="P262">
        <v>6</v>
      </c>
      <c r="Q262">
        <v>2</v>
      </c>
      <c r="R262">
        <v>0</v>
      </c>
      <c r="S262">
        <v>0</v>
      </c>
      <c r="T262">
        <v>0</v>
      </c>
      <c r="U262">
        <v>0</v>
      </c>
      <c r="V262">
        <v>0</v>
      </c>
      <c r="W262">
        <v>0</v>
      </c>
      <c r="X262">
        <v>0</v>
      </c>
      <c r="Y262">
        <v>1</v>
      </c>
      <c r="Z262">
        <v>1</v>
      </c>
      <c r="AA262">
        <v>0</v>
      </c>
      <c r="AB262">
        <v>0</v>
      </c>
      <c r="AC262">
        <v>0</v>
      </c>
      <c r="AD262">
        <v>0</v>
      </c>
      <c r="AE262">
        <v>0</v>
      </c>
      <c r="AF262">
        <v>0</v>
      </c>
      <c r="AG262">
        <v>0</v>
      </c>
      <c r="AH262">
        <v>0</v>
      </c>
      <c r="AI262">
        <v>0</v>
      </c>
      <c r="AJ262">
        <v>0</v>
      </c>
      <c r="AK262">
        <v>0</v>
      </c>
      <c r="AL262">
        <v>0</v>
      </c>
      <c r="AM262">
        <v>0</v>
      </c>
      <c r="AN262" s="1" t="s">
        <v>10</v>
      </c>
      <c r="AO262">
        <v>0</v>
      </c>
      <c r="AP262">
        <v>2</v>
      </c>
      <c r="AQ262">
        <v>5</v>
      </c>
      <c r="AR262">
        <v>1</v>
      </c>
      <c r="AS262">
        <v>5</v>
      </c>
      <c r="AT262">
        <v>5</v>
      </c>
      <c r="AU262">
        <v>5</v>
      </c>
      <c r="AV262">
        <v>1</v>
      </c>
      <c r="AW262">
        <v>3</v>
      </c>
      <c r="AX262">
        <v>1</v>
      </c>
      <c r="AY262">
        <v>1</v>
      </c>
      <c r="AZ262">
        <v>4</v>
      </c>
      <c r="BA262">
        <v>1</v>
      </c>
      <c r="BB262">
        <v>1</v>
      </c>
      <c r="BC262">
        <v>1</v>
      </c>
      <c r="BD262">
        <v>1</v>
      </c>
      <c r="BE262">
        <v>1</v>
      </c>
      <c r="BF262">
        <v>0</v>
      </c>
      <c r="BG262" s="1" t="s">
        <v>10</v>
      </c>
      <c r="BH262">
        <v>1</v>
      </c>
      <c r="BI262">
        <v>1</v>
      </c>
      <c r="BJ262">
        <v>1</v>
      </c>
      <c r="BK262">
        <v>1</v>
      </c>
      <c r="BL262">
        <v>1</v>
      </c>
      <c r="BM262">
        <v>0</v>
      </c>
      <c r="BN262" s="1" t="s">
        <v>3358</v>
      </c>
      <c r="BO262">
        <v>5</v>
      </c>
      <c r="BP262">
        <v>5</v>
      </c>
      <c r="BQ262">
        <v>1</v>
      </c>
      <c r="BR262">
        <v>5</v>
      </c>
      <c r="BS262">
        <v>3</v>
      </c>
      <c r="BT262">
        <v>5</v>
      </c>
      <c r="BU262">
        <v>5</v>
      </c>
      <c r="BV262">
        <v>5</v>
      </c>
      <c r="BW262" s="1" t="s">
        <v>3358</v>
      </c>
      <c r="BX262">
        <v>5</v>
      </c>
      <c r="BY262">
        <v>5</v>
      </c>
      <c r="BZ262">
        <v>5</v>
      </c>
      <c r="CA262">
        <v>5</v>
      </c>
      <c r="CB262">
        <v>5</v>
      </c>
      <c r="CC262">
        <v>5</v>
      </c>
      <c r="CD262">
        <v>5</v>
      </c>
      <c r="CE262">
        <v>5</v>
      </c>
      <c r="CF262">
        <v>5</v>
      </c>
      <c r="CG262">
        <v>5</v>
      </c>
      <c r="CH262">
        <v>5</v>
      </c>
      <c r="CI262">
        <v>5</v>
      </c>
      <c r="CJ262">
        <v>5</v>
      </c>
      <c r="CK262">
        <v>5</v>
      </c>
      <c r="CL262">
        <v>5</v>
      </c>
      <c r="CM262">
        <v>5</v>
      </c>
      <c r="CN262">
        <v>5</v>
      </c>
      <c r="CO262" s="1" t="s">
        <v>3358</v>
      </c>
      <c r="CP262" s="1" t="s">
        <v>394</v>
      </c>
      <c r="CQ262" s="1" t="s">
        <v>394</v>
      </c>
      <c r="CR262" s="1" t="s">
        <v>394</v>
      </c>
      <c r="CS262" s="1" t="s">
        <v>394</v>
      </c>
      <c r="CT262" s="1" t="s">
        <v>394</v>
      </c>
      <c r="CU262" s="1" t="s">
        <v>3358</v>
      </c>
      <c r="CV262" s="1" t="s">
        <v>394</v>
      </c>
      <c r="CW262" s="1" t="s">
        <v>394</v>
      </c>
      <c r="CX262" s="1" t="s">
        <v>394</v>
      </c>
      <c r="CY262" s="1" t="s">
        <v>394</v>
      </c>
      <c r="CZ262" s="1" t="s">
        <v>394</v>
      </c>
      <c r="DA262" s="1" t="s">
        <v>394</v>
      </c>
      <c r="DB262" s="1" t="s">
        <v>394</v>
      </c>
      <c r="DC262" s="1" t="s">
        <v>3358</v>
      </c>
      <c r="DD262">
        <v>0</v>
      </c>
      <c r="DE262">
        <v>0</v>
      </c>
      <c r="DF262">
        <v>1</v>
      </c>
      <c r="DG262">
        <v>1</v>
      </c>
      <c r="DH262">
        <v>0</v>
      </c>
      <c r="DI262" s="1" t="s">
        <v>10</v>
      </c>
      <c r="DJ262">
        <v>0</v>
      </c>
      <c r="DK262">
        <v>1</v>
      </c>
      <c r="DL262">
        <v>1</v>
      </c>
      <c r="DM262">
        <v>0</v>
      </c>
      <c r="DN262">
        <v>0</v>
      </c>
      <c r="DO262" s="1" t="s">
        <v>3358</v>
      </c>
      <c r="DP262">
        <v>2</v>
      </c>
      <c r="DQ262">
        <v>5</v>
      </c>
      <c r="DR262" s="1" t="s">
        <v>3358</v>
      </c>
      <c r="DS262">
        <v>3</v>
      </c>
      <c r="DT262">
        <v>0</v>
      </c>
      <c r="DU262">
        <v>0</v>
      </c>
      <c r="DV262">
        <v>0</v>
      </c>
      <c r="DW262">
        <v>0</v>
      </c>
      <c r="DX262">
        <v>0</v>
      </c>
      <c r="DY262">
        <v>1</v>
      </c>
      <c r="DZ262">
        <v>2</v>
      </c>
      <c r="EA262">
        <v>6</v>
      </c>
      <c r="EB262">
        <v>1</v>
      </c>
      <c r="ED262">
        <v>100</v>
      </c>
      <c r="EE262">
        <v>100</v>
      </c>
      <c r="EF262">
        <v>734372180130671</v>
      </c>
      <c r="EG262">
        <f>+prepost_avanzado_1__2[[#This Row],[sesgoDeGenero.x]]/10000000000000</f>
        <v>73.437218013067096</v>
      </c>
      <c r="EH262">
        <v>873548833180997</v>
      </c>
      <c r="EI262">
        <v>100</v>
      </c>
      <c r="EJ262">
        <v>1</v>
      </c>
      <c r="EK262">
        <v>1</v>
      </c>
      <c r="EL262">
        <v>1</v>
      </c>
      <c r="EM262">
        <v>0</v>
      </c>
      <c r="EN262">
        <v>1</v>
      </c>
      <c r="EO262">
        <v>0</v>
      </c>
      <c r="EP262">
        <v>0</v>
      </c>
      <c r="EQ262">
        <v>0</v>
      </c>
      <c r="ER262">
        <v>571428571428571</v>
      </c>
      <c r="ES262">
        <v>1</v>
      </c>
      <c r="ET262">
        <v>1</v>
      </c>
      <c r="EU262">
        <v>30159</v>
      </c>
      <c r="EV262" s="1" t="s">
        <v>3359</v>
      </c>
      <c r="EW262" s="1" t="s">
        <v>32</v>
      </c>
      <c r="EX262" s="1" t="s">
        <v>31</v>
      </c>
      <c r="EY262" s="1" t="s">
        <v>379</v>
      </c>
      <c r="EZ262">
        <v>1671</v>
      </c>
      <c r="FA262" s="1" t="s">
        <v>3357</v>
      </c>
      <c r="FB262">
        <v>73574640</v>
      </c>
      <c r="FC262">
        <v>360</v>
      </c>
      <c r="FD262">
        <v>1</v>
      </c>
      <c r="FF262" s="1" t="s">
        <v>3360</v>
      </c>
      <c r="FG262">
        <v>0</v>
      </c>
      <c r="FH262">
        <v>0</v>
      </c>
      <c r="FI262">
        <v>0</v>
      </c>
      <c r="FJ262">
        <v>0</v>
      </c>
      <c r="FK262">
        <v>0</v>
      </c>
      <c r="FL262">
        <v>0</v>
      </c>
      <c r="FM262">
        <v>1</v>
      </c>
      <c r="FN262" s="1" t="s">
        <v>10</v>
      </c>
      <c r="FO262" s="1" t="s">
        <v>3361</v>
      </c>
      <c r="FP262" s="1" t="s">
        <v>3362</v>
      </c>
      <c r="FQ262">
        <v>2</v>
      </c>
      <c r="FR262">
        <v>5</v>
      </c>
      <c r="FS262">
        <v>5</v>
      </c>
      <c r="FT262">
        <v>5</v>
      </c>
      <c r="FU262">
        <v>5</v>
      </c>
      <c r="FV262">
        <v>5</v>
      </c>
      <c r="FW262">
        <v>5</v>
      </c>
      <c r="FX262">
        <v>5</v>
      </c>
      <c r="FY262">
        <v>5</v>
      </c>
      <c r="FZ262">
        <v>1</v>
      </c>
      <c r="GA262">
        <v>4</v>
      </c>
      <c r="GB262">
        <v>1</v>
      </c>
      <c r="GC262">
        <v>1</v>
      </c>
      <c r="GD262">
        <v>0</v>
      </c>
      <c r="GE262">
        <v>0</v>
      </c>
      <c r="GF262">
        <v>1</v>
      </c>
      <c r="GG262">
        <v>0</v>
      </c>
      <c r="GH262" s="1" t="s">
        <v>10</v>
      </c>
      <c r="GI262">
        <v>1</v>
      </c>
      <c r="GJ262">
        <v>1</v>
      </c>
      <c r="GK262">
        <v>1</v>
      </c>
      <c r="GL262">
        <v>0</v>
      </c>
      <c r="GM262">
        <v>1</v>
      </c>
      <c r="GN262">
        <v>0</v>
      </c>
      <c r="GO262">
        <v>5</v>
      </c>
      <c r="GP262">
        <v>5</v>
      </c>
      <c r="GQ262">
        <v>5</v>
      </c>
      <c r="GR262">
        <v>5</v>
      </c>
      <c r="GS262">
        <v>5</v>
      </c>
      <c r="GT262">
        <v>5</v>
      </c>
      <c r="GU262">
        <v>5</v>
      </c>
      <c r="GV262">
        <v>1</v>
      </c>
      <c r="GW262" s="1" t="s">
        <v>3360</v>
      </c>
      <c r="GX262">
        <v>1</v>
      </c>
      <c r="GY262">
        <v>1</v>
      </c>
      <c r="GZ262">
        <v>0</v>
      </c>
      <c r="HA262">
        <v>0</v>
      </c>
      <c r="HB262" s="1" t="s">
        <v>10</v>
      </c>
      <c r="HC262">
        <v>1</v>
      </c>
      <c r="HD262">
        <v>1</v>
      </c>
      <c r="HE262">
        <v>1</v>
      </c>
      <c r="HF262">
        <v>1</v>
      </c>
      <c r="HG262">
        <v>0</v>
      </c>
      <c r="HH262">
        <v>0</v>
      </c>
      <c r="HI262" s="1" t="s">
        <v>10</v>
      </c>
      <c r="HJ262">
        <v>1</v>
      </c>
      <c r="HK262" s="1" t="s">
        <v>1091</v>
      </c>
      <c r="HL262">
        <v>5</v>
      </c>
      <c r="HM262">
        <v>5</v>
      </c>
      <c r="HN262">
        <v>5</v>
      </c>
      <c r="HO262">
        <v>5</v>
      </c>
      <c r="HP262">
        <v>5</v>
      </c>
      <c r="HQ262">
        <v>5</v>
      </c>
      <c r="HR262">
        <v>5</v>
      </c>
      <c r="HS262">
        <v>5</v>
      </c>
      <c r="HT262">
        <v>5</v>
      </c>
      <c r="HU262">
        <v>5</v>
      </c>
      <c r="HV262">
        <v>5</v>
      </c>
      <c r="HW262">
        <v>5</v>
      </c>
      <c r="HX262">
        <v>5</v>
      </c>
      <c r="HY262">
        <v>5</v>
      </c>
      <c r="HZ262">
        <v>5</v>
      </c>
      <c r="IA262">
        <v>5</v>
      </c>
      <c r="IB262">
        <v>5</v>
      </c>
      <c r="IC262" s="1" t="s">
        <v>3360</v>
      </c>
      <c r="ID262" s="1" t="s">
        <v>394</v>
      </c>
      <c r="IE262" s="1" t="s">
        <v>394</v>
      </c>
      <c r="IF262" s="1" t="s">
        <v>394</v>
      </c>
      <c r="IG262" s="1" t="s">
        <v>394</v>
      </c>
      <c r="IH262" s="1" t="s">
        <v>394</v>
      </c>
      <c r="II262" s="1" t="s">
        <v>3360</v>
      </c>
      <c r="IJ262" s="1" t="s">
        <v>394</v>
      </c>
      <c r="IK262" s="1" t="s">
        <v>394</v>
      </c>
      <c r="IL262" s="1" t="s">
        <v>394</v>
      </c>
      <c r="IM262" s="1" t="s">
        <v>394</v>
      </c>
      <c r="IN262" s="1" t="s">
        <v>394</v>
      </c>
      <c r="IO262" s="1" t="s">
        <v>394</v>
      </c>
      <c r="IP262" s="1" t="s">
        <v>394</v>
      </c>
      <c r="IQ262" s="1" t="s">
        <v>3360</v>
      </c>
      <c r="IR262">
        <v>0</v>
      </c>
      <c r="IS262">
        <v>0</v>
      </c>
      <c r="IT262">
        <v>1</v>
      </c>
      <c r="IU262">
        <v>1</v>
      </c>
      <c r="IV262">
        <v>0</v>
      </c>
      <c r="IW262" s="1" t="s">
        <v>10</v>
      </c>
      <c r="IX262">
        <v>0</v>
      </c>
      <c r="IY262">
        <v>1</v>
      </c>
      <c r="IZ262">
        <v>1</v>
      </c>
      <c r="JA262">
        <v>0</v>
      </c>
      <c r="JB262">
        <v>0</v>
      </c>
      <c r="JC262" s="1" t="s">
        <v>3360</v>
      </c>
      <c r="JD262">
        <v>3</v>
      </c>
      <c r="JE262">
        <v>5</v>
      </c>
      <c r="JF262" s="1" t="s">
        <v>3360</v>
      </c>
      <c r="JG262">
        <v>3</v>
      </c>
      <c r="JH262">
        <v>0</v>
      </c>
      <c r="JI262">
        <v>0</v>
      </c>
      <c r="JJ262">
        <v>0</v>
      </c>
      <c r="JK262">
        <v>1</v>
      </c>
      <c r="JL262">
        <v>0</v>
      </c>
      <c r="JM262">
        <v>0</v>
      </c>
      <c r="JN262">
        <v>6</v>
      </c>
      <c r="JO262">
        <v>4</v>
      </c>
      <c r="JP262">
        <v>100</v>
      </c>
      <c r="JQ262">
        <v>100</v>
      </c>
      <c r="JR262">
        <v>100</v>
      </c>
      <c r="JS262">
        <f>+prepost_avanzado_1__2[[#This Row],[sesgoDeGenero.y]]/100000000</f>
        <v>9.9999999999999995E-7</v>
      </c>
      <c r="JT262">
        <v>8032029521</v>
      </c>
      <c r="JU262">
        <v>100</v>
      </c>
      <c r="JV262">
        <v>1</v>
      </c>
      <c r="JW262">
        <v>1</v>
      </c>
      <c r="JX262">
        <v>1</v>
      </c>
      <c r="JY262">
        <v>1</v>
      </c>
      <c r="JZ262">
        <v>0</v>
      </c>
      <c r="KA262">
        <v>1</v>
      </c>
      <c r="KB262">
        <v>0</v>
      </c>
      <c r="KC262">
        <v>0</v>
      </c>
      <c r="KD262">
        <v>7142857143</v>
      </c>
      <c r="KE262">
        <v>6</v>
      </c>
      <c r="KF262">
        <v>4</v>
      </c>
      <c r="KG262">
        <v>1</v>
      </c>
      <c r="KH262">
        <v>1</v>
      </c>
    </row>
    <row r="263" spans="1:294" x14ac:dyDescent="0.35">
      <c r="A263">
        <v>261</v>
      </c>
      <c r="B263">
        <v>261</v>
      </c>
      <c r="C263">
        <v>19682</v>
      </c>
      <c r="D263" s="1" t="s">
        <v>3363</v>
      </c>
      <c r="E263" s="1" t="s">
        <v>10</v>
      </c>
      <c r="F263" s="1" t="s">
        <v>31</v>
      </c>
      <c r="G263" s="1" t="s">
        <v>12</v>
      </c>
      <c r="H263" s="1" t="s">
        <v>370</v>
      </c>
      <c r="I263">
        <v>1672</v>
      </c>
      <c r="J263" s="1" t="s">
        <v>3364</v>
      </c>
      <c r="K263">
        <v>78757436</v>
      </c>
      <c r="L263">
        <v>78757436</v>
      </c>
      <c r="M263">
        <v>46</v>
      </c>
      <c r="N263">
        <v>2</v>
      </c>
      <c r="O263">
        <v>1</v>
      </c>
      <c r="P263">
        <v>6</v>
      </c>
      <c r="Q263">
        <v>1</v>
      </c>
      <c r="R263">
        <v>1</v>
      </c>
      <c r="S263">
        <v>1</v>
      </c>
      <c r="T263">
        <v>1</v>
      </c>
      <c r="U263">
        <v>1</v>
      </c>
      <c r="V263">
        <v>1</v>
      </c>
      <c r="W263">
        <v>1</v>
      </c>
      <c r="X263">
        <v>1</v>
      </c>
      <c r="Y263">
        <v>1</v>
      </c>
      <c r="Z263">
        <v>1</v>
      </c>
      <c r="AA263">
        <v>0</v>
      </c>
      <c r="AB263">
        <v>0</v>
      </c>
      <c r="AC263">
        <v>0</v>
      </c>
      <c r="AD263">
        <v>1</v>
      </c>
      <c r="AE263">
        <v>0</v>
      </c>
      <c r="AF263">
        <v>0</v>
      </c>
      <c r="AG263">
        <v>0</v>
      </c>
      <c r="AH263">
        <v>0</v>
      </c>
      <c r="AI263">
        <v>0</v>
      </c>
      <c r="AJ263">
        <v>0</v>
      </c>
      <c r="AK263">
        <v>0</v>
      </c>
      <c r="AL263">
        <v>0</v>
      </c>
      <c r="AM263">
        <v>0</v>
      </c>
      <c r="AN263" s="1" t="s">
        <v>10</v>
      </c>
      <c r="AO263">
        <v>0</v>
      </c>
      <c r="AP263">
        <v>2</v>
      </c>
      <c r="AQ263">
        <v>1</v>
      </c>
      <c r="AR263">
        <v>1</v>
      </c>
      <c r="AS263">
        <v>1</v>
      </c>
      <c r="AT263">
        <v>1</v>
      </c>
      <c r="AU263">
        <v>1</v>
      </c>
      <c r="AV263">
        <v>1</v>
      </c>
      <c r="AW263">
        <v>1</v>
      </c>
      <c r="AX263">
        <v>1</v>
      </c>
      <c r="AY263">
        <v>1</v>
      </c>
      <c r="AZ263">
        <v>4</v>
      </c>
      <c r="BA263">
        <v>0</v>
      </c>
      <c r="BB263">
        <v>1</v>
      </c>
      <c r="BC263">
        <v>0</v>
      </c>
      <c r="BD263">
        <v>0</v>
      </c>
      <c r="BE263">
        <v>0</v>
      </c>
      <c r="BF263">
        <v>0</v>
      </c>
      <c r="BG263" s="1" t="s">
        <v>10</v>
      </c>
      <c r="BH263">
        <v>1</v>
      </c>
      <c r="BI263">
        <v>1</v>
      </c>
      <c r="BJ263">
        <v>1</v>
      </c>
      <c r="BK263">
        <v>1</v>
      </c>
      <c r="BL263">
        <v>1</v>
      </c>
      <c r="BM263">
        <v>0</v>
      </c>
      <c r="BN263" s="1" t="s">
        <v>10</v>
      </c>
      <c r="BO263">
        <v>3</v>
      </c>
      <c r="BP263">
        <v>5</v>
      </c>
      <c r="BQ263">
        <v>3</v>
      </c>
      <c r="BR263">
        <v>5</v>
      </c>
      <c r="BS263">
        <v>5</v>
      </c>
      <c r="BT263">
        <v>5</v>
      </c>
      <c r="BU263">
        <v>5</v>
      </c>
      <c r="BV263">
        <v>5</v>
      </c>
      <c r="BW263" s="1" t="s">
        <v>10</v>
      </c>
      <c r="BX263">
        <v>5</v>
      </c>
      <c r="BY263">
        <v>5</v>
      </c>
      <c r="BZ263">
        <v>5</v>
      </c>
      <c r="CA263">
        <v>5</v>
      </c>
      <c r="CB263">
        <v>5</v>
      </c>
      <c r="CC263">
        <v>5</v>
      </c>
      <c r="CD263">
        <v>5</v>
      </c>
      <c r="CE263">
        <v>5</v>
      </c>
      <c r="CF263">
        <v>5</v>
      </c>
      <c r="CG263">
        <v>4</v>
      </c>
      <c r="CH263">
        <v>4</v>
      </c>
      <c r="CI263">
        <v>5</v>
      </c>
      <c r="CJ263">
        <v>5</v>
      </c>
      <c r="CK263">
        <v>5</v>
      </c>
      <c r="CL263">
        <v>5</v>
      </c>
      <c r="CM263">
        <v>2</v>
      </c>
      <c r="CN263">
        <v>5</v>
      </c>
      <c r="CO263" s="1" t="s">
        <v>10</v>
      </c>
      <c r="CP263" s="1" t="s">
        <v>394</v>
      </c>
      <c r="CQ263" s="1" t="s">
        <v>385</v>
      </c>
      <c r="CR263" s="1" t="s">
        <v>386</v>
      </c>
      <c r="CS263" s="1" t="s">
        <v>377</v>
      </c>
      <c r="CT263" s="1" t="s">
        <v>373</v>
      </c>
      <c r="CU263" s="1" t="s">
        <v>10</v>
      </c>
      <c r="CV263" s="1" t="s">
        <v>386</v>
      </c>
      <c r="CW263" s="1" t="s">
        <v>394</v>
      </c>
      <c r="CX263" s="1" t="s">
        <v>394</v>
      </c>
      <c r="CY263" s="1" t="s">
        <v>394</v>
      </c>
      <c r="CZ263" s="1" t="s">
        <v>394</v>
      </c>
      <c r="DA263" s="1" t="s">
        <v>394</v>
      </c>
      <c r="DB263" s="1" t="s">
        <v>386</v>
      </c>
      <c r="DC263" s="1" t="s">
        <v>10</v>
      </c>
      <c r="DD263">
        <v>0</v>
      </c>
      <c r="DE263">
        <v>0</v>
      </c>
      <c r="DF263">
        <v>0</v>
      </c>
      <c r="DG263">
        <v>1</v>
      </c>
      <c r="DH263">
        <v>0</v>
      </c>
      <c r="DI263" s="1" t="s">
        <v>10</v>
      </c>
      <c r="DJ263">
        <v>0</v>
      </c>
      <c r="DK263">
        <v>1</v>
      </c>
      <c r="DL263">
        <v>0</v>
      </c>
      <c r="DM263">
        <v>0</v>
      </c>
      <c r="DN263">
        <v>0</v>
      </c>
      <c r="DO263" s="1" t="s">
        <v>10</v>
      </c>
      <c r="DP263">
        <v>5</v>
      </c>
      <c r="DQ263">
        <v>5</v>
      </c>
      <c r="DR263" s="1" t="s">
        <v>10</v>
      </c>
      <c r="DS263">
        <v>3</v>
      </c>
      <c r="DT263">
        <v>0</v>
      </c>
      <c r="DU263">
        <v>0</v>
      </c>
      <c r="DV263">
        <v>0</v>
      </c>
      <c r="DW263">
        <v>0</v>
      </c>
      <c r="DX263">
        <v>0</v>
      </c>
      <c r="DY263">
        <v>1</v>
      </c>
      <c r="DZ263">
        <v>6</v>
      </c>
      <c r="EA263">
        <v>5</v>
      </c>
      <c r="EB263">
        <v>1</v>
      </c>
      <c r="EC263">
        <v>1</v>
      </c>
      <c r="ED263">
        <v>927725184153992</v>
      </c>
      <c r="EE263">
        <v>100</v>
      </c>
      <c r="EF263">
        <v>0</v>
      </c>
      <c r="EG263">
        <f>+prepost_avanzado_1__2[[#This Row],[sesgoDeGenero.x]]/10000000000000</f>
        <v>0</v>
      </c>
      <c r="EH263">
        <v>100</v>
      </c>
      <c r="EI263">
        <v>82706010851232</v>
      </c>
      <c r="EJ263">
        <v>1</v>
      </c>
      <c r="EK263">
        <v>1</v>
      </c>
      <c r="EL263">
        <v>0</v>
      </c>
      <c r="EM263">
        <v>0</v>
      </c>
      <c r="EN263">
        <v>1</v>
      </c>
      <c r="EO263">
        <v>0</v>
      </c>
      <c r="EP263">
        <v>0</v>
      </c>
      <c r="EQ263">
        <v>0</v>
      </c>
      <c r="ER263">
        <v>428571428571429</v>
      </c>
      <c r="ES263">
        <v>1</v>
      </c>
      <c r="ET263">
        <v>1</v>
      </c>
      <c r="EU263">
        <v>26819</v>
      </c>
      <c r="EV263" s="1" t="s">
        <v>3365</v>
      </c>
      <c r="EW263" s="1" t="s">
        <v>10</v>
      </c>
      <c r="EX263" s="1" t="s">
        <v>31</v>
      </c>
      <c r="EY263" s="1" t="s">
        <v>379</v>
      </c>
      <c r="EZ263">
        <v>1672</v>
      </c>
      <c r="FA263" s="1" t="s">
        <v>3364</v>
      </c>
      <c r="FB263">
        <v>78757436</v>
      </c>
      <c r="FC263">
        <v>38</v>
      </c>
      <c r="FF263" s="1" t="s">
        <v>10</v>
      </c>
      <c r="FG263">
        <v>0</v>
      </c>
      <c r="FH263">
        <v>0</v>
      </c>
      <c r="FI263">
        <v>0</v>
      </c>
      <c r="FJ263">
        <v>1</v>
      </c>
      <c r="FK263">
        <v>0</v>
      </c>
      <c r="FL263">
        <v>0</v>
      </c>
      <c r="FM263">
        <v>0</v>
      </c>
      <c r="FN263" s="1" t="s">
        <v>10</v>
      </c>
      <c r="FO263" s="1" t="s">
        <v>3366</v>
      </c>
      <c r="FP263" s="1" t="s">
        <v>3366</v>
      </c>
      <c r="FQ263">
        <v>2</v>
      </c>
      <c r="FR263">
        <v>1</v>
      </c>
      <c r="FS263">
        <v>1</v>
      </c>
      <c r="FT263">
        <v>1</v>
      </c>
      <c r="FU263">
        <v>1</v>
      </c>
      <c r="FV263">
        <v>1</v>
      </c>
      <c r="FW263">
        <v>1</v>
      </c>
      <c r="FX263">
        <v>1</v>
      </c>
      <c r="FY263">
        <v>1</v>
      </c>
      <c r="FZ263">
        <v>1</v>
      </c>
      <c r="GA263">
        <v>4</v>
      </c>
      <c r="GB263">
        <v>1</v>
      </c>
      <c r="GC263">
        <v>0</v>
      </c>
      <c r="GD263">
        <v>0</v>
      </c>
      <c r="GE263">
        <v>0</v>
      </c>
      <c r="GF263">
        <v>0</v>
      </c>
      <c r="GG263">
        <v>0</v>
      </c>
      <c r="GH263" s="1" t="s">
        <v>10</v>
      </c>
      <c r="GI263">
        <v>1</v>
      </c>
      <c r="GJ263">
        <v>1</v>
      </c>
      <c r="GK263">
        <v>1</v>
      </c>
      <c r="GL263">
        <v>1</v>
      </c>
      <c r="GM263">
        <v>1</v>
      </c>
      <c r="GN263">
        <v>0</v>
      </c>
      <c r="GO263">
        <v>4</v>
      </c>
      <c r="GP263">
        <v>5</v>
      </c>
      <c r="GQ263">
        <v>3</v>
      </c>
      <c r="GR263">
        <v>5</v>
      </c>
      <c r="GS263">
        <v>5</v>
      </c>
      <c r="GT263">
        <v>5</v>
      </c>
      <c r="GU263">
        <v>5</v>
      </c>
      <c r="GV263">
        <v>5</v>
      </c>
      <c r="GW263" s="1" t="s">
        <v>10</v>
      </c>
      <c r="GX263">
        <v>1</v>
      </c>
      <c r="GY263">
        <v>1</v>
      </c>
      <c r="GZ263">
        <v>0</v>
      </c>
      <c r="HA263">
        <v>0</v>
      </c>
      <c r="HB263" s="1" t="s">
        <v>10</v>
      </c>
      <c r="HC263">
        <v>0</v>
      </c>
      <c r="HD263">
        <v>0</v>
      </c>
      <c r="HE263">
        <v>1</v>
      </c>
      <c r="HF263">
        <v>0</v>
      </c>
      <c r="HG263">
        <v>0</v>
      </c>
      <c r="HH263">
        <v>0</v>
      </c>
      <c r="HI263" s="1" t="s">
        <v>10</v>
      </c>
      <c r="HJ263">
        <v>0</v>
      </c>
      <c r="HK263" s="1" t="s">
        <v>10</v>
      </c>
      <c r="HL263">
        <v>5</v>
      </c>
      <c r="HM263">
        <v>5</v>
      </c>
      <c r="HN263">
        <v>5</v>
      </c>
      <c r="HO263">
        <v>3</v>
      </c>
      <c r="HP263">
        <v>3</v>
      </c>
      <c r="HQ263">
        <v>5</v>
      </c>
      <c r="HR263">
        <v>4</v>
      </c>
      <c r="HS263">
        <v>5</v>
      </c>
      <c r="HT263">
        <v>4</v>
      </c>
      <c r="HU263">
        <v>5</v>
      </c>
      <c r="HV263">
        <v>4</v>
      </c>
      <c r="HW263">
        <v>4</v>
      </c>
      <c r="HX263">
        <v>4</v>
      </c>
      <c r="HY263">
        <v>4</v>
      </c>
      <c r="HZ263">
        <v>5</v>
      </c>
      <c r="IA263">
        <v>1</v>
      </c>
      <c r="IB263">
        <v>5</v>
      </c>
      <c r="IC263" s="1" t="s">
        <v>10</v>
      </c>
      <c r="ID263" s="1" t="s">
        <v>377</v>
      </c>
      <c r="IE263" s="1" t="s">
        <v>385</v>
      </c>
      <c r="IF263" s="1" t="s">
        <v>386</v>
      </c>
      <c r="IG263" s="1" t="s">
        <v>372</v>
      </c>
      <c r="IH263" s="1" t="s">
        <v>375</v>
      </c>
      <c r="II263" s="1" t="s">
        <v>10</v>
      </c>
      <c r="IJ263" s="1" t="s">
        <v>395</v>
      </c>
      <c r="IK263" s="1" t="s">
        <v>394</v>
      </c>
      <c r="IL263" s="1" t="s">
        <v>394</v>
      </c>
      <c r="IM263" s="1" t="s">
        <v>394</v>
      </c>
      <c r="IN263" s="1" t="s">
        <v>394</v>
      </c>
      <c r="IO263" s="1" t="s">
        <v>394</v>
      </c>
      <c r="IP263" s="1" t="s">
        <v>395</v>
      </c>
      <c r="IQ263" s="1" t="s">
        <v>10</v>
      </c>
      <c r="IR263">
        <v>0</v>
      </c>
      <c r="IS263">
        <v>0</v>
      </c>
      <c r="IT263">
        <v>0</v>
      </c>
      <c r="IU263">
        <v>1</v>
      </c>
      <c r="IV263">
        <v>0</v>
      </c>
      <c r="IW263" s="1" t="s">
        <v>10</v>
      </c>
      <c r="IX263">
        <v>0</v>
      </c>
      <c r="IY263">
        <v>1</v>
      </c>
      <c r="IZ263">
        <v>0</v>
      </c>
      <c r="JA263">
        <v>0</v>
      </c>
      <c r="JB263">
        <v>0</v>
      </c>
      <c r="JC263" s="1" t="s">
        <v>10</v>
      </c>
      <c r="JD263">
        <v>2</v>
      </c>
      <c r="JE263">
        <v>3</v>
      </c>
      <c r="JF263" s="1" t="s">
        <v>10</v>
      </c>
      <c r="JG263">
        <v>3</v>
      </c>
      <c r="JH263">
        <v>0</v>
      </c>
      <c r="JI263">
        <v>0</v>
      </c>
      <c r="JJ263">
        <v>0</v>
      </c>
      <c r="JK263">
        <v>0</v>
      </c>
      <c r="JL263">
        <v>0</v>
      </c>
      <c r="JM263">
        <v>1</v>
      </c>
      <c r="JN263">
        <v>6</v>
      </c>
      <c r="JO263">
        <v>2</v>
      </c>
      <c r="JP263">
        <v>8498808741</v>
      </c>
      <c r="JQ263">
        <v>8141184551</v>
      </c>
      <c r="JR263">
        <v>0</v>
      </c>
      <c r="JS263">
        <f>+prepost_avanzado_1__2[[#This Row],[sesgoDeGenero.y]]/100000000</f>
        <v>0</v>
      </c>
      <c r="JT263">
        <v>100</v>
      </c>
      <c r="JU263">
        <v>9135300543</v>
      </c>
      <c r="JV263">
        <v>1</v>
      </c>
      <c r="JW263">
        <v>1</v>
      </c>
      <c r="JX263">
        <v>1</v>
      </c>
      <c r="JY263">
        <v>0</v>
      </c>
      <c r="JZ263">
        <v>0</v>
      </c>
      <c r="KA263">
        <v>0</v>
      </c>
      <c r="KB263">
        <v>1</v>
      </c>
      <c r="KC263">
        <v>1</v>
      </c>
      <c r="KD263">
        <v>5714285714</v>
      </c>
      <c r="KE263">
        <v>6</v>
      </c>
      <c r="KF263">
        <v>6</v>
      </c>
      <c r="KG263">
        <v>2</v>
      </c>
      <c r="KH263">
        <v>1</v>
      </c>
    </row>
    <row r="264" spans="1:294" x14ac:dyDescent="0.35">
      <c r="A264">
        <v>262</v>
      </c>
      <c r="B264">
        <v>262</v>
      </c>
      <c r="C264">
        <v>17742</v>
      </c>
      <c r="D264" s="1" t="s">
        <v>3367</v>
      </c>
      <c r="E264" s="1" t="s">
        <v>10</v>
      </c>
      <c r="F264" s="1" t="s">
        <v>31</v>
      </c>
      <c r="G264" s="1" t="s">
        <v>12</v>
      </c>
      <c r="H264" s="1" t="s">
        <v>370</v>
      </c>
      <c r="I264">
        <v>1674</v>
      </c>
      <c r="J264" s="1" t="s">
        <v>3368</v>
      </c>
      <c r="K264">
        <v>77015369</v>
      </c>
      <c r="L264">
        <v>77015369</v>
      </c>
      <c r="M264">
        <v>62</v>
      </c>
      <c r="N264">
        <v>1</v>
      </c>
      <c r="O264">
        <v>1</v>
      </c>
      <c r="P264">
        <v>8</v>
      </c>
      <c r="Q264">
        <v>1</v>
      </c>
      <c r="R264">
        <v>1</v>
      </c>
      <c r="S264">
        <v>0</v>
      </c>
      <c r="T264">
        <v>0</v>
      </c>
      <c r="U264">
        <v>0</v>
      </c>
      <c r="V264">
        <v>0</v>
      </c>
      <c r="W264">
        <v>0</v>
      </c>
      <c r="X264">
        <v>0</v>
      </c>
      <c r="Y264">
        <v>1</v>
      </c>
      <c r="Z264">
        <v>0</v>
      </c>
      <c r="AA264">
        <v>0</v>
      </c>
      <c r="AB264">
        <v>0</v>
      </c>
      <c r="AC264">
        <v>0</v>
      </c>
      <c r="AD264">
        <v>0</v>
      </c>
      <c r="AE264">
        <v>0</v>
      </c>
      <c r="AF264">
        <v>0</v>
      </c>
      <c r="AG264">
        <v>0</v>
      </c>
      <c r="AH264">
        <v>0</v>
      </c>
      <c r="AI264">
        <v>0</v>
      </c>
      <c r="AJ264">
        <v>0</v>
      </c>
      <c r="AK264">
        <v>0</v>
      </c>
      <c r="AL264">
        <v>0</v>
      </c>
      <c r="AM264">
        <v>0</v>
      </c>
      <c r="AN264" s="1" t="s">
        <v>10</v>
      </c>
      <c r="AO264">
        <v>0</v>
      </c>
      <c r="AP264">
        <v>2</v>
      </c>
      <c r="AQ264">
        <v>2</v>
      </c>
      <c r="AR264">
        <v>2</v>
      </c>
      <c r="AS264">
        <v>2</v>
      </c>
      <c r="AT264">
        <v>1</v>
      </c>
      <c r="AU264">
        <v>3</v>
      </c>
      <c r="AV264">
        <v>1</v>
      </c>
      <c r="AW264">
        <v>2</v>
      </c>
      <c r="AX264">
        <v>1</v>
      </c>
      <c r="AY264">
        <v>3</v>
      </c>
      <c r="AZ264">
        <v>1</v>
      </c>
      <c r="BA264">
        <v>0</v>
      </c>
      <c r="BB264">
        <v>0</v>
      </c>
      <c r="BC264">
        <v>0</v>
      </c>
      <c r="BD264">
        <v>0</v>
      </c>
      <c r="BE264">
        <v>1</v>
      </c>
      <c r="BF264">
        <v>0</v>
      </c>
      <c r="BG264" s="1" t="s">
        <v>10</v>
      </c>
      <c r="BH264">
        <v>0</v>
      </c>
      <c r="BI264">
        <v>1</v>
      </c>
      <c r="BJ264">
        <v>1</v>
      </c>
      <c r="BK264">
        <v>1</v>
      </c>
      <c r="BL264">
        <v>1</v>
      </c>
      <c r="BM264">
        <v>0</v>
      </c>
      <c r="BN264" s="1" t="s">
        <v>3369</v>
      </c>
      <c r="BO264">
        <v>4</v>
      </c>
      <c r="BP264">
        <v>1</v>
      </c>
      <c r="BQ264">
        <v>1</v>
      </c>
      <c r="BR264">
        <v>4</v>
      </c>
      <c r="BS264">
        <v>4</v>
      </c>
      <c r="BT264">
        <v>1</v>
      </c>
      <c r="BU264">
        <v>4</v>
      </c>
      <c r="BV264">
        <v>5</v>
      </c>
      <c r="BW264" s="1" t="s">
        <v>3370</v>
      </c>
      <c r="BX264">
        <v>5</v>
      </c>
      <c r="BY264">
        <v>5</v>
      </c>
      <c r="BZ264">
        <v>5</v>
      </c>
      <c r="CA264">
        <v>3</v>
      </c>
      <c r="CB264">
        <v>4</v>
      </c>
      <c r="CC264">
        <v>4</v>
      </c>
      <c r="CD264">
        <v>4</v>
      </c>
      <c r="CE264">
        <v>4</v>
      </c>
      <c r="CF264">
        <v>3</v>
      </c>
      <c r="CG264">
        <v>5</v>
      </c>
      <c r="CH264">
        <v>5</v>
      </c>
      <c r="CI264">
        <v>5</v>
      </c>
      <c r="CJ264">
        <v>4</v>
      </c>
      <c r="CK264">
        <v>4</v>
      </c>
      <c r="CL264">
        <v>4</v>
      </c>
      <c r="CM264">
        <v>1</v>
      </c>
      <c r="CN264">
        <v>5</v>
      </c>
      <c r="CO264" s="1" t="s">
        <v>3371</v>
      </c>
      <c r="CP264" s="1" t="s">
        <v>385</v>
      </c>
      <c r="CQ264" s="1" t="s">
        <v>385</v>
      </c>
      <c r="CR264" s="1" t="s">
        <v>372</v>
      </c>
      <c r="CS264" s="1" t="s">
        <v>385</v>
      </c>
      <c r="CT264" s="1" t="s">
        <v>373</v>
      </c>
      <c r="CU264" s="1" t="s">
        <v>3372</v>
      </c>
      <c r="CV264" s="1" t="s">
        <v>372</v>
      </c>
      <c r="CW264" s="1" t="s">
        <v>394</v>
      </c>
      <c r="CX264" s="1" t="s">
        <v>394</v>
      </c>
      <c r="CY264" s="1" t="s">
        <v>394</v>
      </c>
      <c r="CZ264" s="1" t="s">
        <v>394</v>
      </c>
      <c r="DA264" s="1" t="s">
        <v>394</v>
      </c>
      <c r="DB264" s="1" t="s">
        <v>394</v>
      </c>
      <c r="DC264" s="1" t="s">
        <v>3373</v>
      </c>
      <c r="DD264">
        <v>0</v>
      </c>
      <c r="DE264">
        <v>1</v>
      </c>
      <c r="DF264">
        <v>1</v>
      </c>
      <c r="DG264">
        <v>1</v>
      </c>
      <c r="DH264">
        <v>0</v>
      </c>
      <c r="DI264" s="1" t="s">
        <v>10</v>
      </c>
      <c r="DJ264">
        <v>0</v>
      </c>
      <c r="DK264">
        <v>1</v>
      </c>
      <c r="DL264">
        <v>1</v>
      </c>
      <c r="DM264">
        <v>0</v>
      </c>
      <c r="DN264">
        <v>0</v>
      </c>
      <c r="DO264" s="1" t="s">
        <v>3374</v>
      </c>
      <c r="DP264">
        <v>2</v>
      </c>
      <c r="DQ264">
        <v>3</v>
      </c>
      <c r="DR264" s="1" t="s">
        <v>3375</v>
      </c>
      <c r="DS264">
        <v>4</v>
      </c>
      <c r="DT264">
        <v>0</v>
      </c>
      <c r="DU264">
        <v>0</v>
      </c>
      <c r="DV264">
        <v>0</v>
      </c>
      <c r="DW264">
        <v>1</v>
      </c>
      <c r="DX264">
        <v>0</v>
      </c>
      <c r="DY264">
        <v>0</v>
      </c>
      <c r="DZ264">
        <v>1</v>
      </c>
      <c r="EA264">
        <v>1</v>
      </c>
      <c r="EB264">
        <v>1</v>
      </c>
      <c r="ED264">
        <v>894201240094872</v>
      </c>
      <c r="EE264">
        <v>698251559998632</v>
      </c>
      <c r="EF264">
        <v>245115963820437</v>
      </c>
      <c r="EG264">
        <f>+prepost_avanzado_1__2[[#This Row],[sesgoDeGenero.x]]/10000000000000</f>
        <v>24.511596382043699</v>
      </c>
      <c r="EH264">
        <v>61116568598044</v>
      </c>
      <c r="EI264">
        <v>551024399656742</v>
      </c>
      <c r="EJ264">
        <v>1</v>
      </c>
      <c r="EK264">
        <v>1</v>
      </c>
      <c r="EL264">
        <v>1</v>
      </c>
      <c r="EM264">
        <v>1</v>
      </c>
      <c r="EN264">
        <v>0</v>
      </c>
      <c r="EO264">
        <v>1</v>
      </c>
      <c r="EP264">
        <v>0</v>
      </c>
      <c r="EQ264">
        <v>0</v>
      </c>
      <c r="ER264">
        <v>571428571428571</v>
      </c>
      <c r="ES264">
        <v>1</v>
      </c>
      <c r="ET264">
        <v>1</v>
      </c>
      <c r="EU264">
        <v>27909</v>
      </c>
      <c r="EV264" s="1" t="s">
        <v>3376</v>
      </c>
      <c r="EW264" s="1" t="s">
        <v>10</v>
      </c>
      <c r="EX264" s="1" t="s">
        <v>31</v>
      </c>
      <c r="EY264" s="1" t="s">
        <v>379</v>
      </c>
      <c r="EZ264">
        <v>1674</v>
      </c>
      <c r="FA264" s="1" t="s">
        <v>3368</v>
      </c>
      <c r="FB264">
        <v>77015369</v>
      </c>
      <c r="FC264">
        <v>143</v>
      </c>
      <c r="FF264" s="1" t="s">
        <v>3377</v>
      </c>
      <c r="FG264">
        <v>0</v>
      </c>
      <c r="FH264">
        <v>0</v>
      </c>
      <c r="FI264">
        <v>0</v>
      </c>
      <c r="FJ264">
        <v>0</v>
      </c>
      <c r="FK264">
        <v>1</v>
      </c>
      <c r="FL264">
        <v>0</v>
      </c>
      <c r="FM264">
        <v>0</v>
      </c>
      <c r="FN264" s="1" t="s">
        <v>10</v>
      </c>
      <c r="FO264" s="1" t="s">
        <v>3378</v>
      </c>
      <c r="FP264" s="1" t="s">
        <v>3379</v>
      </c>
      <c r="FQ264">
        <v>2</v>
      </c>
      <c r="FR264">
        <v>1</v>
      </c>
      <c r="FS264">
        <v>1</v>
      </c>
      <c r="FT264">
        <v>1</v>
      </c>
      <c r="FU264">
        <v>1</v>
      </c>
      <c r="FV264">
        <v>3</v>
      </c>
      <c r="FW264">
        <v>1</v>
      </c>
      <c r="FX264">
        <v>3</v>
      </c>
      <c r="FY264">
        <v>4</v>
      </c>
      <c r="FZ264">
        <v>3</v>
      </c>
      <c r="GA264">
        <v>4</v>
      </c>
      <c r="GB264">
        <v>1</v>
      </c>
      <c r="GC264">
        <v>0</v>
      </c>
      <c r="GD264">
        <v>0</v>
      </c>
      <c r="GE264">
        <v>0</v>
      </c>
      <c r="GF264">
        <v>0</v>
      </c>
      <c r="GG264">
        <v>0</v>
      </c>
      <c r="GH264" s="1" t="s">
        <v>10</v>
      </c>
      <c r="GI264">
        <v>1</v>
      </c>
      <c r="GJ264">
        <v>1</v>
      </c>
      <c r="GK264">
        <v>1</v>
      </c>
      <c r="GL264">
        <v>0</v>
      </c>
      <c r="GM264">
        <v>1</v>
      </c>
      <c r="GN264">
        <v>0</v>
      </c>
      <c r="GO264">
        <v>5</v>
      </c>
      <c r="GP264">
        <v>5</v>
      </c>
      <c r="GQ264">
        <v>5</v>
      </c>
      <c r="GR264">
        <v>4</v>
      </c>
      <c r="GS264">
        <v>5</v>
      </c>
      <c r="GT264">
        <v>5</v>
      </c>
      <c r="GU264">
        <v>4</v>
      </c>
      <c r="GV264">
        <v>5</v>
      </c>
      <c r="GW264" s="1" t="s">
        <v>3380</v>
      </c>
      <c r="GX264">
        <v>1</v>
      </c>
      <c r="GY264">
        <v>1</v>
      </c>
      <c r="GZ264">
        <v>0</v>
      </c>
      <c r="HA264">
        <v>0</v>
      </c>
      <c r="HB264" s="1" t="s">
        <v>10</v>
      </c>
      <c r="HC264">
        <v>0</v>
      </c>
      <c r="HD264">
        <v>0</v>
      </c>
      <c r="HE264">
        <v>1</v>
      </c>
      <c r="HF264">
        <v>0</v>
      </c>
      <c r="HG264">
        <v>0</v>
      </c>
      <c r="HH264">
        <v>0</v>
      </c>
      <c r="HI264" s="1" t="s">
        <v>10</v>
      </c>
      <c r="HJ264">
        <v>1</v>
      </c>
      <c r="HK264" s="1" t="s">
        <v>3381</v>
      </c>
      <c r="HL264">
        <v>4</v>
      </c>
      <c r="HM264">
        <v>4</v>
      </c>
      <c r="HN264">
        <v>3</v>
      </c>
      <c r="HO264">
        <v>4</v>
      </c>
      <c r="HP264">
        <v>4</v>
      </c>
      <c r="HQ264">
        <v>4</v>
      </c>
      <c r="HR264">
        <v>4</v>
      </c>
      <c r="HS264">
        <v>4</v>
      </c>
      <c r="HT264">
        <v>3</v>
      </c>
      <c r="HU264">
        <v>5</v>
      </c>
      <c r="HV264">
        <v>5</v>
      </c>
      <c r="HW264">
        <v>5</v>
      </c>
      <c r="HX264">
        <v>5</v>
      </c>
      <c r="HY264">
        <v>5</v>
      </c>
      <c r="HZ264">
        <v>4</v>
      </c>
      <c r="IA264">
        <v>1</v>
      </c>
      <c r="IB264">
        <v>4</v>
      </c>
      <c r="IC264" s="1" t="s">
        <v>3382</v>
      </c>
      <c r="ID264" s="1" t="s">
        <v>385</v>
      </c>
      <c r="IE264" s="1" t="s">
        <v>385</v>
      </c>
      <c r="IF264" s="1" t="s">
        <v>394</v>
      </c>
      <c r="IG264" s="1" t="s">
        <v>385</v>
      </c>
      <c r="IH264" s="1" t="s">
        <v>386</v>
      </c>
      <c r="II264" s="1" t="s">
        <v>3383</v>
      </c>
      <c r="IJ264" s="1" t="s">
        <v>376</v>
      </c>
      <c r="IK264" s="1" t="s">
        <v>394</v>
      </c>
      <c r="IL264" s="1" t="s">
        <v>394</v>
      </c>
      <c r="IM264" s="1" t="s">
        <v>394</v>
      </c>
      <c r="IN264" s="1" t="s">
        <v>394</v>
      </c>
      <c r="IO264" s="1" t="s">
        <v>394</v>
      </c>
      <c r="IP264" s="1" t="s">
        <v>394</v>
      </c>
      <c r="IQ264" s="1" t="s">
        <v>3384</v>
      </c>
      <c r="IR264">
        <v>0</v>
      </c>
      <c r="IS264">
        <v>0</v>
      </c>
      <c r="IT264">
        <v>1</v>
      </c>
      <c r="IU264">
        <v>1</v>
      </c>
      <c r="IV264">
        <v>0</v>
      </c>
      <c r="IW264" s="1" t="s">
        <v>10</v>
      </c>
      <c r="IX264">
        <v>0</v>
      </c>
      <c r="IY264">
        <v>1</v>
      </c>
      <c r="IZ264">
        <v>1</v>
      </c>
      <c r="JA264">
        <v>0</v>
      </c>
      <c r="JB264">
        <v>0</v>
      </c>
      <c r="JC264" s="1" t="s">
        <v>3385</v>
      </c>
      <c r="JD264">
        <v>2</v>
      </c>
      <c r="JE264">
        <v>5</v>
      </c>
      <c r="JF264" s="1" t="s">
        <v>3386</v>
      </c>
      <c r="JG264">
        <v>4</v>
      </c>
      <c r="JH264">
        <v>0</v>
      </c>
      <c r="JI264">
        <v>0</v>
      </c>
      <c r="JJ264">
        <v>0</v>
      </c>
      <c r="JK264">
        <v>1</v>
      </c>
      <c r="JL264">
        <v>0</v>
      </c>
      <c r="JM264">
        <v>0</v>
      </c>
      <c r="JN264">
        <v>1</v>
      </c>
      <c r="JO264">
        <v>1</v>
      </c>
      <c r="JP264">
        <v>9357525869</v>
      </c>
      <c r="JQ264">
        <v>69825156</v>
      </c>
      <c r="JR264">
        <v>1366295344</v>
      </c>
      <c r="JS264">
        <f>+prepost_avanzado_1__2[[#This Row],[sesgoDeGenero.y]]/100000000</f>
        <v>13.662953440000001</v>
      </c>
      <c r="JT264">
        <v>9251027041</v>
      </c>
      <c r="JU264">
        <v>9027951459</v>
      </c>
      <c r="JV264">
        <v>1</v>
      </c>
      <c r="JW264">
        <v>1</v>
      </c>
      <c r="JX264">
        <v>0</v>
      </c>
      <c r="JY264">
        <v>1</v>
      </c>
      <c r="JZ264">
        <v>0</v>
      </c>
      <c r="KA264">
        <v>0</v>
      </c>
      <c r="KB264">
        <v>1</v>
      </c>
      <c r="KC264">
        <v>0</v>
      </c>
      <c r="KD264">
        <v>5714285714</v>
      </c>
      <c r="KE264">
        <v>4</v>
      </c>
      <c r="KF264">
        <v>4</v>
      </c>
      <c r="KG264">
        <v>5</v>
      </c>
      <c r="KH264">
        <v>1</v>
      </c>
    </row>
    <row r="265" spans="1:294" x14ac:dyDescent="0.35">
      <c r="A265">
        <v>263</v>
      </c>
      <c r="B265">
        <v>263</v>
      </c>
      <c r="C265">
        <v>17861</v>
      </c>
      <c r="D265" s="1" t="s">
        <v>3387</v>
      </c>
      <c r="E265" s="1" t="s">
        <v>10</v>
      </c>
      <c r="F265" s="1" t="s">
        <v>31</v>
      </c>
      <c r="G265" s="1" t="s">
        <v>12</v>
      </c>
      <c r="H265" s="1" t="s">
        <v>370</v>
      </c>
      <c r="I265">
        <v>1677</v>
      </c>
      <c r="J265" s="1" t="s">
        <v>3388</v>
      </c>
      <c r="K265">
        <v>19774049</v>
      </c>
      <c r="L265">
        <v>19774049</v>
      </c>
      <c r="M265">
        <v>46</v>
      </c>
      <c r="N265">
        <v>1</v>
      </c>
      <c r="O265">
        <v>1</v>
      </c>
      <c r="P265">
        <v>8</v>
      </c>
      <c r="Q265">
        <v>1</v>
      </c>
      <c r="R265">
        <v>0</v>
      </c>
      <c r="S265">
        <v>0</v>
      </c>
      <c r="T265">
        <v>0</v>
      </c>
      <c r="U265">
        <v>0</v>
      </c>
      <c r="V265">
        <v>0</v>
      </c>
      <c r="W265">
        <v>0</v>
      </c>
      <c r="X265">
        <v>0</v>
      </c>
      <c r="Y265">
        <v>1</v>
      </c>
      <c r="Z265">
        <v>0</v>
      </c>
      <c r="AA265">
        <v>0</v>
      </c>
      <c r="AB265">
        <v>0</v>
      </c>
      <c r="AC265">
        <v>0</v>
      </c>
      <c r="AD265">
        <v>0</v>
      </c>
      <c r="AE265">
        <v>0</v>
      </c>
      <c r="AF265">
        <v>0</v>
      </c>
      <c r="AG265">
        <v>0</v>
      </c>
      <c r="AH265">
        <v>0</v>
      </c>
      <c r="AI265">
        <v>0</v>
      </c>
      <c r="AJ265">
        <v>0</v>
      </c>
      <c r="AK265">
        <v>0</v>
      </c>
      <c r="AL265">
        <v>0</v>
      </c>
      <c r="AM265">
        <v>0</v>
      </c>
      <c r="AN265" s="1" t="s">
        <v>10</v>
      </c>
      <c r="AO265">
        <v>0</v>
      </c>
      <c r="AP265">
        <v>2</v>
      </c>
      <c r="AQ265">
        <v>3</v>
      </c>
      <c r="AR265">
        <v>3</v>
      </c>
      <c r="AS265">
        <v>3</v>
      </c>
      <c r="AT265">
        <v>2</v>
      </c>
      <c r="AU265">
        <v>3</v>
      </c>
      <c r="AV265">
        <v>1</v>
      </c>
      <c r="AW265">
        <v>3</v>
      </c>
      <c r="AX265">
        <v>3</v>
      </c>
      <c r="AY265">
        <v>3</v>
      </c>
      <c r="AZ265">
        <v>1</v>
      </c>
      <c r="BA265">
        <v>1</v>
      </c>
      <c r="BB265">
        <v>1</v>
      </c>
      <c r="BC265">
        <v>0</v>
      </c>
      <c r="BD265">
        <v>1</v>
      </c>
      <c r="BE265">
        <v>1</v>
      </c>
      <c r="BF265">
        <v>0</v>
      </c>
      <c r="BG265" s="1" t="s">
        <v>10</v>
      </c>
      <c r="BH265">
        <v>1</v>
      </c>
      <c r="BI265">
        <v>1</v>
      </c>
      <c r="BJ265">
        <v>1</v>
      </c>
      <c r="BK265">
        <v>0</v>
      </c>
      <c r="BL265">
        <v>1</v>
      </c>
      <c r="BM265">
        <v>0</v>
      </c>
      <c r="BN265" s="1" t="s">
        <v>10</v>
      </c>
      <c r="BO265">
        <v>4</v>
      </c>
      <c r="BP265">
        <v>5</v>
      </c>
      <c r="BQ265">
        <v>5</v>
      </c>
      <c r="BR265">
        <v>4</v>
      </c>
      <c r="BS265">
        <v>5</v>
      </c>
      <c r="BT265">
        <v>5</v>
      </c>
      <c r="BU265">
        <v>5</v>
      </c>
      <c r="BV265">
        <v>5</v>
      </c>
      <c r="BW265" s="1" t="s">
        <v>10</v>
      </c>
      <c r="BX265">
        <v>3</v>
      </c>
      <c r="BY265">
        <v>5</v>
      </c>
      <c r="BZ265">
        <v>5</v>
      </c>
      <c r="CA265">
        <v>4</v>
      </c>
      <c r="CB265">
        <v>3</v>
      </c>
      <c r="CC265">
        <v>5</v>
      </c>
      <c r="CD265">
        <v>5</v>
      </c>
      <c r="CE265">
        <v>5</v>
      </c>
      <c r="CF265">
        <v>4</v>
      </c>
      <c r="CG265">
        <v>5</v>
      </c>
      <c r="CH265">
        <v>5</v>
      </c>
      <c r="CI265">
        <v>5</v>
      </c>
      <c r="CJ265">
        <v>5</v>
      </c>
      <c r="CK265">
        <v>5</v>
      </c>
      <c r="CL265">
        <v>5</v>
      </c>
      <c r="CM265">
        <v>3</v>
      </c>
      <c r="CN265">
        <v>5</v>
      </c>
      <c r="CO265" s="1" t="s">
        <v>10</v>
      </c>
      <c r="CP265" s="1" t="s">
        <v>377</v>
      </c>
      <c r="CQ265" s="1" t="s">
        <v>385</v>
      </c>
      <c r="CR265" s="1" t="s">
        <v>377</v>
      </c>
      <c r="CS265" s="1" t="s">
        <v>377</v>
      </c>
      <c r="CT265" s="1" t="s">
        <v>373</v>
      </c>
      <c r="CU265" s="1" t="s">
        <v>10</v>
      </c>
      <c r="CV265" s="1" t="s">
        <v>374</v>
      </c>
      <c r="CW265" s="1" t="s">
        <v>385</v>
      </c>
      <c r="CX265" s="1" t="s">
        <v>394</v>
      </c>
      <c r="CY265" s="1" t="s">
        <v>394</v>
      </c>
      <c r="CZ265" s="1" t="s">
        <v>394</v>
      </c>
      <c r="DA265" s="1" t="s">
        <v>385</v>
      </c>
      <c r="DB265" s="1" t="s">
        <v>385</v>
      </c>
      <c r="DC265" s="1" t="s">
        <v>10</v>
      </c>
      <c r="DD265">
        <v>0</v>
      </c>
      <c r="DE265">
        <v>1</v>
      </c>
      <c r="DF265">
        <v>0</v>
      </c>
      <c r="DG265">
        <v>0</v>
      </c>
      <c r="DH265">
        <v>0</v>
      </c>
      <c r="DI265" s="1" t="s">
        <v>10</v>
      </c>
      <c r="DJ265">
        <v>0</v>
      </c>
      <c r="DK265">
        <v>0</v>
      </c>
      <c r="DL265">
        <v>0</v>
      </c>
      <c r="DM265">
        <v>1</v>
      </c>
      <c r="DN265">
        <v>0</v>
      </c>
      <c r="DO265" s="1" t="s">
        <v>10</v>
      </c>
      <c r="DP265">
        <v>5</v>
      </c>
      <c r="DQ265">
        <v>5</v>
      </c>
      <c r="DR265" s="1" t="s">
        <v>10</v>
      </c>
      <c r="DS265">
        <v>5</v>
      </c>
      <c r="DT265">
        <v>0</v>
      </c>
      <c r="DU265">
        <v>1</v>
      </c>
      <c r="DV265">
        <v>0</v>
      </c>
      <c r="DW265">
        <v>0</v>
      </c>
      <c r="DX265">
        <v>0</v>
      </c>
      <c r="DY265">
        <v>0</v>
      </c>
      <c r="DZ265">
        <v>1</v>
      </c>
      <c r="EA265">
        <v>2</v>
      </c>
      <c r="EB265">
        <v>1</v>
      </c>
      <c r="ED265">
        <v>100</v>
      </c>
      <c r="EE265">
        <v>862092304698665</v>
      </c>
      <c r="EF265">
        <v>461421963131821</v>
      </c>
      <c r="EG265">
        <f>+prepost_avanzado_1__2[[#This Row],[sesgoDeGenero.x]]/10000000000000</f>
        <v>46.142196313182097</v>
      </c>
      <c r="EH265">
        <v>100</v>
      </c>
      <c r="EI265">
        <v>816325200114419</v>
      </c>
      <c r="EJ265">
        <v>0</v>
      </c>
      <c r="EK265">
        <v>0</v>
      </c>
      <c r="EL265">
        <v>0</v>
      </c>
      <c r="EM265">
        <v>0</v>
      </c>
      <c r="EN265">
        <v>0</v>
      </c>
      <c r="EO265">
        <v>0</v>
      </c>
      <c r="EP265">
        <v>0</v>
      </c>
      <c r="EQ265">
        <v>0</v>
      </c>
      <c r="ER265">
        <v>0</v>
      </c>
      <c r="ES265">
        <v>1</v>
      </c>
      <c r="ET265">
        <v>1</v>
      </c>
      <c r="EU265">
        <v>26943</v>
      </c>
      <c r="EV265" s="1" t="s">
        <v>1562</v>
      </c>
      <c r="EW265" s="1" t="s">
        <v>10</v>
      </c>
      <c r="EX265" s="1" t="s">
        <v>31</v>
      </c>
      <c r="EY265" s="1" t="s">
        <v>379</v>
      </c>
      <c r="EZ265">
        <v>1677</v>
      </c>
      <c r="FA265" s="1" t="s">
        <v>3388</v>
      </c>
      <c r="FB265">
        <v>19774049</v>
      </c>
      <c r="FC265">
        <v>140</v>
      </c>
      <c r="FD265">
        <v>30</v>
      </c>
      <c r="FF265" s="1" t="s">
        <v>10</v>
      </c>
      <c r="FG265">
        <v>1</v>
      </c>
      <c r="FH265">
        <v>0</v>
      </c>
      <c r="FI265">
        <v>0</v>
      </c>
      <c r="FJ265">
        <v>0</v>
      </c>
      <c r="FK265">
        <v>1</v>
      </c>
      <c r="FL265">
        <v>0</v>
      </c>
      <c r="FM265">
        <v>0</v>
      </c>
      <c r="FN265" s="1" t="s">
        <v>10</v>
      </c>
      <c r="FO265" s="1" t="s">
        <v>3389</v>
      </c>
      <c r="FP265" s="1" t="s">
        <v>3390</v>
      </c>
      <c r="FQ265">
        <v>2</v>
      </c>
      <c r="FR265">
        <v>2</v>
      </c>
      <c r="FS265">
        <v>2</v>
      </c>
      <c r="FT265">
        <v>1</v>
      </c>
      <c r="FU265">
        <v>2</v>
      </c>
      <c r="FV265">
        <v>3</v>
      </c>
      <c r="FW265">
        <v>1</v>
      </c>
      <c r="FX265">
        <v>2</v>
      </c>
      <c r="FY265">
        <v>2</v>
      </c>
      <c r="FZ265">
        <v>4</v>
      </c>
      <c r="GA265">
        <v>1</v>
      </c>
      <c r="GB265">
        <v>1</v>
      </c>
      <c r="GC265">
        <v>1</v>
      </c>
      <c r="GD265">
        <v>0</v>
      </c>
      <c r="GE265">
        <v>1</v>
      </c>
      <c r="GF265">
        <v>0</v>
      </c>
      <c r="GG265">
        <v>0</v>
      </c>
      <c r="GH265" s="1" t="s">
        <v>10</v>
      </c>
      <c r="GI265">
        <v>1</v>
      </c>
      <c r="GJ265">
        <v>1</v>
      </c>
      <c r="GK265">
        <v>1</v>
      </c>
      <c r="GL265">
        <v>0</v>
      </c>
      <c r="GM265">
        <v>1</v>
      </c>
      <c r="GN265">
        <v>0</v>
      </c>
      <c r="GO265">
        <v>3</v>
      </c>
      <c r="GP265">
        <v>5</v>
      </c>
      <c r="GQ265">
        <v>5</v>
      </c>
      <c r="GR265">
        <v>5</v>
      </c>
      <c r="GS265">
        <v>5</v>
      </c>
      <c r="GT265">
        <v>5</v>
      </c>
      <c r="GU265">
        <v>5</v>
      </c>
      <c r="GV265">
        <v>5</v>
      </c>
      <c r="GW265" s="1" t="s">
        <v>10</v>
      </c>
      <c r="GX265">
        <v>0</v>
      </c>
      <c r="GY265">
        <v>1</v>
      </c>
      <c r="GZ265">
        <v>0</v>
      </c>
      <c r="HA265">
        <v>0</v>
      </c>
      <c r="HB265" s="1" t="s">
        <v>10</v>
      </c>
      <c r="HC265">
        <v>1</v>
      </c>
      <c r="HD265">
        <v>1</v>
      </c>
      <c r="HE265">
        <v>1</v>
      </c>
      <c r="HF265">
        <v>1</v>
      </c>
      <c r="HG265">
        <v>0</v>
      </c>
      <c r="HH265">
        <v>0</v>
      </c>
      <c r="HI265" s="1" t="s">
        <v>10</v>
      </c>
      <c r="HJ265">
        <v>0</v>
      </c>
      <c r="HK265" s="1" t="s">
        <v>10</v>
      </c>
      <c r="HL265">
        <v>4</v>
      </c>
      <c r="HM265">
        <v>5</v>
      </c>
      <c r="HN265">
        <v>5</v>
      </c>
      <c r="HO265">
        <v>5</v>
      </c>
      <c r="HP265">
        <v>4</v>
      </c>
      <c r="HQ265">
        <v>4</v>
      </c>
      <c r="HR265">
        <v>5</v>
      </c>
      <c r="HS265">
        <v>4</v>
      </c>
      <c r="HT265">
        <v>4</v>
      </c>
      <c r="HU265">
        <v>5</v>
      </c>
      <c r="HV265">
        <v>5</v>
      </c>
      <c r="HW265">
        <v>5</v>
      </c>
      <c r="HX265">
        <v>5</v>
      </c>
      <c r="HY265">
        <v>5</v>
      </c>
      <c r="HZ265">
        <v>5</v>
      </c>
      <c r="IA265">
        <v>5</v>
      </c>
      <c r="IB265">
        <v>5</v>
      </c>
      <c r="IC265" s="1" t="s">
        <v>10</v>
      </c>
      <c r="ID265" s="1" t="s">
        <v>377</v>
      </c>
      <c r="IE265" s="1" t="s">
        <v>377</v>
      </c>
      <c r="IF265" s="1" t="s">
        <v>385</v>
      </c>
      <c r="IG265" s="1" t="s">
        <v>394</v>
      </c>
      <c r="IH265" s="1" t="s">
        <v>374</v>
      </c>
      <c r="II265" s="1" t="s">
        <v>10</v>
      </c>
      <c r="IJ265" s="1" t="s">
        <v>375</v>
      </c>
      <c r="IK265" s="1" t="s">
        <v>394</v>
      </c>
      <c r="IL265" s="1" t="s">
        <v>394</v>
      </c>
      <c r="IM265" s="1" t="s">
        <v>394</v>
      </c>
      <c r="IN265" s="1" t="s">
        <v>394</v>
      </c>
      <c r="IO265" s="1" t="s">
        <v>394</v>
      </c>
      <c r="IP265" s="1" t="s">
        <v>377</v>
      </c>
      <c r="IQ265" s="1" t="s">
        <v>10</v>
      </c>
      <c r="IR265">
        <v>1</v>
      </c>
      <c r="IS265">
        <v>0</v>
      </c>
      <c r="IT265">
        <v>0</v>
      </c>
      <c r="IU265">
        <v>0</v>
      </c>
      <c r="IV265">
        <v>0</v>
      </c>
      <c r="IW265" s="1" t="s">
        <v>10</v>
      </c>
      <c r="IX265">
        <v>0</v>
      </c>
      <c r="IY265">
        <v>0</v>
      </c>
      <c r="IZ265">
        <v>0</v>
      </c>
      <c r="JA265">
        <v>1</v>
      </c>
      <c r="JB265">
        <v>0</v>
      </c>
      <c r="JC265" s="1" t="s">
        <v>10</v>
      </c>
      <c r="JD265">
        <v>2</v>
      </c>
      <c r="JE265">
        <v>4</v>
      </c>
      <c r="JF265" s="1" t="s">
        <v>10</v>
      </c>
      <c r="JG265">
        <v>4</v>
      </c>
      <c r="JH265">
        <v>0</v>
      </c>
      <c r="JI265">
        <v>0</v>
      </c>
      <c r="JJ265">
        <v>0</v>
      </c>
      <c r="JK265">
        <v>0</v>
      </c>
      <c r="JL265">
        <v>1</v>
      </c>
      <c r="JM265">
        <v>0</v>
      </c>
      <c r="JN265">
        <v>3</v>
      </c>
      <c r="JO265">
        <v>3</v>
      </c>
      <c r="JP265">
        <v>100</v>
      </c>
      <c r="JQ265">
        <v>7979738496</v>
      </c>
      <c r="JR265">
        <v>2299045268</v>
      </c>
      <c r="JS265">
        <f>+prepost_avanzado_1__2[[#This Row],[sesgoDeGenero.y]]/100000000</f>
        <v>22.990452680000001</v>
      </c>
      <c r="JT265">
        <v>100</v>
      </c>
      <c r="JU265">
        <v>8270601085</v>
      </c>
      <c r="JV265">
        <v>0</v>
      </c>
      <c r="JW265">
        <v>0</v>
      </c>
      <c r="JX265">
        <v>0</v>
      </c>
      <c r="JY265">
        <v>0</v>
      </c>
      <c r="JZ265">
        <v>0</v>
      </c>
      <c r="KA265">
        <v>0</v>
      </c>
      <c r="KB265">
        <v>1</v>
      </c>
      <c r="KC265">
        <v>0</v>
      </c>
      <c r="KD265">
        <v>1428571429</v>
      </c>
      <c r="KE265">
        <v>2</v>
      </c>
      <c r="KF265">
        <v>5</v>
      </c>
      <c r="KG265">
        <v>1</v>
      </c>
      <c r="KH265">
        <v>1</v>
      </c>
    </row>
    <row r="266" spans="1:294" x14ac:dyDescent="0.35">
      <c r="A266">
        <v>264</v>
      </c>
      <c r="B266">
        <v>264</v>
      </c>
      <c r="C266">
        <v>25066</v>
      </c>
      <c r="D266" s="1" t="s">
        <v>3391</v>
      </c>
      <c r="E266" s="1" t="s">
        <v>10</v>
      </c>
      <c r="F266" s="1" t="s">
        <v>31</v>
      </c>
      <c r="G266" s="1" t="s">
        <v>12</v>
      </c>
      <c r="H266" s="1" t="s">
        <v>370</v>
      </c>
      <c r="I266">
        <v>1688</v>
      </c>
      <c r="J266" s="1" t="s">
        <v>3392</v>
      </c>
      <c r="K266">
        <v>45753886</v>
      </c>
      <c r="L266">
        <v>45753886</v>
      </c>
      <c r="M266">
        <v>45</v>
      </c>
      <c r="N266">
        <v>1</v>
      </c>
      <c r="O266">
        <v>2</v>
      </c>
      <c r="P266">
        <v>8</v>
      </c>
      <c r="Q266">
        <v>1</v>
      </c>
      <c r="R266">
        <v>0</v>
      </c>
      <c r="S266">
        <v>0</v>
      </c>
      <c r="T266">
        <v>0</v>
      </c>
      <c r="U266">
        <v>0</v>
      </c>
      <c r="V266">
        <v>0</v>
      </c>
      <c r="W266">
        <v>0</v>
      </c>
      <c r="X266">
        <v>0</v>
      </c>
      <c r="Y266">
        <v>1</v>
      </c>
      <c r="Z266">
        <v>1</v>
      </c>
      <c r="AA266">
        <v>0</v>
      </c>
      <c r="AB266">
        <v>0</v>
      </c>
      <c r="AC266">
        <v>0</v>
      </c>
      <c r="AD266">
        <v>0</v>
      </c>
      <c r="AE266">
        <v>0</v>
      </c>
      <c r="AF266">
        <v>0</v>
      </c>
      <c r="AG266">
        <v>0</v>
      </c>
      <c r="AH266">
        <v>0</v>
      </c>
      <c r="AI266">
        <v>0</v>
      </c>
      <c r="AJ266">
        <v>0</v>
      </c>
      <c r="AK266">
        <v>0</v>
      </c>
      <c r="AL266">
        <v>0</v>
      </c>
      <c r="AM266">
        <v>0</v>
      </c>
      <c r="AN266" s="1" t="s">
        <v>10</v>
      </c>
      <c r="AO266">
        <v>0</v>
      </c>
      <c r="AP266">
        <v>2</v>
      </c>
      <c r="AQ266">
        <v>2</v>
      </c>
      <c r="AR266">
        <v>2</v>
      </c>
      <c r="AS266">
        <v>2</v>
      </c>
      <c r="AT266">
        <v>3</v>
      </c>
      <c r="AU266">
        <v>2</v>
      </c>
      <c r="AV266">
        <v>2</v>
      </c>
      <c r="AW266">
        <v>2</v>
      </c>
      <c r="AX266">
        <v>2</v>
      </c>
      <c r="AY266">
        <v>3</v>
      </c>
      <c r="AZ266">
        <v>1</v>
      </c>
      <c r="BA266">
        <v>1</v>
      </c>
      <c r="BB266">
        <v>0</v>
      </c>
      <c r="BC266">
        <v>0</v>
      </c>
      <c r="BD266">
        <v>0</v>
      </c>
      <c r="BE266">
        <v>0</v>
      </c>
      <c r="BF266">
        <v>0</v>
      </c>
      <c r="BG266" s="1" t="s">
        <v>10</v>
      </c>
      <c r="BH266">
        <v>1</v>
      </c>
      <c r="BI266">
        <v>1</v>
      </c>
      <c r="BJ266">
        <v>1</v>
      </c>
      <c r="BK266">
        <v>1</v>
      </c>
      <c r="BL266">
        <v>1</v>
      </c>
      <c r="BM266">
        <v>0</v>
      </c>
      <c r="BN266" s="1" t="s">
        <v>10</v>
      </c>
      <c r="BO266">
        <v>4</v>
      </c>
      <c r="BP266">
        <v>5</v>
      </c>
      <c r="BQ266">
        <v>3</v>
      </c>
      <c r="BR266">
        <v>4</v>
      </c>
      <c r="BS266">
        <v>4</v>
      </c>
      <c r="BT266">
        <v>4</v>
      </c>
      <c r="BU266">
        <v>4</v>
      </c>
      <c r="BV266">
        <v>4</v>
      </c>
      <c r="BW266" s="1" t="s">
        <v>10</v>
      </c>
      <c r="BX266">
        <v>4</v>
      </c>
      <c r="BY266">
        <v>4</v>
      </c>
      <c r="BZ266">
        <v>4</v>
      </c>
      <c r="CA266">
        <v>4</v>
      </c>
      <c r="CB266">
        <v>4</v>
      </c>
      <c r="CC266">
        <v>4</v>
      </c>
      <c r="CD266">
        <v>4</v>
      </c>
      <c r="CE266">
        <v>4</v>
      </c>
      <c r="CF266">
        <v>4</v>
      </c>
      <c r="CG266">
        <v>4</v>
      </c>
      <c r="CH266">
        <v>4</v>
      </c>
      <c r="CI266">
        <v>4</v>
      </c>
      <c r="CJ266">
        <v>4</v>
      </c>
      <c r="CK266">
        <v>4</v>
      </c>
      <c r="CL266">
        <v>4</v>
      </c>
      <c r="CM266">
        <v>2</v>
      </c>
      <c r="CN266">
        <v>4</v>
      </c>
      <c r="CO266" s="1" t="s">
        <v>10</v>
      </c>
      <c r="CP266" s="1" t="s">
        <v>385</v>
      </c>
      <c r="CQ266" s="1" t="s">
        <v>377</v>
      </c>
      <c r="CR266" s="1" t="s">
        <v>377</v>
      </c>
      <c r="CS266" s="1" t="s">
        <v>377</v>
      </c>
      <c r="CT266" s="1" t="s">
        <v>372</v>
      </c>
      <c r="CU266" s="1" t="s">
        <v>10</v>
      </c>
      <c r="CV266" s="1" t="s">
        <v>372</v>
      </c>
      <c r="CW266" s="1" t="s">
        <v>377</v>
      </c>
      <c r="CX266" s="1" t="s">
        <v>374</v>
      </c>
      <c r="CY266" s="1" t="s">
        <v>377</v>
      </c>
      <c r="CZ266" s="1" t="s">
        <v>377</v>
      </c>
      <c r="DA266" s="1" t="s">
        <v>372</v>
      </c>
      <c r="DB266" s="1" t="s">
        <v>372</v>
      </c>
      <c r="DC266" s="1" t="s">
        <v>10</v>
      </c>
      <c r="DD266">
        <v>0</v>
      </c>
      <c r="DE266">
        <v>0</v>
      </c>
      <c r="DF266">
        <v>0</v>
      </c>
      <c r="DG266">
        <v>1</v>
      </c>
      <c r="DH266">
        <v>0</v>
      </c>
      <c r="DI266" s="1" t="s">
        <v>10</v>
      </c>
      <c r="DJ266">
        <v>0</v>
      </c>
      <c r="DK266">
        <v>1</v>
      </c>
      <c r="DL266">
        <v>1</v>
      </c>
      <c r="DM266">
        <v>0</v>
      </c>
      <c r="DN266">
        <v>0</v>
      </c>
      <c r="DO266" s="1" t="s">
        <v>10</v>
      </c>
      <c r="DP266">
        <v>5</v>
      </c>
      <c r="DQ266">
        <v>5</v>
      </c>
      <c r="DR266" s="1" t="s">
        <v>10</v>
      </c>
      <c r="DS266">
        <v>3</v>
      </c>
      <c r="DT266">
        <v>0</v>
      </c>
      <c r="DU266">
        <v>1</v>
      </c>
      <c r="DV266">
        <v>0</v>
      </c>
      <c r="DW266">
        <v>0</v>
      </c>
      <c r="DX266">
        <v>0</v>
      </c>
      <c r="DY266">
        <v>0</v>
      </c>
      <c r="DZ266">
        <v>6</v>
      </c>
      <c r="EA266">
        <v>6</v>
      </c>
      <c r="EB266">
        <v>1</v>
      </c>
      <c r="ED266">
        <v>75</v>
      </c>
      <c r="EE266">
        <v>75</v>
      </c>
      <c r="EF266">
        <v>288578036868179</v>
      </c>
      <c r="EG266">
        <f>+prepost_avanzado_1__2[[#This Row],[sesgoDeGenero.x]]/10000000000000</f>
        <v>28.857803686817899</v>
      </c>
      <c r="EH266">
        <v>75</v>
      </c>
      <c r="EI266">
        <v>816325200114419</v>
      </c>
      <c r="EJ266">
        <v>1</v>
      </c>
      <c r="EK266">
        <v>1</v>
      </c>
      <c r="EL266">
        <v>0</v>
      </c>
      <c r="EM266">
        <v>0</v>
      </c>
      <c r="EN266">
        <v>1</v>
      </c>
      <c r="EO266">
        <v>0</v>
      </c>
      <c r="EP266">
        <v>0</v>
      </c>
      <c r="EQ266">
        <v>0</v>
      </c>
      <c r="ER266">
        <v>428571428571429</v>
      </c>
      <c r="ES266">
        <v>1</v>
      </c>
      <c r="ET266">
        <v>1</v>
      </c>
      <c r="EU266">
        <v>27773</v>
      </c>
      <c r="EV266" s="1" t="s">
        <v>3393</v>
      </c>
      <c r="EW266" s="1" t="s">
        <v>10</v>
      </c>
      <c r="EX266" s="1" t="s">
        <v>31</v>
      </c>
      <c r="EY266" s="1" t="s">
        <v>379</v>
      </c>
      <c r="EZ266">
        <v>1688</v>
      </c>
      <c r="FA266" s="1" t="s">
        <v>3392</v>
      </c>
      <c r="FB266">
        <v>45753886</v>
      </c>
      <c r="FC266">
        <v>60</v>
      </c>
      <c r="FD266">
        <v>1</v>
      </c>
      <c r="FF266" s="1" t="s">
        <v>3394</v>
      </c>
      <c r="FG266">
        <v>0</v>
      </c>
      <c r="FH266">
        <v>0</v>
      </c>
      <c r="FI266">
        <v>0</v>
      </c>
      <c r="FJ266">
        <v>0</v>
      </c>
      <c r="FK266">
        <v>0</v>
      </c>
      <c r="FL266">
        <v>0</v>
      </c>
      <c r="FM266">
        <v>1</v>
      </c>
      <c r="FN266" s="1" t="s">
        <v>10</v>
      </c>
      <c r="FO266" s="1" t="s">
        <v>3395</v>
      </c>
      <c r="FP266" s="1" t="s">
        <v>3396</v>
      </c>
      <c r="FQ266">
        <v>2</v>
      </c>
      <c r="FR266">
        <v>2</v>
      </c>
      <c r="FS266">
        <v>2</v>
      </c>
      <c r="FT266">
        <v>2</v>
      </c>
      <c r="FU266">
        <v>2</v>
      </c>
      <c r="FV266">
        <v>2</v>
      </c>
      <c r="FW266">
        <v>2</v>
      </c>
      <c r="FX266">
        <v>2</v>
      </c>
      <c r="FY266">
        <v>1</v>
      </c>
      <c r="FZ266">
        <v>4</v>
      </c>
      <c r="GA266">
        <v>1</v>
      </c>
      <c r="GB266">
        <v>1</v>
      </c>
      <c r="GC266">
        <v>0</v>
      </c>
      <c r="GD266">
        <v>0</v>
      </c>
      <c r="GE266">
        <v>0</v>
      </c>
      <c r="GF266">
        <v>0</v>
      </c>
      <c r="GG266">
        <v>0</v>
      </c>
      <c r="GH266" s="1" t="s">
        <v>10</v>
      </c>
      <c r="GI266">
        <v>1</v>
      </c>
      <c r="GJ266">
        <v>1</v>
      </c>
      <c r="GK266">
        <v>1</v>
      </c>
      <c r="GL266">
        <v>1</v>
      </c>
      <c r="GM266">
        <v>1</v>
      </c>
      <c r="GN266">
        <v>0</v>
      </c>
      <c r="GO266">
        <v>4</v>
      </c>
      <c r="GP266">
        <v>4</v>
      </c>
      <c r="GQ266">
        <v>4</v>
      </c>
      <c r="GR266">
        <v>4</v>
      </c>
      <c r="GS266">
        <v>4</v>
      </c>
      <c r="GT266">
        <v>4</v>
      </c>
      <c r="GU266">
        <v>4</v>
      </c>
      <c r="GV266">
        <v>4</v>
      </c>
      <c r="GW266" s="1" t="s">
        <v>3397</v>
      </c>
      <c r="GX266">
        <v>0</v>
      </c>
      <c r="GY266">
        <v>1</v>
      </c>
      <c r="GZ266">
        <v>0</v>
      </c>
      <c r="HA266">
        <v>0</v>
      </c>
      <c r="HB266" s="1" t="s">
        <v>10</v>
      </c>
      <c r="HC266">
        <v>0</v>
      </c>
      <c r="HD266">
        <v>0</v>
      </c>
      <c r="HE266">
        <v>1</v>
      </c>
      <c r="HF266">
        <v>0</v>
      </c>
      <c r="HG266">
        <v>0</v>
      </c>
      <c r="HH266">
        <v>0</v>
      </c>
      <c r="HI266" s="1" t="s">
        <v>10</v>
      </c>
      <c r="HJ266">
        <v>0</v>
      </c>
      <c r="HK266" s="1" t="s">
        <v>10</v>
      </c>
      <c r="HL266">
        <v>4</v>
      </c>
      <c r="HM266">
        <v>4</v>
      </c>
      <c r="HN266">
        <v>3</v>
      </c>
      <c r="HO266">
        <v>4</v>
      </c>
      <c r="HP266">
        <v>4</v>
      </c>
      <c r="HQ266">
        <v>4</v>
      </c>
      <c r="HR266">
        <v>4</v>
      </c>
      <c r="HS266">
        <v>4</v>
      </c>
      <c r="HT266">
        <v>4</v>
      </c>
      <c r="HU266">
        <v>4</v>
      </c>
      <c r="HV266">
        <v>4</v>
      </c>
      <c r="HW266">
        <v>4</v>
      </c>
      <c r="HX266">
        <v>4</v>
      </c>
      <c r="HY266">
        <v>4</v>
      </c>
      <c r="HZ266">
        <v>4</v>
      </c>
      <c r="IA266">
        <v>2</v>
      </c>
      <c r="IB266">
        <v>4</v>
      </c>
      <c r="IC266" s="1" t="s">
        <v>3398</v>
      </c>
      <c r="ID266" s="1" t="s">
        <v>385</v>
      </c>
      <c r="IE266" s="1" t="s">
        <v>372</v>
      </c>
      <c r="IF266" s="1" t="s">
        <v>395</v>
      </c>
      <c r="IG266" s="1" t="s">
        <v>386</v>
      </c>
      <c r="IH266" s="1" t="s">
        <v>374</v>
      </c>
      <c r="II266" s="1" t="s">
        <v>3399</v>
      </c>
      <c r="IJ266" s="1" t="s">
        <v>386</v>
      </c>
      <c r="IK266" s="1" t="s">
        <v>372</v>
      </c>
      <c r="IL266" s="1" t="s">
        <v>376</v>
      </c>
      <c r="IM266" s="1" t="s">
        <v>377</v>
      </c>
      <c r="IN266" s="1" t="s">
        <v>377</v>
      </c>
      <c r="IO266" s="1" t="s">
        <v>372</v>
      </c>
      <c r="IP266" s="1" t="s">
        <v>372</v>
      </c>
      <c r="IQ266" s="1" t="s">
        <v>3400</v>
      </c>
      <c r="IR266">
        <v>0</v>
      </c>
      <c r="IS266">
        <v>1</v>
      </c>
      <c r="IT266">
        <v>0</v>
      </c>
      <c r="IU266">
        <v>0</v>
      </c>
      <c r="IV266">
        <v>0</v>
      </c>
      <c r="IW266" s="1" t="s">
        <v>10</v>
      </c>
      <c r="IX266">
        <v>0</v>
      </c>
      <c r="IY266">
        <v>1</v>
      </c>
      <c r="IZ266">
        <v>1</v>
      </c>
      <c r="JA266">
        <v>0</v>
      </c>
      <c r="JB266">
        <v>0</v>
      </c>
      <c r="JC266" s="1" t="s">
        <v>3401</v>
      </c>
      <c r="JD266">
        <v>5</v>
      </c>
      <c r="JE266">
        <v>5</v>
      </c>
      <c r="JF266" s="1" t="s">
        <v>3402</v>
      </c>
      <c r="JG266">
        <v>4</v>
      </c>
      <c r="JH266">
        <v>0</v>
      </c>
      <c r="JI266">
        <v>1</v>
      </c>
      <c r="JJ266">
        <v>0</v>
      </c>
      <c r="JK266">
        <v>0</v>
      </c>
      <c r="JL266">
        <v>0</v>
      </c>
      <c r="JM266">
        <v>0</v>
      </c>
      <c r="JN266">
        <v>6</v>
      </c>
      <c r="JO266">
        <v>6</v>
      </c>
      <c r="JP266">
        <v>75</v>
      </c>
      <c r="JQ266">
        <v>75</v>
      </c>
      <c r="JR266">
        <v>25</v>
      </c>
      <c r="JS266">
        <f>+prepost_avanzado_1__2[[#This Row],[sesgoDeGenero.y]]/100000000</f>
        <v>2.4999999999999999E-7</v>
      </c>
      <c r="JT266">
        <v>75</v>
      </c>
      <c r="JU266">
        <v>75</v>
      </c>
      <c r="JV266">
        <v>0</v>
      </c>
      <c r="JW266">
        <v>1</v>
      </c>
      <c r="JX266">
        <v>0</v>
      </c>
      <c r="JY266">
        <v>0</v>
      </c>
      <c r="JZ266">
        <v>0</v>
      </c>
      <c r="KA266">
        <v>0</v>
      </c>
      <c r="KB266">
        <v>0</v>
      </c>
      <c r="KC266">
        <v>0</v>
      </c>
      <c r="KD266">
        <v>1428571429</v>
      </c>
      <c r="KE266">
        <v>2</v>
      </c>
      <c r="KF266">
        <v>2</v>
      </c>
      <c r="KG266">
        <v>1</v>
      </c>
      <c r="KH266">
        <v>1</v>
      </c>
    </row>
    <row r="267" spans="1:294" x14ac:dyDescent="0.35">
      <c r="A267">
        <v>265</v>
      </c>
      <c r="B267">
        <v>265</v>
      </c>
      <c r="C267">
        <v>18698</v>
      </c>
      <c r="D267" s="1" t="s">
        <v>3403</v>
      </c>
      <c r="E267" s="1" t="s">
        <v>10</v>
      </c>
      <c r="F267" s="1" t="s">
        <v>31</v>
      </c>
      <c r="G267" s="1" t="s">
        <v>12</v>
      </c>
      <c r="H267" s="1" t="s">
        <v>370</v>
      </c>
      <c r="I267">
        <v>1690</v>
      </c>
      <c r="J267" s="1" t="s">
        <v>3404</v>
      </c>
      <c r="K267">
        <v>32727589</v>
      </c>
      <c r="L267">
        <v>32727589</v>
      </c>
      <c r="M267">
        <v>50</v>
      </c>
      <c r="N267">
        <v>2</v>
      </c>
      <c r="O267">
        <v>2</v>
      </c>
      <c r="P267">
        <v>8</v>
      </c>
      <c r="Q267">
        <v>1</v>
      </c>
      <c r="R267">
        <v>0</v>
      </c>
      <c r="S267">
        <v>0</v>
      </c>
      <c r="T267">
        <v>0</v>
      </c>
      <c r="U267">
        <v>0</v>
      </c>
      <c r="V267">
        <v>0</v>
      </c>
      <c r="W267">
        <v>0</v>
      </c>
      <c r="X267">
        <v>0</v>
      </c>
      <c r="Y267">
        <v>0</v>
      </c>
      <c r="Z267">
        <v>1</v>
      </c>
      <c r="AA267">
        <v>0</v>
      </c>
      <c r="AB267">
        <v>0</v>
      </c>
      <c r="AC267">
        <v>0</v>
      </c>
      <c r="AD267">
        <v>0</v>
      </c>
      <c r="AE267">
        <v>0</v>
      </c>
      <c r="AF267">
        <v>0</v>
      </c>
      <c r="AG267">
        <v>0</v>
      </c>
      <c r="AH267">
        <v>0</v>
      </c>
      <c r="AI267">
        <v>0</v>
      </c>
      <c r="AJ267">
        <v>0</v>
      </c>
      <c r="AK267">
        <v>0</v>
      </c>
      <c r="AL267">
        <v>0</v>
      </c>
      <c r="AM267">
        <v>0</v>
      </c>
      <c r="AN267" s="1" t="s">
        <v>10</v>
      </c>
      <c r="AO267">
        <v>1</v>
      </c>
      <c r="AP267">
        <v>2</v>
      </c>
      <c r="AQ267">
        <v>4</v>
      </c>
      <c r="AR267">
        <v>3</v>
      </c>
      <c r="AS267">
        <v>3</v>
      </c>
      <c r="AT267">
        <v>3</v>
      </c>
      <c r="AU267">
        <v>3</v>
      </c>
      <c r="AV267">
        <v>2</v>
      </c>
      <c r="AW267">
        <v>3</v>
      </c>
      <c r="AX267">
        <v>3</v>
      </c>
      <c r="AY267">
        <v>3</v>
      </c>
      <c r="AZ267">
        <v>4</v>
      </c>
      <c r="BA267">
        <v>1</v>
      </c>
      <c r="BB267">
        <v>0</v>
      </c>
      <c r="BC267">
        <v>0</v>
      </c>
      <c r="BD267">
        <v>0</v>
      </c>
      <c r="BE267">
        <v>0</v>
      </c>
      <c r="BF267">
        <v>0</v>
      </c>
      <c r="BG267" s="1" t="s">
        <v>10</v>
      </c>
      <c r="BH267">
        <v>0</v>
      </c>
      <c r="BI267">
        <v>0</v>
      </c>
      <c r="BJ267">
        <v>1</v>
      </c>
      <c r="BK267">
        <v>0</v>
      </c>
      <c r="BL267">
        <v>0</v>
      </c>
      <c r="BM267">
        <v>0</v>
      </c>
      <c r="BN267" s="1" t="s">
        <v>3405</v>
      </c>
      <c r="BO267">
        <v>4</v>
      </c>
      <c r="BP267">
        <v>5</v>
      </c>
      <c r="BQ267">
        <v>4</v>
      </c>
      <c r="BR267">
        <v>4</v>
      </c>
      <c r="BS267">
        <v>4</v>
      </c>
      <c r="BT267">
        <v>4</v>
      </c>
      <c r="BU267">
        <v>4</v>
      </c>
      <c r="BV267">
        <v>3</v>
      </c>
      <c r="BW267" s="1" t="s">
        <v>3406</v>
      </c>
      <c r="BX267">
        <v>5</v>
      </c>
      <c r="BY267">
        <v>5</v>
      </c>
      <c r="BZ267">
        <v>5</v>
      </c>
      <c r="CA267">
        <v>4</v>
      </c>
      <c r="CB267">
        <v>4</v>
      </c>
      <c r="CC267">
        <v>4</v>
      </c>
      <c r="CD267">
        <v>4</v>
      </c>
      <c r="CE267">
        <v>4</v>
      </c>
      <c r="CF267">
        <v>4</v>
      </c>
      <c r="CG267">
        <v>4</v>
      </c>
      <c r="CH267">
        <v>4</v>
      </c>
      <c r="CI267">
        <v>4</v>
      </c>
      <c r="CJ267">
        <v>4</v>
      </c>
      <c r="CK267">
        <v>4</v>
      </c>
      <c r="CL267">
        <v>4</v>
      </c>
      <c r="CM267">
        <v>3</v>
      </c>
      <c r="CN267">
        <v>4</v>
      </c>
      <c r="CO267" s="1" t="s">
        <v>3407</v>
      </c>
      <c r="CP267" s="1" t="s">
        <v>385</v>
      </c>
      <c r="CQ267" s="1" t="s">
        <v>377</v>
      </c>
      <c r="CR267" s="1" t="s">
        <v>377</v>
      </c>
      <c r="CS267" s="1" t="s">
        <v>377</v>
      </c>
      <c r="CT267" s="1" t="s">
        <v>377</v>
      </c>
      <c r="CU267" s="1" t="s">
        <v>3408</v>
      </c>
      <c r="CV267" s="1" t="s">
        <v>377</v>
      </c>
      <c r="CW267" s="1" t="s">
        <v>385</v>
      </c>
      <c r="CX267" s="1" t="s">
        <v>372</v>
      </c>
      <c r="CY267" s="1" t="s">
        <v>377</v>
      </c>
      <c r="CZ267" s="1" t="s">
        <v>385</v>
      </c>
      <c r="DA267" s="1" t="s">
        <v>385</v>
      </c>
      <c r="DB267" s="1" t="s">
        <v>385</v>
      </c>
      <c r="DC267" s="1" t="s">
        <v>3409</v>
      </c>
      <c r="DD267">
        <v>0</v>
      </c>
      <c r="DE267">
        <v>0</v>
      </c>
      <c r="DF267">
        <v>0</v>
      </c>
      <c r="DG267">
        <v>1</v>
      </c>
      <c r="DH267">
        <v>0</v>
      </c>
      <c r="DI267" s="1" t="s">
        <v>10</v>
      </c>
      <c r="DJ267">
        <v>0</v>
      </c>
      <c r="DK267">
        <v>0</v>
      </c>
      <c r="DL267">
        <v>1</v>
      </c>
      <c r="DM267">
        <v>0</v>
      </c>
      <c r="DN267">
        <v>0</v>
      </c>
      <c r="DO267" s="1" t="s">
        <v>3410</v>
      </c>
      <c r="DP267">
        <v>2</v>
      </c>
      <c r="DQ267">
        <v>5</v>
      </c>
      <c r="DR267" s="1" t="s">
        <v>3411</v>
      </c>
      <c r="DS267">
        <v>5</v>
      </c>
      <c r="DT267">
        <v>0</v>
      </c>
      <c r="DU267">
        <v>0</v>
      </c>
      <c r="DV267">
        <v>0</v>
      </c>
      <c r="DW267">
        <v>0</v>
      </c>
      <c r="DX267">
        <v>0</v>
      </c>
      <c r="DY267">
        <v>1</v>
      </c>
      <c r="DZ267">
        <v>6</v>
      </c>
      <c r="EA267">
        <v>6</v>
      </c>
      <c r="EB267">
        <v>3</v>
      </c>
      <c r="ED267">
        <v>75</v>
      </c>
      <c r="EE267">
        <v>75</v>
      </c>
      <c r="EF267">
        <v>540221150334044</v>
      </c>
      <c r="EG267">
        <f>+prepost_avanzado_1__2[[#This Row],[sesgoDeGenero.x]]/10000000000000</f>
        <v>54.022115033404397</v>
      </c>
      <c r="EH267">
        <v>700800738013206</v>
      </c>
      <c r="EI267">
        <v>816325200114419</v>
      </c>
      <c r="EJ267">
        <v>1</v>
      </c>
      <c r="EK267">
        <v>1</v>
      </c>
      <c r="EL267">
        <v>1</v>
      </c>
      <c r="EM267">
        <v>0</v>
      </c>
      <c r="EN267">
        <v>0</v>
      </c>
      <c r="EO267">
        <v>0</v>
      </c>
      <c r="EP267">
        <v>0</v>
      </c>
      <c r="EQ267">
        <v>0</v>
      </c>
      <c r="ER267">
        <v>428571428571429</v>
      </c>
      <c r="ES267">
        <v>1</v>
      </c>
      <c r="ET267">
        <v>1</v>
      </c>
      <c r="EU267">
        <v>27597</v>
      </c>
      <c r="EV267" s="1" t="s">
        <v>3412</v>
      </c>
      <c r="EW267" s="1" t="s">
        <v>10</v>
      </c>
      <c r="EX267" s="1" t="s">
        <v>31</v>
      </c>
      <c r="EY267" s="1" t="s">
        <v>379</v>
      </c>
      <c r="EZ267">
        <v>1690</v>
      </c>
      <c r="FA267" s="1" t="s">
        <v>3404</v>
      </c>
      <c r="FB267">
        <v>32727589</v>
      </c>
      <c r="FC267">
        <v>400</v>
      </c>
      <c r="FE267">
        <v>7</v>
      </c>
      <c r="FF267" s="1" t="s">
        <v>3413</v>
      </c>
      <c r="FG267">
        <v>0</v>
      </c>
      <c r="FH267">
        <v>1</v>
      </c>
      <c r="FI267">
        <v>1</v>
      </c>
      <c r="FJ267">
        <v>0</v>
      </c>
      <c r="FK267">
        <v>0</v>
      </c>
      <c r="FL267">
        <v>0</v>
      </c>
      <c r="FM267">
        <v>0</v>
      </c>
      <c r="FN267" s="1" t="s">
        <v>10</v>
      </c>
      <c r="FO267" s="1" t="s">
        <v>3414</v>
      </c>
      <c r="FP267" s="1" t="s">
        <v>3415</v>
      </c>
      <c r="FQ267">
        <v>2</v>
      </c>
      <c r="FR267">
        <v>3</v>
      </c>
      <c r="FS267">
        <v>3</v>
      </c>
      <c r="FT267">
        <v>3</v>
      </c>
      <c r="FU267">
        <v>3</v>
      </c>
      <c r="FV267">
        <v>3</v>
      </c>
      <c r="FW267">
        <v>1</v>
      </c>
      <c r="FX267">
        <v>3</v>
      </c>
      <c r="FY267">
        <v>3</v>
      </c>
      <c r="FZ267">
        <v>3</v>
      </c>
      <c r="GA267">
        <v>3</v>
      </c>
      <c r="GB267">
        <v>1</v>
      </c>
      <c r="GC267">
        <v>0</v>
      </c>
      <c r="GD267">
        <v>0</v>
      </c>
      <c r="GE267">
        <v>0</v>
      </c>
      <c r="GF267">
        <v>0</v>
      </c>
      <c r="GG267">
        <v>0</v>
      </c>
      <c r="GH267" s="1" t="s">
        <v>10</v>
      </c>
      <c r="GI267">
        <v>0</v>
      </c>
      <c r="GJ267">
        <v>1</v>
      </c>
      <c r="GK267">
        <v>1</v>
      </c>
      <c r="GL267">
        <v>0</v>
      </c>
      <c r="GM267">
        <v>1</v>
      </c>
      <c r="GN267">
        <v>0</v>
      </c>
      <c r="GO267">
        <v>4</v>
      </c>
      <c r="GP267">
        <v>4</v>
      </c>
      <c r="GQ267">
        <v>4</v>
      </c>
      <c r="GR267">
        <v>4</v>
      </c>
      <c r="GS267">
        <v>3</v>
      </c>
      <c r="GT267">
        <v>4</v>
      </c>
      <c r="GU267">
        <v>3</v>
      </c>
      <c r="GV267">
        <v>3</v>
      </c>
      <c r="GW267" s="1" t="s">
        <v>3416</v>
      </c>
      <c r="GX267">
        <v>1</v>
      </c>
      <c r="GY267">
        <v>1</v>
      </c>
      <c r="GZ267">
        <v>0</v>
      </c>
      <c r="HA267">
        <v>0</v>
      </c>
      <c r="HB267" s="1" t="s">
        <v>10</v>
      </c>
      <c r="HC267">
        <v>1</v>
      </c>
      <c r="HD267">
        <v>1</v>
      </c>
      <c r="HE267">
        <v>1</v>
      </c>
      <c r="HF267">
        <v>1</v>
      </c>
      <c r="HG267">
        <v>0</v>
      </c>
      <c r="HH267">
        <v>0</v>
      </c>
      <c r="HI267" s="1" t="s">
        <v>10</v>
      </c>
      <c r="HJ267">
        <v>1</v>
      </c>
      <c r="HK267" s="1" t="s">
        <v>3417</v>
      </c>
      <c r="HL267">
        <v>4</v>
      </c>
      <c r="HM267">
        <v>4</v>
      </c>
      <c r="HN267">
        <v>4</v>
      </c>
      <c r="HO267">
        <v>4</v>
      </c>
      <c r="HP267">
        <v>4</v>
      </c>
      <c r="HQ267">
        <v>4</v>
      </c>
      <c r="HR267">
        <v>4</v>
      </c>
      <c r="HS267">
        <v>5</v>
      </c>
      <c r="HT267">
        <v>5</v>
      </c>
      <c r="HU267">
        <v>4</v>
      </c>
      <c r="HV267">
        <v>4</v>
      </c>
      <c r="HW267">
        <v>4</v>
      </c>
      <c r="HX267">
        <v>4</v>
      </c>
      <c r="HY267">
        <v>4</v>
      </c>
      <c r="HZ267">
        <v>4</v>
      </c>
      <c r="IA267">
        <v>3</v>
      </c>
      <c r="IB267">
        <v>4</v>
      </c>
      <c r="IC267" s="1" t="s">
        <v>3418</v>
      </c>
      <c r="ID267" s="1" t="s">
        <v>377</v>
      </c>
      <c r="IE267" s="1" t="s">
        <v>377</v>
      </c>
      <c r="IF267" s="1" t="s">
        <v>372</v>
      </c>
      <c r="IG267" s="1" t="s">
        <v>377</v>
      </c>
      <c r="IH267" s="1" t="s">
        <v>377</v>
      </c>
      <c r="II267" s="1" t="s">
        <v>3419</v>
      </c>
      <c r="IJ267" s="1" t="s">
        <v>377</v>
      </c>
      <c r="IK267" s="1" t="s">
        <v>385</v>
      </c>
      <c r="IL267" s="1" t="s">
        <v>372</v>
      </c>
      <c r="IM267" s="1" t="s">
        <v>377</v>
      </c>
      <c r="IN267" s="1" t="s">
        <v>385</v>
      </c>
      <c r="IO267" s="1" t="s">
        <v>377</v>
      </c>
      <c r="IP267" s="1" t="s">
        <v>385</v>
      </c>
      <c r="IQ267" s="1" t="s">
        <v>3420</v>
      </c>
      <c r="IR267">
        <v>0</v>
      </c>
      <c r="IS267">
        <v>0</v>
      </c>
      <c r="IT267">
        <v>1</v>
      </c>
      <c r="IU267">
        <v>1</v>
      </c>
      <c r="IV267">
        <v>0</v>
      </c>
      <c r="IW267" s="1" t="s">
        <v>10</v>
      </c>
      <c r="IX267">
        <v>0</v>
      </c>
      <c r="IY267">
        <v>0</v>
      </c>
      <c r="IZ267">
        <v>1</v>
      </c>
      <c r="JA267">
        <v>0</v>
      </c>
      <c r="JB267">
        <v>0</v>
      </c>
      <c r="JC267" s="1" t="s">
        <v>3421</v>
      </c>
      <c r="JD267">
        <v>5</v>
      </c>
      <c r="JE267">
        <v>5</v>
      </c>
      <c r="JF267" s="1" t="s">
        <v>3422</v>
      </c>
      <c r="JG267">
        <v>5</v>
      </c>
      <c r="JH267">
        <v>0</v>
      </c>
      <c r="JI267">
        <v>0</v>
      </c>
      <c r="JJ267">
        <v>0</v>
      </c>
      <c r="JK267">
        <v>0</v>
      </c>
      <c r="JL267">
        <v>0</v>
      </c>
      <c r="JM267">
        <v>1</v>
      </c>
      <c r="JN267">
        <v>6</v>
      </c>
      <c r="JO267">
        <v>6</v>
      </c>
      <c r="JP267">
        <v>75</v>
      </c>
      <c r="JQ267">
        <v>855465377</v>
      </c>
      <c r="JR267">
        <v>50</v>
      </c>
      <c r="JS267">
        <f>+prepost_avanzado_1__2[[#This Row],[sesgoDeGenero.y]]/100000000</f>
        <v>4.9999999999999998E-7</v>
      </c>
      <c r="JT267">
        <v>5626778587</v>
      </c>
      <c r="JU267">
        <v>75</v>
      </c>
      <c r="JV267">
        <v>1</v>
      </c>
      <c r="JW267">
        <v>1</v>
      </c>
      <c r="JX267">
        <v>0</v>
      </c>
      <c r="JY267">
        <v>0</v>
      </c>
      <c r="JZ267">
        <v>0</v>
      </c>
      <c r="KA267">
        <v>0</v>
      </c>
      <c r="KB267">
        <v>0</v>
      </c>
      <c r="KC267">
        <v>0</v>
      </c>
      <c r="KD267">
        <v>2857142857</v>
      </c>
      <c r="KE267">
        <v>6</v>
      </c>
      <c r="KF267">
        <v>6</v>
      </c>
      <c r="KG267">
        <v>1</v>
      </c>
      <c r="KH267">
        <v>1</v>
      </c>
    </row>
    <row r="268" spans="1:294" x14ac:dyDescent="0.35">
      <c r="A268">
        <v>266</v>
      </c>
      <c r="B268">
        <v>266</v>
      </c>
      <c r="C268">
        <v>19222</v>
      </c>
      <c r="D268" s="1" t="s">
        <v>3423</v>
      </c>
      <c r="E268" s="1" t="s">
        <v>10</v>
      </c>
      <c r="F268" s="1" t="s">
        <v>31</v>
      </c>
      <c r="G268" s="1" t="s">
        <v>12</v>
      </c>
      <c r="H268" s="1" t="s">
        <v>370</v>
      </c>
      <c r="I268">
        <v>1696</v>
      </c>
      <c r="J268" s="1" t="s">
        <v>3424</v>
      </c>
      <c r="K268">
        <v>73485136</v>
      </c>
      <c r="L268">
        <v>73485136</v>
      </c>
      <c r="M268">
        <v>55</v>
      </c>
      <c r="N268">
        <v>1</v>
      </c>
      <c r="O268">
        <v>1</v>
      </c>
      <c r="P268">
        <v>8</v>
      </c>
      <c r="Q268">
        <v>1</v>
      </c>
      <c r="R268">
        <v>0</v>
      </c>
      <c r="S268">
        <v>0</v>
      </c>
      <c r="T268">
        <v>0</v>
      </c>
      <c r="U268">
        <v>0</v>
      </c>
      <c r="V268">
        <v>0</v>
      </c>
      <c r="W268">
        <v>0</v>
      </c>
      <c r="X268">
        <v>0</v>
      </c>
      <c r="Y268">
        <v>1</v>
      </c>
      <c r="Z268">
        <v>0</v>
      </c>
      <c r="AA268">
        <v>1</v>
      </c>
      <c r="AB268">
        <v>0</v>
      </c>
      <c r="AC268">
        <v>0</v>
      </c>
      <c r="AD268">
        <v>0</v>
      </c>
      <c r="AE268">
        <v>0</v>
      </c>
      <c r="AF268">
        <v>0</v>
      </c>
      <c r="AG268">
        <v>0</v>
      </c>
      <c r="AH268">
        <v>0</v>
      </c>
      <c r="AI268">
        <v>0</v>
      </c>
      <c r="AJ268">
        <v>0</v>
      </c>
      <c r="AK268">
        <v>0</v>
      </c>
      <c r="AL268">
        <v>0</v>
      </c>
      <c r="AM268">
        <v>0</v>
      </c>
      <c r="AN268" s="1" t="s">
        <v>1351</v>
      </c>
      <c r="AO268">
        <v>0</v>
      </c>
      <c r="AP268">
        <v>2</v>
      </c>
      <c r="AQ268">
        <v>1</v>
      </c>
      <c r="AR268">
        <v>2</v>
      </c>
      <c r="AS268">
        <v>2</v>
      </c>
      <c r="AT268">
        <v>2</v>
      </c>
      <c r="AU268">
        <v>2</v>
      </c>
      <c r="AV268">
        <v>1</v>
      </c>
      <c r="AW268">
        <v>3</v>
      </c>
      <c r="AX268">
        <v>2</v>
      </c>
      <c r="AY268">
        <v>4</v>
      </c>
      <c r="AZ268">
        <v>4</v>
      </c>
      <c r="BA268">
        <v>1</v>
      </c>
      <c r="BB268">
        <v>0</v>
      </c>
      <c r="BC268">
        <v>0</v>
      </c>
      <c r="BD268">
        <v>0</v>
      </c>
      <c r="BE268">
        <v>0</v>
      </c>
      <c r="BF268">
        <v>0</v>
      </c>
      <c r="BG268" s="1" t="s">
        <v>10</v>
      </c>
      <c r="BH268">
        <v>1</v>
      </c>
      <c r="BI268">
        <v>1</v>
      </c>
      <c r="BJ268">
        <v>1</v>
      </c>
      <c r="BK268">
        <v>0</v>
      </c>
      <c r="BL268">
        <v>1</v>
      </c>
      <c r="BM268">
        <v>0</v>
      </c>
      <c r="BN268" s="1" t="s">
        <v>3425</v>
      </c>
      <c r="BO268">
        <v>4</v>
      </c>
      <c r="BP268">
        <v>5</v>
      </c>
      <c r="BQ268">
        <v>5</v>
      </c>
      <c r="BR268">
        <v>4</v>
      </c>
      <c r="BS268">
        <v>4</v>
      </c>
      <c r="BT268">
        <v>4</v>
      </c>
      <c r="BU268">
        <v>4</v>
      </c>
      <c r="BV268">
        <v>5</v>
      </c>
      <c r="BW268" s="1" t="s">
        <v>10</v>
      </c>
      <c r="BX268">
        <v>5</v>
      </c>
      <c r="BY268">
        <v>5</v>
      </c>
      <c r="BZ268">
        <v>5</v>
      </c>
      <c r="CA268">
        <v>3</v>
      </c>
      <c r="CB268">
        <v>3</v>
      </c>
      <c r="CC268">
        <v>4</v>
      </c>
      <c r="CD268">
        <v>4</v>
      </c>
      <c r="CE268">
        <v>4</v>
      </c>
      <c r="CF268">
        <v>3</v>
      </c>
      <c r="CG268">
        <v>5</v>
      </c>
      <c r="CH268">
        <v>5</v>
      </c>
      <c r="CI268">
        <v>4</v>
      </c>
      <c r="CJ268">
        <v>4</v>
      </c>
      <c r="CK268">
        <v>5</v>
      </c>
      <c r="CL268">
        <v>5</v>
      </c>
      <c r="CM268">
        <v>1</v>
      </c>
      <c r="CN268">
        <v>5</v>
      </c>
      <c r="CO268" s="1" t="s">
        <v>10</v>
      </c>
      <c r="CP268" s="1" t="s">
        <v>385</v>
      </c>
      <c r="CQ268" s="1" t="s">
        <v>385</v>
      </c>
      <c r="CR268" s="1" t="s">
        <v>374</v>
      </c>
      <c r="CS268" s="1" t="s">
        <v>394</v>
      </c>
      <c r="CT268" s="1" t="s">
        <v>385</v>
      </c>
      <c r="CU268" s="1" t="s">
        <v>10</v>
      </c>
      <c r="CV268" s="1" t="s">
        <v>480</v>
      </c>
      <c r="CW268" s="1" t="s">
        <v>394</v>
      </c>
      <c r="CX268" s="1" t="s">
        <v>394</v>
      </c>
      <c r="CY268" s="1" t="s">
        <v>394</v>
      </c>
      <c r="CZ268" s="1" t="s">
        <v>394</v>
      </c>
      <c r="DA268" s="1" t="s">
        <v>394</v>
      </c>
      <c r="DB268" s="1" t="s">
        <v>385</v>
      </c>
      <c r="DC268" s="1" t="s">
        <v>10</v>
      </c>
      <c r="DD268">
        <v>0</v>
      </c>
      <c r="DE268">
        <v>0</v>
      </c>
      <c r="DF268">
        <v>0</v>
      </c>
      <c r="DG268">
        <v>1</v>
      </c>
      <c r="DH268">
        <v>0</v>
      </c>
      <c r="DI268" s="1" t="s">
        <v>10</v>
      </c>
      <c r="DJ268">
        <v>0</v>
      </c>
      <c r="DK268">
        <v>0</v>
      </c>
      <c r="DL268">
        <v>0</v>
      </c>
      <c r="DM268">
        <v>1</v>
      </c>
      <c r="DN268">
        <v>0</v>
      </c>
      <c r="DO268" s="1" t="s">
        <v>10</v>
      </c>
      <c r="DP268">
        <v>5</v>
      </c>
      <c r="DQ268">
        <v>3</v>
      </c>
      <c r="DR268" s="1" t="s">
        <v>10</v>
      </c>
      <c r="DS268">
        <v>1</v>
      </c>
      <c r="DT268">
        <v>0</v>
      </c>
      <c r="DU268">
        <v>1</v>
      </c>
      <c r="DV268">
        <v>0</v>
      </c>
      <c r="DW268">
        <v>0</v>
      </c>
      <c r="DX268">
        <v>0</v>
      </c>
      <c r="DY268">
        <v>0</v>
      </c>
      <c r="DZ268">
        <v>6</v>
      </c>
      <c r="EA268">
        <v>6</v>
      </c>
      <c r="EB268">
        <v>1</v>
      </c>
      <c r="ED268">
        <v>920563518156282</v>
      </c>
      <c r="EE268">
        <v>655171932348648</v>
      </c>
      <c r="EF268">
        <v>24439961619439</v>
      </c>
      <c r="EG268">
        <f>+prepost_avanzado_1__2[[#This Row],[sesgoDeGenero.x]]/10000000000000</f>
        <v>2.4439961619438999</v>
      </c>
      <c r="EH268">
        <v>799199261986794</v>
      </c>
      <c r="EI268">
        <v>816325200114419</v>
      </c>
      <c r="EJ268">
        <v>1</v>
      </c>
      <c r="EK268">
        <v>0</v>
      </c>
      <c r="EL268">
        <v>0</v>
      </c>
      <c r="EM268">
        <v>1</v>
      </c>
      <c r="EN268">
        <v>0</v>
      </c>
      <c r="EO268">
        <v>0</v>
      </c>
      <c r="EP268">
        <v>0</v>
      </c>
      <c r="EQ268">
        <v>0</v>
      </c>
      <c r="ER268">
        <v>142857142857143</v>
      </c>
      <c r="ES268">
        <v>1</v>
      </c>
      <c r="ET268">
        <v>1</v>
      </c>
      <c r="EU268">
        <v>26833</v>
      </c>
      <c r="EV268" s="1" t="s">
        <v>3426</v>
      </c>
      <c r="EW268" s="1" t="s">
        <v>10</v>
      </c>
      <c r="EX268" s="1" t="s">
        <v>31</v>
      </c>
      <c r="EY268" s="1" t="s">
        <v>379</v>
      </c>
      <c r="EZ268">
        <v>1696</v>
      </c>
      <c r="FA268" s="1" t="s">
        <v>3424</v>
      </c>
      <c r="FB268">
        <v>73485136</v>
      </c>
      <c r="FC268">
        <v>100</v>
      </c>
      <c r="FF268" s="1" t="s">
        <v>3427</v>
      </c>
      <c r="FG268">
        <v>0</v>
      </c>
      <c r="FH268">
        <v>0</v>
      </c>
      <c r="FI268">
        <v>0</v>
      </c>
      <c r="FJ268">
        <v>0</v>
      </c>
      <c r="FK268">
        <v>0</v>
      </c>
      <c r="FL268">
        <v>0</v>
      </c>
      <c r="FM268">
        <v>1</v>
      </c>
      <c r="FN268" s="1" t="s">
        <v>10</v>
      </c>
      <c r="FO268" s="1" t="s">
        <v>3428</v>
      </c>
      <c r="FP268" s="1" t="s">
        <v>3429</v>
      </c>
      <c r="FQ268">
        <v>2</v>
      </c>
      <c r="FR268">
        <v>1</v>
      </c>
      <c r="FS268">
        <v>1</v>
      </c>
      <c r="FT268">
        <v>1</v>
      </c>
      <c r="FU268">
        <v>1</v>
      </c>
      <c r="FV268">
        <v>1</v>
      </c>
      <c r="FW268">
        <v>1</v>
      </c>
      <c r="FX268">
        <v>1</v>
      </c>
      <c r="FY268">
        <v>1</v>
      </c>
      <c r="FZ268">
        <v>4</v>
      </c>
      <c r="GA268">
        <v>4</v>
      </c>
      <c r="GB268">
        <v>1</v>
      </c>
      <c r="GC268">
        <v>1</v>
      </c>
      <c r="GD268">
        <v>0</v>
      </c>
      <c r="GE268">
        <v>0</v>
      </c>
      <c r="GF268">
        <v>1</v>
      </c>
      <c r="GG268">
        <v>0</v>
      </c>
      <c r="GH268" s="1" t="s">
        <v>10</v>
      </c>
      <c r="GI268">
        <v>1</v>
      </c>
      <c r="GJ268">
        <v>1</v>
      </c>
      <c r="GK268">
        <v>1</v>
      </c>
      <c r="GL268">
        <v>0</v>
      </c>
      <c r="GM268">
        <v>1</v>
      </c>
      <c r="GN268">
        <v>0</v>
      </c>
      <c r="GO268">
        <v>4</v>
      </c>
      <c r="GP268">
        <v>5</v>
      </c>
      <c r="GQ268">
        <v>4</v>
      </c>
      <c r="GR268">
        <v>4</v>
      </c>
      <c r="GS268">
        <v>4</v>
      </c>
      <c r="GT268">
        <v>4</v>
      </c>
      <c r="GU268">
        <v>4</v>
      </c>
      <c r="GV268">
        <v>5</v>
      </c>
      <c r="GW268" s="1" t="s">
        <v>3430</v>
      </c>
      <c r="GX268">
        <v>1</v>
      </c>
      <c r="GY268">
        <v>0</v>
      </c>
      <c r="GZ268">
        <v>0</v>
      </c>
      <c r="HA268">
        <v>0</v>
      </c>
      <c r="HB268" s="1" t="s">
        <v>10</v>
      </c>
      <c r="HC268">
        <v>0</v>
      </c>
      <c r="HD268">
        <v>0</v>
      </c>
      <c r="HE268">
        <v>1</v>
      </c>
      <c r="HF268">
        <v>0</v>
      </c>
      <c r="HG268">
        <v>0</v>
      </c>
      <c r="HH268">
        <v>0</v>
      </c>
      <c r="HI268" s="1" t="s">
        <v>10</v>
      </c>
      <c r="HJ268">
        <v>0</v>
      </c>
      <c r="HK268" s="1" t="s">
        <v>10</v>
      </c>
      <c r="HL268">
        <v>2</v>
      </c>
      <c r="HM268">
        <v>2</v>
      </c>
      <c r="HN268">
        <v>1</v>
      </c>
      <c r="HO268">
        <v>3</v>
      </c>
      <c r="HP268">
        <v>3</v>
      </c>
      <c r="HQ268">
        <v>4</v>
      </c>
      <c r="HR268">
        <v>2</v>
      </c>
      <c r="HS268">
        <v>5</v>
      </c>
      <c r="HT268">
        <v>5</v>
      </c>
      <c r="HU268">
        <v>5</v>
      </c>
      <c r="HV268">
        <v>5</v>
      </c>
      <c r="HW268">
        <v>5</v>
      </c>
      <c r="HX268">
        <v>5</v>
      </c>
      <c r="HY268">
        <v>5</v>
      </c>
      <c r="HZ268">
        <v>5</v>
      </c>
      <c r="IA268">
        <v>1</v>
      </c>
      <c r="IB268">
        <v>5</v>
      </c>
      <c r="IC268" s="1" t="s">
        <v>3431</v>
      </c>
      <c r="ID268" s="1" t="s">
        <v>385</v>
      </c>
      <c r="IE268" s="1" t="s">
        <v>385</v>
      </c>
      <c r="IF268" s="1" t="s">
        <v>374</v>
      </c>
      <c r="IG268" s="1" t="s">
        <v>385</v>
      </c>
      <c r="IH268" s="1" t="s">
        <v>373</v>
      </c>
      <c r="II268" s="1" t="s">
        <v>3432</v>
      </c>
      <c r="IJ268" s="1" t="s">
        <v>375</v>
      </c>
      <c r="IK268" s="1" t="s">
        <v>394</v>
      </c>
      <c r="IL268" s="1" t="s">
        <v>394</v>
      </c>
      <c r="IM268" s="1" t="s">
        <v>394</v>
      </c>
      <c r="IN268" s="1" t="s">
        <v>394</v>
      </c>
      <c r="IO268" s="1" t="s">
        <v>394</v>
      </c>
      <c r="IP268" s="1" t="s">
        <v>394</v>
      </c>
      <c r="IQ268" s="1" t="s">
        <v>3433</v>
      </c>
      <c r="IR268">
        <v>1</v>
      </c>
      <c r="IS268">
        <v>1</v>
      </c>
      <c r="IT268">
        <v>0</v>
      </c>
      <c r="IU268">
        <v>1</v>
      </c>
      <c r="IV268">
        <v>0</v>
      </c>
      <c r="IW268" s="1" t="s">
        <v>10</v>
      </c>
      <c r="IX268">
        <v>1</v>
      </c>
      <c r="IY268">
        <v>0</v>
      </c>
      <c r="IZ268">
        <v>0</v>
      </c>
      <c r="JA268">
        <v>1</v>
      </c>
      <c r="JB268">
        <v>0</v>
      </c>
      <c r="JC268" s="1" t="s">
        <v>3433</v>
      </c>
      <c r="JD268">
        <v>5</v>
      </c>
      <c r="JE268">
        <v>5</v>
      </c>
      <c r="JF268" s="1" t="s">
        <v>3434</v>
      </c>
      <c r="JG268">
        <v>1</v>
      </c>
      <c r="JH268">
        <v>0</v>
      </c>
      <c r="JI268">
        <v>0</v>
      </c>
      <c r="JJ268">
        <v>0</v>
      </c>
      <c r="JK268">
        <v>1</v>
      </c>
      <c r="JL268">
        <v>0</v>
      </c>
      <c r="JM268">
        <v>0</v>
      </c>
      <c r="JN268">
        <v>5</v>
      </c>
      <c r="JO268">
        <v>6</v>
      </c>
      <c r="JP268">
        <v>100</v>
      </c>
      <c r="JQ268">
        <v>7164380502</v>
      </c>
      <c r="JR268">
        <v>0</v>
      </c>
      <c r="JS268">
        <f>+prepost_avanzado_1__2[[#This Row],[sesgoDeGenero.y]]/100000000</f>
        <v>0</v>
      </c>
      <c r="JT268">
        <v>799199262</v>
      </c>
      <c r="JU268">
        <v>8163252001</v>
      </c>
      <c r="JV268">
        <v>1</v>
      </c>
      <c r="JW268">
        <v>0</v>
      </c>
      <c r="JX268">
        <v>0</v>
      </c>
      <c r="JY268">
        <v>1</v>
      </c>
      <c r="JZ268">
        <v>0</v>
      </c>
      <c r="KA268">
        <v>0</v>
      </c>
      <c r="KB268">
        <v>0</v>
      </c>
      <c r="KC268">
        <v>0</v>
      </c>
      <c r="KD268">
        <v>2857142857</v>
      </c>
      <c r="KE268">
        <v>2</v>
      </c>
      <c r="KF268">
        <v>4</v>
      </c>
      <c r="KG268">
        <v>1</v>
      </c>
      <c r="KH268">
        <v>1</v>
      </c>
    </row>
    <row r="269" spans="1:294" x14ac:dyDescent="0.35">
      <c r="A269">
        <v>267</v>
      </c>
      <c r="B269">
        <v>267</v>
      </c>
      <c r="C269">
        <v>18763</v>
      </c>
      <c r="D269" s="1" t="s">
        <v>3435</v>
      </c>
      <c r="E269" s="1" t="s">
        <v>10</v>
      </c>
      <c r="F269" s="1" t="s">
        <v>31</v>
      </c>
      <c r="G269" s="1" t="s">
        <v>12</v>
      </c>
      <c r="H269" s="1" t="s">
        <v>370</v>
      </c>
      <c r="I269">
        <v>1698</v>
      </c>
      <c r="J269" s="1" t="s">
        <v>3436</v>
      </c>
      <c r="K269">
        <v>19874804</v>
      </c>
      <c r="L269">
        <v>19874804</v>
      </c>
      <c r="M269">
        <v>47</v>
      </c>
      <c r="N269">
        <v>1</v>
      </c>
      <c r="O269">
        <v>1</v>
      </c>
      <c r="P269">
        <v>8</v>
      </c>
      <c r="Q269">
        <v>1</v>
      </c>
      <c r="R269">
        <v>0</v>
      </c>
      <c r="S269">
        <v>1</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s="1" t="s">
        <v>10</v>
      </c>
      <c r="AO269">
        <v>0</v>
      </c>
      <c r="AP269">
        <v>2</v>
      </c>
      <c r="AQ269">
        <v>1</v>
      </c>
      <c r="AR269">
        <v>1</v>
      </c>
      <c r="AS269">
        <v>1</v>
      </c>
      <c r="AT269">
        <v>1</v>
      </c>
      <c r="AU269">
        <v>1</v>
      </c>
      <c r="AV269">
        <v>1</v>
      </c>
      <c r="AW269">
        <v>1</v>
      </c>
      <c r="AX269">
        <v>2</v>
      </c>
      <c r="AY269">
        <v>1</v>
      </c>
      <c r="AZ269">
        <v>2</v>
      </c>
      <c r="BA269">
        <v>1</v>
      </c>
      <c r="BB269">
        <v>0</v>
      </c>
      <c r="BC269">
        <v>0</v>
      </c>
      <c r="BD269">
        <v>1</v>
      </c>
      <c r="BE269">
        <v>1</v>
      </c>
      <c r="BF269">
        <v>0</v>
      </c>
      <c r="BG269" s="1" t="s">
        <v>10</v>
      </c>
      <c r="BH269">
        <v>1</v>
      </c>
      <c r="BI269">
        <v>1</v>
      </c>
      <c r="BJ269">
        <v>1</v>
      </c>
      <c r="BK269">
        <v>0</v>
      </c>
      <c r="BL269">
        <v>1</v>
      </c>
      <c r="BM269">
        <v>0</v>
      </c>
      <c r="BN269" s="1" t="s">
        <v>3437</v>
      </c>
      <c r="BO269">
        <v>4</v>
      </c>
      <c r="BP269">
        <v>4</v>
      </c>
      <c r="BQ269">
        <v>4</v>
      </c>
      <c r="BR269">
        <v>4</v>
      </c>
      <c r="BS269">
        <v>4</v>
      </c>
      <c r="BT269">
        <v>4</v>
      </c>
      <c r="BU269">
        <v>4</v>
      </c>
      <c r="BV269">
        <v>5</v>
      </c>
      <c r="BW269" s="1" t="s">
        <v>10</v>
      </c>
      <c r="BX269">
        <v>4</v>
      </c>
      <c r="BY269">
        <v>5</v>
      </c>
      <c r="BZ269">
        <v>5</v>
      </c>
      <c r="CA269">
        <v>4</v>
      </c>
      <c r="CB269">
        <v>4</v>
      </c>
      <c r="CC269">
        <v>4</v>
      </c>
      <c r="CD269">
        <v>4</v>
      </c>
      <c r="CE269">
        <v>4</v>
      </c>
      <c r="CF269">
        <v>4</v>
      </c>
      <c r="CG269">
        <v>4</v>
      </c>
      <c r="CH269">
        <v>4</v>
      </c>
      <c r="CI269">
        <v>4</v>
      </c>
      <c r="CJ269">
        <v>4</v>
      </c>
      <c r="CK269">
        <v>4</v>
      </c>
      <c r="CL269">
        <v>4</v>
      </c>
      <c r="CM269">
        <v>1</v>
      </c>
      <c r="CN269">
        <v>4</v>
      </c>
      <c r="CO269" s="1" t="s">
        <v>10</v>
      </c>
      <c r="CP269" s="1" t="s">
        <v>375</v>
      </c>
      <c r="CQ269" s="1" t="s">
        <v>372</v>
      </c>
      <c r="CR269" s="1" t="s">
        <v>372</v>
      </c>
      <c r="CS269" s="1" t="s">
        <v>394</v>
      </c>
      <c r="CT269" s="1" t="s">
        <v>372</v>
      </c>
      <c r="CU269" s="1" t="s">
        <v>10</v>
      </c>
      <c r="CV269" s="1" t="s">
        <v>375</v>
      </c>
      <c r="CW269" s="1" t="s">
        <v>394</v>
      </c>
      <c r="CX269" s="1" t="s">
        <v>394</v>
      </c>
      <c r="CY269" s="1" t="s">
        <v>394</v>
      </c>
      <c r="CZ269" s="1" t="s">
        <v>394</v>
      </c>
      <c r="DA269" s="1" t="s">
        <v>394</v>
      </c>
      <c r="DB269" s="1" t="s">
        <v>394</v>
      </c>
      <c r="DC269" s="1" t="s">
        <v>10</v>
      </c>
      <c r="DD269">
        <v>0</v>
      </c>
      <c r="DE269">
        <v>0</v>
      </c>
      <c r="DF269">
        <v>0</v>
      </c>
      <c r="DG269">
        <v>1</v>
      </c>
      <c r="DH269">
        <v>0</v>
      </c>
      <c r="DI269" s="1" t="s">
        <v>10</v>
      </c>
      <c r="DJ269">
        <v>0</v>
      </c>
      <c r="DK269">
        <v>1</v>
      </c>
      <c r="DL269">
        <v>0</v>
      </c>
      <c r="DM269">
        <v>0</v>
      </c>
      <c r="DN269">
        <v>0</v>
      </c>
      <c r="DO269" s="1" t="s">
        <v>10</v>
      </c>
      <c r="DP269">
        <v>3</v>
      </c>
      <c r="DQ269">
        <v>1</v>
      </c>
      <c r="DR269" s="1" t="s">
        <v>10</v>
      </c>
      <c r="DS269">
        <v>4</v>
      </c>
      <c r="DT269">
        <v>0</v>
      </c>
      <c r="DU269">
        <v>0</v>
      </c>
      <c r="DV269">
        <v>1</v>
      </c>
      <c r="DW269">
        <v>0</v>
      </c>
      <c r="DX269">
        <v>0</v>
      </c>
      <c r="DY269">
        <v>0</v>
      </c>
      <c r="DZ269">
        <v>4</v>
      </c>
      <c r="EA269">
        <v>2</v>
      </c>
      <c r="EB269">
        <v>2</v>
      </c>
      <c r="ED269">
        <v>75</v>
      </c>
      <c r="EE269">
        <v>75</v>
      </c>
      <c r="EF269">
        <v>0</v>
      </c>
      <c r="EG269">
        <f>+prepost_avanzado_1__2[[#This Row],[sesgoDeGenero.x]]/10000000000000</f>
        <v>0</v>
      </c>
      <c r="EH269">
        <v>799199261986794</v>
      </c>
      <c r="EI269">
        <v>75</v>
      </c>
      <c r="EJ269">
        <v>1</v>
      </c>
      <c r="EK269">
        <v>1</v>
      </c>
      <c r="EL269">
        <v>0</v>
      </c>
      <c r="EM269">
        <v>0</v>
      </c>
      <c r="EN269">
        <v>0</v>
      </c>
      <c r="EO269">
        <v>0</v>
      </c>
      <c r="EP269">
        <v>1</v>
      </c>
      <c r="EQ269">
        <v>0</v>
      </c>
      <c r="ER269">
        <v>428571428571429</v>
      </c>
      <c r="ES269">
        <v>1</v>
      </c>
      <c r="ET269">
        <v>1</v>
      </c>
      <c r="EU269">
        <v>28895</v>
      </c>
      <c r="EV269" s="1" t="s">
        <v>3438</v>
      </c>
      <c r="EW269" s="1" t="s">
        <v>10</v>
      </c>
      <c r="EX269" s="1" t="s">
        <v>31</v>
      </c>
      <c r="EY269" s="1" t="s">
        <v>379</v>
      </c>
      <c r="EZ269">
        <v>1698</v>
      </c>
      <c r="FA269" s="1" t="s">
        <v>3436</v>
      </c>
      <c r="FB269">
        <v>19874804</v>
      </c>
      <c r="FC269">
        <v>180</v>
      </c>
      <c r="FE269">
        <v>1</v>
      </c>
      <c r="FF269" s="1" t="s">
        <v>3439</v>
      </c>
      <c r="FG269">
        <v>0</v>
      </c>
      <c r="FH269">
        <v>1</v>
      </c>
      <c r="FI269">
        <v>1</v>
      </c>
      <c r="FJ269">
        <v>0</v>
      </c>
      <c r="FK269">
        <v>1</v>
      </c>
      <c r="FL269">
        <v>0</v>
      </c>
      <c r="FM269">
        <v>0</v>
      </c>
      <c r="FN269" s="1" t="s">
        <v>10</v>
      </c>
      <c r="FO269" s="1" t="s">
        <v>3440</v>
      </c>
      <c r="FP269" s="1" t="s">
        <v>3441</v>
      </c>
      <c r="FQ269">
        <v>2</v>
      </c>
      <c r="FR269">
        <v>1</v>
      </c>
      <c r="FS269">
        <v>1</v>
      </c>
      <c r="FT269">
        <v>1</v>
      </c>
      <c r="FU269">
        <v>1</v>
      </c>
      <c r="FV269">
        <v>1</v>
      </c>
      <c r="FW269">
        <v>1</v>
      </c>
      <c r="FX269">
        <v>1</v>
      </c>
      <c r="FY269">
        <v>1</v>
      </c>
      <c r="FZ269">
        <v>1</v>
      </c>
      <c r="GA269">
        <v>2</v>
      </c>
      <c r="GB269">
        <v>1</v>
      </c>
      <c r="GC269">
        <v>0</v>
      </c>
      <c r="GD269">
        <v>0</v>
      </c>
      <c r="GE269">
        <v>1</v>
      </c>
      <c r="GF269">
        <v>1</v>
      </c>
      <c r="GG269">
        <v>0</v>
      </c>
      <c r="GH269" s="1" t="s">
        <v>10</v>
      </c>
      <c r="GI269">
        <v>1</v>
      </c>
      <c r="GJ269">
        <v>1</v>
      </c>
      <c r="GK269">
        <v>1</v>
      </c>
      <c r="GL269">
        <v>1</v>
      </c>
      <c r="GM269">
        <v>1</v>
      </c>
      <c r="GN269">
        <v>0</v>
      </c>
      <c r="GO269">
        <v>4</v>
      </c>
      <c r="GP269">
        <v>4</v>
      </c>
      <c r="GQ269">
        <v>5</v>
      </c>
      <c r="GR269">
        <v>4</v>
      </c>
      <c r="GS269">
        <v>5</v>
      </c>
      <c r="GT269">
        <v>4</v>
      </c>
      <c r="GU269">
        <v>4</v>
      </c>
      <c r="GV269">
        <v>5</v>
      </c>
      <c r="GW269" s="1" t="s">
        <v>3442</v>
      </c>
      <c r="GX269">
        <v>1</v>
      </c>
      <c r="GY269">
        <v>1</v>
      </c>
      <c r="GZ269">
        <v>0</v>
      </c>
      <c r="HA269">
        <v>0</v>
      </c>
      <c r="HB269" s="1" t="s">
        <v>10</v>
      </c>
      <c r="HC269">
        <v>0</v>
      </c>
      <c r="HD269">
        <v>0</v>
      </c>
      <c r="HE269">
        <v>1</v>
      </c>
      <c r="HF269">
        <v>1</v>
      </c>
      <c r="HG269">
        <v>0</v>
      </c>
      <c r="HH269">
        <v>0</v>
      </c>
      <c r="HI269" s="1" t="s">
        <v>10</v>
      </c>
      <c r="HJ269">
        <v>1</v>
      </c>
      <c r="HK269" s="1" t="s">
        <v>3443</v>
      </c>
      <c r="HL269">
        <v>4</v>
      </c>
      <c r="HM269">
        <v>5</v>
      </c>
      <c r="HN269">
        <v>5</v>
      </c>
      <c r="HO269">
        <v>5</v>
      </c>
      <c r="HP269">
        <v>4</v>
      </c>
      <c r="HQ269">
        <v>4</v>
      </c>
      <c r="HR269">
        <v>4</v>
      </c>
      <c r="HS269">
        <v>4</v>
      </c>
      <c r="HT269">
        <v>4</v>
      </c>
      <c r="HU269">
        <v>4</v>
      </c>
      <c r="HV269">
        <v>4</v>
      </c>
      <c r="HW269">
        <v>4</v>
      </c>
      <c r="HX269">
        <v>4</v>
      </c>
      <c r="HY269">
        <v>4</v>
      </c>
      <c r="HZ269">
        <v>4</v>
      </c>
      <c r="IA269">
        <v>1</v>
      </c>
      <c r="IB269">
        <v>4</v>
      </c>
      <c r="IC269" s="1" t="s">
        <v>3444</v>
      </c>
      <c r="ID269" s="1" t="s">
        <v>373</v>
      </c>
      <c r="IE269" s="1" t="s">
        <v>373</v>
      </c>
      <c r="IF269" s="1" t="s">
        <v>377</v>
      </c>
      <c r="IG269" s="1" t="s">
        <v>394</v>
      </c>
      <c r="IH269" s="1" t="s">
        <v>373</v>
      </c>
      <c r="II269" s="1" t="s">
        <v>3445</v>
      </c>
      <c r="IJ269" s="1" t="s">
        <v>375</v>
      </c>
      <c r="IK269" s="1" t="s">
        <v>394</v>
      </c>
      <c r="IL269" s="1" t="s">
        <v>394</v>
      </c>
      <c r="IM269" s="1" t="s">
        <v>394</v>
      </c>
      <c r="IN269" s="1" t="s">
        <v>394</v>
      </c>
      <c r="IO269" s="1" t="s">
        <v>394</v>
      </c>
      <c r="IP269" s="1" t="s">
        <v>394</v>
      </c>
      <c r="IQ269" s="1" t="s">
        <v>3446</v>
      </c>
      <c r="IR269">
        <v>0</v>
      </c>
      <c r="IS269">
        <v>1</v>
      </c>
      <c r="IT269">
        <v>0</v>
      </c>
      <c r="IU269">
        <v>0</v>
      </c>
      <c r="IV269">
        <v>0</v>
      </c>
      <c r="IW269" s="1" t="s">
        <v>10</v>
      </c>
      <c r="IX269">
        <v>0</v>
      </c>
      <c r="IY269">
        <v>1</v>
      </c>
      <c r="IZ269">
        <v>0</v>
      </c>
      <c r="JA269">
        <v>0</v>
      </c>
      <c r="JB269">
        <v>0</v>
      </c>
      <c r="JC269" s="1" t="s">
        <v>3447</v>
      </c>
      <c r="JD269">
        <v>3</v>
      </c>
      <c r="JE269">
        <v>3</v>
      </c>
      <c r="JF269" s="1" t="s">
        <v>1038</v>
      </c>
      <c r="JG269">
        <v>4</v>
      </c>
      <c r="JH269">
        <v>0</v>
      </c>
      <c r="JI269">
        <v>0</v>
      </c>
      <c r="JJ269">
        <v>1</v>
      </c>
      <c r="JK269">
        <v>0</v>
      </c>
      <c r="JL269">
        <v>0</v>
      </c>
      <c r="JM269">
        <v>0</v>
      </c>
      <c r="JN269">
        <v>1</v>
      </c>
      <c r="JO269">
        <v>5</v>
      </c>
      <c r="JP269">
        <v>75</v>
      </c>
      <c r="JQ269">
        <v>75</v>
      </c>
      <c r="JR269">
        <v>0</v>
      </c>
      <c r="JS269">
        <f>+prepost_avanzado_1__2[[#This Row],[sesgoDeGenero.y]]/100000000</f>
        <v>0</v>
      </c>
      <c r="JT269">
        <v>8624248454</v>
      </c>
      <c r="JU269">
        <v>75</v>
      </c>
      <c r="JV269">
        <v>0</v>
      </c>
      <c r="JW269">
        <v>1</v>
      </c>
      <c r="JX269">
        <v>0</v>
      </c>
      <c r="JY269">
        <v>0</v>
      </c>
      <c r="JZ269">
        <v>0</v>
      </c>
      <c r="KA269">
        <v>0</v>
      </c>
      <c r="KB269">
        <v>0</v>
      </c>
      <c r="KC269">
        <v>1</v>
      </c>
      <c r="KD269">
        <v>1428571429</v>
      </c>
      <c r="KE269">
        <v>3</v>
      </c>
      <c r="KF269">
        <v>3</v>
      </c>
      <c r="KG269">
        <v>1</v>
      </c>
      <c r="KH269">
        <v>1</v>
      </c>
    </row>
    <row r="270" spans="1:294" x14ac:dyDescent="0.35">
      <c r="A270">
        <v>268</v>
      </c>
      <c r="B270">
        <v>268</v>
      </c>
      <c r="C270">
        <v>17449</v>
      </c>
      <c r="D270" s="1" t="s">
        <v>3448</v>
      </c>
      <c r="E270" s="1" t="s">
        <v>10</v>
      </c>
      <c r="F270" s="1" t="s">
        <v>31</v>
      </c>
      <c r="G270" s="1" t="s">
        <v>12</v>
      </c>
      <c r="H270" s="1" t="s">
        <v>370</v>
      </c>
      <c r="I270">
        <v>1703</v>
      </c>
      <c r="J270" s="1" t="s">
        <v>3449</v>
      </c>
      <c r="K270">
        <v>1052974034</v>
      </c>
      <c r="L270">
        <v>1052974034</v>
      </c>
      <c r="M270">
        <v>29</v>
      </c>
      <c r="N270">
        <v>1</v>
      </c>
      <c r="O270">
        <v>1</v>
      </c>
      <c r="P270">
        <v>8</v>
      </c>
      <c r="Q270">
        <v>1</v>
      </c>
      <c r="R270">
        <v>1</v>
      </c>
      <c r="S270">
        <v>0</v>
      </c>
      <c r="T270">
        <v>0</v>
      </c>
      <c r="U270">
        <v>0</v>
      </c>
      <c r="V270">
        <v>0</v>
      </c>
      <c r="W270">
        <v>0</v>
      </c>
      <c r="X270">
        <v>0</v>
      </c>
      <c r="Y270">
        <v>1</v>
      </c>
      <c r="Z270">
        <v>0</v>
      </c>
      <c r="AA270">
        <v>0</v>
      </c>
      <c r="AB270">
        <v>0</v>
      </c>
      <c r="AC270">
        <v>0</v>
      </c>
      <c r="AD270">
        <v>0</v>
      </c>
      <c r="AE270">
        <v>0</v>
      </c>
      <c r="AF270">
        <v>0</v>
      </c>
      <c r="AG270">
        <v>0</v>
      </c>
      <c r="AH270">
        <v>0</v>
      </c>
      <c r="AI270">
        <v>0</v>
      </c>
      <c r="AJ270">
        <v>0</v>
      </c>
      <c r="AK270">
        <v>0</v>
      </c>
      <c r="AL270">
        <v>0</v>
      </c>
      <c r="AM270">
        <v>0</v>
      </c>
      <c r="AN270" s="1" t="s">
        <v>10</v>
      </c>
      <c r="AO270">
        <v>0</v>
      </c>
      <c r="AP270">
        <v>2</v>
      </c>
      <c r="AQ270">
        <v>1</v>
      </c>
      <c r="AR270">
        <v>1</v>
      </c>
      <c r="AS270">
        <v>1</v>
      </c>
      <c r="AT270">
        <v>2</v>
      </c>
      <c r="AU270">
        <v>2</v>
      </c>
      <c r="AV270">
        <v>2</v>
      </c>
      <c r="AW270">
        <v>4</v>
      </c>
      <c r="AX270">
        <v>2</v>
      </c>
      <c r="AY270">
        <v>3</v>
      </c>
      <c r="AZ270">
        <v>4</v>
      </c>
      <c r="BA270">
        <v>1</v>
      </c>
      <c r="BB270">
        <v>0</v>
      </c>
      <c r="BC270">
        <v>0</v>
      </c>
      <c r="BD270">
        <v>1</v>
      </c>
      <c r="BE270">
        <v>1</v>
      </c>
      <c r="BF270">
        <v>0</v>
      </c>
      <c r="BG270" s="1" t="s">
        <v>10</v>
      </c>
      <c r="BH270">
        <v>1</v>
      </c>
      <c r="BI270">
        <v>1</v>
      </c>
      <c r="BJ270">
        <v>1</v>
      </c>
      <c r="BK270">
        <v>0</v>
      </c>
      <c r="BL270">
        <v>1</v>
      </c>
      <c r="BM270">
        <v>0</v>
      </c>
      <c r="BN270" s="1" t="s">
        <v>10</v>
      </c>
      <c r="BO270">
        <v>4</v>
      </c>
      <c r="BP270">
        <v>4</v>
      </c>
      <c r="BQ270">
        <v>4</v>
      </c>
      <c r="BR270">
        <v>4</v>
      </c>
      <c r="BS270">
        <v>4</v>
      </c>
      <c r="BT270">
        <v>4</v>
      </c>
      <c r="BU270">
        <v>4</v>
      </c>
      <c r="BV270">
        <v>4</v>
      </c>
      <c r="BW270" s="1" t="s">
        <v>10</v>
      </c>
      <c r="BX270">
        <v>2</v>
      </c>
      <c r="BY270">
        <v>2</v>
      </c>
      <c r="BZ270">
        <v>2</v>
      </c>
      <c r="CA270">
        <v>4</v>
      </c>
      <c r="CB270">
        <v>4</v>
      </c>
      <c r="CC270">
        <v>4</v>
      </c>
      <c r="CD270">
        <v>4</v>
      </c>
      <c r="CE270">
        <v>5</v>
      </c>
      <c r="CF270">
        <v>5</v>
      </c>
      <c r="CG270">
        <v>4</v>
      </c>
      <c r="CH270">
        <v>4</v>
      </c>
      <c r="CI270">
        <v>4</v>
      </c>
      <c r="CJ270">
        <v>4</v>
      </c>
      <c r="CK270">
        <v>4</v>
      </c>
      <c r="CL270">
        <v>4</v>
      </c>
      <c r="CM270">
        <v>2</v>
      </c>
      <c r="CN270">
        <v>4</v>
      </c>
      <c r="CO270" s="1" t="s">
        <v>10</v>
      </c>
      <c r="CP270" s="1" t="s">
        <v>377</v>
      </c>
      <c r="CQ270" s="1" t="s">
        <v>395</v>
      </c>
      <c r="CR270" s="1" t="s">
        <v>395</v>
      </c>
      <c r="CS270" s="1" t="s">
        <v>374</v>
      </c>
      <c r="CT270" s="1" t="s">
        <v>480</v>
      </c>
      <c r="CU270" s="1" t="s">
        <v>10</v>
      </c>
      <c r="CV270" s="1" t="s">
        <v>374</v>
      </c>
      <c r="CW270" s="1" t="s">
        <v>385</v>
      </c>
      <c r="CX270" s="1" t="s">
        <v>377</v>
      </c>
      <c r="CY270" s="1" t="s">
        <v>394</v>
      </c>
      <c r="CZ270" s="1" t="s">
        <v>394</v>
      </c>
      <c r="DA270" s="1" t="s">
        <v>385</v>
      </c>
      <c r="DB270" s="1" t="s">
        <v>385</v>
      </c>
      <c r="DC270" s="1" t="s">
        <v>10</v>
      </c>
      <c r="DD270">
        <v>0</v>
      </c>
      <c r="DE270">
        <v>0</v>
      </c>
      <c r="DF270">
        <v>1</v>
      </c>
      <c r="DG270">
        <v>1</v>
      </c>
      <c r="DH270">
        <v>0</v>
      </c>
      <c r="DI270" s="1" t="s">
        <v>10</v>
      </c>
      <c r="DJ270">
        <v>0</v>
      </c>
      <c r="DK270">
        <v>1</v>
      </c>
      <c r="DL270">
        <v>1</v>
      </c>
      <c r="DM270">
        <v>0</v>
      </c>
      <c r="DN270">
        <v>0</v>
      </c>
      <c r="DO270" s="1" t="s">
        <v>10</v>
      </c>
      <c r="DP270">
        <v>2</v>
      </c>
      <c r="DQ270">
        <v>3</v>
      </c>
      <c r="DR270" s="1" t="s">
        <v>10</v>
      </c>
      <c r="DS270">
        <v>3</v>
      </c>
      <c r="DT270">
        <v>0</v>
      </c>
      <c r="DU270">
        <v>0</v>
      </c>
      <c r="DV270">
        <v>0</v>
      </c>
      <c r="DW270">
        <v>1</v>
      </c>
      <c r="DX270">
        <v>0</v>
      </c>
      <c r="DY270">
        <v>0</v>
      </c>
      <c r="DZ270">
        <v>4</v>
      </c>
      <c r="EA270">
        <v>5</v>
      </c>
      <c r="EB270">
        <v>1</v>
      </c>
      <c r="ED270">
        <v>75</v>
      </c>
      <c r="EE270">
        <v>855465376996801</v>
      </c>
      <c r="EF270">
        <v>176134337142094</v>
      </c>
      <c r="EG270">
        <f>+prepost_avanzado_1__2[[#This Row],[sesgoDeGenero.x]]/10000000000000</f>
        <v>17.6134337142094</v>
      </c>
      <c r="EH270">
        <v>75</v>
      </c>
      <c r="EI270">
        <v>75</v>
      </c>
      <c r="EJ270">
        <v>1</v>
      </c>
      <c r="EK270">
        <v>1</v>
      </c>
      <c r="EL270">
        <v>1</v>
      </c>
      <c r="EM270">
        <v>1</v>
      </c>
      <c r="EN270">
        <v>1</v>
      </c>
      <c r="EO270">
        <v>1</v>
      </c>
      <c r="EP270">
        <v>1</v>
      </c>
      <c r="EQ270">
        <v>0</v>
      </c>
      <c r="ER270">
        <v>857142857142857</v>
      </c>
      <c r="ES270">
        <v>1</v>
      </c>
      <c r="ET270">
        <v>1</v>
      </c>
      <c r="EU270">
        <v>28378</v>
      </c>
      <c r="EV270" s="1" t="s">
        <v>3450</v>
      </c>
      <c r="EW270" s="1" t="s">
        <v>10</v>
      </c>
      <c r="EX270" s="1" t="s">
        <v>31</v>
      </c>
      <c r="EY270" s="1" t="s">
        <v>379</v>
      </c>
      <c r="EZ270">
        <v>1703</v>
      </c>
      <c r="FA270" s="1" t="s">
        <v>3449</v>
      </c>
      <c r="FB270">
        <v>1052974034</v>
      </c>
      <c r="FC270">
        <v>150</v>
      </c>
      <c r="FD270">
        <v>30</v>
      </c>
      <c r="FE270">
        <v>2</v>
      </c>
      <c r="FF270" s="1" t="s">
        <v>3451</v>
      </c>
      <c r="FG270">
        <v>1</v>
      </c>
      <c r="FH270">
        <v>1</v>
      </c>
      <c r="FI270">
        <v>1</v>
      </c>
      <c r="FJ270">
        <v>0</v>
      </c>
      <c r="FK270">
        <v>0</v>
      </c>
      <c r="FL270">
        <v>0</v>
      </c>
      <c r="FM270">
        <v>0</v>
      </c>
      <c r="FN270" s="1" t="s">
        <v>10</v>
      </c>
      <c r="FO270" s="1" t="s">
        <v>3452</v>
      </c>
      <c r="FP270" s="1" t="s">
        <v>3452</v>
      </c>
      <c r="FQ270">
        <v>2</v>
      </c>
      <c r="FR270">
        <v>2</v>
      </c>
      <c r="FS270">
        <v>2</v>
      </c>
      <c r="FT270">
        <v>2</v>
      </c>
      <c r="FU270">
        <v>2</v>
      </c>
      <c r="FV270">
        <v>2</v>
      </c>
      <c r="FW270">
        <v>2</v>
      </c>
      <c r="FX270">
        <v>2</v>
      </c>
      <c r="FY270">
        <v>2</v>
      </c>
      <c r="FZ270">
        <v>3</v>
      </c>
      <c r="GA270">
        <v>4</v>
      </c>
      <c r="GB270">
        <v>1</v>
      </c>
      <c r="GC270">
        <v>0</v>
      </c>
      <c r="GD270">
        <v>0</v>
      </c>
      <c r="GE270">
        <v>1</v>
      </c>
      <c r="GF270">
        <v>1</v>
      </c>
      <c r="GG270">
        <v>0</v>
      </c>
      <c r="GH270" s="1" t="s">
        <v>10</v>
      </c>
      <c r="GI270">
        <v>1</v>
      </c>
      <c r="GJ270">
        <v>1</v>
      </c>
      <c r="GK270">
        <v>1</v>
      </c>
      <c r="GL270">
        <v>0</v>
      </c>
      <c r="GM270">
        <v>1</v>
      </c>
      <c r="GN270">
        <v>0</v>
      </c>
      <c r="GO270">
        <v>3</v>
      </c>
      <c r="GP270">
        <v>4</v>
      </c>
      <c r="GQ270">
        <v>3</v>
      </c>
      <c r="GR270">
        <v>4</v>
      </c>
      <c r="GS270">
        <v>4</v>
      </c>
      <c r="GT270">
        <v>4</v>
      </c>
      <c r="GU270">
        <v>4</v>
      </c>
      <c r="GV270">
        <v>4</v>
      </c>
      <c r="GW270" s="1" t="s">
        <v>3453</v>
      </c>
      <c r="GX270">
        <v>1</v>
      </c>
      <c r="GY270">
        <v>1</v>
      </c>
      <c r="GZ270">
        <v>0</v>
      </c>
      <c r="HA270">
        <v>0</v>
      </c>
      <c r="HB270" s="1" t="s">
        <v>10</v>
      </c>
      <c r="HC270">
        <v>0</v>
      </c>
      <c r="HD270">
        <v>1</v>
      </c>
      <c r="HE270">
        <v>1</v>
      </c>
      <c r="HF270">
        <v>0</v>
      </c>
      <c r="HG270">
        <v>0</v>
      </c>
      <c r="HH270">
        <v>0</v>
      </c>
      <c r="HI270" s="1" t="s">
        <v>10</v>
      </c>
      <c r="HJ270">
        <v>1</v>
      </c>
      <c r="HK270" s="1" t="s">
        <v>1232</v>
      </c>
      <c r="HL270">
        <v>2</v>
      </c>
      <c r="HM270">
        <v>2</v>
      </c>
      <c r="HN270">
        <v>2</v>
      </c>
      <c r="HO270">
        <v>3</v>
      </c>
      <c r="HP270">
        <v>4</v>
      </c>
      <c r="HQ270">
        <v>4</v>
      </c>
      <c r="HR270">
        <v>4</v>
      </c>
      <c r="HS270">
        <v>4</v>
      </c>
      <c r="HT270">
        <v>4</v>
      </c>
      <c r="HU270">
        <v>4</v>
      </c>
      <c r="HV270">
        <v>4</v>
      </c>
      <c r="HW270">
        <v>4</v>
      </c>
      <c r="HX270">
        <v>4</v>
      </c>
      <c r="HY270">
        <v>4</v>
      </c>
      <c r="HZ270">
        <v>4</v>
      </c>
      <c r="IA270">
        <v>4</v>
      </c>
      <c r="IB270">
        <v>4</v>
      </c>
      <c r="IC270" s="1" t="s">
        <v>571</v>
      </c>
      <c r="ID270" s="1" t="s">
        <v>376</v>
      </c>
      <c r="IE270" s="1" t="s">
        <v>375</v>
      </c>
      <c r="IF270" s="1" t="s">
        <v>375</v>
      </c>
      <c r="IG270" s="1" t="s">
        <v>375</v>
      </c>
      <c r="IH270" s="1" t="s">
        <v>375</v>
      </c>
      <c r="II270" s="1" t="s">
        <v>3454</v>
      </c>
      <c r="IJ270" s="1" t="s">
        <v>480</v>
      </c>
      <c r="IK270" s="1" t="s">
        <v>374</v>
      </c>
      <c r="IL270" s="1" t="s">
        <v>372</v>
      </c>
      <c r="IM270" s="1" t="s">
        <v>372</v>
      </c>
      <c r="IN270" s="1" t="s">
        <v>394</v>
      </c>
      <c r="IO270" s="1" t="s">
        <v>372</v>
      </c>
      <c r="IP270" s="1" t="s">
        <v>385</v>
      </c>
      <c r="IQ270" s="1" t="s">
        <v>2922</v>
      </c>
      <c r="IR270">
        <v>0</v>
      </c>
      <c r="IS270">
        <v>0</v>
      </c>
      <c r="IT270">
        <v>0</v>
      </c>
      <c r="IU270">
        <v>1</v>
      </c>
      <c r="IV270">
        <v>0</v>
      </c>
      <c r="IW270" s="1" t="s">
        <v>10</v>
      </c>
      <c r="IX270">
        <v>0</v>
      </c>
      <c r="IY270">
        <v>1</v>
      </c>
      <c r="IZ270">
        <v>1</v>
      </c>
      <c r="JA270">
        <v>0</v>
      </c>
      <c r="JB270">
        <v>0</v>
      </c>
      <c r="JC270" s="1" t="s">
        <v>2922</v>
      </c>
      <c r="JD270">
        <v>3</v>
      </c>
      <c r="JE270">
        <v>4</v>
      </c>
      <c r="JF270" s="1" t="s">
        <v>2922</v>
      </c>
      <c r="JG270">
        <v>4</v>
      </c>
      <c r="JH270">
        <v>0</v>
      </c>
      <c r="JI270">
        <v>0</v>
      </c>
      <c r="JJ270">
        <v>1</v>
      </c>
      <c r="JK270">
        <v>0</v>
      </c>
      <c r="JL270">
        <v>0</v>
      </c>
      <c r="JM270">
        <v>0</v>
      </c>
      <c r="JN270">
        <v>4</v>
      </c>
      <c r="JO270">
        <v>1</v>
      </c>
      <c r="JP270">
        <v>75</v>
      </c>
      <c r="JQ270">
        <v>75</v>
      </c>
      <c r="JR270">
        <v>25</v>
      </c>
      <c r="JS270">
        <f>+prepost_avanzado_1__2[[#This Row],[sesgoDeGenero.y]]/100000000</f>
        <v>2.4999999999999999E-7</v>
      </c>
      <c r="JT270">
        <v>75</v>
      </c>
      <c r="JU270">
        <v>6635300543</v>
      </c>
      <c r="JV270">
        <v>1</v>
      </c>
      <c r="JW270">
        <v>1</v>
      </c>
      <c r="JX270">
        <v>0</v>
      </c>
      <c r="JY270">
        <v>0</v>
      </c>
      <c r="JZ270">
        <v>1</v>
      </c>
      <c r="KA270">
        <v>0</v>
      </c>
      <c r="KB270">
        <v>0</v>
      </c>
      <c r="KC270">
        <v>0</v>
      </c>
      <c r="KD270">
        <v>4285714286</v>
      </c>
      <c r="KE270">
        <v>4</v>
      </c>
      <c r="KF270">
        <v>3</v>
      </c>
      <c r="KG270">
        <v>1</v>
      </c>
      <c r="KH270">
        <v>1</v>
      </c>
    </row>
    <row r="271" spans="1:294" x14ac:dyDescent="0.35">
      <c r="A271">
        <v>269</v>
      </c>
      <c r="B271">
        <v>269</v>
      </c>
      <c r="C271">
        <v>20880</v>
      </c>
      <c r="D271" s="1" t="s">
        <v>3455</v>
      </c>
      <c r="E271" s="1" t="s">
        <v>10</v>
      </c>
      <c r="F271" s="1" t="s">
        <v>31</v>
      </c>
      <c r="G271" s="1" t="s">
        <v>12</v>
      </c>
      <c r="H271" s="1" t="s">
        <v>370</v>
      </c>
      <c r="I271">
        <v>1707</v>
      </c>
      <c r="J271" s="1" t="s">
        <v>3456</v>
      </c>
      <c r="K271">
        <v>8867267</v>
      </c>
      <c r="L271">
        <v>8867267</v>
      </c>
      <c r="M271">
        <v>36</v>
      </c>
      <c r="N271">
        <v>1</v>
      </c>
      <c r="O271">
        <v>1</v>
      </c>
      <c r="P271">
        <v>8</v>
      </c>
      <c r="Q271">
        <v>1</v>
      </c>
      <c r="R271">
        <v>0</v>
      </c>
      <c r="S271">
        <v>0</v>
      </c>
      <c r="T271">
        <v>0</v>
      </c>
      <c r="U271">
        <v>1</v>
      </c>
      <c r="V271">
        <v>0</v>
      </c>
      <c r="W271">
        <v>1</v>
      </c>
      <c r="X271">
        <v>0</v>
      </c>
      <c r="Y271">
        <v>0</v>
      </c>
      <c r="Z271">
        <v>0</v>
      </c>
      <c r="AA271">
        <v>1</v>
      </c>
      <c r="AB271">
        <v>0</v>
      </c>
      <c r="AC271">
        <v>0</v>
      </c>
      <c r="AD271">
        <v>0</v>
      </c>
      <c r="AE271">
        <v>0</v>
      </c>
      <c r="AF271">
        <v>0</v>
      </c>
      <c r="AG271">
        <v>0</v>
      </c>
      <c r="AH271">
        <v>0</v>
      </c>
      <c r="AI271">
        <v>0</v>
      </c>
      <c r="AJ271">
        <v>0</v>
      </c>
      <c r="AK271">
        <v>0</v>
      </c>
      <c r="AL271">
        <v>0</v>
      </c>
      <c r="AM271">
        <v>0</v>
      </c>
      <c r="AN271" s="1" t="s">
        <v>3457</v>
      </c>
      <c r="AO271">
        <v>1</v>
      </c>
      <c r="AP271">
        <v>2</v>
      </c>
      <c r="AQ271">
        <v>1</v>
      </c>
      <c r="AR271">
        <v>1</v>
      </c>
      <c r="AS271">
        <v>1</v>
      </c>
      <c r="AT271">
        <v>1</v>
      </c>
      <c r="AU271">
        <v>1</v>
      </c>
      <c r="AV271">
        <v>1</v>
      </c>
      <c r="AW271">
        <v>1</v>
      </c>
      <c r="AX271">
        <v>3</v>
      </c>
      <c r="AY271">
        <v>1</v>
      </c>
      <c r="AZ271">
        <v>4</v>
      </c>
      <c r="BA271">
        <v>1</v>
      </c>
      <c r="BB271">
        <v>0</v>
      </c>
      <c r="BC271">
        <v>0</v>
      </c>
      <c r="BD271">
        <v>1</v>
      </c>
      <c r="BE271">
        <v>1</v>
      </c>
      <c r="BF271">
        <v>0</v>
      </c>
      <c r="BG271" s="1" t="s">
        <v>10</v>
      </c>
      <c r="BH271">
        <v>1</v>
      </c>
      <c r="BI271">
        <v>1</v>
      </c>
      <c r="BJ271">
        <v>1</v>
      </c>
      <c r="BK271">
        <v>1</v>
      </c>
      <c r="BL271">
        <v>1</v>
      </c>
      <c r="BM271">
        <v>0</v>
      </c>
      <c r="BN271" s="1" t="s">
        <v>10</v>
      </c>
      <c r="BO271">
        <v>2</v>
      </c>
      <c r="BP271">
        <v>5</v>
      </c>
      <c r="BQ271">
        <v>5</v>
      </c>
      <c r="BR271">
        <v>4</v>
      </c>
      <c r="BS271">
        <v>4</v>
      </c>
      <c r="BT271">
        <v>4</v>
      </c>
      <c r="BU271">
        <v>4</v>
      </c>
      <c r="BV271">
        <v>5</v>
      </c>
      <c r="BW271" s="1" t="s">
        <v>10</v>
      </c>
      <c r="BX271">
        <v>4</v>
      </c>
      <c r="BY271">
        <v>5</v>
      </c>
      <c r="BZ271">
        <v>5</v>
      </c>
      <c r="CA271">
        <v>4</v>
      </c>
      <c r="CB271">
        <v>2</v>
      </c>
      <c r="CC271">
        <v>2</v>
      </c>
      <c r="CD271">
        <v>2</v>
      </c>
      <c r="CE271">
        <v>2</v>
      </c>
      <c r="CF271">
        <v>2</v>
      </c>
      <c r="CG271">
        <v>4</v>
      </c>
      <c r="CH271">
        <v>4</v>
      </c>
      <c r="CI271">
        <v>4</v>
      </c>
      <c r="CJ271">
        <v>4</v>
      </c>
      <c r="CK271">
        <v>4</v>
      </c>
      <c r="CL271">
        <v>4</v>
      </c>
      <c r="CM271">
        <v>4</v>
      </c>
      <c r="CN271">
        <v>4</v>
      </c>
      <c r="CO271" s="1" t="s">
        <v>10</v>
      </c>
      <c r="CP271" s="1" t="s">
        <v>377</v>
      </c>
      <c r="CQ271" s="1" t="s">
        <v>377</v>
      </c>
      <c r="CR271" s="1" t="s">
        <v>372</v>
      </c>
      <c r="CS271" s="1" t="s">
        <v>377</v>
      </c>
      <c r="CT271" s="1" t="s">
        <v>374</v>
      </c>
      <c r="CU271" s="1" t="s">
        <v>10</v>
      </c>
      <c r="CV271" s="1" t="s">
        <v>374</v>
      </c>
      <c r="CW271" s="1" t="s">
        <v>377</v>
      </c>
      <c r="CX271" s="1" t="s">
        <v>386</v>
      </c>
      <c r="CY271" s="1" t="s">
        <v>374</v>
      </c>
      <c r="CZ271" s="1" t="s">
        <v>374</v>
      </c>
      <c r="DA271" s="1" t="s">
        <v>385</v>
      </c>
      <c r="DB271" s="1" t="s">
        <v>385</v>
      </c>
      <c r="DC271" s="1" t="s">
        <v>10</v>
      </c>
      <c r="DD271">
        <v>0</v>
      </c>
      <c r="DE271">
        <v>0</v>
      </c>
      <c r="DF271">
        <v>1</v>
      </c>
      <c r="DG271">
        <v>1</v>
      </c>
      <c r="DH271">
        <v>0</v>
      </c>
      <c r="DI271" s="1" t="s">
        <v>10</v>
      </c>
      <c r="DJ271">
        <v>0</v>
      </c>
      <c r="DK271">
        <v>1</v>
      </c>
      <c r="DL271">
        <v>1</v>
      </c>
      <c r="DM271">
        <v>0</v>
      </c>
      <c r="DN271">
        <v>0</v>
      </c>
      <c r="DO271" s="1" t="s">
        <v>10</v>
      </c>
      <c r="DP271">
        <v>5</v>
      </c>
      <c r="DQ271">
        <v>5</v>
      </c>
      <c r="DR271" s="1" t="s">
        <v>10</v>
      </c>
      <c r="DS271">
        <v>5</v>
      </c>
      <c r="DT271">
        <v>0</v>
      </c>
      <c r="DU271">
        <v>0</v>
      </c>
      <c r="DV271">
        <v>0</v>
      </c>
      <c r="DW271">
        <v>0</v>
      </c>
      <c r="DX271">
        <v>0</v>
      </c>
      <c r="DY271">
        <v>1</v>
      </c>
      <c r="DZ271">
        <v>6</v>
      </c>
      <c r="EA271">
        <v>6</v>
      </c>
      <c r="EB271">
        <v>4</v>
      </c>
      <c r="ED271">
        <v>75</v>
      </c>
      <c r="EE271">
        <v>25</v>
      </c>
      <c r="EF271">
        <v>0</v>
      </c>
      <c r="EG271">
        <f>+prepost_avanzado_1__2[[#This Row],[sesgoDeGenero.x]]/10000000000000</f>
        <v>0</v>
      </c>
      <c r="EH271">
        <v>799199261986794</v>
      </c>
      <c r="EI271">
        <v>64338530862674</v>
      </c>
      <c r="EJ271">
        <v>1</v>
      </c>
      <c r="EK271">
        <v>1</v>
      </c>
      <c r="EL271">
        <v>0</v>
      </c>
      <c r="EM271">
        <v>0</v>
      </c>
      <c r="EN271">
        <v>0</v>
      </c>
      <c r="EO271">
        <v>0</v>
      </c>
      <c r="EP271">
        <v>0</v>
      </c>
      <c r="EQ271">
        <v>0</v>
      </c>
      <c r="ER271">
        <v>285714285714286</v>
      </c>
      <c r="ES271">
        <v>1</v>
      </c>
      <c r="ET271">
        <v>1</v>
      </c>
      <c r="EU271">
        <v>29607</v>
      </c>
      <c r="EV271" s="1" t="s">
        <v>3458</v>
      </c>
      <c r="EW271" s="1" t="s">
        <v>10</v>
      </c>
      <c r="EX271" s="1" t="s">
        <v>31</v>
      </c>
      <c r="EY271" s="1" t="s">
        <v>379</v>
      </c>
      <c r="EZ271">
        <v>1707</v>
      </c>
      <c r="FA271" s="1" t="s">
        <v>3456</v>
      </c>
      <c r="FB271">
        <v>8867267</v>
      </c>
      <c r="FC271">
        <v>134</v>
      </c>
      <c r="FD271">
        <v>20</v>
      </c>
      <c r="FE271">
        <v>2</v>
      </c>
      <c r="FF271" s="1" t="s">
        <v>3459</v>
      </c>
      <c r="FG271">
        <v>0</v>
      </c>
      <c r="FH271">
        <v>1</v>
      </c>
      <c r="FI271">
        <v>0</v>
      </c>
      <c r="FJ271">
        <v>0</v>
      </c>
      <c r="FK271">
        <v>0</v>
      </c>
      <c r="FL271">
        <v>0</v>
      </c>
      <c r="FM271">
        <v>0</v>
      </c>
      <c r="FN271" s="1" t="s">
        <v>10</v>
      </c>
      <c r="FO271" s="1" t="s">
        <v>3460</v>
      </c>
      <c r="FP271" s="1" t="s">
        <v>3461</v>
      </c>
      <c r="FQ271">
        <v>2</v>
      </c>
      <c r="FR271">
        <v>1</v>
      </c>
      <c r="FS271">
        <v>1</v>
      </c>
      <c r="FT271">
        <v>1</v>
      </c>
      <c r="FU271">
        <v>1</v>
      </c>
      <c r="FV271">
        <v>1</v>
      </c>
      <c r="FW271">
        <v>1</v>
      </c>
      <c r="FX271">
        <v>1</v>
      </c>
      <c r="FY271">
        <v>2</v>
      </c>
      <c r="FZ271">
        <v>1</v>
      </c>
      <c r="GA271">
        <v>4</v>
      </c>
      <c r="GB271">
        <v>1</v>
      </c>
      <c r="GC271">
        <v>0</v>
      </c>
      <c r="GD271">
        <v>0</v>
      </c>
      <c r="GE271">
        <v>1</v>
      </c>
      <c r="GF271">
        <v>1</v>
      </c>
      <c r="GG271">
        <v>0</v>
      </c>
      <c r="GH271" s="1" t="s">
        <v>10</v>
      </c>
      <c r="GI271">
        <v>1</v>
      </c>
      <c r="GJ271">
        <v>1</v>
      </c>
      <c r="GK271">
        <v>1</v>
      </c>
      <c r="GL271">
        <v>1</v>
      </c>
      <c r="GM271">
        <v>1</v>
      </c>
      <c r="GN271">
        <v>0</v>
      </c>
      <c r="GO271">
        <v>4</v>
      </c>
      <c r="GP271">
        <v>5</v>
      </c>
      <c r="GQ271">
        <v>5</v>
      </c>
      <c r="GR271">
        <v>5</v>
      </c>
      <c r="GS271">
        <v>5</v>
      </c>
      <c r="GT271">
        <v>5</v>
      </c>
      <c r="GU271">
        <v>5</v>
      </c>
      <c r="GV271">
        <v>1</v>
      </c>
      <c r="GW271" s="1" t="s">
        <v>3462</v>
      </c>
      <c r="GX271">
        <v>0</v>
      </c>
      <c r="GY271">
        <v>1</v>
      </c>
      <c r="GZ271">
        <v>0</v>
      </c>
      <c r="HA271">
        <v>0</v>
      </c>
      <c r="HB271" s="1" t="s">
        <v>10</v>
      </c>
      <c r="HC271">
        <v>0</v>
      </c>
      <c r="HD271">
        <v>1</v>
      </c>
      <c r="HE271">
        <v>1</v>
      </c>
      <c r="HF271">
        <v>1</v>
      </c>
      <c r="HG271">
        <v>0</v>
      </c>
      <c r="HH271">
        <v>0</v>
      </c>
      <c r="HI271" s="1" t="s">
        <v>10</v>
      </c>
      <c r="HJ271">
        <v>0</v>
      </c>
      <c r="HK271" s="1" t="s">
        <v>10</v>
      </c>
      <c r="HL271">
        <v>5</v>
      </c>
      <c r="HM271">
        <v>5</v>
      </c>
      <c r="HN271">
        <v>5</v>
      </c>
      <c r="HO271">
        <v>5</v>
      </c>
      <c r="HP271">
        <v>5</v>
      </c>
      <c r="HQ271">
        <v>5</v>
      </c>
      <c r="HR271">
        <v>5</v>
      </c>
      <c r="HS271">
        <v>5</v>
      </c>
      <c r="HT271">
        <v>5</v>
      </c>
      <c r="HU271">
        <v>4</v>
      </c>
      <c r="HV271">
        <v>4</v>
      </c>
      <c r="HW271">
        <v>4</v>
      </c>
      <c r="HX271">
        <v>4</v>
      </c>
      <c r="HY271">
        <v>4</v>
      </c>
      <c r="HZ271">
        <v>4</v>
      </c>
      <c r="IA271">
        <v>1</v>
      </c>
      <c r="IB271">
        <v>4</v>
      </c>
      <c r="IC271" s="1" t="s">
        <v>3463</v>
      </c>
      <c r="ID271" s="1" t="s">
        <v>394</v>
      </c>
      <c r="IE271" s="1" t="s">
        <v>377</v>
      </c>
      <c r="IF271" s="1" t="s">
        <v>374</v>
      </c>
      <c r="IG271" s="1" t="s">
        <v>372</v>
      </c>
      <c r="IH271" s="1" t="s">
        <v>377</v>
      </c>
      <c r="II271" s="1" t="s">
        <v>3462</v>
      </c>
      <c r="IJ271" s="1" t="s">
        <v>377</v>
      </c>
      <c r="IK271" s="1" t="s">
        <v>385</v>
      </c>
      <c r="IL271" s="1" t="s">
        <v>377</v>
      </c>
      <c r="IM271" s="1" t="s">
        <v>377</v>
      </c>
      <c r="IN271" s="1" t="s">
        <v>372</v>
      </c>
      <c r="IO271" s="1" t="s">
        <v>377</v>
      </c>
      <c r="IP271" s="1" t="s">
        <v>394</v>
      </c>
      <c r="IQ271" s="1" t="s">
        <v>3462</v>
      </c>
      <c r="IR271">
        <v>0</v>
      </c>
      <c r="IS271">
        <v>0</v>
      </c>
      <c r="IT271">
        <v>0</v>
      </c>
      <c r="IU271">
        <v>1</v>
      </c>
      <c r="IV271">
        <v>0</v>
      </c>
      <c r="IW271" s="1" t="s">
        <v>10</v>
      </c>
      <c r="IX271">
        <v>0</v>
      </c>
      <c r="IY271">
        <v>0</v>
      </c>
      <c r="IZ271">
        <v>1</v>
      </c>
      <c r="JA271">
        <v>0</v>
      </c>
      <c r="JB271">
        <v>0</v>
      </c>
      <c r="JC271" s="1" t="s">
        <v>3462</v>
      </c>
      <c r="JD271">
        <v>5</v>
      </c>
      <c r="JE271">
        <v>5</v>
      </c>
      <c r="JF271" s="1" t="s">
        <v>3464</v>
      </c>
      <c r="JG271">
        <v>1</v>
      </c>
      <c r="JH271">
        <v>0</v>
      </c>
      <c r="JI271">
        <v>0</v>
      </c>
      <c r="JJ271">
        <v>0</v>
      </c>
      <c r="JK271">
        <v>0</v>
      </c>
      <c r="JL271">
        <v>0</v>
      </c>
      <c r="JM271">
        <v>1</v>
      </c>
      <c r="JN271">
        <v>6</v>
      </c>
      <c r="JO271">
        <v>6</v>
      </c>
      <c r="JP271">
        <v>75</v>
      </c>
      <c r="JQ271">
        <v>100</v>
      </c>
      <c r="JR271">
        <v>0</v>
      </c>
      <c r="JS271">
        <f>+prepost_avanzado_1__2[[#This Row],[sesgoDeGenero.y]]/100000000</f>
        <v>0</v>
      </c>
      <c r="JT271">
        <v>8032029521</v>
      </c>
      <c r="JU271">
        <v>9135300543</v>
      </c>
      <c r="JV271">
        <v>1</v>
      </c>
      <c r="JW271">
        <v>1</v>
      </c>
      <c r="JX271">
        <v>0</v>
      </c>
      <c r="JY271">
        <v>0</v>
      </c>
      <c r="JZ271">
        <v>0</v>
      </c>
      <c r="KA271">
        <v>0</v>
      </c>
      <c r="KB271">
        <v>0</v>
      </c>
      <c r="KC271">
        <v>0</v>
      </c>
      <c r="KD271">
        <v>2857142857</v>
      </c>
      <c r="KE271">
        <v>6</v>
      </c>
      <c r="KF271">
        <v>6</v>
      </c>
      <c r="KG271">
        <v>1</v>
      </c>
      <c r="KH271">
        <v>1</v>
      </c>
    </row>
    <row r="272" spans="1:294" x14ac:dyDescent="0.35">
      <c r="A272">
        <v>270</v>
      </c>
      <c r="B272">
        <v>270</v>
      </c>
      <c r="C272">
        <v>23144</v>
      </c>
      <c r="D272" s="1" t="s">
        <v>3465</v>
      </c>
      <c r="E272" s="1" t="s">
        <v>10</v>
      </c>
      <c r="F272" s="1" t="s">
        <v>31</v>
      </c>
      <c r="G272" s="1" t="s">
        <v>12</v>
      </c>
      <c r="H272" s="1" t="s">
        <v>370</v>
      </c>
      <c r="I272">
        <v>1725</v>
      </c>
      <c r="J272" s="1" t="s">
        <v>3466</v>
      </c>
      <c r="K272">
        <v>1051661118</v>
      </c>
      <c r="L272">
        <v>1051661118</v>
      </c>
      <c r="M272">
        <v>27</v>
      </c>
      <c r="N272">
        <v>1</v>
      </c>
      <c r="O272">
        <v>2</v>
      </c>
      <c r="P272">
        <v>8</v>
      </c>
      <c r="Q272">
        <v>1</v>
      </c>
      <c r="R272">
        <v>0</v>
      </c>
      <c r="S272">
        <v>0</v>
      </c>
      <c r="T272">
        <v>0</v>
      </c>
      <c r="U272">
        <v>0</v>
      </c>
      <c r="V272">
        <v>0</v>
      </c>
      <c r="W272">
        <v>0</v>
      </c>
      <c r="X272">
        <v>0</v>
      </c>
      <c r="Y272">
        <v>1</v>
      </c>
      <c r="Z272">
        <v>0</v>
      </c>
      <c r="AA272">
        <v>0</v>
      </c>
      <c r="AB272">
        <v>0</v>
      </c>
      <c r="AC272">
        <v>0</v>
      </c>
      <c r="AD272">
        <v>0</v>
      </c>
      <c r="AE272">
        <v>0</v>
      </c>
      <c r="AF272">
        <v>0</v>
      </c>
      <c r="AG272">
        <v>0</v>
      </c>
      <c r="AH272">
        <v>0</v>
      </c>
      <c r="AI272">
        <v>0</v>
      </c>
      <c r="AJ272">
        <v>0</v>
      </c>
      <c r="AK272">
        <v>0</v>
      </c>
      <c r="AL272">
        <v>0</v>
      </c>
      <c r="AM272">
        <v>0</v>
      </c>
      <c r="AN272" s="1" t="s">
        <v>10</v>
      </c>
      <c r="AO272">
        <v>0</v>
      </c>
      <c r="AP272">
        <v>2</v>
      </c>
      <c r="AQ272">
        <v>3</v>
      </c>
      <c r="AR272">
        <v>2</v>
      </c>
      <c r="AS272">
        <v>3</v>
      </c>
      <c r="AT272">
        <v>4</v>
      </c>
      <c r="AU272">
        <v>3</v>
      </c>
      <c r="AV272">
        <v>2</v>
      </c>
      <c r="AW272">
        <v>2</v>
      </c>
      <c r="AX272">
        <v>4</v>
      </c>
      <c r="AY272">
        <v>1</v>
      </c>
      <c r="AZ272">
        <v>2</v>
      </c>
      <c r="BA272">
        <v>1</v>
      </c>
      <c r="BB272">
        <v>0</v>
      </c>
      <c r="BC272">
        <v>0</v>
      </c>
      <c r="BD272">
        <v>0</v>
      </c>
      <c r="BE272">
        <v>0</v>
      </c>
      <c r="BF272">
        <v>0</v>
      </c>
      <c r="BG272" s="1" t="s">
        <v>10</v>
      </c>
      <c r="BH272">
        <v>1</v>
      </c>
      <c r="BI272">
        <v>1</v>
      </c>
      <c r="BJ272">
        <v>1</v>
      </c>
      <c r="BK272">
        <v>1</v>
      </c>
      <c r="BL272">
        <v>1</v>
      </c>
      <c r="BM272">
        <v>0</v>
      </c>
      <c r="BN272" s="1" t="s">
        <v>10</v>
      </c>
      <c r="BO272">
        <v>4</v>
      </c>
      <c r="BP272">
        <v>4</v>
      </c>
      <c r="BQ272">
        <v>4</v>
      </c>
      <c r="BR272">
        <v>4</v>
      </c>
      <c r="BS272">
        <v>4</v>
      </c>
      <c r="BT272">
        <v>4</v>
      </c>
      <c r="BU272">
        <v>4</v>
      </c>
      <c r="BV272">
        <v>5</v>
      </c>
      <c r="BW272" s="1" t="s">
        <v>10</v>
      </c>
      <c r="BX272">
        <v>3</v>
      </c>
      <c r="BY272">
        <v>4</v>
      </c>
      <c r="BZ272">
        <v>2</v>
      </c>
      <c r="CA272">
        <v>2</v>
      </c>
      <c r="CB272">
        <v>2</v>
      </c>
      <c r="CC272">
        <v>4</v>
      </c>
      <c r="CD272">
        <v>4</v>
      </c>
      <c r="CE272">
        <v>5</v>
      </c>
      <c r="CF272">
        <v>5</v>
      </c>
      <c r="CG272">
        <v>4</v>
      </c>
      <c r="CH272">
        <v>4</v>
      </c>
      <c r="CI272">
        <v>4</v>
      </c>
      <c r="CJ272">
        <v>4</v>
      </c>
      <c r="CK272">
        <v>4</v>
      </c>
      <c r="CL272">
        <v>4</v>
      </c>
      <c r="CM272">
        <v>2</v>
      </c>
      <c r="CN272">
        <v>4</v>
      </c>
      <c r="CO272" s="1" t="s">
        <v>10</v>
      </c>
      <c r="CP272" s="1" t="s">
        <v>394</v>
      </c>
      <c r="CQ272" s="1" t="s">
        <v>394</v>
      </c>
      <c r="CR272" s="1" t="s">
        <v>394</v>
      </c>
      <c r="CS272" s="1" t="s">
        <v>394</v>
      </c>
      <c r="CT272" s="1" t="s">
        <v>394</v>
      </c>
      <c r="CU272" s="1" t="s">
        <v>10</v>
      </c>
      <c r="CV272" s="1" t="s">
        <v>377</v>
      </c>
      <c r="CW272" s="1" t="s">
        <v>394</v>
      </c>
      <c r="CX272" s="1" t="s">
        <v>394</v>
      </c>
      <c r="CY272" s="1" t="s">
        <v>394</v>
      </c>
      <c r="CZ272" s="1" t="s">
        <v>394</v>
      </c>
      <c r="DA272" s="1" t="s">
        <v>377</v>
      </c>
      <c r="DB272" s="1" t="s">
        <v>394</v>
      </c>
      <c r="DC272" s="1" t="s">
        <v>10</v>
      </c>
      <c r="DD272">
        <v>0</v>
      </c>
      <c r="DE272">
        <v>0</v>
      </c>
      <c r="DF272">
        <v>1</v>
      </c>
      <c r="DG272">
        <v>1</v>
      </c>
      <c r="DH272">
        <v>0</v>
      </c>
      <c r="DI272" s="1" t="s">
        <v>10</v>
      </c>
      <c r="DJ272">
        <v>0</v>
      </c>
      <c r="DK272">
        <v>1</v>
      </c>
      <c r="DL272">
        <v>1</v>
      </c>
      <c r="DM272">
        <v>0</v>
      </c>
      <c r="DN272">
        <v>0</v>
      </c>
      <c r="DO272" s="1" t="s">
        <v>10</v>
      </c>
      <c r="DP272">
        <v>2</v>
      </c>
      <c r="DQ272">
        <v>3</v>
      </c>
      <c r="DR272" s="1" t="s">
        <v>10</v>
      </c>
      <c r="DS272">
        <v>3</v>
      </c>
      <c r="DT272">
        <v>0</v>
      </c>
      <c r="DU272">
        <v>0</v>
      </c>
      <c r="DV272">
        <v>0</v>
      </c>
      <c r="DW272">
        <v>0</v>
      </c>
      <c r="DX272">
        <v>0</v>
      </c>
      <c r="DY272">
        <v>1</v>
      </c>
      <c r="DZ272">
        <v>6</v>
      </c>
      <c r="EA272">
        <v>5</v>
      </c>
      <c r="EB272">
        <v>1</v>
      </c>
      <c r="ED272">
        <v>75</v>
      </c>
      <c r="EE272">
        <v>769306121696833</v>
      </c>
      <c r="EF272">
        <v>45486069863663</v>
      </c>
      <c r="EG272">
        <f>+prepost_avanzado_1__2[[#This Row],[sesgoDeGenero.x]]/10000000000000</f>
        <v>4.5486069863663001</v>
      </c>
      <c r="EH272">
        <v>799199261986794</v>
      </c>
      <c r="EI272">
        <v>75</v>
      </c>
      <c r="EJ272">
        <v>1</v>
      </c>
      <c r="EK272">
        <v>1</v>
      </c>
      <c r="EL272">
        <v>1</v>
      </c>
      <c r="EM272">
        <v>1</v>
      </c>
      <c r="EN272">
        <v>1</v>
      </c>
      <c r="EO272">
        <v>0</v>
      </c>
      <c r="EP272">
        <v>0</v>
      </c>
      <c r="EQ272">
        <v>0</v>
      </c>
      <c r="ER272">
        <v>571428571428571</v>
      </c>
      <c r="ES272">
        <v>1</v>
      </c>
      <c r="ET272">
        <v>1</v>
      </c>
      <c r="EU272">
        <v>28636</v>
      </c>
      <c r="EV272" s="1" t="s">
        <v>3467</v>
      </c>
      <c r="EW272" s="1" t="s">
        <v>10</v>
      </c>
      <c r="EX272" s="1" t="s">
        <v>31</v>
      </c>
      <c r="EY272" s="1" t="s">
        <v>379</v>
      </c>
      <c r="EZ272">
        <v>1725</v>
      </c>
      <c r="FA272" s="1" t="s">
        <v>3466</v>
      </c>
      <c r="FB272">
        <v>1051661118</v>
      </c>
      <c r="FC272">
        <v>20</v>
      </c>
      <c r="FD272">
        <v>4</v>
      </c>
      <c r="FF272" s="1" t="s">
        <v>1999</v>
      </c>
      <c r="FG272">
        <v>1</v>
      </c>
      <c r="FH272">
        <v>0</v>
      </c>
      <c r="FI272">
        <v>0</v>
      </c>
      <c r="FJ272">
        <v>0</v>
      </c>
      <c r="FK272">
        <v>0</v>
      </c>
      <c r="FL272">
        <v>0</v>
      </c>
      <c r="FM272">
        <v>0</v>
      </c>
      <c r="FN272" s="1" t="s">
        <v>10</v>
      </c>
      <c r="FO272" s="1" t="s">
        <v>3468</v>
      </c>
      <c r="FP272" s="1" t="s">
        <v>3469</v>
      </c>
      <c r="FQ272">
        <v>2</v>
      </c>
      <c r="FR272">
        <v>2</v>
      </c>
      <c r="FS272">
        <v>2</v>
      </c>
      <c r="FT272">
        <v>2</v>
      </c>
      <c r="FU272">
        <v>4</v>
      </c>
      <c r="FV272">
        <v>2</v>
      </c>
      <c r="FW272">
        <v>2</v>
      </c>
      <c r="FX272">
        <v>2</v>
      </c>
      <c r="FY272">
        <v>2</v>
      </c>
      <c r="FZ272">
        <v>1</v>
      </c>
      <c r="GA272">
        <v>4</v>
      </c>
      <c r="GB272">
        <v>1</v>
      </c>
      <c r="GC272">
        <v>0</v>
      </c>
      <c r="GD272">
        <v>0</v>
      </c>
      <c r="GE272">
        <v>0</v>
      </c>
      <c r="GF272">
        <v>1</v>
      </c>
      <c r="GG272">
        <v>1</v>
      </c>
      <c r="GH272" s="1" t="s">
        <v>10</v>
      </c>
      <c r="GI272">
        <v>1</v>
      </c>
      <c r="GJ272">
        <v>1</v>
      </c>
      <c r="GK272">
        <v>1</v>
      </c>
      <c r="GL272">
        <v>1</v>
      </c>
      <c r="GM272">
        <v>1</v>
      </c>
      <c r="GN272">
        <v>0</v>
      </c>
      <c r="GO272">
        <v>2</v>
      </c>
      <c r="GP272">
        <v>4</v>
      </c>
      <c r="GQ272">
        <v>4</v>
      </c>
      <c r="GR272">
        <v>4</v>
      </c>
      <c r="GS272">
        <v>4</v>
      </c>
      <c r="GT272">
        <v>4</v>
      </c>
      <c r="GU272">
        <v>4</v>
      </c>
      <c r="GV272">
        <v>4</v>
      </c>
      <c r="GW272" s="1" t="s">
        <v>3470</v>
      </c>
      <c r="GX272">
        <v>0</v>
      </c>
      <c r="GY272">
        <v>1</v>
      </c>
      <c r="GZ272">
        <v>0</v>
      </c>
      <c r="HA272">
        <v>1</v>
      </c>
      <c r="HB272" s="1" t="s">
        <v>10</v>
      </c>
      <c r="HC272">
        <v>1</v>
      </c>
      <c r="HD272">
        <v>0</v>
      </c>
      <c r="HE272">
        <v>1</v>
      </c>
      <c r="HF272">
        <v>0</v>
      </c>
      <c r="HG272">
        <v>0</v>
      </c>
      <c r="HH272">
        <v>0</v>
      </c>
      <c r="HI272" s="1" t="s">
        <v>10</v>
      </c>
      <c r="HJ272">
        <v>1</v>
      </c>
      <c r="HK272" s="1" t="s">
        <v>3471</v>
      </c>
      <c r="HL272">
        <v>2</v>
      </c>
      <c r="HM272">
        <v>4</v>
      </c>
      <c r="HN272">
        <v>2</v>
      </c>
      <c r="HO272">
        <v>2</v>
      </c>
      <c r="HP272">
        <v>2</v>
      </c>
      <c r="HQ272">
        <v>4</v>
      </c>
      <c r="HR272">
        <v>4</v>
      </c>
      <c r="HS272">
        <v>4</v>
      </c>
      <c r="HT272">
        <v>4</v>
      </c>
      <c r="HU272">
        <v>4</v>
      </c>
      <c r="HV272">
        <v>4</v>
      </c>
      <c r="HW272">
        <v>4</v>
      </c>
      <c r="HX272">
        <v>4</v>
      </c>
      <c r="HY272">
        <v>4</v>
      </c>
      <c r="HZ272">
        <v>4</v>
      </c>
      <c r="IA272">
        <v>2</v>
      </c>
      <c r="IB272">
        <v>4</v>
      </c>
      <c r="IC272" s="1" t="s">
        <v>3472</v>
      </c>
      <c r="ID272" s="1" t="s">
        <v>386</v>
      </c>
      <c r="IE272" s="1" t="s">
        <v>394</v>
      </c>
      <c r="IF272" s="1" t="s">
        <v>394</v>
      </c>
      <c r="IG272" s="1" t="s">
        <v>394</v>
      </c>
      <c r="IH272" s="1" t="s">
        <v>394</v>
      </c>
      <c r="II272" s="1" t="s">
        <v>3473</v>
      </c>
      <c r="IJ272" s="1" t="s">
        <v>377</v>
      </c>
      <c r="IK272" s="1" t="s">
        <v>394</v>
      </c>
      <c r="IL272" s="1" t="s">
        <v>394</v>
      </c>
      <c r="IM272" s="1" t="s">
        <v>394</v>
      </c>
      <c r="IN272" s="1" t="s">
        <v>394</v>
      </c>
      <c r="IO272" s="1" t="s">
        <v>377</v>
      </c>
      <c r="IP272" s="1" t="s">
        <v>394</v>
      </c>
      <c r="IQ272" s="1" t="s">
        <v>3473</v>
      </c>
      <c r="IR272">
        <v>0</v>
      </c>
      <c r="IS272">
        <v>0</v>
      </c>
      <c r="IT272">
        <v>1</v>
      </c>
      <c r="IU272">
        <v>1</v>
      </c>
      <c r="IV272">
        <v>0</v>
      </c>
      <c r="IW272" s="1" t="s">
        <v>10</v>
      </c>
      <c r="IX272">
        <v>0</v>
      </c>
      <c r="IY272">
        <v>1</v>
      </c>
      <c r="IZ272">
        <v>1</v>
      </c>
      <c r="JA272">
        <v>0</v>
      </c>
      <c r="JB272">
        <v>0</v>
      </c>
      <c r="JC272" s="1" t="s">
        <v>3472</v>
      </c>
      <c r="JD272">
        <v>2</v>
      </c>
      <c r="JE272">
        <v>3</v>
      </c>
      <c r="JF272" s="1" t="s">
        <v>3473</v>
      </c>
      <c r="JG272">
        <v>3</v>
      </c>
      <c r="JH272">
        <v>0</v>
      </c>
      <c r="JI272">
        <v>0</v>
      </c>
      <c r="JJ272">
        <v>0</v>
      </c>
      <c r="JK272">
        <v>0</v>
      </c>
      <c r="JL272">
        <v>0</v>
      </c>
      <c r="JM272">
        <v>1</v>
      </c>
      <c r="JN272">
        <v>6</v>
      </c>
      <c r="JO272">
        <v>5</v>
      </c>
      <c r="JP272">
        <v>75</v>
      </c>
      <c r="JQ272">
        <v>6638407447</v>
      </c>
      <c r="JR272">
        <v>3271560737</v>
      </c>
      <c r="JS272">
        <f>+prepost_avanzado_1__2[[#This Row],[sesgoDeGenero.y]]/100000000</f>
        <v>32.715607370000001</v>
      </c>
      <c r="JT272">
        <v>75</v>
      </c>
      <c r="JU272">
        <v>5770601085</v>
      </c>
      <c r="JV272">
        <v>1</v>
      </c>
      <c r="JW272">
        <v>1</v>
      </c>
      <c r="JX272">
        <v>1</v>
      </c>
      <c r="JY272">
        <v>0</v>
      </c>
      <c r="JZ272">
        <v>0</v>
      </c>
      <c r="KA272">
        <v>0</v>
      </c>
      <c r="KB272">
        <v>1</v>
      </c>
      <c r="KC272">
        <v>1</v>
      </c>
      <c r="KD272">
        <v>5714285714</v>
      </c>
      <c r="KE272">
        <v>6</v>
      </c>
      <c r="KF272">
        <v>6</v>
      </c>
      <c r="KG272">
        <v>1</v>
      </c>
      <c r="KH272">
        <v>1</v>
      </c>
    </row>
    <row r="273" spans="1:294" x14ac:dyDescent="0.35">
      <c r="A273">
        <v>271</v>
      </c>
      <c r="B273">
        <v>271</v>
      </c>
      <c r="C273">
        <v>20254</v>
      </c>
      <c r="D273" s="1" t="s">
        <v>3474</v>
      </c>
      <c r="E273" s="1" t="s">
        <v>10</v>
      </c>
      <c r="F273" s="1" t="s">
        <v>31</v>
      </c>
      <c r="G273" s="1" t="s">
        <v>12</v>
      </c>
      <c r="H273" s="1" t="s">
        <v>370</v>
      </c>
      <c r="I273">
        <v>1744</v>
      </c>
      <c r="J273" s="1" t="s">
        <v>3475</v>
      </c>
      <c r="K273">
        <v>73152736</v>
      </c>
      <c r="L273">
        <v>73152736</v>
      </c>
      <c r="M273">
        <v>48</v>
      </c>
      <c r="N273">
        <v>1</v>
      </c>
      <c r="O273">
        <v>1</v>
      </c>
      <c r="P273">
        <v>8</v>
      </c>
      <c r="Q273">
        <v>1</v>
      </c>
      <c r="R273">
        <v>0</v>
      </c>
      <c r="S273">
        <v>0</v>
      </c>
      <c r="T273">
        <v>0</v>
      </c>
      <c r="U273">
        <v>1</v>
      </c>
      <c r="V273">
        <v>0</v>
      </c>
      <c r="W273">
        <v>0</v>
      </c>
      <c r="X273">
        <v>1</v>
      </c>
      <c r="Y273">
        <v>1</v>
      </c>
      <c r="Z273">
        <v>1</v>
      </c>
      <c r="AA273">
        <v>0</v>
      </c>
      <c r="AB273">
        <v>0</v>
      </c>
      <c r="AC273">
        <v>0</v>
      </c>
      <c r="AD273">
        <v>0</v>
      </c>
      <c r="AE273">
        <v>0</v>
      </c>
      <c r="AF273">
        <v>0</v>
      </c>
      <c r="AG273">
        <v>0</v>
      </c>
      <c r="AH273">
        <v>0</v>
      </c>
      <c r="AI273">
        <v>0</v>
      </c>
      <c r="AJ273">
        <v>0</v>
      </c>
      <c r="AK273">
        <v>0</v>
      </c>
      <c r="AL273">
        <v>0</v>
      </c>
      <c r="AM273">
        <v>0</v>
      </c>
      <c r="AN273" s="1" t="s">
        <v>10</v>
      </c>
      <c r="AO273">
        <v>0</v>
      </c>
      <c r="AP273">
        <v>3</v>
      </c>
      <c r="AQ273">
        <v>5</v>
      </c>
      <c r="AR273">
        <v>3</v>
      </c>
      <c r="AS273">
        <v>5</v>
      </c>
      <c r="AT273">
        <v>3</v>
      </c>
      <c r="AU273">
        <v>3</v>
      </c>
      <c r="AV273">
        <v>1</v>
      </c>
      <c r="AW273">
        <v>5</v>
      </c>
      <c r="AX273">
        <v>3</v>
      </c>
      <c r="AY273">
        <v>1</v>
      </c>
      <c r="AZ273">
        <v>2</v>
      </c>
      <c r="BA273">
        <v>1</v>
      </c>
      <c r="BB273">
        <v>1</v>
      </c>
      <c r="BC273">
        <v>0</v>
      </c>
      <c r="BD273">
        <v>1</v>
      </c>
      <c r="BE273">
        <v>1</v>
      </c>
      <c r="BF273">
        <v>0</v>
      </c>
      <c r="BG273" s="1" t="s">
        <v>10</v>
      </c>
      <c r="BH273">
        <v>1</v>
      </c>
      <c r="BI273">
        <v>1</v>
      </c>
      <c r="BJ273">
        <v>1</v>
      </c>
      <c r="BK273">
        <v>0</v>
      </c>
      <c r="BL273">
        <v>1</v>
      </c>
      <c r="BM273">
        <v>0</v>
      </c>
      <c r="BN273" s="1" t="s">
        <v>3476</v>
      </c>
      <c r="BO273">
        <v>5</v>
      </c>
      <c r="BP273">
        <v>5</v>
      </c>
      <c r="BQ273">
        <v>1</v>
      </c>
      <c r="BR273">
        <v>5</v>
      </c>
      <c r="BS273">
        <v>1</v>
      </c>
      <c r="BT273">
        <v>5</v>
      </c>
      <c r="BU273">
        <v>4</v>
      </c>
      <c r="BV273">
        <v>5</v>
      </c>
      <c r="BW273" s="1" t="s">
        <v>3477</v>
      </c>
      <c r="BX273">
        <v>1</v>
      </c>
      <c r="BY273">
        <v>1</v>
      </c>
      <c r="BZ273">
        <v>1</v>
      </c>
      <c r="CA273">
        <v>1</v>
      </c>
      <c r="CB273">
        <v>5</v>
      </c>
      <c r="CC273">
        <v>5</v>
      </c>
      <c r="CD273">
        <v>5</v>
      </c>
      <c r="CE273">
        <v>5</v>
      </c>
      <c r="CF273">
        <v>5</v>
      </c>
      <c r="CG273">
        <v>5</v>
      </c>
      <c r="CH273">
        <v>5</v>
      </c>
      <c r="CI273">
        <v>5</v>
      </c>
      <c r="CJ273">
        <v>5</v>
      </c>
      <c r="CK273">
        <v>5</v>
      </c>
      <c r="CL273">
        <v>5</v>
      </c>
      <c r="CM273">
        <v>1</v>
      </c>
      <c r="CN273">
        <v>5</v>
      </c>
      <c r="CO273" s="1" t="s">
        <v>3478</v>
      </c>
      <c r="CP273" s="1" t="s">
        <v>394</v>
      </c>
      <c r="CQ273" s="1" t="s">
        <v>394</v>
      </c>
      <c r="CR273" s="1" t="s">
        <v>375</v>
      </c>
      <c r="CS273" s="1" t="s">
        <v>385</v>
      </c>
      <c r="CT273" s="1" t="s">
        <v>375</v>
      </c>
      <c r="CU273" s="1" t="s">
        <v>3479</v>
      </c>
      <c r="CV273" s="1" t="s">
        <v>375</v>
      </c>
      <c r="CW273" s="1" t="s">
        <v>394</v>
      </c>
      <c r="CX273" s="1" t="s">
        <v>375</v>
      </c>
      <c r="CY273" s="1" t="s">
        <v>375</v>
      </c>
      <c r="CZ273" s="1" t="s">
        <v>394</v>
      </c>
      <c r="DA273" s="1" t="s">
        <v>394</v>
      </c>
      <c r="DB273" s="1" t="s">
        <v>394</v>
      </c>
      <c r="DC273" s="1" t="s">
        <v>3480</v>
      </c>
      <c r="DD273">
        <v>0</v>
      </c>
      <c r="DE273">
        <v>0</v>
      </c>
      <c r="DF273">
        <v>1</v>
      </c>
      <c r="DG273">
        <v>1</v>
      </c>
      <c r="DH273">
        <v>0</v>
      </c>
      <c r="DI273" s="1" t="s">
        <v>10</v>
      </c>
      <c r="DJ273">
        <v>0</v>
      </c>
      <c r="DK273">
        <v>1</v>
      </c>
      <c r="DL273">
        <v>1</v>
      </c>
      <c r="DM273">
        <v>0</v>
      </c>
      <c r="DN273">
        <v>0</v>
      </c>
      <c r="DO273" s="1" t="s">
        <v>3481</v>
      </c>
      <c r="DP273">
        <v>2</v>
      </c>
      <c r="DQ273">
        <v>3</v>
      </c>
      <c r="DR273" s="1" t="s">
        <v>3482</v>
      </c>
      <c r="DS273">
        <v>3</v>
      </c>
      <c r="DT273">
        <v>0</v>
      </c>
      <c r="DU273">
        <v>0</v>
      </c>
      <c r="DV273">
        <v>0</v>
      </c>
      <c r="DW273">
        <v>1</v>
      </c>
      <c r="DX273">
        <v>0</v>
      </c>
      <c r="DY273">
        <v>0</v>
      </c>
      <c r="DZ273">
        <v>4</v>
      </c>
      <c r="EA273">
        <v>4</v>
      </c>
      <c r="EB273">
        <v>1</v>
      </c>
      <c r="ED273">
        <v>100</v>
      </c>
      <c r="EE273">
        <v>100</v>
      </c>
      <c r="EF273">
        <v>75726278148018</v>
      </c>
      <c r="EG273">
        <f>+prepost_avanzado_1__2[[#This Row],[sesgoDeGenero.x]]/10000000000000</f>
        <v>7.5726278148018</v>
      </c>
      <c r="EH273">
        <v>672200370427074</v>
      </c>
      <c r="EI273">
        <v>100</v>
      </c>
      <c r="EJ273">
        <v>1</v>
      </c>
      <c r="EK273">
        <v>1</v>
      </c>
      <c r="EL273">
        <v>1</v>
      </c>
      <c r="EM273">
        <v>1</v>
      </c>
      <c r="EN273">
        <v>1</v>
      </c>
      <c r="EO273">
        <v>1</v>
      </c>
      <c r="EP273">
        <v>1</v>
      </c>
      <c r="EQ273">
        <v>1</v>
      </c>
      <c r="ER273">
        <v>100</v>
      </c>
      <c r="ES273">
        <v>1</v>
      </c>
      <c r="ET273">
        <v>1</v>
      </c>
      <c r="EU273">
        <v>28371</v>
      </c>
      <c r="EV273" s="1" t="s">
        <v>3483</v>
      </c>
      <c r="EW273" s="1" t="s">
        <v>10</v>
      </c>
      <c r="EX273" s="1" t="s">
        <v>31</v>
      </c>
      <c r="EY273" s="1" t="s">
        <v>379</v>
      </c>
      <c r="EZ273">
        <v>1744</v>
      </c>
      <c r="FA273" s="1" t="s">
        <v>3475</v>
      </c>
      <c r="FB273">
        <v>73152736</v>
      </c>
      <c r="FC273">
        <v>77</v>
      </c>
      <c r="FD273">
        <v>11</v>
      </c>
      <c r="FE273">
        <v>3</v>
      </c>
      <c r="FF273" s="1" t="s">
        <v>3484</v>
      </c>
      <c r="FG273">
        <v>0</v>
      </c>
      <c r="FH273">
        <v>1</v>
      </c>
      <c r="FI273">
        <v>1</v>
      </c>
      <c r="FJ273">
        <v>1</v>
      </c>
      <c r="FK273">
        <v>0</v>
      </c>
      <c r="FL273">
        <v>0</v>
      </c>
      <c r="FM273">
        <v>0</v>
      </c>
      <c r="FN273" s="1" t="s">
        <v>10</v>
      </c>
      <c r="FO273" s="1" t="s">
        <v>3485</v>
      </c>
      <c r="FP273" s="1" t="s">
        <v>3486</v>
      </c>
      <c r="FQ273">
        <v>3</v>
      </c>
      <c r="FR273">
        <v>3</v>
      </c>
      <c r="FS273">
        <v>3</v>
      </c>
      <c r="FT273">
        <v>5</v>
      </c>
      <c r="FU273">
        <v>3</v>
      </c>
      <c r="FV273">
        <v>3</v>
      </c>
      <c r="FW273">
        <v>1</v>
      </c>
      <c r="FX273">
        <v>4</v>
      </c>
      <c r="FY273">
        <v>3</v>
      </c>
      <c r="FZ273">
        <v>1</v>
      </c>
      <c r="GA273">
        <v>2</v>
      </c>
      <c r="GB273">
        <v>1</v>
      </c>
      <c r="GC273">
        <v>0</v>
      </c>
      <c r="GD273">
        <v>0</v>
      </c>
      <c r="GE273">
        <v>0</v>
      </c>
      <c r="GF273">
        <v>0</v>
      </c>
      <c r="GG273">
        <v>0</v>
      </c>
      <c r="GH273" s="1" t="s">
        <v>10</v>
      </c>
      <c r="GI273">
        <v>1</v>
      </c>
      <c r="GJ273">
        <v>1</v>
      </c>
      <c r="GK273">
        <v>1</v>
      </c>
      <c r="GL273">
        <v>0</v>
      </c>
      <c r="GM273">
        <v>1</v>
      </c>
      <c r="GN273">
        <v>0</v>
      </c>
      <c r="GO273">
        <v>5</v>
      </c>
      <c r="GP273">
        <v>5</v>
      </c>
      <c r="GQ273">
        <v>2</v>
      </c>
      <c r="GR273">
        <v>5</v>
      </c>
      <c r="GS273">
        <v>3</v>
      </c>
      <c r="GT273">
        <v>5</v>
      </c>
      <c r="GU273">
        <v>5</v>
      </c>
      <c r="GV273">
        <v>5</v>
      </c>
      <c r="GW273" s="1" t="s">
        <v>3487</v>
      </c>
      <c r="GX273">
        <v>1</v>
      </c>
      <c r="GY273">
        <v>1</v>
      </c>
      <c r="GZ273">
        <v>0</v>
      </c>
      <c r="HA273">
        <v>0</v>
      </c>
      <c r="HB273" s="1" t="s">
        <v>10</v>
      </c>
      <c r="HC273">
        <v>0</v>
      </c>
      <c r="HD273">
        <v>1</v>
      </c>
      <c r="HE273">
        <v>1</v>
      </c>
      <c r="HF273">
        <v>1</v>
      </c>
      <c r="HG273">
        <v>0</v>
      </c>
      <c r="HH273">
        <v>0</v>
      </c>
      <c r="HI273" s="1" t="s">
        <v>10</v>
      </c>
      <c r="HJ273">
        <v>1</v>
      </c>
      <c r="HK273" s="1" t="s">
        <v>3488</v>
      </c>
      <c r="HL273">
        <v>1</v>
      </c>
      <c r="HM273">
        <v>1</v>
      </c>
      <c r="HN273">
        <v>1</v>
      </c>
      <c r="HO273">
        <v>1</v>
      </c>
      <c r="HP273">
        <v>5</v>
      </c>
      <c r="HQ273">
        <v>5</v>
      </c>
      <c r="HR273">
        <v>3</v>
      </c>
      <c r="HS273">
        <v>5</v>
      </c>
      <c r="HT273">
        <v>5</v>
      </c>
      <c r="HU273">
        <v>5</v>
      </c>
      <c r="HV273">
        <v>5</v>
      </c>
      <c r="HW273">
        <v>5</v>
      </c>
      <c r="HX273">
        <v>5</v>
      </c>
      <c r="HY273">
        <v>5</v>
      </c>
      <c r="HZ273">
        <v>5</v>
      </c>
      <c r="IA273">
        <v>1</v>
      </c>
      <c r="IB273">
        <v>5</v>
      </c>
      <c r="IC273" s="1" t="s">
        <v>3489</v>
      </c>
      <c r="ID273" s="1" t="s">
        <v>394</v>
      </c>
      <c r="IE273" s="1" t="s">
        <v>394</v>
      </c>
      <c r="IF273" s="1" t="s">
        <v>375</v>
      </c>
      <c r="IG273" s="1" t="s">
        <v>394</v>
      </c>
      <c r="IH273" s="1" t="s">
        <v>375</v>
      </c>
      <c r="II273" s="1" t="s">
        <v>3490</v>
      </c>
      <c r="IJ273" s="1" t="s">
        <v>375</v>
      </c>
      <c r="IK273" s="1" t="s">
        <v>394</v>
      </c>
      <c r="IL273" s="1" t="s">
        <v>375</v>
      </c>
      <c r="IM273" s="1" t="s">
        <v>374</v>
      </c>
      <c r="IN273" s="1" t="s">
        <v>394</v>
      </c>
      <c r="IO273" s="1" t="s">
        <v>394</v>
      </c>
      <c r="IP273" s="1" t="s">
        <v>372</v>
      </c>
      <c r="IQ273" s="1" t="s">
        <v>3491</v>
      </c>
      <c r="IR273">
        <v>0</v>
      </c>
      <c r="IS273">
        <v>0</v>
      </c>
      <c r="IT273">
        <v>1</v>
      </c>
      <c r="IU273">
        <v>1</v>
      </c>
      <c r="IV273">
        <v>0</v>
      </c>
      <c r="IW273" s="1" t="s">
        <v>10</v>
      </c>
      <c r="IX273">
        <v>0</v>
      </c>
      <c r="IY273">
        <v>1</v>
      </c>
      <c r="IZ273">
        <v>1</v>
      </c>
      <c r="JA273">
        <v>0</v>
      </c>
      <c r="JB273">
        <v>0</v>
      </c>
      <c r="JC273" s="1" t="s">
        <v>3492</v>
      </c>
      <c r="JD273">
        <v>2</v>
      </c>
      <c r="JE273">
        <v>3</v>
      </c>
      <c r="JF273" s="1" t="s">
        <v>3493</v>
      </c>
      <c r="JG273">
        <v>3</v>
      </c>
      <c r="JH273">
        <v>0</v>
      </c>
      <c r="JI273">
        <v>0</v>
      </c>
      <c r="JJ273">
        <v>0</v>
      </c>
      <c r="JK273">
        <v>0</v>
      </c>
      <c r="JL273">
        <v>1</v>
      </c>
      <c r="JM273">
        <v>0</v>
      </c>
      <c r="JN273">
        <v>5</v>
      </c>
      <c r="JO273">
        <v>5</v>
      </c>
      <c r="JP273">
        <v>100</v>
      </c>
      <c r="JQ273">
        <v>9040523008</v>
      </c>
      <c r="JR273">
        <v>6421997143</v>
      </c>
      <c r="JS273">
        <f>+prepost_avanzado_1__2[[#This Row],[sesgoDeGenero.y]]/100000000</f>
        <v>64.219971430000001</v>
      </c>
      <c r="JT273">
        <v>8735488332</v>
      </c>
      <c r="JU273">
        <v>100</v>
      </c>
      <c r="JV273">
        <v>1</v>
      </c>
      <c r="JW273">
        <v>1</v>
      </c>
      <c r="JX273">
        <v>1</v>
      </c>
      <c r="JY273">
        <v>0</v>
      </c>
      <c r="JZ273">
        <v>0</v>
      </c>
      <c r="KA273">
        <v>0</v>
      </c>
      <c r="KB273">
        <v>1</v>
      </c>
      <c r="KC273">
        <v>1</v>
      </c>
      <c r="KD273">
        <v>5714285714</v>
      </c>
      <c r="KE273">
        <v>4</v>
      </c>
      <c r="KF273">
        <v>5</v>
      </c>
      <c r="KG273">
        <v>1</v>
      </c>
      <c r="KH273">
        <v>1</v>
      </c>
    </row>
    <row r="274" spans="1:294" x14ac:dyDescent="0.35">
      <c r="A274">
        <v>272</v>
      </c>
      <c r="B274">
        <v>272</v>
      </c>
      <c r="C274">
        <v>23203</v>
      </c>
      <c r="D274" s="1" t="s">
        <v>3494</v>
      </c>
      <c r="E274" s="1" t="s">
        <v>10</v>
      </c>
      <c r="F274" s="1" t="s">
        <v>31</v>
      </c>
      <c r="G274" s="1" t="s">
        <v>12</v>
      </c>
      <c r="H274" s="1" t="s">
        <v>370</v>
      </c>
      <c r="I274">
        <v>1755</v>
      </c>
      <c r="J274" s="1" t="s">
        <v>3495</v>
      </c>
      <c r="K274">
        <v>19955363</v>
      </c>
      <c r="L274">
        <v>19955363</v>
      </c>
      <c r="M274">
        <v>35</v>
      </c>
      <c r="N274">
        <v>2</v>
      </c>
      <c r="O274">
        <v>1</v>
      </c>
      <c r="P274">
        <v>1</v>
      </c>
      <c r="Q274">
        <v>1</v>
      </c>
      <c r="R274">
        <v>0</v>
      </c>
      <c r="S274">
        <v>0</v>
      </c>
      <c r="T274">
        <v>0</v>
      </c>
      <c r="U274">
        <v>0</v>
      </c>
      <c r="V274">
        <v>0</v>
      </c>
      <c r="W274">
        <v>0</v>
      </c>
      <c r="X274">
        <v>0</v>
      </c>
      <c r="Y274">
        <v>1</v>
      </c>
      <c r="Z274">
        <v>1</v>
      </c>
      <c r="AA274">
        <v>0</v>
      </c>
      <c r="AB274">
        <v>0</v>
      </c>
      <c r="AC274">
        <v>0</v>
      </c>
      <c r="AD274">
        <v>0</v>
      </c>
      <c r="AE274">
        <v>0</v>
      </c>
      <c r="AF274">
        <v>0</v>
      </c>
      <c r="AG274">
        <v>0</v>
      </c>
      <c r="AH274">
        <v>0</v>
      </c>
      <c r="AI274">
        <v>0</v>
      </c>
      <c r="AJ274">
        <v>0</v>
      </c>
      <c r="AK274">
        <v>0</v>
      </c>
      <c r="AL274">
        <v>0</v>
      </c>
      <c r="AM274">
        <v>0</v>
      </c>
      <c r="AN274" s="1" t="s">
        <v>10</v>
      </c>
      <c r="AO274">
        <v>0</v>
      </c>
      <c r="AP274">
        <v>2</v>
      </c>
      <c r="AQ274">
        <v>1</v>
      </c>
      <c r="AR274">
        <v>1</v>
      </c>
      <c r="AS274">
        <v>2</v>
      </c>
      <c r="AT274">
        <v>1</v>
      </c>
      <c r="AU274">
        <v>4</v>
      </c>
      <c r="AV274">
        <v>1</v>
      </c>
      <c r="AW274">
        <v>4</v>
      </c>
      <c r="AX274">
        <v>1</v>
      </c>
      <c r="AY274">
        <v>4</v>
      </c>
      <c r="AZ274">
        <v>4</v>
      </c>
      <c r="BA274">
        <v>1</v>
      </c>
      <c r="BB274">
        <v>0</v>
      </c>
      <c r="BC274">
        <v>0</v>
      </c>
      <c r="BD274">
        <v>1</v>
      </c>
      <c r="BE274">
        <v>1</v>
      </c>
      <c r="BF274">
        <v>0</v>
      </c>
      <c r="BG274" s="1" t="s">
        <v>10</v>
      </c>
      <c r="BH274">
        <v>1</v>
      </c>
      <c r="BI274">
        <v>1</v>
      </c>
      <c r="BJ274">
        <v>1</v>
      </c>
      <c r="BK274">
        <v>0</v>
      </c>
      <c r="BL274">
        <v>1</v>
      </c>
      <c r="BM274">
        <v>0</v>
      </c>
      <c r="BN274" s="1" t="s">
        <v>10</v>
      </c>
      <c r="BO274">
        <v>5</v>
      </c>
      <c r="BP274">
        <v>5</v>
      </c>
      <c r="BQ274">
        <v>2</v>
      </c>
      <c r="BR274">
        <v>5</v>
      </c>
      <c r="BS274">
        <v>2</v>
      </c>
      <c r="BT274">
        <v>4</v>
      </c>
      <c r="BU274">
        <v>5</v>
      </c>
      <c r="BV274">
        <v>5</v>
      </c>
      <c r="BW274" s="1" t="s">
        <v>10</v>
      </c>
      <c r="BX274">
        <v>5</v>
      </c>
      <c r="BY274">
        <v>3</v>
      </c>
      <c r="BZ274">
        <v>3</v>
      </c>
      <c r="CA274">
        <v>5</v>
      </c>
      <c r="CB274">
        <v>5</v>
      </c>
      <c r="CC274">
        <v>5</v>
      </c>
      <c r="CD274">
        <v>5</v>
      </c>
      <c r="CE274">
        <v>5</v>
      </c>
      <c r="CF274">
        <v>5</v>
      </c>
      <c r="CG274">
        <v>5</v>
      </c>
      <c r="CH274">
        <v>5</v>
      </c>
      <c r="CI274">
        <v>5</v>
      </c>
      <c r="CJ274">
        <v>5</v>
      </c>
      <c r="CK274">
        <v>5</v>
      </c>
      <c r="CL274">
        <v>5</v>
      </c>
      <c r="CM274">
        <v>1</v>
      </c>
      <c r="CN274">
        <v>5</v>
      </c>
      <c r="CO274" s="1" t="s">
        <v>10</v>
      </c>
      <c r="CP274" s="1" t="s">
        <v>394</v>
      </c>
      <c r="CQ274" s="1" t="s">
        <v>394</v>
      </c>
      <c r="CR274" s="1" t="s">
        <v>386</v>
      </c>
      <c r="CS274" s="1" t="s">
        <v>394</v>
      </c>
      <c r="CT274" s="1" t="s">
        <v>373</v>
      </c>
      <c r="CU274" s="1" t="s">
        <v>10</v>
      </c>
      <c r="CV274" s="1" t="s">
        <v>377</v>
      </c>
      <c r="CW274" s="1" t="s">
        <v>373</v>
      </c>
      <c r="CX274" s="1" t="s">
        <v>386</v>
      </c>
      <c r="CY274" s="1" t="s">
        <v>377</v>
      </c>
      <c r="CZ274" s="1" t="s">
        <v>373</v>
      </c>
      <c r="DA274" s="1" t="s">
        <v>373</v>
      </c>
      <c r="DB274" s="1" t="s">
        <v>377</v>
      </c>
      <c r="DC274" s="1" t="s">
        <v>10</v>
      </c>
      <c r="DD274">
        <v>0</v>
      </c>
      <c r="DE274">
        <v>0</v>
      </c>
      <c r="DF274">
        <v>0</v>
      </c>
      <c r="DG274">
        <v>1</v>
      </c>
      <c r="DH274">
        <v>0</v>
      </c>
      <c r="DI274" s="1" t="s">
        <v>10</v>
      </c>
      <c r="DJ274">
        <v>0</v>
      </c>
      <c r="DK274">
        <v>0</v>
      </c>
      <c r="DL274">
        <v>0</v>
      </c>
      <c r="DM274">
        <v>1</v>
      </c>
      <c r="DN274">
        <v>0</v>
      </c>
      <c r="DO274" s="1" t="s">
        <v>10</v>
      </c>
      <c r="DP274">
        <v>2</v>
      </c>
      <c r="DQ274">
        <v>3</v>
      </c>
      <c r="DR274" s="1" t="s">
        <v>10</v>
      </c>
      <c r="DS274">
        <v>3</v>
      </c>
      <c r="DT274">
        <v>0</v>
      </c>
      <c r="DU274">
        <v>0</v>
      </c>
      <c r="DV274">
        <v>0</v>
      </c>
      <c r="DW274">
        <v>1</v>
      </c>
      <c r="DX274">
        <v>0</v>
      </c>
      <c r="DY274">
        <v>0</v>
      </c>
      <c r="DZ274">
        <v>2</v>
      </c>
      <c r="EA274">
        <v>5</v>
      </c>
      <c r="EB274">
        <v>1</v>
      </c>
      <c r="ED274">
        <v>100</v>
      </c>
      <c r="EE274">
        <v>100</v>
      </c>
      <c r="EF274">
        <v>25873377552876</v>
      </c>
      <c r="EG274">
        <f>+prepost_avanzado_1__2[[#This Row],[sesgoDeGenero.x]]/10000000000000</f>
        <v>2.5873377552875998</v>
      </c>
      <c r="EH274">
        <v>74764539110271</v>
      </c>
      <c r="EI274">
        <v>100</v>
      </c>
      <c r="EJ274">
        <v>1</v>
      </c>
      <c r="EK274">
        <v>0</v>
      </c>
      <c r="EL274">
        <v>1</v>
      </c>
      <c r="EM274">
        <v>1</v>
      </c>
      <c r="EN274">
        <v>1</v>
      </c>
      <c r="EO274">
        <v>1</v>
      </c>
      <c r="EP274">
        <v>0</v>
      </c>
      <c r="EQ274">
        <v>0</v>
      </c>
      <c r="ER274">
        <v>571428571428571</v>
      </c>
      <c r="ES274">
        <v>1</v>
      </c>
      <c r="ET274">
        <v>1</v>
      </c>
      <c r="EU274">
        <v>31618</v>
      </c>
      <c r="EV274" s="1" t="s">
        <v>3496</v>
      </c>
      <c r="EW274" s="1" t="s">
        <v>10</v>
      </c>
      <c r="EX274" s="1" t="s">
        <v>31</v>
      </c>
      <c r="EY274" s="1" t="s">
        <v>379</v>
      </c>
      <c r="EZ274">
        <v>1755</v>
      </c>
      <c r="FA274" s="1" t="s">
        <v>3495</v>
      </c>
      <c r="FB274">
        <v>19955363</v>
      </c>
      <c r="FC274">
        <v>300</v>
      </c>
      <c r="FD274">
        <v>60</v>
      </c>
      <c r="FE274">
        <v>2</v>
      </c>
      <c r="FF274" s="1" t="s">
        <v>3497</v>
      </c>
      <c r="FG274">
        <v>0</v>
      </c>
      <c r="FH274">
        <v>0</v>
      </c>
      <c r="FI274">
        <v>0</v>
      </c>
      <c r="FJ274">
        <v>1</v>
      </c>
      <c r="FK274">
        <v>0</v>
      </c>
      <c r="FL274">
        <v>0</v>
      </c>
      <c r="FM274">
        <v>0</v>
      </c>
      <c r="FN274" s="1" t="s">
        <v>10</v>
      </c>
      <c r="FO274" s="1" t="s">
        <v>3498</v>
      </c>
      <c r="FP274" s="1" t="s">
        <v>3499</v>
      </c>
      <c r="FQ274">
        <v>2</v>
      </c>
      <c r="FR274">
        <v>1</v>
      </c>
      <c r="FS274">
        <v>1</v>
      </c>
      <c r="FT274">
        <v>1</v>
      </c>
      <c r="FU274">
        <v>1</v>
      </c>
      <c r="FV274">
        <v>4</v>
      </c>
      <c r="FW274">
        <v>1</v>
      </c>
      <c r="FX274">
        <v>4</v>
      </c>
      <c r="FY274">
        <v>1</v>
      </c>
      <c r="FZ274">
        <v>4</v>
      </c>
      <c r="GA274">
        <v>3</v>
      </c>
      <c r="GB274">
        <v>1</v>
      </c>
      <c r="GC274">
        <v>0</v>
      </c>
      <c r="GD274">
        <v>0</v>
      </c>
      <c r="GE274">
        <v>1</v>
      </c>
      <c r="GF274">
        <v>1</v>
      </c>
      <c r="GG274">
        <v>0</v>
      </c>
      <c r="GH274" s="1" t="s">
        <v>10</v>
      </c>
      <c r="GI274">
        <v>1</v>
      </c>
      <c r="GJ274">
        <v>1</v>
      </c>
      <c r="GK274">
        <v>1</v>
      </c>
      <c r="GL274">
        <v>0</v>
      </c>
      <c r="GM274">
        <v>1</v>
      </c>
      <c r="GN274">
        <v>0</v>
      </c>
      <c r="GO274">
        <v>5</v>
      </c>
      <c r="GP274">
        <v>5</v>
      </c>
      <c r="GQ274">
        <v>2</v>
      </c>
      <c r="GR274">
        <v>5</v>
      </c>
      <c r="GS274">
        <v>5</v>
      </c>
      <c r="GT274">
        <v>5</v>
      </c>
      <c r="GU274">
        <v>3</v>
      </c>
      <c r="GV274">
        <v>5</v>
      </c>
      <c r="GW274" s="1" t="s">
        <v>571</v>
      </c>
      <c r="GX274">
        <v>1</v>
      </c>
      <c r="GY274">
        <v>1</v>
      </c>
      <c r="GZ274">
        <v>0</v>
      </c>
      <c r="HA274">
        <v>0</v>
      </c>
      <c r="HB274" s="1" t="s">
        <v>10</v>
      </c>
      <c r="HC274">
        <v>1</v>
      </c>
      <c r="HD274">
        <v>0</v>
      </c>
      <c r="HE274">
        <v>1</v>
      </c>
      <c r="HF274">
        <v>1</v>
      </c>
      <c r="HG274">
        <v>0</v>
      </c>
      <c r="HH274">
        <v>0</v>
      </c>
      <c r="HI274" s="1" t="s">
        <v>10</v>
      </c>
      <c r="HJ274">
        <v>1</v>
      </c>
      <c r="HK274" s="1" t="s">
        <v>3500</v>
      </c>
      <c r="HL274">
        <v>5</v>
      </c>
      <c r="HM274">
        <v>2</v>
      </c>
      <c r="HN274">
        <v>2</v>
      </c>
      <c r="HO274">
        <v>4</v>
      </c>
      <c r="HP274">
        <v>5</v>
      </c>
      <c r="HQ274">
        <v>5</v>
      </c>
      <c r="HR274">
        <v>5</v>
      </c>
      <c r="HS274">
        <v>5</v>
      </c>
      <c r="HT274">
        <v>5</v>
      </c>
      <c r="HU274">
        <v>5</v>
      </c>
      <c r="HV274">
        <v>5</v>
      </c>
      <c r="HW274">
        <v>5</v>
      </c>
      <c r="HX274">
        <v>5</v>
      </c>
      <c r="HY274">
        <v>5</v>
      </c>
      <c r="HZ274">
        <v>5</v>
      </c>
      <c r="IA274">
        <v>1</v>
      </c>
      <c r="IB274">
        <v>5</v>
      </c>
      <c r="IC274" s="1" t="s">
        <v>3501</v>
      </c>
      <c r="ID274" s="1" t="s">
        <v>394</v>
      </c>
      <c r="IE274" s="1" t="s">
        <v>394</v>
      </c>
      <c r="IF274" s="1" t="s">
        <v>376</v>
      </c>
      <c r="IG274" s="1" t="s">
        <v>385</v>
      </c>
      <c r="IH274" s="1" t="s">
        <v>373</v>
      </c>
      <c r="II274" s="1" t="s">
        <v>3502</v>
      </c>
      <c r="IJ274" s="1" t="s">
        <v>395</v>
      </c>
      <c r="IK274" s="1" t="s">
        <v>394</v>
      </c>
      <c r="IL274" s="1" t="s">
        <v>375</v>
      </c>
      <c r="IM274" s="1" t="s">
        <v>385</v>
      </c>
      <c r="IN274" s="1" t="s">
        <v>385</v>
      </c>
      <c r="IO274" s="1" t="s">
        <v>394</v>
      </c>
      <c r="IP274" s="1" t="s">
        <v>385</v>
      </c>
      <c r="IQ274" s="1" t="s">
        <v>1038</v>
      </c>
      <c r="IR274">
        <v>0</v>
      </c>
      <c r="IS274">
        <v>0</v>
      </c>
      <c r="IT274">
        <v>1</v>
      </c>
      <c r="IU274">
        <v>1</v>
      </c>
      <c r="IV274">
        <v>0</v>
      </c>
      <c r="IW274" s="1" t="s">
        <v>10</v>
      </c>
      <c r="IX274">
        <v>0</v>
      </c>
      <c r="IY274">
        <v>0</v>
      </c>
      <c r="IZ274">
        <v>0</v>
      </c>
      <c r="JA274">
        <v>1</v>
      </c>
      <c r="JB274">
        <v>0</v>
      </c>
      <c r="JC274" s="1" t="s">
        <v>1038</v>
      </c>
      <c r="JD274">
        <v>1</v>
      </c>
      <c r="JE274">
        <v>3</v>
      </c>
      <c r="JF274" s="1" t="s">
        <v>1038</v>
      </c>
      <c r="JG274">
        <v>3</v>
      </c>
      <c r="JH274">
        <v>0</v>
      </c>
      <c r="JI274">
        <v>0</v>
      </c>
      <c r="JJ274">
        <v>0</v>
      </c>
      <c r="JK274">
        <v>1</v>
      </c>
      <c r="JL274">
        <v>0</v>
      </c>
      <c r="JM274">
        <v>0</v>
      </c>
      <c r="JN274">
        <v>6</v>
      </c>
      <c r="JO274">
        <v>5</v>
      </c>
      <c r="JP274">
        <v>100</v>
      </c>
      <c r="JQ274">
        <v>100</v>
      </c>
      <c r="JR274">
        <v>2049443017</v>
      </c>
      <c r="JS274">
        <f>+prepost_avanzado_1__2[[#This Row],[sesgoDeGenero.y]]/100000000</f>
        <v>20.494430170000001</v>
      </c>
      <c r="JT274">
        <v>8502054081</v>
      </c>
      <c r="JU274">
        <v>100</v>
      </c>
      <c r="JV274">
        <v>1</v>
      </c>
      <c r="JW274">
        <v>0</v>
      </c>
      <c r="JX274">
        <v>1</v>
      </c>
      <c r="JY274">
        <v>1</v>
      </c>
      <c r="JZ274">
        <v>0</v>
      </c>
      <c r="KA274">
        <v>0</v>
      </c>
      <c r="KB274">
        <v>0</v>
      </c>
      <c r="KC274">
        <v>1</v>
      </c>
      <c r="KD274">
        <v>4285714286</v>
      </c>
      <c r="KE274">
        <v>4</v>
      </c>
      <c r="KF274">
        <v>4</v>
      </c>
      <c r="KG274">
        <v>1</v>
      </c>
      <c r="KH274">
        <v>1</v>
      </c>
    </row>
    <row r="275" spans="1:294" x14ac:dyDescent="0.35">
      <c r="A275">
        <v>273</v>
      </c>
      <c r="B275">
        <v>273</v>
      </c>
      <c r="C275">
        <v>17966</v>
      </c>
      <c r="D275" s="1" t="s">
        <v>3503</v>
      </c>
      <c r="E275" s="1" t="s">
        <v>10</v>
      </c>
      <c r="F275" s="1" t="s">
        <v>31</v>
      </c>
      <c r="G275" s="1" t="s">
        <v>12</v>
      </c>
      <c r="H275" s="1" t="s">
        <v>370</v>
      </c>
      <c r="I275">
        <v>1761</v>
      </c>
      <c r="J275" s="1" t="s">
        <v>3504</v>
      </c>
      <c r="K275">
        <v>7920267</v>
      </c>
      <c r="L275">
        <v>7920267</v>
      </c>
      <c r="M275">
        <v>42</v>
      </c>
      <c r="N275">
        <v>1</v>
      </c>
      <c r="O275">
        <v>1</v>
      </c>
      <c r="P275">
        <v>8</v>
      </c>
      <c r="Q275">
        <v>1</v>
      </c>
      <c r="R275">
        <v>0</v>
      </c>
      <c r="S275">
        <v>0</v>
      </c>
      <c r="T275">
        <v>0</v>
      </c>
      <c r="U275">
        <v>0</v>
      </c>
      <c r="V275">
        <v>1</v>
      </c>
      <c r="W275">
        <v>0</v>
      </c>
      <c r="X275">
        <v>0</v>
      </c>
      <c r="Y275">
        <v>1</v>
      </c>
      <c r="Z275">
        <v>1</v>
      </c>
      <c r="AA275">
        <v>0</v>
      </c>
      <c r="AB275">
        <v>0</v>
      </c>
      <c r="AC275">
        <v>0</v>
      </c>
      <c r="AD275">
        <v>0</v>
      </c>
      <c r="AE275">
        <v>0</v>
      </c>
      <c r="AF275">
        <v>0</v>
      </c>
      <c r="AG275">
        <v>0</v>
      </c>
      <c r="AH275">
        <v>0</v>
      </c>
      <c r="AI275">
        <v>0</v>
      </c>
      <c r="AJ275">
        <v>0</v>
      </c>
      <c r="AK275">
        <v>0</v>
      </c>
      <c r="AL275">
        <v>0</v>
      </c>
      <c r="AM275">
        <v>0</v>
      </c>
      <c r="AN275" s="1" t="s">
        <v>10</v>
      </c>
      <c r="AO275">
        <v>0</v>
      </c>
      <c r="AP275">
        <v>2</v>
      </c>
      <c r="AQ275">
        <v>1</v>
      </c>
      <c r="AR275">
        <v>1</v>
      </c>
      <c r="AS275">
        <v>1</v>
      </c>
      <c r="AT275">
        <v>2</v>
      </c>
      <c r="AU275">
        <v>2</v>
      </c>
      <c r="AV275">
        <v>2</v>
      </c>
      <c r="AW275">
        <v>2</v>
      </c>
      <c r="AX275">
        <v>2</v>
      </c>
      <c r="AY275">
        <v>4</v>
      </c>
      <c r="AZ275">
        <v>4</v>
      </c>
      <c r="BA275">
        <v>1</v>
      </c>
      <c r="BB275">
        <v>1</v>
      </c>
      <c r="BC275">
        <v>0</v>
      </c>
      <c r="BD275">
        <v>1</v>
      </c>
      <c r="BE275">
        <v>1</v>
      </c>
      <c r="BF275">
        <v>0</v>
      </c>
      <c r="BG275" s="1" t="s">
        <v>10</v>
      </c>
      <c r="BH275">
        <v>1</v>
      </c>
      <c r="BI275">
        <v>1</v>
      </c>
      <c r="BJ275">
        <v>1</v>
      </c>
      <c r="BK275">
        <v>1</v>
      </c>
      <c r="BL275">
        <v>1</v>
      </c>
      <c r="BM275">
        <v>0</v>
      </c>
      <c r="BN275" s="1" t="s">
        <v>10</v>
      </c>
      <c r="BO275">
        <v>5</v>
      </c>
      <c r="BP275">
        <v>5</v>
      </c>
      <c r="BQ275">
        <v>2</v>
      </c>
      <c r="BR275">
        <v>5</v>
      </c>
      <c r="BS275">
        <v>5</v>
      </c>
      <c r="BT275">
        <v>5</v>
      </c>
      <c r="BU275">
        <v>5</v>
      </c>
      <c r="BV275">
        <v>5</v>
      </c>
      <c r="BW275" s="1" t="s">
        <v>10</v>
      </c>
      <c r="BX275">
        <v>5</v>
      </c>
      <c r="BY275">
        <v>5</v>
      </c>
      <c r="BZ275">
        <v>5</v>
      </c>
      <c r="CA275">
        <v>5</v>
      </c>
      <c r="CB275">
        <v>5</v>
      </c>
      <c r="CC275">
        <v>5</v>
      </c>
      <c r="CD275">
        <v>5</v>
      </c>
      <c r="CE275">
        <v>5</v>
      </c>
      <c r="CF275">
        <v>5</v>
      </c>
      <c r="CG275">
        <v>5</v>
      </c>
      <c r="CH275">
        <v>5</v>
      </c>
      <c r="CI275">
        <v>5</v>
      </c>
      <c r="CJ275">
        <v>5</v>
      </c>
      <c r="CK275">
        <v>5</v>
      </c>
      <c r="CL275">
        <v>5</v>
      </c>
      <c r="CM275">
        <v>1</v>
      </c>
      <c r="CN275">
        <v>5</v>
      </c>
      <c r="CO275" s="1" t="s">
        <v>10</v>
      </c>
      <c r="CP275" s="1" t="s">
        <v>394</v>
      </c>
      <c r="CQ275" s="1" t="s">
        <v>394</v>
      </c>
      <c r="CR275" s="1" t="s">
        <v>385</v>
      </c>
      <c r="CS275" s="1" t="s">
        <v>394</v>
      </c>
      <c r="CT275" s="1" t="s">
        <v>394</v>
      </c>
      <c r="CU275" s="1" t="s">
        <v>10</v>
      </c>
      <c r="CV275" s="1" t="s">
        <v>386</v>
      </c>
      <c r="CW275" s="1" t="s">
        <v>394</v>
      </c>
      <c r="CX275" s="1" t="s">
        <v>394</v>
      </c>
      <c r="CY275" s="1" t="s">
        <v>394</v>
      </c>
      <c r="CZ275" s="1" t="s">
        <v>394</v>
      </c>
      <c r="DA275" s="1" t="s">
        <v>394</v>
      </c>
      <c r="DB275" s="1" t="s">
        <v>377</v>
      </c>
      <c r="DC275" s="1" t="s">
        <v>10</v>
      </c>
      <c r="DD275">
        <v>0</v>
      </c>
      <c r="DE275">
        <v>0</v>
      </c>
      <c r="DF275">
        <v>1</v>
      </c>
      <c r="DG275">
        <v>1</v>
      </c>
      <c r="DH275">
        <v>0</v>
      </c>
      <c r="DI275" s="1" t="s">
        <v>10</v>
      </c>
      <c r="DJ275">
        <v>0</v>
      </c>
      <c r="DK275">
        <v>1</v>
      </c>
      <c r="DL275">
        <v>1</v>
      </c>
      <c r="DM275">
        <v>0</v>
      </c>
      <c r="DN275">
        <v>0</v>
      </c>
      <c r="DO275" s="1" t="s">
        <v>10</v>
      </c>
      <c r="DP275">
        <v>2</v>
      </c>
      <c r="DQ275">
        <v>3</v>
      </c>
      <c r="DR275" s="1" t="s">
        <v>10</v>
      </c>
      <c r="DS275">
        <v>3</v>
      </c>
      <c r="DT275">
        <v>0</v>
      </c>
      <c r="DU275">
        <v>0</v>
      </c>
      <c r="DV275">
        <v>0</v>
      </c>
      <c r="DW275">
        <v>1</v>
      </c>
      <c r="DX275">
        <v>0</v>
      </c>
      <c r="DY275">
        <v>0</v>
      </c>
      <c r="DZ275">
        <v>4</v>
      </c>
      <c r="EA275">
        <v>2</v>
      </c>
      <c r="EB275">
        <v>1</v>
      </c>
      <c r="ED275">
        <v>100</v>
      </c>
      <c r="EE275">
        <v>100</v>
      </c>
      <c r="EF275">
        <v>106892804085228</v>
      </c>
      <c r="EG275">
        <f>+prepost_avanzado_1__2[[#This Row],[sesgoDeGenero.x]]/10000000000000</f>
        <v>10.6892804085228</v>
      </c>
      <c r="EH275">
        <v>100</v>
      </c>
      <c r="EI275">
        <v>100</v>
      </c>
      <c r="EJ275">
        <v>1</v>
      </c>
      <c r="EK275">
        <v>1</v>
      </c>
      <c r="EL275">
        <v>1</v>
      </c>
      <c r="EM275">
        <v>1</v>
      </c>
      <c r="EN275">
        <v>1</v>
      </c>
      <c r="EO275">
        <v>1</v>
      </c>
      <c r="EP275">
        <v>1</v>
      </c>
      <c r="EQ275">
        <v>0</v>
      </c>
      <c r="ER275">
        <v>857142857142857</v>
      </c>
      <c r="ES275">
        <v>1</v>
      </c>
      <c r="ET275">
        <v>1</v>
      </c>
      <c r="EU275">
        <v>28396</v>
      </c>
      <c r="EV275" s="1" t="s">
        <v>3505</v>
      </c>
      <c r="EW275" s="1" t="s">
        <v>10</v>
      </c>
      <c r="EX275" s="1" t="s">
        <v>31</v>
      </c>
      <c r="EY275" s="1" t="s">
        <v>379</v>
      </c>
      <c r="EZ275">
        <v>1761</v>
      </c>
      <c r="FA275" s="1" t="s">
        <v>3504</v>
      </c>
      <c r="FB275">
        <v>7920267</v>
      </c>
      <c r="FC275">
        <v>45</v>
      </c>
      <c r="FF275" s="1" t="s">
        <v>3506</v>
      </c>
      <c r="FG275">
        <v>0</v>
      </c>
      <c r="FH275">
        <v>0</v>
      </c>
      <c r="FI275">
        <v>0</v>
      </c>
      <c r="FJ275">
        <v>0</v>
      </c>
      <c r="FK275">
        <v>1</v>
      </c>
      <c r="FL275">
        <v>0</v>
      </c>
      <c r="FM275">
        <v>0</v>
      </c>
      <c r="FN275" s="1" t="s">
        <v>10</v>
      </c>
      <c r="FO275" s="1" t="s">
        <v>3507</v>
      </c>
      <c r="FP275" s="1" t="s">
        <v>1038</v>
      </c>
      <c r="FQ275">
        <v>1</v>
      </c>
      <c r="FR275">
        <v>5</v>
      </c>
      <c r="FS275">
        <v>3</v>
      </c>
      <c r="FT275">
        <v>3</v>
      </c>
      <c r="FU275">
        <v>4</v>
      </c>
      <c r="FV275">
        <v>4</v>
      </c>
      <c r="FW275">
        <v>1</v>
      </c>
      <c r="FX275">
        <v>4</v>
      </c>
      <c r="FY275">
        <v>1</v>
      </c>
      <c r="FZ275">
        <v>1</v>
      </c>
      <c r="GA275">
        <v>4</v>
      </c>
      <c r="GB275">
        <v>1</v>
      </c>
      <c r="GC275">
        <v>1</v>
      </c>
      <c r="GD275">
        <v>0</v>
      </c>
      <c r="GE275">
        <v>1</v>
      </c>
      <c r="GF275">
        <v>1</v>
      </c>
      <c r="GG275">
        <v>0</v>
      </c>
      <c r="GH275" s="1" t="s">
        <v>10</v>
      </c>
      <c r="GI275">
        <v>1</v>
      </c>
      <c r="GJ275">
        <v>0</v>
      </c>
      <c r="GK275">
        <v>1</v>
      </c>
      <c r="GL275">
        <v>1</v>
      </c>
      <c r="GM275">
        <v>1</v>
      </c>
      <c r="GN275">
        <v>0</v>
      </c>
      <c r="GO275">
        <v>5</v>
      </c>
      <c r="GP275">
        <v>5</v>
      </c>
      <c r="GQ275">
        <v>5</v>
      </c>
      <c r="GR275">
        <v>5</v>
      </c>
      <c r="GS275">
        <v>5</v>
      </c>
      <c r="GT275">
        <v>5</v>
      </c>
      <c r="GU275">
        <v>5</v>
      </c>
      <c r="GV275">
        <v>5</v>
      </c>
      <c r="GW275" s="1" t="s">
        <v>3508</v>
      </c>
      <c r="GX275">
        <v>1</v>
      </c>
      <c r="GY275">
        <v>1</v>
      </c>
      <c r="GZ275">
        <v>0</v>
      </c>
      <c r="HA275">
        <v>0</v>
      </c>
      <c r="HB275" s="1" t="s">
        <v>10</v>
      </c>
      <c r="HC275">
        <v>1</v>
      </c>
      <c r="HD275">
        <v>1</v>
      </c>
      <c r="HE275">
        <v>1</v>
      </c>
      <c r="HF275">
        <v>1</v>
      </c>
      <c r="HG275">
        <v>0</v>
      </c>
      <c r="HH275">
        <v>0</v>
      </c>
      <c r="HI275" s="1" t="s">
        <v>10</v>
      </c>
      <c r="HJ275">
        <v>0</v>
      </c>
      <c r="HK275" s="1" t="s">
        <v>10</v>
      </c>
      <c r="HL275">
        <v>5</v>
      </c>
      <c r="HM275">
        <v>5</v>
      </c>
      <c r="HN275">
        <v>5</v>
      </c>
      <c r="HO275">
        <v>5</v>
      </c>
      <c r="HP275">
        <v>5</v>
      </c>
      <c r="HQ275">
        <v>5</v>
      </c>
      <c r="HR275">
        <v>5</v>
      </c>
      <c r="HS275">
        <v>5</v>
      </c>
      <c r="HT275">
        <v>5</v>
      </c>
      <c r="HU275">
        <v>5</v>
      </c>
      <c r="HV275">
        <v>5</v>
      </c>
      <c r="HW275">
        <v>5</v>
      </c>
      <c r="HX275">
        <v>5</v>
      </c>
      <c r="HY275">
        <v>5</v>
      </c>
      <c r="HZ275">
        <v>5</v>
      </c>
      <c r="IA275">
        <v>1</v>
      </c>
      <c r="IB275">
        <v>5</v>
      </c>
      <c r="IC275" s="1" t="s">
        <v>3509</v>
      </c>
      <c r="ID275" s="1" t="s">
        <v>394</v>
      </c>
      <c r="IE275" s="1" t="s">
        <v>394</v>
      </c>
      <c r="IF275" s="1" t="s">
        <v>377</v>
      </c>
      <c r="IG275" s="1" t="s">
        <v>385</v>
      </c>
      <c r="IH275" s="1" t="s">
        <v>385</v>
      </c>
      <c r="II275" s="1" t="s">
        <v>3510</v>
      </c>
      <c r="IJ275" s="1" t="s">
        <v>386</v>
      </c>
      <c r="IK275" s="1" t="s">
        <v>394</v>
      </c>
      <c r="IL275" s="1" t="s">
        <v>394</v>
      </c>
      <c r="IM275" s="1" t="s">
        <v>394</v>
      </c>
      <c r="IN275" s="1" t="s">
        <v>394</v>
      </c>
      <c r="IO275" s="1" t="s">
        <v>394</v>
      </c>
      <c r="IP275" s="1" t="s">
        <v>385</v>
      </c>
      <c r="IQ275" s="1" t="s">
        <v>3511</v>
      </c>
      <c r="IR275">
        <v>0</v>
      </c>
      <c r="IS275">
        <v>0</v>
      </c>
      <c r="IT275">
        <v>1</v>
      </c>
      <c r="IU275">
        <v>1</v>
      </c>
      <c r="IV275">
        <v>0</v>
      </c>
      <c r="IW275" s="1" t="s">
        <v>10</v>
      </c>
      <c r="IX275">
        <v>0</v>
      </c>
      <c r="IY275">
        <v>1</v>
      </c>
      <c r="IZ275">
        <v>1</v>
      </c>
      <c r="JA275">
        <v>0</v>
      </c>
      <c r="JB275">
        <v>0</v>
      </c>
      <c r="JC275" s="1" t="s">
        <v>3512</v>
      </c>
      <c r="JD275">
        <v>2</v>
      </c>
      <c r="JE275">
        <v>3</v>
      </c>
      <c r="JF275" s="1" t="s">
        <v>3513</v>
      </c>
      <c r="JG275">
        <v>3</v>
      </c>
      <c r="JH275">
        <v>0</v>
      </c>
      <c r="JI275">
        <v>0</v>
      </c>
      <c r="JJ275">
        <v>0</v>
      </c>
      <c r="JK275">
        <v>1</v>
      </c>
      <c r="JL275">
        <v>0</v>
      </c>
      <c r="JM275">
        <v>0</v>
      </c>
      <c r="JN275">
        <v>4</v>
      </c>
      <c r="JO275">
        <v>2</v>
      </c>
      <c r="JP275">
        <v>100</v>
      </c>
      <c r="JQ275">
        <v>100</v>
      </c>
      <c r="JR275">
        <v>6873351048</v>
      </c>
      <c r="JS275">
        <f>+prepost_avanzado_1__2[[#This Row],[sesgoDeGenero.y]]/100000000</f>
        <v>68.733510480000007</v>
      </c>
      <c r="JT275">
        <v>100</v>
      </c>
      <c r="JU275">
        <v>100</v>
      </c>
      <c r="JV275">
        <v>1</v>
      </c>
      <c r="JW275">
        <v>1</v>
      </c>
      <c r="JX275">
        <v>1</v>
      </c>
      <c r="JY275">
        <v>1</v>
      </c>
      <c r="JZ275">
        <v>1</v>
      </c>
      <c r="KA275">
        <v>0</v>
      </c>
      <c r="KB275">
        <v>1</v>
      </c>
      <c r="KC275">
        <v>1</v>
      </c>
      <c r="KD275">
        <v>8571428571</v>
      </c>
      <c r="KE275">
        <v>4</v>
      </c>
      <c r="KF275">
        <v>4</v>
      </c>
      <c r="KG275">
        <v>1</v>
      </c>
      <c r="KH275">
        <v>1</v>
      </c>
    </row>
    <row r="276" spans="1:294" x14ac:dyDescent="0.35">
      <c r="A276">
        <v>274</v>
      </c>
      <c r="B276">
        <v>274</v>
      </c>
      <c r="C276">
        <v>19232</v>
      </c>
      <c r="D276" s="1" t="s">
        <v>3514</v>
      </c>
      <c r="E276" s="1" t="s">
        <v>10</v>
      </c>
      <c r="F276" s="1" t="s">
        <v>31</v>
      </c>
      <c r="G276" s="1" t="s">
        <v>12</v>
      </c>
      <c r="H276" s="1" t="s">
        <v>370</v>
      </c>
      <c r="I276">
        <v>1763</v>
      </c>
      <c r="J276" s="1" t="s">
        <v>3515</v>
      </c>
      <c r="K276">
        <v>7937935</v>
      </c>
      <c r="L276">
        <v>7937935</v>
      </c>
      <c r="M276">
        <v>36</v>
      </c>
      <c r="N276">
        <v>1</v>
      </c>
      <c r="O276">
        <v>1</v>
      </c>
      <c r="P276">
        <v>6</v>
      </c>
      <c r="Q276">
        <v>1</v>
      </c>
      <c r="R276">
        <v>0</v>
      </c>
      <c r="S276">
        <v>0</v>
      </c>
      <c r="T276">
        <v>0</v>
      </c>
      <c r="U276">
        <v>0</v>
      </c>
      <c r="V276">
        <v>0</v>
      </c>
      <c r="W276">
        <v>0</v>
      </c>
      <c r="X276">
        <v>0</v>
      </c>
      <c r="Y276">
        <v>0</v>
      </c>
      <c r="Z276">
        <v>0</v>
      </c>
      <c r="AA276">
        <v>1</v>
      </c>
      <c r="AB276">
        <v>0</v>
      </c>
      <c r="AC276">
        <v>0</v>
      </c>
      <c r="AD276">
        <v>0</v>
      </c>
      <c r="AE276">
        <v>0</v>
      </c>
      <c r="AF276">
        <v>0</v>
      </c>
      <c r="AG276">
        <v>0</v>
      </c>
      <c r="AH276">
        <v>0</v>
      </c>
      <c r="AI276">
        <v>0</v>
      </c>
      <c r="AJ276">
        <v>0</v>
      </c>
      <c r="AK276">
        <v>0</v>
      </c>
      <c r="AL276">
        <v>0</v>
      </c>
      <c r="AM276">
        <v>0</v>
      </c>
      <c r="AN276" s="1" t="s">
        <v>3516</v>
      </c>
      <c r="AO276">
        <v>0</v>
      </c>
      <c r="AP276">
        <v>2</v>
      </c>
      <c r="AQ276">
        <v>2</v>
      </c>
      <c r="AR276">
        <v>2</v>
      </c>
      <c r="AS276">
        <v>2</v>
      </c>
      <c r="AT276">
        <v>2</v>
      </c>
      <c r="AU276">
        <v>4</v>
      </c>
      <c r="AV276">
        <v>2</v>
      </c>
      <c r="AW276">
        <v>5</v>
      </c>
      <c r="AX276">
        <v>2</v>
      </c>
      <c r="AY276">
        <v>4</v>
      </c>
      <c r="AZ276">
        <v>2</v>
      </c>
      <c r="BA276">
        <v>1</v>
      </c>
      <c r="BB276">
        <v>1</v>
      </c>
      <c r="BC276">
        <v>0</v>
      </c>
      <c r="BD276">
        <v>1</v>
      </c>
      <c r="BE276">
        <v>1</v>
      </c>
      <c r="BF276">
        <v>0</v>
      </c>
      <c r="BG276" s="1" t="s">
        <v>10</v>
      </c>
      <c r="BH276">
        <v>1</v>
      </c>
      <c r="BI276">
        <v>1</v>
      </c>
      <c r="BJ276">
        <v>1</v>
      </c>
      <c r="BK276">
        <v>0</v>
      </c>
      <c r="BL276">
        <v>1</v>
      </c>
      <c r="BM276">
        <v>0</v>
      </c>
      <c r="BN276" s="1" t="s">
        <v>10</v>
      </c>
      <c r="BO276">
        <v>4</v>
      </c>
      <c r="BP276">
        <v>5</v>
      </c>
      <c r="BQ276">
        <v>5</v>
      </c>
      <c r="BR276">
        <v>5</v>
      </c>
      <c r="BS276">
        <v>5</v>
      </c>
      <c r="BT276">
        <v>5</v>
      </c>
      <c r="BU276">
        <v>4</v>
      </c>
      <c r="BV276">
        <v>5</v>
      </c>
      <c r="BW276" s="1" t="s">
        <v>10</v>
      </c>
      <c r="BX276">
        <v>5</v>
      </c>
      <c r="BY276">
        <v>5</v>
      </c>
      <c r="BZ276">
        <v>5</v>
      </c>
      <c r="CA276">
        <v>4</v>
      </c>
      <c r="CB276">
        <v>5</v>
      </c>
      <c r="CC276">
        <v>5</v>
      </c>
      <c r="CD276">
        <v>5</v>
      </c>
      <c r="CE276">
        <v>5</v>
      </c>
      <c r="CF276">
        <v>4</v>
      </c>
      <c r="CG276">
        <v>5</v>
      </c>
      <c r="CH276">
        <v>5</v>
      </c>
      <c r="CI276">
        <v>4</v>
      </c>
      <c r="CJ276">
        <v>5</v>
      </c>
      <c r="CK276">
        <v>5</v>
      </c>
      <c r="CL276">
        <v>5</v>
      </c>
      <c r="CM276">
        <v>1</v>
      </c>
      <c r="CN276">
        <v>5</v>
      </c>
      <c r="CO276" s="1" t="s">
        <v>10</v>
      </c>
      <c r="CP276" s="1" t="s">
        <v>376</v>
      </c>
      <c r="CQ276" s="1" t="s">
        <v>376</v>
      </c>
      <c r="CR276" s="1" t="s">
        <v>376</v>
      </c>
      <c r="CS276" s="1" t="s">
        <v>376</v>
      </c>
      <c r="CT276" s="1" t="s">
        <v>375</v>
      </c>
      <c r="CU276" s="1" t="s">
        <v>10</v>
      </c>
      <c r="CV276" s="1" t="s">
        <v>480</v>
      </c>
      <c r="CW276" s="1" t="s">
        <v>394</v>
      </c>
      <c r="CX276" s="1" t="s">
        <v>394</v>
      </c>
      <c r="CY276" s="1" t="s">
        <v>394</v>
      </c>
      <c r="CZ276" s="1" t="s">
        <v>394</v>
      </c>
      <c r="DA276" s="1" t="s">
        <v>394</v>
      </c>
      <c r="DB276" s="1" t="s">
        <v>394</v>
      </c>
      <c r="DC276" s="1" t="s">
        <v>10</v>
      </c>
      <c r="DD276">
        <v>0</v>
      </c>
      <c r="DE276">
        <v>0</v>
      </c>
      <c r="DF276">
        <v>1</v>
      </c>
      <c r="DG276">
        <v>1</v>
      </c>
      <c r="DH276">
        <v>0</v>
      </c>
      <c r="DI276" s="1" t="s">
        <v>10</v>
      </c>
      <c r="DJ276">
        <v>0</v>
      </c>
      <c r="DK276">
        <v>1</v>
      </c>
      <c r="DL276">
        <v>1</v>
      </c>
      <c r="DM276">
        <v>0</v>
      </c>
      <c r="DN276">
        <v>0</v>
      </c>
      <c r="DO276" s="1" t="s">
        <v>10</v>
      </c>
      <c r="DP276">
        <v>1</v>
      </c>
      <c r="DQ276">
        <v>1</v>
      </c>
      <c r="DR276" s="1" t="s">
        <v>10</v>
      </c>
      <c r="DS276">
        <v>3</v>
      </c>
      <c r="DT276">
        <v>0</v>
      </c>
      <c r="DU276">
        <v>0</v>
      </c>
      <c r="DV276">
        <v>0</v>
      </c>
      <c r="DW276">
        <v>0</v>
      </c>
      <c r="DX276">
        <v>0</v>
      </c>
      <c r="DY276">
        <v>1</v>
      </c>
      <c r="DZ276">
        <v>4</v>
      </c>
      <c r="EA276">
        <v>1</v>
      </c>
      <c r="EB276">
        <v>4</v>
      </c>
      <c r="ED276">
        <v>960547857838782</v>
      </c>
      <c r="EE276">
        <v>948251559998632</v>
      </c>
      <c r="EF276">
        <v>421250300962531</v>
      </c>
      <c r="EG276">
        <f>+prepost_avanzado_1__2[[#This Row],[sesgoDeGenero.x]]/10000000000000</f>
        <v>42.125030096253099</v>
      </c>
      <c r="EH276">
        <v>925102704065081</v>
      </c>
      <c r="EI276">
        <v>91353005425616</v>
      </c>
      <c r="EJ276">
        <v>1</v>
      </c>
      <c r="EK276">
        <v>1</v>
      </c>
      <c r="EL276">
        <v>0</v>
      </c>
      <c r="EM276">
        <v>0</v>
      </c>
      <c r="EN276">
        <v>1</v>
      </c>
      <c r="EO276">
        <v>0</v>
      </c>
      <c r="EP276">
        <v>1</v>
      </c>
      <c r="EQ276">
        <v>0</v>
      </c>
      <c r="ER276">
        <v>571428571428571</v>
      </c>
      <c r="ES276">
        <v>1</v>
      </c>
      <c r="ET276">
        <v>1</v>
      </c>
      <c r="EU276">
        <v>29680</v>
      </c>
      <c r="EV276" s="1" t="s">
        <v>3517</v>
      </c>
      <c r="EW276" s="1" t="s">
        <v>10</v>
      </c>
      <c r="EX276" s="1" t="s">
        <v>31</v>
      </c>
      <c r="EY276" s="1" t="s">
        <v>379</v>
      </c>
      <c r="EZ276">
        <v>1763</v>
      </c>
      <c r="FA276" s="1" t="s">
        <v>3515</v>
      </c>
      <c r="FB276">
        <v>7937935</v>
      </c>
      <c r="FC276">
        <v>20</v>
      </c>
      <c r="FD276">
        <v>5</v>
      </c>
      <c r="FE276">
        <v>1</v>
      </c>
      <c r="FF276" s="1" t="s">
        <v>3518</v>
      </c>
      <c r="FG276">
        <v>0</v>
      </c>
      <c r="FH276">
        <v>0</v>
      </c>
      <c r="FI276">
        <v>0</v>
      </c>
      <c r="FJ276">
        <v>0</v>
      </c>
      <c r="FK276">
        <v>0</v>
      </c>
      <c r="FL276">
        <v>0</v>
      </c>
      <c r="FM276">
        <v>1</v>
      </c>
      <c r="FN276" s="1" t="s">
        <v>10</v>
      </c>
      <c r="FO276" s="1" t="s">
        <v>3519</v>
      </c>
      <c r="FP276" s="1" t="s">
        <v>3520</v>
      </c>
      <c r="FQ276">
        <v>2</v>
      </c>
      <c r="FR276">
        <v>1</v>
      </c>
      <c r="FS276">
        <v>2</v>
      </c>
      <c r="FT276">
        <v>2</v>
      </c>
      <c r="FU276">
        <v>2</v>
      </c>
      <c r="FV276">
        <v>2</v>
      </c>
      <c r="FW276">
        <v>2</v>
      </c>
      <c r="FX276">
        <v>5</v>
      </c>
      <c r="FY276">
        <v>2</v>
      </c>
      <c r="FZ276">
        <v>4</v>
      </c>
      <c r="GA276">
        <v>1</v>
      </c>
      <c r="GB276">
        <v>1</v>
      </c>
      <c r="GC276">
        <v>1</v>
      </c>
      <c r="GD276">
        <v>0</v>
      </c>
      <c r="GE276">
        <v>1</v>
      </c>
      <c r="GF276">
        <v>0</v>
      </c>
      <c r="GG276">
        <v>0</v>
      </c>
      <c r="GH276" s="1" t="s">
        <v>10</v>
      </c>
      <c r="GI276">
        <v>1</v>
      </c>
      <c r="GJ276">
        <v>1</v>
      </c>
      <c r="GK276">
        <v>1</v>
      </c>
      <c r="GL276">
        <v>0</v>
      </c>
      <c r="GM276">
        <v>1</v>
      </c>
      <c r="GN276">
        <v>0</v>
      </c>
      <c r="GO276">
        <v>4</v>
      </c>
      <c r="GP276">
        <v>5</v>
      </c>
      <c r="GQ276">
        <v>4</v>
      </c>
      <c r="GR276">
        <v>5</v>
      </c>
      <c r="GS276">
        <v>4</v>
      </c>
      <c r="GT276">
        <v>5</v>
      </c>
      <c r="GU276">
        <v>4</v>
      </c>
      <c r="GV276">
        <v>4</v>
      </c>
      <c r="GW276" s="1" t="s">
        <v>3521</v>
      </c>
      <c r="GX276">
        <v>1</v>
      </c>
      <c r="GY276">
        <v>1</v>
      </c>
      <c r="GZ276">
        <v>0</v>
      </c>
      <c r="HA276">
        <v>0</v>
      </c>
      <c r="HB276" s="1" t="s">
        <v>10</v>
      </c>
      <c r="HC276">
        <v>0</v>
      </c>
      <c r="HD276">
        <v>0</v>
      </c>
      <c r="HE276">
        <v>1</v>
      </c>
      <c r="HF276">
        <v>0</v>
      </c>
      <c r="HG276">
        <v>0</v>
      </c>
      <c r="HH276">
        <v>0</v>
      </c>
      <c r="HI276" s="1" t="s">
        <v>10</v>
      </c>
      <c r="HJ276">
        <v>0</v>
      </c>
      <c r="HK276" s="1" t="s">
        <v>10</v>
      </c>
      <c r="HL276">
        <v>5</v>
      </c>
      <c r="HM276">
        <v>5</v>
      </c>
      <c r="HN276">
        <v>5</v>
      </c>
      <c r="HO276">
        <v>5</v>
      </c>
      <c r="HP276">
        <v>5</v>
      </c>
      <c r="HQ276">
        <v>5</v>
      </c>
      <c r="HR276">
        <v>5</v>
      </c>
      <c r="HS276">
        <v>5</v>
      </c>
      <c r="HT276">
        <v>5</v>
      </c>
      <c r="HU276">
        <v>5</v>
      </c>
      <c r="HV276">
        <v>5</v>
      </c>
      <c r="HW276">
        <v>5</v>
      </c>
      <c r="HX276">
        <v>5</v>
      </c>
      <c r="HY276">
        <v>5</v>
      </c>
      <c r="HZ276">
        <v>5</v>
      </c>
      <c r="IA276">
        <v>2</v>
      </c>
      <c r="IB276">
        <v>5</v>
      </c>
      <c r="IC276" s="1" t="s">
        <v>3522</v>
      </c>
      <c r="ID276" s="1" t="s">
        <v>394</v>
      </c>
      <c r="IE276" s="1" t="s">
        <v>394</v>
      </c>
      <c r="IF276" s="1" t="s">
        <v>394</v>
      </c>
      <c r="IG276" s="1" t="s">
        <v>394</v>
      </c>
      <c r="IH276" s="1" t="s">
        <v>373</v>
      </c>
      <c r="II276" s="1" t="s">
        <v>3523</v>
      </c>
      <c r="IJ276" s="1" t="s">
        <v>372</v>
      </c>
      <c r="IK276" s="1" t="s">
        <v>394</v>
      </c>
      <c r="IL276" s="1" t="s">
        <v>394</v>
      </c>
      <c r="IM276" s="1" t="s">
        <v>394</v>
      </c>
      <c r="IN276" s="1" t="s">
        <v>394</v>
      </c>
      <c r="IO276" s="1" t="s">
        <v>394</v>
      </c>
      <c r="IP276" s="1" t="s">
        <v>394</v>
      </c>
      <c r="IQ276" s="1" t="s">
        <v>3524</v>
      </c>
      <c r="IR276">
        <v>0</v>
      </c>
      <c r="IS276">
        <v>0</v>
      </c>
      <c r="IT276">
        <v>1</v>
      </c>
      <c r="IU276">
        <v>1</v>
      </c>
      <c r="IV276">
        <v>0</v>
      </c>
      <c r="IW276" s="1" t="s">
        <v>10</v>
      </c>
      <c r="IX276">
        <v>0</v>
      </c>
      <c r="IY276">
        <v>1</v>
      </c>
      <c r="IZ276">
        <v>1</v>
      </c>
      <c r="JA276">
        <v>0</v>
      </c>
      <c r="JB276">
        <v>0</v>
      </c>
      <c r="JC276" s="1" t="s">
        <v>3525</v>
      </c>
      <c r="JD276">
        <v>2</v>
      </c>
      <c r="JE276">
        <v>5</v>
      </c>
      <c r="JF276" s="1" t="s">
        <v>3526</v>
      </c>
      <c r="JG276">
        <v>3</v>
      </c>
      <c r="JH276">
        <v>1</v>
      </c>
      <c r="JI276">
        <v>0</v>
      </c>
      <c r="JJ276">
        <v>0</v>
      </c>
      <c r="JK276">
        <v>0</v>
      </c>
      <c r="JL276">
        <v>0</v>
      </c>
      <c r="JM276">
        <v>0</v>
      </c>
      <c r="JN276">
        <v>5</v>
      </c>
      <c r="JO276">
        <v>5</v>
      </c>
      <c r="JP276">
        <v>100</v>
      </c>
      <c r="JQ276">
        <v>100</v>
      </c>
      <c r="JR276">
        <v>3136411493</v>
      </c>
      <c r="JS276">
        <f>+prepost_avanzado_1__2[[#This Row],[sesgoDeGenero.y]]/100000000</f>
        <v>31.36411493</v>
      </c>
      <c r="JT276">
        <v>8126778587</v>
      </c>
      <c r="JU276">
        <v>9135300543</v>
      </c>
      <c r="JV276">
        <v>1</v>
      </c>
      <c r="JW276">
        <v>1</v>
      </c>
      <c r="JX276">
        <v>1</v>
      </c>
      <c r="JY276">
        <v>0</v>
      </c>
      <c r="JZ276">
        <v>0</v>
      </c>
      <c r="KA276">
        <v>0</v>
      </c>
      <c r="KB276">
        <v>1</v>
      </c>
      <c r="KC276">
        <v>0</v>
      </c>
      <c r="KD276">
        <v>5714285714</v>
      </c>
      <c r="KE276">
        <v>6</v>
      </c>
      <c r="KF276">
        <v>1</v>
      </c>
      <c r="KG276">
        <v>1</v>
      </c>
      <c r="KH276">
        <v>1</v>
      </c>
    </row>
    <row r="277" spans="1:294" x14ac:dyDescent="0.35">
      <c r="A277">
        <v>275</v>
      </c>
      <c r="B277">
        <v>275</v>
      </c>
      <c r="C277">
        <v>19257</v>
      </c>
      <c r="D277" s="1" t="s">
        <v>3527</v>
      </c>
      <c r="E277" s="1" t="s">
        <v>10</v>
      </c>
      <c r="F277" s="1" t="s">
        <v>31</v>
      </c>
      <c r="G277" s="1" t="s">
        <v>12</v>
      </c>
      <c r="H277" s="1" t="s">
        <v>370</v>
      </c>
      <c r="I277">
        <v>1781</v>
      </c>
      <c r="J277" s="1" t="s">
        <v>3528</v>
      </c>
      <c r="K277">
        <v>33254322</v>
      </c>
      <c r="L277">
        <v>33254322</v>
      </c>
      <c r="M277">
        <v>40</v>
      </c>
      <c r="N277">
        <v>2</v>
      </c>
      <c r="O277">
        <v>2</v>
      </c>
      <c r="P277">
        <v>8</v>
      </c>
      <c r="Q277">
        <v>1</v>
      </c>
      <c r="R277">
        <v>0</v>
      </c>
      <c r="S277">
        <v>0</v>
      </c>
      <c r="T277">
        <v>0</v>
      </c>
      <c r="U277">
        <v>0</v>
      </c>
      <c r="V277">
        <v>0</v>
      </c>
      <c r="W277">
        <v>0</v>
      </c>
      <c r="X277">
        <v>0</v>
      </c>
      <c r="Y277">
        <v>1</v>
      </c>
      <c r="Z277">
        <v>0</v>
      </c>
      <c r="AA277">
        <v>0</v>
      </c>
      <c r="AB277">
        <v>0</v>
      </c>
      <c r="AC277">
        <v>0</v>
      </c>
      <c r="AD277">
        <v>0</v>
      </c>
      <c r="AE277">
        <v>0</v>
      </c>
      <c r="AF277">
        <v>0</v>
      </c>
      <c r="AG277">
        <v>0</v>
      </c>
      <c r="AH277">
        <v>0</v>
      </c>
      <c r="AI277">
        <v>0</v>
      </c>
      <c r="AJ277">
        <v>0</v>
      </c>
      <c r="AK277">
        <v>0</v>
      </c>
      <c r="AL277">
        <v>0</v>
      </c>
      <c r="AM277">
        <v>0</v>
      </c>
      <c r="AN277" s="1" t="s">
        <v>10</v>
      </c>
      <c r="AO277">
        <v>0</v>
      </c>
      <c r="AP277">
        <v>2</v>
      </c>
      <c r="AQ277">
        <v>2</v>
      </c>
      <c r="AR277">
        <v>2</v>
      </c>
      <c r="AS277">
        <v>2</v>
      </c>
      <c r="AT277">
        <v>2</v>
      </c>
      <c r="AU277">
        <v>2</v>
      </c>
      <c r="AV277">
        <v>4</v>
      </c>
      <c r="AW277">
        <v>4</v>
      </c>
      <c r="AX277">
        <v>4</v>
      </c>
      <c r="AY277">
        <v>1</v>
      </c>
      <c r="AZ277">
        <v>4</v>
      </c>
      <c r="BA277">
        <v>1</v>
      </c>
      <c r="BB277">
        <v>1</v>
      </c>
      <c r="BC277">
        <v>0</v>
      </c>
      <c r="BD277">
        <v>1</v>
      </c>
      <c r="BE277">
        <v>1</v>
      </c>
      <c r="BF277">
        <v>0</v>
      </c>
      <c r="BG277" s="1" t="s">
        <v>10</v>
      </c>
      <c r="BH277">
        <v>1</v>
      </c>
      <c r="BI277">
        <v>1</v>
      </c>
      <c r="BJ277">
        <v>1</v>
      </c>
      <c r="BK277">
        <v>0</v>
      </c>
      <c r="BL277">
        <v>1</v>
      </c>
      <c r="BM277">
        <v>0</v>
      </c>
      <c r="BN277" s="1" t="s">
        <v>10</v>
      </c>
      <c r="BO277">
        <v>4</v>
      </c>
      <c r="BP277">
        <v>4</v>
      </c>
      <c r="BQ277">
        <v>4</v>
      </c>
      <c r="BR277">
        <v>4</v>
      </c>
      <c r="BS277">
        <v>4</v>
      </c>
      <c r="BT277">
        <v>4</v>
      </c>
      <c r="BU277">
        <v>4</v>
      </c>
      <c r="BV277">
        <v>4</v>
      </c>
      <c r="BW277" s="1" t="s">
        <v>10</v>
      </c>
      <c r="BX277">
        <v>5</v>
      </c>
      <c r="BY277">
        <v>5</v>
      </c>
      <c r="BZ277">
        <v>5</v>
      </c>
      <c r="CA277">
        <v>4</v>
      </c>
      <c r="CB277">
        <v>4</v>
      </c>
      <c r="CC277">
        <v>4</v>
      </c>
      <c r="CD277">
        <v>4</v>
      </c>
      <c r="CE277">
        <v>4</v>
      </c>
      <c r="CF277">
        <v>4</v>
      </c>
      <c r="CG277">
        <v>4</v>
      </c>
      <c r="CH277">
        <v>4</v>
      </c>
      <c r="CI277">
        <v>4</v>
      </c>
      <c r="CJ277">
        <v>4</v>
      </c>
      <c r="CK277">
        <v>4</v>
      </c>
      <c r="CL277">
        <v>4</v>
      </c>
      <c r="CM277">
        <v>2</v>
      </c>
      <c r="CN277">
        <v>4</v>
      </c>
      <c r="CO277" s="1" t="s">
        <v>10</v>
      </c>
      <c r="CP277" s="1" t="s">
        <v>377</v>
      </c>
      <c r="CQ277" s="1" t="s">
        <v>377</v>
      </c>
      <c r="CR277" s="1" t="s">
        <v>377</v>
      </c>
      <c r="CS277" s="1" t="s">
        <v>377</v>
      </c>
      <c r="CT277" s="1" t="s">
        <v>377</v>
      </c>
      <c r="CU277" s="1" t="s">
        <v>10</v>
      </c>
      <c r="CV277" s="1" t="s">
        <v>394</v>
      </c>
      <c r="CW277" s="1" t="s">
        <v>394</v>
      </c>
      <c r="CX277" s="1" t="s">
        <v>394</v>
      </c>
      <c r="CY277" s="1" t="s">
        <v>394</v>
      </c>
      <c r="CZ277" s="1" t="s">
        <v>394</v>
      </c>
      <c r="DA277" s="1" t="s">
        <v>394</v>
      </c>
      <c r="DB277" s="1" t="s">
        <v>394</v>
      </c>
      <c r="DC277" s="1" t="s">
        <v>10</v>
      </c>
      <c r="DD277">
        <v>0</v>
      </c>
      <c r="DE277">
        <v>0</v>
      </c>
      <c r="DF277">
        <v>1</v>
      </c>
      <c r="DG277">
        <v>1</v>
      </c>
      <c r="DH277">
        <v>0</v>
      </c>
      <c r="DI277" s="1" t="s">
        <v>10</v>
      </c>
      <c r="DJ277">
        <v>0</v>
      </c>
      <c r="DK277">
        <v>1</v>
      </c>
      <c r="DL277">
        <v>1</v>
      </c>
      <c r="DM277">
        <v>0</v>
      </c>
      <c r="DN277">
        <v>0</v>
      </c>
      <c r="DO277" s="1" t="s">
        <v>10</v>
      </c>
      <c r="DP277">
        <v>5</v>
      </c>
      <c r="DQ277">
        <v>5</v>
      </c>
      <c r="DR277" s="1" t="s">
        <v>10</v>
      </c>
      <c r="DS277">
        <v>1</v>
      </c>
      <c r="DT277">
        <v>0</v>
      </c>
      <c r="DU277">
        <v>0</v>
      </c>
      <c r="DV277">
        <v>0</v>
      </c>
      <c r="DW277">
        <v>0</v>
      </c>
      <c r="DX277">
        <v>1</v>
      </c>
      <c r="DY277">
        <v>0</v>
      </c>
      <c r="DZ277">
        <v>3</v>
      </c>
      <c r="EA277">
        <v>5</v>
      </c>
      <c r="EB277">
        <v>1</v>
      </c>
      <c r="ED277">
        <v>75</v>
      </c>
      <c r="EE277">
        <v>75</v>
      </c>
      <c r="EF277">
        <v>319241533056867</v>
      </c>
      <c r="EG277">
        <f>+prepost_avanzado_1__2[[#This Row],[sesgoDeGenero.x]]/10000000000000</f>
        <v>31.924153305686701</v>
      </c>
      <c r="EH277">
        <v>75</v>
      </c>
      <c r="EI277">
        <v>75</v>
      </c>
      <c r="EJ277">
        <v>1</v>
      </c>
      <c r="EK277">
        <v>1</v>
      </c>
      <c r="EL277">
        <v>0</v>
      </c>
      <c r="EM277">
        <v>0</v>
      </c>
      <c r="EN277">
        <v>0</v>
      </c>
      <c r="EO277">
        <v>0</v>
      </c>
      <c r="EP277">
        <v>0</v>
      </c>
      <c r="EQ277">
        <v>0</v>
      </c>
      <c r="ER277">
        <v>285714285714286</v>
      </c>
      <c r="ES277">
        <v>1</v>
      </c>
      <c r="ET277">
        <v>1</v>
      </c>
      <c r="EU277">
        <v>28567</v>
      </c>
      <c r="EV277" s="1" t="s">
        <v>3529</v>
      </c>
      <c r="EW277" s="1" t="s">
        <v>10</v>
      </c>
      <c r="EX277" s="1" t="s">
        <v>31</v>
      </c>
      <c r="EY277" s="1" t="s">
        <v>379</v>
      </c>
      <c r="EZ277">
        <v>1781</v>
      </c>
      <c r="FA277" s="1" t="s">
        <v>3528</v>
      </c>
      <c r="FB277">
        <v>33254322</v>
      </c>
      <c r="FC277">
        <v>32</v>
      </c>
      <c r="FD277">
        <v>10</v>
      </c>
      <c r="FE277">
        <v>2</v>
      </c>
      <c r="FF277" s="1" t="s">
        <v>3530</v>
      </c>
      <c r="FG277">
        <v>0</v>
      </c>
      <c r="FH277">
        <v>0</v>
      </c>
      <c r="FI277">
        <v>0</v>
      </c>
      <c r="FJ277">
        <v>0</v>
      </c>
      <c r="FK277">
        <v>0</v>
      </c>
      <c r="FL277">
        <v>0</v>
      </c>
      <c r="FM277">
        <v>1</v>
      </c>
      <c r="FN277" s="1" t="s">
        <v>10</v>
      </c>
      <c r="FO277" s="1" t="s">
        <v>3531</v>
      </c>
      <c r="FP277" s="1" t="s">
        <v>3532</v>
      </c>
      <c r="FQ277">
        <v>2</v>
      </c>
      <c r="FR277">
        <v>2</v>
      </c>
      <c r="FS277">
        <v>2</v>
      </c>
      <c r="FT277">
        <v>2</v>
      </c>
      <c r="FU277">
        <v>2</v>
      </c>
      <c r="FV277">
        <v>2</v>
      </c>
      <c r="FW277">
        <v>1</v>
      </c>
      <c r="FX277">
        <v>3</v>
      </c>
      <c r="FY277">
        <v>3</v>
      </c>
      <c r="FZ277">
        <v>1</v>
      </c>
      <c r="GA277">
        <v>1</v>
      </c>
      <c r="GB277">
        <v>1</v>
      </c>
      <c r="GC277">
        <v>0</v>
      </c>
      <c r="GD277">
        <v>0</v>
      </c>
      <c r="GE277">
        <v>0</v>
      </c>
      <c r="GF277">
        <v>0</v>
      </c>
      <c r="GG277">
        <v>0</v>
      </c>
      <c r="GH277" s="1" t="s">
        <v>10</v>
      </c>
      <c r="GI277">
        <v>1</v>
      </c>
      <c r="GJ277">
        <v>1</v>
      </c>
      <c r="GK277">
        <v>1</v>
      </c>
      <c r="GL277">
        <v>0</v>
      </c>
      <c r="GM277">
        <v>1</v>
      </c>
      <c r="GN277">
        <v>0</v>
      </c>
      <c r="GO277">
        <v>3</v>
      </c>
      <c r="GP277">
        <v>5</v>
      </c>
      <c r="GQ277">
        <v>5</v>
      </c>
      <c r="GR277">
        <v>4</v>
      </c>
      <c r="GS277">
        <v>4</v>
      </c>
      <c r="GT277">
        <v>4</v>
      </c>
      <c r="GU277">
        <v>3</v>
      </c>
      <c r="GV277">
        <v>3</v>
      </c>
      <c r="GW277" s="1" t="s">
        <v>3533</v>
      </c>
      <c r="GX277">
        <v>0</v>
      </c>
      <c r="GY277">
        <v>1</v>
      </c>
      <c r="GZ277">
        <v>0</v>
      </c>
      <c r="HA277">
        <v>0</v>
      </c>
      <c r="HB277" s="1" t="s">
        <v>10</v>
      </c>
      <c r="HC277">
        <v>0</v>
      </c>
      <c r="HD277">
        <v>0</v>
      </c>
      <c r="HE277">
        <v>1</v>
      </c>
      <c r="HF277">
        <v>0</v>
      </c>
      <c r="HG277">
        <v>0</v>
      </c>
      <c r="HH277">
        <v>0</v>
      </c>
      <c r="HI277" s="1" t="s">
        <v>10</v>
      </c>
      <c r="HJ277">
        <v>0</v>
      </c>
      <c r="HK277" s="1" t="s">
        <v>10</v>
      </c>
      <c r="HL277">
        <v>5</v>
      </c>
      <c r="HM277">
        <v>5</v>
      </c>
      <c r="HN277">
        <v>4</v>
      </c>
      <c r="HO277">
        <v>5</v>
      </c>
      <c r="HP277">
        <v>2</v>
      </c>
      <c r="HQ277">
        <v>4</v>
      </c>
      <c r="HR277">
        <v>4</v>
      </c>
      <c r="HS277">
        <v>5</v>
      </c>
      <c r="HT277">
        <v>5</v>
      </c>
      <c r="HU277">
        <v>5</v>
      </c>
      <c r="HV277">
        <v>5</v>
      </c>
      <c r="HW277">
        <v>5</v>
      </c>
      <c r="HX277">
        <v>5</v>
      </c>
      <c r="HY277">
        <v>5</v>
      </c>
      <c r="HZ277">
        <v>5</v>
      </c>
      <c r="IA277">
        <v>1</v>
      </c>
      <c r="IB277">
        <v>5</v>
      </c>
      <c r="IC277" s="1" t="s">
        <v>3534</v>
      </c>
      <c r="ID277" s="1" t="s">
        <v>385</v>
      </c>
      <c r="IE277" s="1" t="s">
        <v>385</v>
      </c>
      <c r="IF277" s="1" t="s">
        <v>385</v>
      </c>
      <c r="IG277" s="1" t="s">
        <v>385</v>
      </c>
      <c r="IH277" s="1" t="s">
        <v>373</v>
      </c>
      <c r="II277" s="1" t="s">
        <v>3535</v>
      </c>
      <c r="IJ277" s="1" t="s">
        <v>385</v>
      </c>
      <c r="IK277" s="1" t="s">
        <v>385</v>
      </c>
      <c r="IL277" s="1" t="s">
        <v>385</v>
      </c>
      <c r="IM277" s="1" t="s">
        <v>385</v>
      </c>
      <c r="IN277" s="1" t="s">
        <v>385</v>
      </c>
      <c r="IO277" s="1" t="s">
        <v>385</v>
      </c>
      <c r="IP277" s="1" t="s">
        <v>385</v>
      </c>
      <c r="IQ277" s="1" t="s">
        <v>3536</v>
      </c>
      <c r="IR277">
        <v>0</v>
      </c>
      <c r="IS277">
        <v>0</v>
      </c>
      <c r="IT277">
        <v>1</v>
      </c>
      <c r="IU277">
        <v>1</v>
      </c>
      <c r="IV277">
        <v>0</v>
      </c>
      <c r="IW277" s="1" t="s">
        <v>10</v>
      </c>
      <c r="IX277">
        <v>0</v>
      </c>
      <c r="IY277">
        <v>1</v>
      </c>
      <c r="IZ277">
        <v>1</v>
      </c>
      <c r="JA277">
        <v>0</v>
      </c>
      <c r="JB277">
        <v>0</v>
      </c>
      <c r="JC277" s="1" t="s">
        <v>3537</v>
      </c>
      <c r="JD277">
        <v>3</v>
      </c>
      <c r="JE277">
        <v>5</v>
      </c>
      <c r="JF277" s="1" t="s">
        <v>1024</v>
      </c>
      <c r="JG277">
        <v>4</v>
      </c>
      <c r="JH277">
        <v>0</v>
      </c>
      <c r="JI277">
        <v>1</v>
      </c>
      <c r="JJ277">
        <v>0</v>
      </c>
      <c r="JK277">
        <v>0</v>
      </c>
      <c r="JL277">
        <v>0</v>
      </c>
      <c r="JM277">
        <v>0</v>
      </c>
      <c r="JN277">
        <v>6</v>
      </c>
      <c r="JO277">
        <v>6</v>
      </c>
      <c r="JP277">
        <v>100</v>
      </c>
      <c r="JQ277">
        <v>7693061217</v>
      </c>
      <c r="JR277">
        <v>2846207665</v>
      </c>
      <c r="JS277">
        <f>+prepost_avanzado_1__2[[#This Row],[sesgoDeGenero.y]]/100000000</f>
        <v>28.46207665</v>
      </c>
      <c r="JT277">
        <v>6259034421</v>
      </c>
      <c r="JU277">
        <v>7298552544</v>
      </c>
      <c r="JV277">
        <v>1</v>
      </c>
      <c r="JW277">
        <v>1</v>
      </c>
      <c r="JX277">
        <v>0</v>
      </c>
      <c r="JY277">
        <v>0</v>
      </c>
      <c r="JZ277">
        <v>0</v>
      </c>
      <c r="KA277">
        <v>0</v>
      </c>
      <c r="KB277">
        <v>0</v>
      </c>
      <c r="KC277">
        <v>0</v>
      </c>
      <c r="KD277">
        <v>2857142857</v>
      </c>
      <c r="KE277">
        <v>5</v>
      </c>
      <c r="KF277">
        <v>2</v>
      </c>
      <c r="KG277">
        <v>1</v>
      </c>
      <c r="KH277">
        <v>1</v>
      </c>
    </row>
    <row r="278" spans="1:294" x14ac:dyDescent="0.35">
      <c r="A278">
        <v>276</v>
      </c>
      <c r="B278">
        <v>276</v>
      </c>
      <c r="C278">
        <v>25910</v>
      </c>
      <c r="D278" s="1" t="s">
        <v>3538</v>
      </c>
      <c r="E278" s="1" t="s">
        <v>10</v>
      </c>
      <c r="F278" s="1" t="s">
        <v>33</v>
      </c>
      <c r="G278" s="1" t="s">
        <v>12</v>
      </c>
      <c r="H278" s="1" t="s">
        <v>370</v>
      </c>
      <c r="I278">
        <v>1785</v>
      </c>
      <c r="J278" s="1" t="s">
        <v>3539</v>
      </c>
      <c r="K278">
        <v>74378993</v>
      </c>
      <c r="L278">
        <v>74378993</v>
      </c>
      <c r="M278">
        <v>37</v>
      </c>
      <c r="N278">
        <v>1</v>
      </c>
      <c r="O278">
        <v>1</v>
      </c>
      <c r="P278">
        <v>8</v>
      </c>
      <c r="Q278">
        <v>1</v>
      </c>
      <c r="R278">
        <v>0</v>
      </c>
      <c r="S278">
        <v>0</v>
      </c>
      <c r="T278">
        <v>0</v>
      </c>
      <c r="U278">
        <v>0</v>
      </c>
      <c r="V278">
        <v>0</v>
      </c>
      <c r="W278">
        <v>0</v>
      </c>
      <c r="X278">
        <v>0</v>
      </c>
      <c r="Y278">
        <v>0</v>
      </c>
      <c r="Z278">
        <v>1</v>
      </c>
      <c r="AA278">
        <v>0</v>
      </c>
      <c r="AB278">
        <v>0</v>
      </c>
      <c r="AC278">
        <v>0</v>
      </c>
      <c r="AD278">
        <v>0</v>
      </c>
      <c r="AE278">
        <v>0</v>
      </c>
      <c r="AF278">
        <v>0</v>
      </c>
      <c r="AG278">
        <v>0</v>
      </c>
      <c r="AH278">
        <v>0</v>
      </c>
      <c r="AI278">
        <v>0</v>
      </c>
      <c r="AJ278">
        <v>0</v>
      </c>
      <c r="AK278">
        <v>0</v>
      </c>
      <c r="AL278">
        <v>0</v>
      </c>
      <c r="AM278">
        <v>0</v>
      </c>
      <c r="AN278" s="1" t="s">
        <v>10</v>
      </c>
      <c r="AO278">
        <v>0</v>
      </c>
      <c r="AP278">
        <v>2</v>
      </c>
      <c r="AQ278">
        <v>3</v>
      </c>
      <c r="AR278">
        <v>3</v>
      </c>
      <c r="AS278">
        <v>3</v>
      </c>
      <c r="AT278">
        <v>3</v>
      </c>
      <c r="AU278">
        <v>3</v>
      </c>
      <c r="AV278">
        <v>1</v>
      </c>
      <c r="AW278">
        <v>1</v>
      </c>
      <c r="AX278">
        <v>1</v>
      </c>
      <c r="AY278">
        <v>1</v>
      </c>
      <c r="AZ278">
        <v>4</v>
      </c>
      <c r="BA278">
        <v>1</v>
      </c>
      <c r="BB278">
        <v>0</v>
      </c>
      <c r="BC278">
        <v>0</v>
      </c>
      <c r="BD278">
        <v>1</v>
      </c>
      <c r="BE278">
        <v>1</v>
      </c>
      <c r="BF278">
        <v>0</v>
      </c>
      <c r="BG278" s="1" t="s">
        <v>10</v>
      </c>
      <c r="BH278">
        <v>1</v>
      </c>
      <c r="BI278">
        <v>1</v>
      </c>
      <c r="BJ278">
        <v>1</v>
      </c>
      <c r="BK278">
        <v>1</v>
      </c>
      <c r="BL278">
        <v>1</v>
      </c>
      <c r="BM278">
        <v>0</v>
      </c>
      <c r="BN278" s="1" t="s">
        <v>10</v>
      </c>
      <c r="BO278">
        <v>4</v>
      </c>
      <c r="BP278">
        <v>5</v>
      </c>
      <c r="BQ278">
        <v>3</v>
      </c>
      <c r="BR278">
        <v>4</v>
      </c>
      <c r="BS278">
        <v>4</v>
      </c>
      <c r="BT278">
        <v>5</v>
      </c>
      <c r="BU278">
        <v>4</v>
      </c>
      <c r="BV278">
        <v>4</v>
      </c>
      <c r="BW278" s="1" t="s">
        <v>10</v>
      </c>
      <c r="BX278">
        <v>5</v>
      </c>
      <c r="BY278">
        <v>3</v>
      </c>
      <c r="BZ278">
        <v>3</v>
      </c>
      <c r="CA278">
        <v>4</v>
      </c>
      <c r="CB278">
        <v>4</v>
      </c>
      <c r="CC278">
        <v>4</v>
      </c>
      <c r="CD278">
        <v>4</v>
      </c>
      <c r="CE278">
        <v>4</v>
      </c>
      <c r="CF278">
        <v>5</v>
      </c>
      <c r="CG278">
        <v>5</v>
      </c>
      <c r="CH278">
        <v>5</v>
      </c>
      <c r="CI278">
        <v>5</v>
      </c>
      <c r="CJ278">
        <v>5</v>
      </c>
      <c r="CK278">
        <v>5</v>
      </c>
      <c r="CL278">
        <v>5</v>
      </c>
      <c r="CM278">
        <v>1</v>
      </c>
      <c r="CN278">
        <v>5</v>
      </c>
      <c r="CO278" s="1" t="s">
        <v>10</v>
      </c>
      <c r="CP278" s="1" t="s">
        <v>394</v>
      </c>
      <c r="CQ278" s="1" t="s">
        <v>394</v>
      </c>
      <c r="CR278" s="1" t="s">
        <v>386</v>
      </c>
      <c r="CS278" s="1" t="s">
        <v>377</v>
      </c>
      <c r="CT278" s="1" t="s">
        <v>386</v>
      </c>
      <c r="CU278" s="1" t="s">
        <v>10</v>
      </c>
      <c r="CV278" s="1" t="s">
        <v>386</v>
      </c>
      <c r="CW278" s="1" t="s">
        <v>377</v>
      </c>
      <c r="CX278" s="1" t="s">
        <v>386</v>
      </c>
      <c r="CY278" s="1" t="s">
        <v>377</v>
      </c>
      <c r="CZ278" s="1" t="s">
        <v>377</v>
      </c>
      <c r="DA278" s="1" t="s">
        <v>385</v>
      </c>
      <c r="DB278" s="1" t="s">
        <v>377</v>
      </c>
      <c r="DC278" s="1" t="s">
        <v>10</v>
      </c>
      <c r="DD278">
        <v>0</v>
      </c>
      <c r="DE278">
        <v>0</v>
      </c>
      <c r="DF278">
        <v>1</v>
      </c>
      <c r="DG278">
        <v>1</v>
      </c>
      <c r="DH278">
        <v>0</v>
      </c>
      <c r="DI278" s="1" t="s">
        <v>10</v>
      </c>
      <c r="DJ278">
        <v>0</v>
      </c>
      <c r="DK278">
        <v>0</v>
      </c>
      <c r="DL278">
        <v>1</v>
      </c>
      <c r="DM278">
        <v>0</v>
      </c>
      <c r="DN278">
        <v>0</v>
      </c>
      <c r="DO278" s="1" t="s">
        <v>10</v>
      </c>
      <c r="DP278">
        <v>4</v>
      </c>
      <c r="DQ278">
        <v>3</v>
      </c>
      <c r="DR278" s="1" t="s">
        <v>10</v>
      </c>
      <c r="DS278">
        <v>4</v>
      </c>
      <c r="DT278">
        <v>0</v>
      </c>
      <c r="DU278">
        <v>0</v>
      </c>
      <c r="DV278">
        <v>0</v>
      </c>
      <c r="DW278">
        <v>1</v>
      </c>
      <c r="DX278">
        <v>0</v>
      </c>
      <c r="DY278">
        <v>0</v>
      </c>
      <c r="DZ278">
        <v>3</v>
      </c>
      <c r="EA278">
        <v>5</v>
      </c>
      <c r="EB278">
        <v>3</v>
      </c>
      <c r="ED278">
        <v>100</v>
      </c>
      <c r="EE278">
        <v>801748440001368</v>
      </c>
      <c r="EF278">
        <v>430758466943134</v>
      </c>
      <c r="EG278">
        <f>+prepost_avanzado_1__2[[#This Row],[sesgoDeGenero.x]]/10000000000000</f>
        <v>43.075846694313398</v>
      </c>
      <c r="EH278">
        <v>812677858668785</v>
      </c>
      <c r="EI278">
        <v>816325200114419</v>
      </c>
      <c r="EJ278">
        <v>1</v>
      </c>
      <c r="EK278">
        <v>1</v>
      </c>
      <c r="EL278">
        <v>0</v>
      </c>
      <c r="EM278">
        <v>1</v>
      </c>
      <c r="EN278">
        <v>0</v>
      </c>
      <c r="EO278">
        <v>1</v>
      </c>
      <c r="EP278">
        <v>0</v>
      </c>
      <c r="EQ278">
        <v>0</v>
      </c>
      <c r="ER278">
        <v>428571428571429</v>
      </c>
      <c r="ES278">
        <v>1</v>
      </c>
      <c r="ET278">
        <v>1</v>
      </c>
      <c r="EU278">
        <v>28441</v>
      </c>
      <c r="EV278" s="1" t="s">
        <v>3540</v>
      </c>
      <c r="EW278" s="1" t="s">
        <v>10</v>
      </c>
      <c r="EX278" s="1" t="s">
        <v>33</v>
      </c>
      <c r="EY278" s="1" t="s">
        <v>379</v>
      </c>
      <c r="EZ278">
        <v>1785</v>
      </c>
      <c r="FA278" s="1" t="s">
        <v>3539</v>
      </c>
      <c r="FB278">
        <v>74378993</v>
      </c>
      <c r="FC278">
        <v>180</v>
      </c>
      <c r="FF278" s="1" t="s">
        <v>3541</v>
      </c>
      <c r="FG278">
        <v>0</v>
      </c>
      <c r="FH278">
        <v>0</v>
      </c>
      <c r="FI278">
        <v>0</v>
      </c>
      <c r="FJ278">
        <v>0</v>
      </c>
      <c r="FK278">
        <v>0</v>
      </c>
      <c r="FL278">
        <v>0</v>
      </c>
      <c r="FM278">
        <v>1</v>
      </c>
      <c r="FN278" s="1" t="s">
        <v>10</v>
      </c>
      <c r="FO278" s="1" t="s">
        <v>571</v>
      </c>
      <c r="FP278" s="1" t="s">
        <v>571</v>
      </c>
      <c r="FQ278">
        <v>2</v>
      </c>
      <c r="FR278">
        <v>3</v>
      </c>
      <c r="FS278">
        <v>3</v>
      </c>
      <c r="FT278">
        <v>3</v>
      </c>
      <c r="FU278">
        <v>3</v>
      </c>
      <c r="FV278">
        <v>3</v>
      </c>
      <c r="FW278">
        <v>1</v>
      </c>
      <c r="FX278">
        <v>1</v>
      </c>
      <c r="FY278">
        <v>1</v>
      </c>
      <c r="FZ278">
        <v>1</v>
      </c>
      <c r="GA278">
        <v>4</v>
      </c>
      <c r="GB278">
        <v>1</v>
      </c>
      <c r="GC278">
        <v>0</v>
      </c>
      <c r="GD278">
        <v>1</v>
      </c>
      <c r="GE278">
        <v>1</v>
      </c>
      <c r="GF278">
        <v>0</v>
      </c>
      <c r="GG278">
        <v>0</v>
      </c>
      <c r="GH278" s="1" t="s">
        <v>10</v>
      </c>
      <c r="GI278">
        <v>1</v>
      </c>
      <c r="GJ278">
        <v>1</v>
      </c>
      <c r="GK278">
        <v>1</v>
      </c>
      <c r="GL278">
        <v>0</v>
      </c>
      <c r="GM278">
        <v>1</v>
      </c>
      <c r="GN278">
        <v>0</v>
      </c>
      <c r="GO278">
        <v>5</v>
      </c>
      <c r="GP278">
        <v>5</v>
      </c>
      <c r="GQ278">
        <v>5</v>
      </c>
      <c r="GR278">
        <v>5</v>
      </c>
      <c r="GS278">
        <v>5</v>
      </c>
      <c r="GT278">
        <v>4</v>
      </c>
      <c r="GU278">
        <v>3</v>
      </c>
      <c r="GV278">
        <v>3</v>
      </c>
      <c r="GW278" s="1" t="s">
        <v>1182</v>
      </c>
      <c r="GX278">
        <v>1</v>
      </c>
      <c r="GY278">
        <v>1</v>
      </c>
      <c r="GZ278">
        <v>0</v>
      </c>
      <c r="HA278">
        <v>0</v>
      </c>
      <c r="HB278" s="1" t="s">
        <v>10</v>
      </c>
      <c r="HC278">
        <v>0</v>
      </c>
      <c r="HD278">
        <v>1</v>
      </c>
      <c r="HE278">
        <v>1</v>
      </c>
      <c r="HF278">
        <v>0</v>
      </c>
      <c r="HG278">
        <v>0</v>
      </c>
      <c r="HH278">
        <v>0</v>
      </c>
      <c r="HI278" s="1" t="s">
        <v>10</v>
      </c>
      <c r="HJ278">
        <v>1</v>
      </c>
      <c r="HK278" s="1" t="s">
        <v>3542</v>
      </c>
      <c r="HL278">
        <v>5</v>
      </c>
      <c r="HM278">
        <v>3</v>
      </c>
      <c r="HN278">
        <v>3</v>
      </c>
      <c r="HO278">
        <v>5</v>
      </c>
      <c r="HP278">
        <v>4</v>
      </c>
      <c r="HQ278">
        <v>5</v>
      </c>
      <c r="HR278">
        <v>5</v>
      </c>
      <c r="HS278">
        <v>5</v>
      </c>
      <c r="HT278">
        <v>5</v>
      </c>
      <c r="HU278">
        <v>5</v>
      </c>
      <c r="HV278">
        <v>5</v>
      </c>
      <c r="HW278">
        <v>5</v>
      </c>
      <c r="HX278">
        <v>5</v>
      </c>
      <c r="HY278">
        <v>5</v>
      </c>
      <c r="HZ278">
        <v>5</v>
      </c>
      <c r="IA278">
        <v>1</v>
      </c>
      <c r="IB278">
        <v>5</v>
      </c>
      <c r="IC278" s="1" t="s">
        <v>1182</v>
      </c>
      <c r="ID278" s="1" t="s">
        <v>394</v>
      </c>
      <c r="IE278" s="1" t="s">
        <v>394</v>
      </c>
      <c r="IF278" s="1" t="s">
        <v>395</v>
      </c>
      <c r="IG278" s="1" t="s">
        <v>374</v>
      </c>
      <c r="IH278" s="1" t="s">
        <v>374</v>
      </c>
      <c r="II278" s="1" t="s">
        <v>1182</v>
      </c>
      <c r="IJ278" s="1" t="s">
        <v>386</v>
      </c>
      <c r="IK278" s="1" t="s">
        <v>377</v>
      </c>
      <c r="IL278" s="1" t="s">
        <v>386</v>
      </c>
      <c r="IM278" s="1" t="s">
        <v>373</v>
      </c>
      <c r="IN278" s="1" t="s">
        <v>377</v>
      </c>
      <c r="IO278" s="1" t="s">
        <v>386</v>
      </c>
      <c r="IP278" s="1" t="s">
        <v>377</v>
      </c>
      <c r="IQ278" s="1" t="s">
        <v>1182</v>
      </c>
      <c r="IR278">
        <v>0</v>
      </c>
      <c r="IS278">
        <v>0</v>
      </c>
      <c r="IT278">
        <v>1</v>
      </c>
      <c r="IU278">
        <v>1</v>
      </c>
      <c r="IV278">
        <v>0</v>
      </c>
      <c r="IW278" s="1" t="s">
        <v>10</v>
      </c>
      <c r="IX278">
        <v>0</v>
      </c>
      <c r="IY278">
        <v>0</v>
      </c>
      <c r="IZ278">
        <v>1</v>
      </c>
      <c r="JA278">
        <v>0</v>
      </c>
      <c r="JB278">
        <v>0</v>
      </c>
      <c r="JC278" s="1" t="s">
        <v>2666</v>
      </c>
      <c r="JD278">
        <v>3</v>
      </c>
      <c r="JE278">
        <v>4</v>
      </c>
      <c r="JF278" s="1" t="s">
        <v>2666</v>
      </c>
      <c r="JG278">
        <v>4</v>
      </c>
      <c r="JH278">
        <v>0</v>
      </c>
      <c r="JI278">
        <v>0</v>
      </c>
      <c r="JJ278">
        <v>1</v>
      </c>
      <c r="JK278">
        <v>0</v>
      </c>
      <c r="JL278">
        <v>0</v>
      </c>
      <c r="JM278">
        <v>0</v>
      </c>
      <c r="JN278">
        <v>3</v>
      </c>
      <c r="JO278">
        <v>5</v>
      </c>
      <c r="JP278">
        <v>100</v>
      </c>
      <c r="JQ278">
        <v>9569203724</v>
      </c>
      <c r="JR278">
        <v>4307584669</v>
      </c>
      <c r="JS278">
        <f>+prepost_avanzado_1__2[[#This Row],[sesgoDeGenero.y]]/100000000</f>
        <v>43.075846689999999</v>
      </c>
      <c r="JT278">
        <v>6891290255</v>
      </c>
      <c r="JU278">
        <v>100</v>
      </c>
      <c r="JV278">
        <v>1</v>
      </c>
      <c r="JW278">
        <v>1</v>
      </c>
      <c r="JX278">
        <v>0</v>
      </c>
      <c r="JY278">
        <v>0</v>
      </c>
      <c r="JZ278">
        <v>0</v>
      </c>
      <c r="KA278">
        <v>0</v>
      </c>
      <c r="KB278">
        <v>0</v>
      </c>
      <c r="KC278">
        <v>0</v>
      </c>
      <c r="KD278">
        <v>2857142857</v>
      </c>
      <c r="KE278">
        <v>4</v>
      </c>
      <c r="KF278">
        <v>3</v>
      </c>
      <c r="KG278">
        <v>1</v>
      </c>
      <c r="KH278">
        <v>1</v>
      </c>
    </row>
    <row r="279" spans="1:294" x14ac:dyDescent="0.35">
      <c r="A279">
        <v>277</v>
      </c>
      <c r="B279">
        <v>277</v>
      </c>
      <c r="C279">
        <v>19096</v>
      </c>
      <c r="D279" s="1" t="s">
        <v>3543</v>
      </c>
      <c r="E279" s="1" t="s">
        <v>10</v>
      </c>
      <c r="F279" s="1" t="s">
        <v>33</v>
      </c>
      <c r="G279" s="1" t="s">
        <v>12</v>
      </c>
      <c r="H279" s="1" t="s">
        <v>370</v>
      </c>
      <c r="I279">
        <v>1799</v>
      </c>
      <c r="J279" s="1" t="s">
        <v>3544</v>
      </c>
      <c r="K279">
        <v>74130687</v>
      </c>
      <c r="L279">
        <v>74130687</v>
      </c>
      <c r="M279">
        <v>38</v>
      </c>
      <c r="N279">
        <v>2</v>
      </c>
      <c r="O279">
        <v>1</v>
      </c>
      <c r="P279">
        <v>8</v>
      </c>
      <c r="Q279">
        <v>2</v>
      </c>
      <c r="R279">
        <v>0</v>
      </c>
      <c r="S279">
        <v>0</v>
      </c>
      <c r="T279">
        <v>0</v>
      </c>
      <c r="U279">
        <v>0</v>
      </c>
      <c r="V279">
        <v>0</v>
      </c>
      <c r="W279">
        <v>0</v>
      </c>
      <c r="X279">
        <v>0</v>
      </c>
      <c r="Y279">
        <v>0</v>
      </c>
      <c r="Z279">
        <v>1</v>
      </c>
      <c r="AA279">
        <v>0</v>
      </c>
      <c r="AB279">
        <v>0</v>
      </c>
      <c r="AC279">
        <v>0</v>
      </c>
      <c r="AD279">
        <v>0</v>
      </c>
      <c r="AE279">
        <v>0</v>
      </c>
      <c r="AF279">
        <v>0</v>
      </c>
      <c r="AG279">
        <v>0</v>
      </c>
      <c r="AH279">
        <v>0</v>
      </c>
      <c r="AI279">
        <v>0</v>
      </c>
      <c r="AJ279">
        <v>0</v>
      </c>
      <c r="AK279">
        <v>0</v>
      </c>
      <c r="AL279">
        <v>0</v>
      </c>
      <c r="AM279">
        <v>0</v>
      </c>
      <c r="AN279" s="1" t="s">
        <v>10</v>
      </c>
      <c r="AO279">
        <v>0</v>
      </c>
      <c r="AP279">
        <v>2</v>
      </c>
      <c r="AQ279">
        <v>3</v>
      </c>
      <c r="AR279">
        <v>4</v>
      </c>
      <c r="AS279">
        <v>4</v>
      </c>
      <c r="AT279">
        <v>4</v>
      </c>
      <c r="AU279">
        <v>2</v>
      </c>
      <c r="AV279">
        <v>2</v>
      </c>
      <c r="AW279">
        <v>4</v>
      </c>
      <c r="AX279">
        <v>4</v>
      </c>
      <c r="AY279">
        <v>4</v>
      </c>
      <c r="AZ279">
        <v>4</v>
      </c>
      <c r="BA279">
        <v>1</v>
      </c>
      <c r="BB279">
        <v>0</v>
      </c>
      <c r="BC279">
        <v>0</v>
      </c>
      <c r="BD279">
        <v>0</v>
      </c>
      <c r="BE279">
        <v>0</v>
      </c>
      <c r="BF279">
        <v>1</v>
      </c>
      <c r="BG279" s="1" t="s">
        <v>3545</v>
      </c>
      <c r="BH279">
        <v>0</v>
      </c>
      <c r="BI279">
        <v>0</v>
      </c>
      <c r="BJ279">
        <v>1</v>
      </c>
      <c r="BK279">
        <v>0</v>
      </c>
      <c r="BL279">
        <v>0</v>
      </c>
      <c r="BM279">
        <v>0</v>
      </c>
      <c r="BN279" s="1" t="s">
        <v>3546</v>
      </c>
      <c r="BO279">
        <v>4</v>
      </c>
      <c r="BP279">
        <v>5</v>
      </c>
      <c r="BQ279">
        <v>4</v>
      </c>
      <c r="BR279">
        <v>5</v>
      </c>
      <c r="BS279">
        <v>4</v>
      </c>
      <c r="BT279">
        <v>4</v>
      </c>
      <c r="BU279">
        <v>3</v>
      </c>
      <c r="BV279">
        <v>2</v>
      </c>
      <c r="BW279" s="1" t="s">
        <v>3547</v>
      </c>
      <c r="BX279">
        <v>4</v>
      </c>
      <c r="BY279">
        <v>4</v>
      </c>
      <c r="BZ279">
        <v>4</v>
      </c>
      <c r="CA279">
        <v>2</v>
      </c>
      <c r="CB279">
        <v>4</v>
      </c>
      <c r="CC279">
        <v>4</v>
      </c>
      <c r="CD279">
        <v>4</v>
      </c>
      <c r="CE279">
        <v>4</v>
      </c>
      <c r="CF279">
        <v>4</v>
      </c>
      <c r="CG279">
        <v>4</v>
      </c>
      <c r="CH279">
        <v>4</v>
      </c>
      <c r="CI279">
        <v>4</v>
      </c>
      <c r="CJ279">
        <v>4</v>
      </c>
      <c r="CK279">
        <v>4</v>
      </c>
      <c r="CL279">
        <v>4</v>
      </c>
      <c r="CM279">
        <v>1</v>
      </c>
      <c r="CN279">
        <v>4</v>
      </c>
      <c r="CO279" s="1" t="s">
        <v>3548</v>
      </c>
      <c r="CP279" s="1" t="s">
        <v>377</v>
      </c>
      <c r="CQ279" s="1" t="s">
        <v>377</v>
      </c>
      <c r="CR279" s="1" t="s">
        <v>480</v>
      </c>
      <c r="CS279" s="1" t="s">
        <v>377</v>
      </c>
      <c r="CT279" s="1" t="s">
        <v>395</v>
      </c>
      <c r="CU279" s="1" t="s">
        <v>3549</v>
      </c>
      <c r="CV279" s="1" t="s">
        <v>372</v>
      </c>
      <c r="CW279" s="1" t="s">
        <v>377</v>
      </c>
      <c r="CX279" s="1" t="s">
        <v>386</v>
      </c>
      <c r="CY279" s="1" t="s">
        <v>372</v>
      </c>
      <c r="CZ279" s="1" t="s">
        <v>372</v>
      </c>
      <c r="DA279" s="1" t="s">
        <v>377</v>
      </c>
      <c r="DB279" s="1" t="s">
        <v>377</v>
      </c>
      <c r="DC279" s="1" t="s">
        <v>3550</v>
      </c>
      <c r="DD279">
        <v>0</v>
      </c>
      <c r="DE279">
        <v>0</v>
      </c>
      <c r="DF279">
        <v>0</v>
      </c>
      <c r="DG279">
        <v>1</v>
      </c>
      <c r="DH279">
        <v>0</v>
      </c>
      <c r="DI279" s="1" t="s">
        <v>10</v>
      </c>
      <c r="DJ279">
        <v>0</v>
      </c>
      <c r="DK279">
        <v>0</v>
      </c>
      <c r="DL279">
        <v>0</v>
      </c>
      <c r="DM279">
        <v>1</v>
      </c>
      <c r="DN279">
        <v>0</v>
      </c>
      <c r="DO279" s="1" t="s">
        <v>3551</v>
      </c>
      <c r="DP279">
        <v>3</v>
      </c>
      <c r="DQ279">
        <v>3</v>
      </c>
      <c r="DR279" s="1" t="s">
        <v>3552</v>
      </c>
      <c r="DS279">
        <v>3</v>
      </c>
      <c r="DT279">
        <v>0</v>
      </c>
      <c r="DU279">
        <v>0</v>
      </c>
      <c r="DV279">
        <v>0</v>
      </c>
      <c r="DW279">
        <v>0</v>
      </c>
      <c r="DX279">
        <v>0</v>
      </c>
      <c r="DY279">
        <v>1</v>
      </c>
      <c r="DZ279">
        <v>6</v>
      </c>
      <c r="EA279">
        <v>3</v>
      </c>
      <c r="EB279">
        <v>3</v>
      </c>
      <c r="ED279">
        <v>75</v>
      </c>
      <c r="EE279">
        <v>75</v>
      </c>
      <c r="EF279">
        <v>642390848288725</v>
      </c>
      <c r="EG279">
        <f>+prepost_avanzado_1__2[[#This Row],[sesgoDeGenero.x]]/10000000000000</f>
        <v>64.239084828872507</v>
      </c>
      <c r="EH279">
        <v>576704180091492</v>
      </c>
      <c r="EI279">
        <v>91353005425616</v>
      </c>
      <c r="EJ279">
        <v>1</v>
      </c>
      <c r="EK279">
        <v>0</v>
      </c>
      <c r="EL279">
        <v>0</v>
      </c>
      <c r="EM279">
        <v>1</v>
      </c>
      <c r="EN279">
        <v>1</v>
      </c>
      <c r="EO279">
        <v>0</v>
      </c>
      <c r="EP279">
        <v>0</v>
      </c>
      <c r="EQ279">
        <v>0</v>
      </c>
      <c r="ER279">
        <v>285714285714286</v>
      </c>
      <c r="ES279">
        <v>1</v>
      </c>
      <c r="ET279">
        <v>1</v>
      </c>
      <c r="EU279">
        <v>32705</v>
      </c>
      <c r="EV279" s="1" t="s">
        <v>3553</v>
      </c>
      <c r="EW279" s="1" t="s">
        <v>10</v>
      </c>
      <c r="EX279" s="1" t="s">
        <v>33</v>
      </c>
      <c r="EY279" s="1" t="s">
        <v>379</v>
      </c>
      <c r="EZ279">
        <v>1799</v>
      </c>
      <c r="FA279" s="1" t="s">
        <v>3544</v>
      </c>
      <c r="FB279">
        <v>74130687</v>
      </c>
      <c r="FC279">
        <v>30</v>
      </c>
      <c r="FD279">
        <v>10</v>
      </c>
      <c r="FF279" s="1" t="s">
        <v>549</v>
      </c>
      <c r="FG279">
        <v>1</v>
      </c>
      <c r="FH279">
        <v>0</v>
      </c>
      <c r="FI279">
        <v>0</v>
      </c>
      <c r="FJ279">
        <v>0</v>
      </c>
      <c r="FK279">
        <v>0</v>
      </c>
      <c r="FL279">
        <v>0</v>
      </c>
      <c r="FM279">
        <v>0</v>
      </c>
      <c r="FN279" s="1" t="s">
        <v>10</v>
      </c>
      <c r="FO279" s="1" t="s">
        <v>3554</v>
      </c>
      <c r="FP279" s="1" t="s">
        <v>3555</v>
      </c>
      <c r="FQ279">
        <v>2</v>
      </c>
      <c r="FR279">
        <v>4</v>
      </c>
      <c r="FS279">
        <v>3</v>
      </c>
      <c r="FT279">
        <v>4</v>
      </c>
      <c r="FU279">
        <v>4</v>
      </c>
      <c r="FV279">
        <v>2</v>
      </c>
      <c r="FW279">
        <v>2</v>
      </c>
      <c r="FX279">
        <v>4</v>
      </c>
      <c r="FY279">
        <v>4</v>
      </c>
      <c r="FZ279">
        <v>3</v>
      </c>
      <c r="GA279">
        <v>4</v>
      </c>
      <c r="GB279">
        <v>1</v>
      </c>
      <c r="GC279">
        <v>0</v>
      </c>
      <c r="GD279">
        <v>0</v>
      </c>
      <c r="GE279">
        <v>1</v>
      </c>
      <c r="GF279">
        <v>1</v>
      </c>
      <c r="GG279">
        <v>0</v>
      </c>
      <c r="GH279" s="1" t="s">
        <v>10</v>
      </c>
      <c r="GI279">
        <v>0</v>
      </c>
      <c r="GJ279">
        <v>0</v>
      </c>
      <c r="GK279">
        <v>1</v>
      </c>
      <c r="GL279">
        <v>0</v>
      </c>
      <c r="GM279">
        <v>0</v>
      </c>
      <c r="GN279">
        <v>0</v>
      </c>
      <c r="GO279">
        <v>4</v>
      </c>
      <c r="GP279">
        <v>4</v>
      </c>
      <c r="GQ279">
        <v>4</v>
      </c>
      <c r="GR279">
        <v>4</v>
      </c>
      <c r="GS279">
        <v>4</v>
      </c>
      <c r="GT279">
        <v>4</v>
      </c>
      <c r="GU279">
        <v>3</v>
      </c>
      <c r="GV279">
        <v>4</v>
      </c>
      <c r="GW279" s="1" t="s">
        <v>3556</v>
      </c>
      <c r="GX279">
        <v>0</v>
      </c>
      <c r="GY279">
        <v>0</v>
      </c>
      <c r="GZ279">
        <v>1</v>
      </c>
      <c r="HA279">
        <v>0</v>
      </c>
      <c r="HB279" s="1" t="s">
        <v>10</v>
      </c>
      <c r="HC279">
        <v>0</v>
      </c>
      <c r="HD279">
        <v>1</v>
      </c>
      <c r="HE279">
        <v>1</v>
      </c>
      <c r="HF279">
        <v>1</v>
      </c>
      <c r="HG279">
        <v>0</v>
      </c>
      <c r="HH279">
        <v>0</v>
      </c>
      <c r="HI279" s="1" t="s">
        <v>10</v>
      </c>
      <c r="HJ279">
        <v>0</v>
      </c>
      <c r="HK279" s="1" t="s">
        <v>10</v>
      </c>
      <c r="HL279">
        <v>4</v>
      </c>
      <c r="HM279">
        <v>4</v>
      </c>
      <c r="HN279">
        <v>4</v>
      </c>
      <c r="HO279">
        <v>3</v>
      </c>
      <c r="HP279">
        <v>4</v>
      </c>
      <c r="HQ279">
        <v>4</v>
      </c>
      <c r="HR279">
        <v>4</v>
      </c>
      <c r="HS279">
        <v>4</v>
      </c>
      <c r="HT279">
        <v>4</v>
      </c>
      <c r="HU279">
        <v>4</v>
      </c>
      <c r="HV279">
        <v>4</v>
      </c>
      <c r="HW279">
        <v>4</v>
      </c>
      <c r="HX279">
        <v>4</v>
      </c>
      <c r="HY279">
        <v>4</v>
      </c>
      <c r="HZ279">
        <v>4</v>
      </c>
      <c r="IA279">
        <v>2</v>
      </c>
      <c r="IB279">
        <v>4</v>
      </c>
      <c r="IC279" s="1" t="s">
        <v>3557</v>
      </c>
      <c r="ID279" s="1" t="s">
        <v>385</v>
      </c>
      <c r="IE279" s="1" t="s">
        <v>385</v>
      </c>
      <c r="IF279" s="1" t="s">
        <v>395</v>
      </c>
      <c r="IG279" s="1" t="s">
        <v>376</v>
      </c>
      <c r="IH279" s="1" t="s">
        <v>376</v>
      </c>
      <c r="II279" s="1" t="s">
        <v>3558</v>
      </c>
      <c r="IJ279" s="1" t="s">
        <v>372</v>
      </c>
      <c r="IK279" s="1" t="s">
        <v>377</v>
      </c>
      <c r="IL279" s="1" t="s">
        <v>386</v>
      </c>
      <c r="IM279" s="1" t="s">
        <v>386</v>
      </c>
      <c r="IN279" s="1" t="s">
        <v>372</v>
      </c>
      <c r="IO279" s="1" t="s">
        <v>372</v>
      </c>
      <c r="IP279" s="1" t="s">
        <v>386</v>
      </c>
      <c r="IQ279" s="1" t="s">
        <v>3559</v>
      </c>
      <c r="IR279">
        <v>0</v>
      </c>
      <c r="IS279">
        <v>0</v>
      </c>
      <c r="IT279">
        <v>0</v>
      </c>
      <c r="IU279">
        <v>1</v>
      </c>
      <c r="IV279">
        <v>0</v>
      </c>
      <c r="IW279" s="1" t="s">
        <v>10</v>
      </c>
      <c r="IX279">
        <v>0</v>
      </c>
      <c r="IY279">
        <v>0</v>
      </c>
      <c r="IZ279">
        <v>0</v>
      </c>
      <c r="JA279">
        <v>1</v>
      </c>
      <c r="JB279">
        <v>0</v>
      </c>
      <c r="JC279" s="1" t="s">
        <v>3560</v>
      </c>
      <c r="JD279">
        <v>3</v>
      </c>
      <c r="JE279">
        <v>4</v>
      </c>
      <c r="JF279" s="1" t="s">
        <v>3561</v>
      </c>
      <c r="JG279">
        <v>3</v>
      </c>
      <c r="JH279">
        <v>0</v>
      </c>
      <c r="JI279">
        <v>0</v>
      </c>
      <c r="JJ279">
        <v>0</v>
      </c>
      <c r="JK279">
        <v>0</v>
      </c>
      <c r="JL279">
        <v>0</v>
      </c>
      <c r="JM279">
        <v>1</v>
      </c>
      <c r="JN279">
        <v>6</v>
      </c>
      <c r="JO279">
        <v>5</v>
      </c>
      <c r="JP279">
        <v>75</v>
      </c>
      <c r="JQ279">
        <v>75</v>
      </c>
      <c r="JR279">
        <v>6335154269</v>
      </c>
      <c r="JS279">
        <f>+prepost_avanzado_1__2[[#This Row],[sesgoDeGenero.y]]/100000000</f>
        <v>63.351542690000002</v>
      </c>
      <c r="JT279">
        <v>6751027041</v>
      </c>
      <c r="JU279">
        <v>75</v>
      </c>
      <c r="JV279">
        <v>1</v>
      </c>
      <c r="JW279">
        <v>0</v>
      </c>
      <c r="JX279">
        <v>1</v>
      </c>
      <c r="JY279">
        <v>0</v>
      </c>
      <c r="JZ279">
        <v>0</v>
      </c>
      <c r="KA279">
        <v>0</v>
      </c>
      <c r="KB279">
        <v>0</v>
      </c>
      <c r="KC279">
        <v>0</v>
      </c>
      <c r="KD279">
        <v>2857142857</v>
      </c>
      <c r="KE279">
        <v>6</v>
      </c>
      <c r="KF279">
        <v>6</v>
      </c>
      <c r="KG279">
        <v>1</v>
      </c>
      <c r="KH279">
        <v>1</v>
      </c>
    </row>
    <row r="280" spans="1:294" x14ac:dyDescent="0.35">
      <c r="A280">
        <v>278</v>
      </c>
      <c r="B280">
        <v>278</v>
      </c>
      <c r="C280">
        <v>26002</v>
      </c>
      <c r="D280" s="1" t="s">
        <v>3562</v>
      </c>
      <c r="E280" s="1" t="s">
        <v>10</v>
      </c>
      <c r="F280" s="1" t="s">
        <v>33</v>
      </c>
      <c r="G280" s="1" t="s">
        <v>12</v>
      </c>
      <c r="H280" s="1" t="s">
        <v>370</v>
      </c>
      <c r="I280">
        <v>1802</v>
      </c>
      <c r="J280" s="1" t="s">
        <v>3563</v>
      </c>
      <c r="K280">
        <v>1052401097</v>
      </c>
      <c r="L280">
        <v>1052401097</v>
      </c>
      <c r="M280">
        <v>26</v>
      </c>
      <c r="N280">
        <v>2</v>
      </c>
      <c r="O280">
        <v>1</v>
      </c>
      <c r="P280">
        <v>8</v>
      </c>
      <c r="Q280">
        <v>2</v>
      </c>
      <c r="R280">
        <v>0</v>
      </c>
      <c r="S280">
        <v>0</v>
      </c>
      <c r="T280">
        <v>0</v>
      </c>
      <c r="U280">
        <v>0</v>
      </c>
      <c r="V280">
        <v>0</v>
      </c>
      <c r="W280">
        <v>0</v>
      </c>
      <c r="X280">
        <v>0</v>
      </c>
      <c r="Y280">
        <v>0</v>
      </c>
      <c r="Z280">
        <v>1</v>
      </c>
      <c r="AA280">
        <v>0</v>
      </c>
      <c r="AB280">
        <v>0</v>
      </c>
      <c r="AC280">
        <v>0</v>
      </c>
      <c r="AD280">
        <v>0</v>
      </c>
      <c r="AE280">
        <v>0</v>
      </c>
      <c r="AF280">
        <v>0</v>
      </c>
      <c r="AG280">
        <v>0</v>
      </c>
      <c r="AH280">
        <v>0</v>
      </c>
      <c r="AI280">
        <v>0</v>
      </c>
      <c r="AJ280">
        <v>0</v>
      </c>
      <c r="AK280">
        <v>0</v>
      </c>
      <c r="AL280">
        <v>0</v>
      </c>
      <c r="AM280">
        <v>0</v>
      </c>
      <c r="AN280" s="1" t="s">
        <v>10</v>
      </c>
      <c r="AO280">
        <v>0</v>
      </c>
      <c r="AP280">
        <v>2</v>
      </c>
      <c r="AQ280">
        <v>2</v>
      </c>
      <c r="AR280">
        <v>2</v>
      </c>
      <c r="AS280">
        <v>2</v>
      </c>
      <c r="AT280">
        <v>4</v>
      </c>
      <c r="AU280">
        <v>3</v>
      </c>
      <c r="AV280">
        <v>2</v>
      </c>
      <c r="AW280">
        <v>4</v>
      </c>
      <c r="AX280">
        <v>4</v>
      </c>
      <c r="AY280">
        <v>1</v>
      </c>
      <c r="AZ280">
        <v>4</v>
      </c>
      <c r="BA280">
        <v>0</v>
      </c>
      <c r="BB280">
        <v>0</v>
      </c>
      <c r="BC280">
        <v>1</v>
      </c>
      <c r="BD280">
        <v>0</v>
      </c>
      <c r="BE280">
        <v>1</v>
      </c>
      <c r="BF280">
        <v>0</v>
      </c>
      <c r="BG280" s="1" t="s">
        <v>10</v>
      </c>
      <c r="BH280">
        <v>1</v>
      </c>
      <c r="BI280">
        <v>1</v>
      </c>
      <c r="BJ280">
        <v>1</v>
      </c>
      <c r="BK280">
        <v>1</v>
      </c>
      <c r="BL280">
        <v>1</v>
      </c>
      <c r="BM280">
        <v>0</v>
      </c>
      <c r="BN280" s="1" t="s">
        <v>10</v>
      </c>
      <c r="BO280">
        <v>5</v>
      </c>
      <c r="BP280">
        <v>5</v>
      </c>
      <c r="BQ280">
        <v>4</v>
      </c>
      <c r="BR280">
        <v>5</v>
      </c>
      <c r="BS280">
        <v>4</v>
      </c>
      <c r="BT280">
        <v>3</v>
      </c>
      <c r="BU280">
        <v>3</v>
      </c>
      <c r="BV280">
        <v>3</v>
      </c>
      <c r="BW280" s="1" t="s">
        <v>10</v>
      </c>
      <c r="BX280">
        <v>5</v>
      </c>
      <c r="BY280">
        <v>4</v>
      </c>
      <c r="BZ280">
        <v>4</v>
      </c>
      <c r="CA280">
        <v>5</v>
      </c>
      <c r="CB280">
        <v>5</v>
      </c>
      <c r="CC280">
        <v>5</v>
      </c>
      <c r="CD280">
        <v>5</v>
      </c>
      <c r="CE280">
        <v>5</v>
      </c>
      <c r="CF280">
        <v>5</v>
      </c>
      <c r="CG280">
        <v>5</v>
      </c>
      <c r="CH280">
        <v>5</v>
      </c>
      <c r="CI280">
        <v>5</v>
      </c>
      <c r="CJ280">
        <v>5</v>
      </c>
      <c r="CK280">
        <v>5</v>
      </c>
      <c r="CL280">
        <v>5</v>
      </c>
      <c r="CM280">
        <v>1</v>
      </c>
      <c r="CN280">
        <v>5</v>
      </c>
      <c r="CO280" s="1" t="s">
        <v>10</v>
      </c>
      <c r="CP280" s="1" t="s">
        <v>386</v>
      </c>
      <c r="CQ280" s="1" t="s">
        <v>394</v>
      </c>
      <c r="CR280" s="1" t="s">
        <v>377</v>
      </c>
      <c r="CS280" s="1" t="s">
        <v>377</v>
      </c>
      <c r="CT280" s="1" t="s">
        <v>373</v>
      </c>
      <c r="CU280" s="1" t="s">
        <v>10</v>
      </c>
      <c r="CV280" s="1" t="s">
        <v>372</v>
      </c>
      <c r="CW280" s="1" t="s">
        <v>385</v>
      </c>
      <c r="CX280" s="1" t="s">
        <v>377</v>
      </c>
      <c r="CY280" s="1" t="s">
        <v>377</v>
      </c>
      <c r="CZ280" s="1" t="s">
        <v>394</v>
      </c>
      <c r="DA280" s="1" t="s">
        <v>377</v>
      </c>
      <c r="DB280" s="1" t="s">
        <v>394</v>
      </c>
      <c r="DC280" s="1" t="s">
        <v>10</v>
      </c>
      <c r="DD280">
        <v>0</v>
      </c>
      <c r="DE280">
        <v>1</v>
      </c>
      <c r="DF280">
        <v>0</v>
      </c>
      <c r="DG280">
        <v>0</v>
      </c>
      <c r="DH280">
        <v>0</v>
      </c>
      <c r="DI280" s="1" t="s">
        <v>10</v>
      </c>
      <c r="DJ280">
        <v>0</v>
      </c>
      <c r="DK280">
        <v>0</v>
      </c>
      <c r="DL280">
        <v>1</v>
      </c>
      <c r="DM280">
        <v>0</v>
      </c>
      <c r="DN280">
        <v>0</v>
      </c>
      <c r="DO280" s="1" t="s">
        <v>10</v>
      </c>
      <c r="DP280">
        <v>3</v>
      </c>
      <c r="DQ280">
        <v>1</v>
      </c>
      <c r="DR280" s="1" t="s">
        <v>10</v>
      </c>
      <c r="DS280">
        <v>3</v>
      </c>
      <c r="DT280">
        <v>0</v>
      </c>
      <c r="DU280">
        <v>0</v>
      </c>
      <c r="DV280">
        <v>0</v>
      </c>
      <c r="DW280">
        <v>0</v>
      </c>
      <c r="DX280">
        <v>0</v>
      </c>
      <c r="DY280">
        <v>1</v>
      </c>
      <c r="DZ280">
        <v>5</v>
      </c>
      <c r="EA280">
        <v>6</v>
      </c>
      <c r="EB280">
        <v>3</v>
      </c>
      <c r="ED280">
        <v>100</v>
      </c>
      <c r="EE280">
        <v>100</v>
      </c>
      <c r="EF280">
        <v>43009160748184</v>
      </c>
      <c r="EG280">
        <f>+prepost_avanzado_1__2[[#This Row],[sesgoDeGenero.x]]/10000000000000</f>
        <v>4.3009160748184003</v>
      </c>
      <c r="EH280">
        <v>563225583409502</v>
      </c>
      <c r="EI280">
        <v>100</v>
      </c>
      <c r="EJ280">
        <v>0</v>
      </c>
      <c r="EK280">
        <v>1</v>
      </c>
      <c r="EL280">
        <v>0</v>
      </c>
      <c r="EM280">
        <v>0</v>
      </c>
      <c r="EN280">
        <v>1</v>
      </c>
      <c r="EO280">
        <v>0</v>
      </c>
      <c r="EP280">
        <v>0</v>
      </c>
      <c r="EQ280">
        <v>0</v>
      </c>
      <c r="ER280">
        <v>285714285714286</v>
      </c>
      <c r="ES280">
        <v>1</v>
      </c>
      <c r="ET280">
        <v>1</v>
      </c>
      <c r="EU280">
        <v>28978</v>
      </c>
      <c r="EV280" s="1" t="s">
        <v>3564</v>
      </c>
      <c r="EW280" s="1" t="s">
        <v>10</v>
      </c>
      <c r="EX280" s="1" t="s">
        <v>33</v>
      </c>
      <c r="EY280" s="1" t="s">
        <v>379</v>
      </c>
      <c r="EZ280">
        <v>1802</v>
      </c>
      <c r="FA280" s="1" t="s">
        <v>3563</v>
      </c>
      <c r="FB280">
        <v>1052401097</v>
      </c>
      <c r="FC280">
        <v>120</v>
      </c>
      <c r="FD280">
        <v>70</v>
      </c>
      <c r="FE280">
        <v>1</v>
      </c>
      <c r="FF280" s="1" t="s">
        <v>3565</v>
      </c>
      <c r="FG280">
        <v>0</v>
      </c>
      <c r="FH280">
        <v>0</v>
      </c>
      <c r="FI280">
        <v>0</v>
      </c>
      <c r="FJ280">
        <v>0</v>
      </c>
      <c r="FK280">
        <v>0</v>
      </c>
      <c r="FL280">
        <v>0</v>
      </c>
      <c r="FM280">
        <v>1</v>
      </c>
      <c r="FN280" s="1" t="s">
        <v>10</v>
      </c>
      <c r="FO280" s="1" t="s">
        <v>3566</v>
      </c>
      <c r="FP280" s="1" t="s">
        <v>3567</v>
      </c>
      <c r="FQ280">
        <v>2</v>
      </c>
      <c r="FR280">
        <v>2</v>
      </c>
      <c r="FS280">
        <v>3</v>
      </c>
      <c r="FT280">
        <v>3</v>
      </c>
      <c r="FU280">
        <v>4</v>
      </c>
      <c r="FV280">
        <v>3</v>
      </c>
      <c r="FW280">
        <v>2</v>
      </c>
      <c r="FX280">
        <v>4</v>
      </c>
      <c r="FY280">
        <v>4</v>
      </c>
      <c r="FZ280">
        <v>1</v>
      </c>
      <c r="GA280">
        <v>2</v>
      </c>
      <c r="GB280">
        <v>0</v>
      </c>
      <c r="GC280">
        <v>0</v>
      </c>
      <c r="GD280">
        <v>0</v>
      </c>
      <c r="GE280">
        <v>1</v>
      </c>
      <c r="GF280">
        <v>1</v>
      </c>
      <c r="GG280">
        <v>0</v>
      </c>
      <c r="GH280" s="1" t="s">
        <v>10</v>
      </c>
      <c r="GI280">
        <v>1</v>
      </c>
      <c r="GJ280">
        <v>1</v>
      </c>
      <c r="GK280">
        <v>1</v>
      </c>
      <c r="GL280">
        <v>1</v>
      </c>
      <c r="GM280">
        <v>1</v>
      </c>
      <c r="GN280">
        <v>0</v>
      </c>
      <c r="GO280">
        <v>5</v>
      </c>
      <c r="GP280">
        <v>5</v>
      </c>
      <c r="GQ280">
        <v>3</v>
      </c>
      <c r="GR280">
        <v>5</v>
      </c>
      <c r="GS280">
        <v>4</v>
      </c>
      <c r="GT280">
        <v>4</v>
      </c>
      <c r="GU280">
        <v>2</v>
      </c>
      <c r="GV280">
        <v>3</v>
      </c>
      <c r="GW280" s="1" t="s">
        <v>3568</v>
      </c>
      <c r="GX280">
        <v>1</v>
      </c>
      <c r="GY280">
        <v>0</v>
      </c>
      <c r="GZ280">
        <v>0</v>
      </c>
      <c r="HA280">
        <v>0</v>
      </c>
      <c r="HB280" s="1" t="s">
        <v>10</v>
      </c>
      <c r="HC280">
        <v>0</v>
      </c>
      <c r="HD280">
        <v>0</v>
      </c>
      <c r="HE280">
        <v>1</v>
      </c>
      <c r="HF280">
        <v>1</v>
      </c>
      <c r="HG280">
        <v>0</v>
      </c>
      <c r="HH280">
        <v>0</v>
      </c>
      <c r="HI280" s="1" t="s">
        <v>10</v>
      </c>
      <c r="HJ280">
        <v>0</v>
      </c>
      <c r="HK280" s="1" t="s">
        <v>10</v>
      </c>
      <c r="HL280">
        <v>5</v>
      </c>
      <c r="HM280">
        <v>4</v>
      </c>
      <c r="HN280">
        <v>3</v>
      </c>
      <c r="HO280">
        <v>4</v>
      </c>
      <c r="HP280">
        <v>5</v>
      </c>
      <c r="HQ280">
        <v>5</v>
      </c>
      <c r="HR280">
        <v>5</v>
      </c>
      <c r="HS280">
        <v>5</v>
      </c>
      <c r="HT280">
        <v>5</v>
      </c>
      <c r="HU280">
        <v>5</v>
      </c>
      <c r="HV280">
        <v>5</v>
      </c>
      <c r="HW280">
        <v>5</v>
      </c>
      <c r="HX280">
        <v>5</v>
      </c>
      <c r="HY280">
        <v>5</v>
      </c>
      <c r="HZ280">
        <v>5</v>
      </c>
      <c r="IA280">
        <v>1</v>
      </c>
      <c r="IB280">
        <v>5</v>
      </c>
      <c r="IC280" s="1" t="s">
        <v>3569</v>
      </c>
      <c r="ID280" s="1" t="s">
        <v>372</v>
      </c>
      <c r="IE280" s="1" t="s">
        <v>394</v>
      </c>
      <c r="IF280" s="1" t="s">
        <v>385</v>
      </c>
      <c r="IG280" s="1" t="s">
        <v>377</v>
      </c>
      <c r="IH280" s="1" t="s">
        <v>373</v>
      </c>
      <c r="II280" s="1" t="s">
        <v>3570</v>
      </c>
      <c r="IJ280" s="1" t="s">
        <v>386</v>
      </c>
      <c r="IK280" s="1" t="s">
        <v>377</v>
      </c>
      <c r="IL280" s="1" t="s">
        <v>374</v>
      </c>
      <c r="IM280" s="1" t="s">
        <v>386</v>
      </c>
      <c r="IN280" s="1" t="s">
        <v>385</v>
      </c>
      <c r="IO280" s="1" t="s">
        <v>377</v>
      </c>
      <c r="IP280" s="1" t="s">
        <v>394</v>
      </c>
      <c r="IQ280" s="1" t="s">
        <v>3571</v>
      </c>
      <c r="IR280">
        <v>0</v>
      </c>
      <c r="IS280">
        <v>0</v>
      </c>
      <c r="IT280">
        <v>1</v>
      </c>
      <c r="IU280">
        <v>1</v>
      </c>
      <c r="IV280">
        <v>0</v>
      </c>
      <c r="IW280" s="1" t="s">
        <v>10</v>
      </c>
      <c r="IX280">
        <v>0</v>
      </c>
      <c r="IY280">
        <v>1</v>
      </c>
      <c r="IZ280">
        <v>1</v>
      </c>
      <c r="JA280">
        <v>0</v>
      </c>
      <c r="JB280">
        <v>0</v>
      </c>
      <c r="JC280" s="1" t="s">
        <v>3572</v>
      </c>
      <c r="JD280">
        <v>2</v>
      </c>
      <c r="JE280">
        <v>2</v>
      </c>
      <c r="JF280" s="1" t="s">
        <v>3573</v>
      </c>
      <c r="JG280">
        <v>3</v>
      </c>
      <c r="JH280">
        <v>0</v>
      </c>
      <c r="JI280">
        <v>0</v>
      </c>
      <c r="JJ280">
        <v>0</v>
      </c>
      <c r="JK280">
        <v>0</v>
      </c>
      <c r="JL280">
        <v>0</v>
      </c>
      <c r="JM280">
        <v>1</v>
      </c>
      <c r="JN280">
        <v>6</v>
      </c>
      <c r="JO280">
        <v>6</v>
      </c>
      <c r="JP280">
        <v>100</v>
      </c>
      <c r="JQ280">
        <v>100</v>
      </c>
      <c r="JR280">
        <v>5329776531</v>
      </c>
      <c r="JS280">
        <f>+prepost_avanzado_1__2[[#This Row],[sesgoDeGenero.y]]/100000000</f>
        <v>53.297765310000003</v>
      </c>
      <c r="JT280">
        <v>5510061461</v>
      </c>
      <c r="JU280">
        <v>100</v>
      </c>
      <c r="JV280">
        <v>1</v>
      </c>
      <c r="JW280">
        <v>1</v>
      </c>
      <c r="JX280">
        <v>1</v>
      </c>
      <c r="JY280">
        <v>0</v>
      </c>
      <c r="JZ280">
        <v>0</v>
      </c>
      <c r="KA280">
        <v>0</v>
      </c>
      <c r="KB280">
        <v>1</v>
      </c>
      <c r="KC280">
        <v>0</v>
      </c>
      <c r="KD280">
        <v>5714285714</v>
      </c>
      <c r="KE280">
        <v>6</v>
      </c>
      <c r="KF280">
        <v>6</v>
      </c>
      <c r="KG280">
        <v>3</v>
      </c>
      <c r="KH280">
        <v>4</v>
      </c>
    </row>
    <row r="281" spans="1:294" x14ac:dyDescent="0.35">
      <c r="A281">
        <v>279</v>
      </c>
      <c r="B281">
        <v>279</v>
      </c>
      <c r="C281">
        <v>25126</v>
      </c>
      <c r="D281" s="1" t="s">
        <v>3574</v>
      </c>
      <c r="E281" s="1" t="s">
        <v>10</v>
      </c>
      <c r="F281" s="1" t="s">
        <v>33</v>
      </c>
      <c r="G281" s="1" t="s">
        <v>12</v>
      </c>
      <c r="H281" s="1" t="s">
        <v>370</v>
      </c>
      <c r="I281">
        <v>1803</v>
      </c>
      <c r="J281" s="1" t="s">
        <v>3575</v>
      </c>
      <c r="K281">
        <v>1049606428</v>
      </c>
      <c r="L281">
        <v>1049606428</v>
      </c>
      <c r="M281">
        <v>33</v>
      </c>
      <c r="N281">
        <v>2</v>
      </c>
      <c r="O281">
        <v>1</v>
      </c>
      <c r="P281">
        <v>8</v>
      </c>
      <c r="Q281">
        <v>2</v>
      </c>
      <c r="R281">
        <v>0</v>
      </c>
      <c r="S281">
        <v>0</v>
      </c>
      <c r="T281">
        <v>0</v>
      </c>
      <c r="U281">
        <v>1</v>
      </c>
      <c r="V281">
        <v>0</v>
      </c>
      <c r="W281">
        <v>1</v>
      </c>
      <c r="X281">
        <v>0</v>
      </c>
      <c r="Y281">
        <v>0</v>
      </c>
      <c r="Z281">
        <v>0</v>
      </c>
      <c r="AA281">
        <v>0</v>
      </c>
      <c r="AB281">
        <v>0</v>
      </c>
      <c r="AC281">
        <v>0</v>
      </c>
      <c r="AD281">
        <v>0</v>
      </c>
      <c r="AE281">
        <v>0</v>
      </c>
      <c r="AF281">
        <v>0</v>
      </c>
      <c r="AG281">
        <v>0</v>
      </c>
      <c r="AH281">
        <v>0</v>
      </c>
      <c r="AI281">
        <v>0</v>
      </c>
      <c r="AJ281">
        <v>0</v>
      </c>
      <c r="AK281">
        <v>0</v>
      </c>
      <c r="AL281">
        <v>0</v>
      </c>
      <c r="AM281">
        <v>0</v>
      </c>
      <c r="AN281" s="1" t="s">
        <v>10</v>
      </c>
      <c r="AO281">
        <v>0</v>
      </c>
      <c r="AP281">
        <v>2</v>
      </c>
      <c r="AQ281">
        <v>3</v>
      </c>
      <c r="AR281">
        <v>3</v>
      </c>
      <c r="AS281">
        <v>3</v>
      </c>
      <c r="AT281">
        <v>3</v>
      </c>
      <c r="AU281">
        <v>3</v>
      </c>
      <c r="AV281">
        <v>3</v>
      </c>
      <c r="AW281">
        <v>3</v>
      </c>
      <c r="AX281">
        <v>3</v>
      </c>
      <c r="AY281">
        <v>1</v>
      </c>
      <c r="AZ281">
        <v>1</v>
      </c>
      <c r="BA281">
        <v>0</v>
      </c>
      <c r="BB281">
        <v>0</v>
      </c>
      <c r="BC281">
        <v>0</v>
      </c>
      <c r="BD281">
        <v>0</v>
      </c>
      <c r="BE281">
        <v>1</v>
      </c>
      <c r="BF281">
        <v>0</v>
      </c>
      <c r="BG281" s="1" t="s">
        <v>10</v>
      </c>
      <c r="BH281">
        <v>1</v>
      </c>
      <c r="BI281">
        <v>1</v>
      </c>
      <c r="BJ281">
        <v>1</v>
      </c>
      <c r="BK281">
        <v>0</v>
      </c>
      <c r="BL281">
        <v>1</v>
      </c>
      <c r="BM281">
        <v>0</v>
      </c>
      <c r="BN281" s="1" t="s">
        <v>805</v>
      </c>
      <c r="BO281">
        <v>5</v>
      </c>
      <c r="BP281">
        <v>5</v>
      </c>
      <c r="BQ281">
        <v>5</v>
      </c>
      <c r="BR281">
        <v>5</v>
      </c>
      <c r="BS281">
        <v>5</v>
      </c>
      <c r="BT281">
        <v>5</v>
      </c>
      <c r="BU281">
        <v>5</v>
      </c>
      <c r="BV281">
        <v>1</v>
      </c>
      <c r="BW281" s="1" t="s">
        <v>805</v>
      </c>
      <c r="BX281">
        <v>5</v>
      </c>
      <c r="BY281">
        <v>5</v>
      </c>
      <c r="BZ281">
        <v>5</v>
      </c>
      <c r="CA281">
        <v>5</v>
      </c>
      <c r="CB281">
        <v>5</v>
      </c>
      <c r="CC281">
        <v>5</v>
      </c>
      <c r="CD281">
        <v>5</v>
      </c>
      <c r="CE281">
        <v>5</v>
      </c>
      <c r="CF281">
        <v>5</v>
      </c>
      <c r="CG281">
        <v>5</v>
      </c>
      <c r="CH281">
        <v>5</v>
      </c>
      <c r="CI281">
        <v>5</v>
      </c>
      <c r="CJ281">
        <v>5</v>
      </c>
      <c r="CK281">
        <v>5</v>
      </c>
      <c r="CL281">
        <v>5</v>
      </c>
      <c r="CM281">
        <v>5</v>
      </c>
      <c r="CN281">
        <v>5</v>
      </c>
      <c r="CO281" s="1" t="s">
        <v>1319</v>
      </c>
      <c r="CP281" s="1" t="s">
        <v>394</v>
      </c>
      <c r="CQ281" s="1" t="s">
        <v>394</v>
      </c>
      <c r="CR281" s="1" t="s">
        <v>394</v>
      </c>
      <c r="CS281" s="1" t="s">
        <v>394</v>
      </c>
      <c r="CT281" s="1" t="s">
        <v>394</v>
      </c>
      <c r="CU281" s="1" t="s">
        <v>805</v>
      </c>
      <c r="CV281" s="1" t="s">
        <v>374</v>
      </c>
      <c r="CW281" s="1" t="s">
        <v>374</v>
      </c>
      <c r="CX281" s="1" t="s">
        <v>374</v>
      </c>
      <c r="CY281" s="1" t="s">
        <v>374</v>
      </c>
      <c r="CZ281" s="1" t="s">
        <v>374</v>
      </c>
      <c r="DA281" s="1" t="s">
        <v>374</v>
      </c>
      <c r="DB281" s="1" t="s">
        <v>374</v>
      </c>
      <c r="DC281" s="1" t="s">
        <v>805</v>
      </c>
      <c r="DD281">
        <v>0</v>
      </c>
      <c r="DE281">
        <v>0</v>
      </c>
      <c r="DF281">
        <v>1</v>
      </c>
      <c r="DG281">
        <v>0</v>
      </c>
      <c r="DH281">
        <v>0</v>
      </c>
      <c r="DI281" s="1" t="s">
        <v>10</v>
      </c>
      <c r="DJ281">
        <v>0</v>
      </c>
      <c r="DK281">
        <v>0</v>
      </c>
      <c r="DL281">
        <v>1</v>
      </c>
      <c r="DM281">
        <v>0</v>
      </c>
      <c r="DN281">
        <v>0</v>
      </c>
      <c r="DO281" s="1" t="s">
        <v>805</v>
      </c>
      <c r="DP281">
        <v>5</v>
      </c>
      <c r="DQ281">
        <v>5</v>
      </c>
      <c r="DR281" s="1" t="s">
        <v>805</v>
      </c>
      <c r="DS281">
        <v>5</v>
      </c>
      <c r="DT281">
        <v>0</v>
      </c>
      <c r="DU281">
        <v>0</v>
      </c>
      <c r="DV281">
        <v>0</v>
      </c>
      <c r="DW281">
        <v>0</v>
      </c>
      <c r="DX281">
        <v>0</v>
      </c>
      <c r="DY281">
        <v>1</v>
      </c>
      <c r="DZ281">
        <v>6</v>
      </c>
      <c r="EA281">
        <v>6</v>
      </c>
      <c r="EB281">
        <v>4</v>
      </c>
      <c r="ED281">
        <v>100</v>
      </c>
      <c r="EE281">
        <v>100</v>
      </c>
      <c r="EF281">
        <v>50</v>
      </c>
      <c r="EG281">
        <f>+prepost_avanzado_1__2[[#This Row],[sesgoDeGenero.x]]/10000000000000</f>
        <v>4.9999999999999997E-12</v>
      </c>
      <c r="EH281">
        <v>803202952052822</v>
      </c>
      <c r="EI281">
        <v>100</v>
      </c>
      <c r="EJ281">
        <v>1</v>
      </c>
      <c r="EK281">
        <v>1</v>
      </c>
      <c r="EL281">
        <v>0</v>
      </c>
      <c r="EM281">
        <v>0</v>
      </c>
      <c r="EN281">
        <v>0</v>
      </c>
      <c r="EO281">
        <v>0</v>
      </c>
      <c r="EP281">
        <v>0</v>
      </c>
      <c r="EQ281">
        <v>0</v>
      </c>
      <c r="ER281">
        <v>285714285714286</v>
      </c>
      <c r="ES281">
        <v>1</v>
      </c>
      <c r="ET281">
        <v>1</v>
      </c>
      <c r="EU281">
        <v>33463</v>
      </c>
      <c r="EV281" s="1" t="s">
        <v>3576</v>
      </c>
      <c r="EW281" s="1" t="s">
        <v>10</v>
      </c>
      <c r="EX281" s="1" t="s">
        <v>33</v>
      </c>
      <c r="EY281" s="1" t="s">
        <v>379</v>
      </c>
      <c r="EZ281">
        <v>1803</v>
      </c>
      <c r="FA281" s="1" t="s">
        <v>3575</v>
      </c>
      <c r="FB281">
        <v>1049606428</v>
      </c>
      <c r="FC281">
        <v>300</v>
      </c>
      <c r="FE281">
        <v>1</v>
      </c>
      <c r="FF281" s="1" t="s">
        <v>3577</v>
      </c>
      <c r="FG281">
        <v>0</v>
      </c>
      <c r="FH281">
        <v>0</v>
      </c>
      <c r="FI281">
        <v>0</v>
      </c>
      <c r="FJ281">
        <v>0</v>
      </c>
      <c r="FK281">
        <v>0</v>
      </c>
      <c r="FL281">
        <v>0</v>
      </c>
      <c r="FM281">
        <v>1</v>
      </c>
      <c r="FN281" s="1" t="s">
        <v>10</v>
      </c>
      <c r="FO281" s="1" t="s">
        <v>410</v>
      </c>
      <c r="FP281" s="1" t="s">
        <v>3578</v>
      </c>
      <c r="FQ281">
        <v>2</v>
      </c>
      <c r="FR281">
        <v>3</v>
      </c>
      <c r="FS281">
        <v>3</v>
      </c>
      <c r="FT281">
        <v>3</v>
      </c>
      <c r="FU281">
        <v>3</v>
      </c>
      <c r="FV281">
        <v>3</v>
      </c>
      <c r="FW281">
        <v>3</v>
      </c>
      <c r="FX281">
        <v>3</v>
      </c>
      <c r="FY281">
        <v>3</v>
      </c>
      <c r="FZ281">
        <v>4</v>
      </c>
      <c r="GA281">
        <v>3</v>
      </c>
      <c r="GB281">
        <v>1</v>
      </c>
      <c r="GC281">
        <v>1</v>
      </c>
      <c r="GD281">
        <v>0</v>
      </c>
      <c r="GE281">
        <v>0</v>
      </c>
      <c r="GF281">
        <v>0</v>
      </c>
      <c r="GG281">
        <v>0</v>
      </c>
      <c r="GH281" s="1" t="s">
        <v>10</v>
      </c>
      <c r="GI281">
        <v>1</v>
      </c>
      <c r="GJ281">
        <v>1</v>
      </c>
      <c r="GK281">
        <v>1</v>
      </c>
      <c r="GL281">
        <v>0</v>
      </c>
      <c r="GM281">
        <v>1</v>
      </c>
      <c r="GN281">
        <v>0</v>
      </c>
      <c r="GO281">
        <v>5</v>
      </c>
      <c r="GP281">
        <v>5</v>
      </c>
      <c r="GQ281">
        <v>5</v>
      </c>
      <c r="GR281">
        <v>5</v>
      </c>
      <c r="GS281">
        <v>5</v>
      </c>
      <c r="GT281">
        <v>5</v>
      </c>
      <c r="GU281">
        <v>5</v>
      </c>
      <c r="GV281">
        <v>1</v>
      </c>
      <c r="GW281" s="1" t="s">
        <v>2666</v>
      </c>
      <c r="GX281">
        <v>1</v>
      </c>
      <c r="GY281">
        <v>1</v>
      </c>
      <c r="GZ281">
        <v>0</v>
      </c>
      <c r="HA281">
        <v>0</v>
      </c>
      <c r="HB281" s="1" t="s">
        <v>10</v>
      </c>
      <c r="HC281">
        <v>1</v>
      </c>
      <c r="HD281">
        <v>1</v>
      </c>
      <c r="HE281">
        <v>1</v>
      </c>
      <c r="HF281">
        <v>1</v>
      </c>
      <c r="HG281">
        <v>0</v>
      </c>
      <c r="HH281">
        <v>0</v>
      </c>
      <c r="HI281" s="1" t="s">
        <v>10</v>
      </c>
      <c r="HJ281">
        <v>0</v>
      </c>
      <c r="HK281" s="1" t="s">
        <v>10</v>
      </c>
      <c r="HL281">
        <v>2</v>
      </c>
      <c r="HM281">
        <v>2</v>
      </c>
      <c r="HN281">
        <v>2</v>
      </c>
      <c r="HO281">
        <v>3</v>
      </c>
      <c r="HP281">
        <v>5</v>
      </c>
      <c r="HQ281">
        <v>5</v>
      </c>
      <c r="HR281">
        <v>2</v>
      </c>
      <c r="HS281">
        <v>5</v>
      </c>
      <c r="HT281">
        <v>5</v>
      </c>
      <c r="HU281">
        <v>5</v>
      </c>
      <c r="HV281">
        <v>5</v>
      </c>
      <c r="HW281">
        <v>5</v>
      </c>
      <c r="HX281">
        <v>5</v>
      </c>
      <c r="HY281">
        <v>5</v>
      </c>
      <c r="HZ281">
        <v>5</v>
      </c>
      <c r="IA281">
        <v>5</v>
      </c>
      <c r="IB281">
        <v>5</v>
      </c>
      <c r="IC281" s="1" t="s">
        <v>2666</v>
      </c>
      <c r="ID281" s="1" t="s">
        <v>394</v>
      </c>
      <c r="IE281" s="1" t="s">
        <v>394</v>
      </c>
      <c r="IF281" s="1" t="s">
        <v>394</v>
      </c>
      <c r="IG281" s="1" t="s">
        <v>394</v>
      </c>
      <c r="IH281" s="1" t="s">
        <v>394</v>
      </c>
      <c r="II281" s="1" t="s">
        <v>2666</v>
      </c>
      <c r="IJ281" s="1" t="s">
        <v>386</v>
      </c>
      <c r="IK281" s="1" t="s">
        <v>386</v>
      </c>
      <c r="IL281" s="1" t="s">
        <v>386</v>
      </c>
      <c r="IM281" s="1" t="s">
        <v>386</v>
      </c>
      <c r="IN281" s="1" t="s">
        <v>386</v>
      </c>
      <c r="IO281" s="1" t="s">
        <v>386</v>
      </c>
      <c r="IP281" s="1" t="s">
        <v>386</v>
      </c>
      <c r="IQ281" s="1" t="s">
        <v>2666</v>
      </c>
      <c r="IR281">
        <v>0</v>
      </c>
      <c r="IS281">
        <v>1</v>
      </c>
      <c r="IT281">
        <v>0</v>
      </c>
      <c r="IU281">
        <v>0</v>
      </c>
      <c r="IV281">
        <v>0</v>
      </c>
      <c r="IW281" s="1" t="s">
        <v>10</v>
      </c>
      <c r="IX281">
        <v>0</v>
      </c>
      <c r="IY281">
        <v>0</v>
      </c>
      <c r="IZ281">
        <v>1</v>
      </c>
      <c r="JA281">
        <v>0</v>
      </c>
      <c r="JB281">
        <v>0</v>
      </c>
      <c r="JC281" s="1" t="s">
        <v>2666</v>
      </c>
      <c r="JD281">
        <v>5</v>
      </c>
      <c r="JE281">
        <v>5</v>
      </c>
      <c r="JF281" s="1" t="s">
        <v>2666</v>
      </c>
      <c r="JG281">
        <v>5</v>
      </c>
      <c r="JH281">
        <v>0</v>
      </c>
      <c r="JI281">
        <v>0</v>
      </c>
      <c r="JJ281">
        <v>0</v>
      </c>
      <c r="JK281">
        <v>0</v>
      </c>
      <c r="JL281">
        <v>0</v>
      </c>
      <c r="JM281">
        <v>1</v>
      </c>
      <c r="JN281">
        <v>6</v>
      </c>
      <c r="JO281">
        <v>6</v>
      </c>
      <c r="JP281">
        <v>100</v>
      </c>
      <c r="JQ281">
        <v>8560784513</v>
      </c>
      <c r="JR281">
        <v>50</v>
      </c>
      <c r="JS281">
        <f>+prepost_avanzado_1__2[[#This Row],[sesgoDeGenero.y]]/100000000</f>
        <v>4.9999999999999998E-7</v>
      </c>
      <c r="JT281">
        <v>8032029521</v>
      </c>
      <c r="JU281">
        <v>100</v>
      </c>
      <c r="JV281">
        <v>0</v>
      </c>
      <c r="JW281">
        <v>1</v>
      </c>
      <c r="JX281">
        <v>0</v>
      </c>
      <c r="JY281">
        <v>0</v>
      </c>
      <c r="JZ281">
        <v>0</v>
      </c>
      <c r="KA281">
        <v>0</v>
      </c>
      <c r="KB281">
        <v>0</v>
      </c>
      <c r="KC281">
        <v>0</v>
      </c>
      <c r="KD281">
        <v>1428571429</v>
      </c>
      <c r="KE281">
        <v>6</v>
      </c>
      <c r="KF281">
        <v>6</v>
      </c>
      <c r="KG281">
        <v>5</v>
      </c>
      <c r="KH281">
        <v>1</v>
      </c>
    </row>
    <row r="282" spans="1:294" x14ac:dyDescent="0.35">
      <c r="A282">
        <v>280</v>
      </c>
      <c r="B282">
        <v>280</v>
      </c>
      <c r="C282">
        <v>17896</v>
      </c>
      <c r="D282" s="1" t="s">
        <v>3579</v>
      </c>
      <c r="E282" s="1" t="s">
        <v>10</v>
      </c>
      <c r="F282" s="1" t="s">
        <v>33</v>
      </c>
      <c r="G282" s="1" t="s">
        <v>12</v>
      </c>
      <c r="H282" s="1" t="s">
        <v>370</v>
      </c>
      <c r="I282">
        <v>1806</v>
      </c>
      <c r="J282" s="1" t="s">
        <v>3580</v>
      </c>
      <c r="K282">
        <v>74370190</v>
      </c>
      <c r="L282">
        <v>74370190</v>
      </c>
      <c r="M282">
        <v>45</v>
      </c>
      <c r="N282">
        <v>1</v>
      </c>
      <c r="O282">
        <v>1</v>
      </c>
      <c r="P282">
        <v>8</v>
      </c>
      <c r="Q282">
        <v>1</v>
      </c>
      <c r="R282">
        <v>0</v>
      </c>
      <c r="S282">
        <v>0</v>
      </c>
      <c r="T282">
        <v>0</v>
      </c>
      <c r="U282">
        <v>0</v>
      </c>
      <c r="V282">
        <v>0</v>
      </c>
      <c r="W282">
        <v>0</v>
      </c>
      <c r="X282">
        <v>0</v>
      </c>
      <c r="Y282">
        <v>1</v>
      </c>
      <c r="Z282">
        <v>0</v>
      </c>
      <c r="AA282">
        <v>0</v>
      </c>
      <c r="AB282">
        <v>0</v>
      </c>
      <c r="AC282">
        <v>0</v>
      </c>
      <c r="AD282">
        <v>0</v>
      </c>
      <c r="AE282">
        <v>0</v>
      </c>
      <c r="AF282">
        <v>0</v>
      </c>
      <c r="AG282">
        <v>0</v>
      </c>
      <c r="AH282">
        <v>0</v>
      </c>
      <c r="AI282">
        <v>0</v>
      </c>
      <c r="AJ282">
        <v>0</v>
      </c>
      <c r="AK282">
        <v>0</v>
      </c>
      <c r="AL282">
        <v>0</v>
      </c>
      <c r="AM282">
        <v>0</v>
      </c>
      <c r="AN282" s="1" t="s">
        <v>10</v>
      </c>
      <c r="AO282">
        <v>0</v>
      </c>
      <c r="AP282">
        <v>2</v>
      </c>
      <c r="AQ282">
        <v>1</v>
      </c>
      <c r="AR282">
        <v>1</v>
      </c>
      <c r="AS282">
        <v>1</v>
      </c>
      <c r="AT282">
        <v>1</v>
      </c>
      <c r="AU282">
        <v>1</v>
      </c>
      <c r="AV282">
        <v>1</v>
      </c>
      <c r="AW282">
        <v>3</v>
      </c>
      <c r="AX282">
        <v>1</v>
      </c>
      <c r="AY282">
        <v>3</v>
      </c>
      <c r="AZ282">
        <v>1</v>
      </c>
      <c r="BA282">
        <v>1</v>
      </c>
      <c r="BB282">
        <v>1</v>
      </c>
      <c r="BC282">
        <v>0</v>
      </c>
      <c r="BD282">
        <v>1</v>
      </c>
      <c r="BE282">
        <v>1</v>
      </c>
      <c r="BF282">
        <v>0</v>
      </c>
      <c r="BG282" s="1" t="s">
        <v>10</v>
      </c>
      <c r="BH282">
        <v>1</v>
      </c>
      <c r="BI282">
        <v>1</v>
      </c>
      <c r="BJ282">
        <v>1</v>
      </c>
      <c r="BK282">
        <v>0</v>
      </c>
      <c r="BL282">
        <v>1</v>
      </c>
      <c r="BM282">
        <v>0</v>
      </c>
      <c r="BN282" s="1" t="s">
        <v>10</v>
      </c>
      <c r="BO282">
        <v>4</v>
      </c>
      <c r="BP282">
        <v>5</v>
      </c>
      <c r="BQ282">
        <v>4</v>
      </c>
      <c r="BR282">
        <v>5</v>
      </c>
      <c r="BS282">
        <v>5</v>
      </c>
      <c r="BT282">
        <v>5</v>
      </c>
      <c r="BU282">
        <v>5</v>
      </c>
      <c r="BV282">
        <v>5</v>
      </c>
      <c r="BW282" s="1" t="s">
        <v>10</v>
      </c>
      <c r="BX282">
        <v>2</v>
      </c>
      <c r="BY282">
        <v>2</v>
      </c>
      <c r="BZ282">
        <v>2</v>
      </c>
      <c r="CA282">
        <v>4</v>
      </c>
      <c r="CB282">
        <v>5</v>
      </c>
      <c r="CC282">
        <v>5</v>
      </c>
      <c r="CD282">
        <v>5</v>
      </c>
      <c r="CE282">
        <v>5</v>
      </c>
      <c r="CF282">
        <v>5</v>
      </c>
      <c r="CG282">
        <v>5</v>
      </c>
      <c r="CH282">
        <v>5</v>
      </c>
      <c r="CI282">
        <v>5</v>
      </c>
      <c r="CJ282">
        <v>5</v>
      </c>
      <c r="CK282">
        <v>5</v>
      </c>
      <c r="CL282">
        <v>5</v>
      </c>
      <c r="CM282">
        <v>1</v>
      </c>
      <c r="CN282">
        <v>5</v>
      </c>
      <c r="CO282" s="1" t="s">
        <v>10</v>
      </c>
      <c r="CP282" s="1" t="s">
        <v>385</v>
      </c>
      <c r="CQ282" s="1" t="s">
        <v>394</v>
      </c>
      <c r="CR282" s="1" t="s">
        <v>377</v>
      </c>
      <c r="CS282" s="1" t="s">
        <v>394</v>
      </c>
      <c r="CT282" s="1" t="s">
        <v>394</v>
      </c>
      <c r="CU282" s="1" t="s">
        <v>10</v>
      </c>
      <c r="CV282" s="1" t="s">
        <v>377</v>
      </c>
      <c r="CW282" s="1" t="s">
        <v>394</v>
      </c>
      <c r="CX282" s="1" t="s">
        <v>385</v>
      </c>
      <c r="CY282" s="1" t="s">
        <v>394</v>
      </c>
      <c r="CZ282" s="1" t="s">
        <v>394</v>
      </c>
      <c r="DA282" s="1" t="s">
        <v>394</v>
      </c>
      <c r="DB282" s="1" t="s">
        <v>385</v>
      </c>
      <c r="DC282" s="1" t="s">
        <v>10</v>
      </c>
      <c r="DD282">
        <v>0</v>
      </c>
      <c r="DE282">
        <v>0</v>
      </c>
      <c r="DF282">
        <v>1</v>
      </c>
      <c r="DG282">
        <v>1</v>
      </c>
      <c r="DH282">
        <v>0</v>
      </c>
      <c r="DI282" s="1" t="s">
        <v>10</v>
      </c>
      <c r="DJ282">
        <v>0</v>
      </c>
      <c r="DK282">
        <v>1</v>
      </c>
      <c r="DL282">
        <v>1</v>
      </c>
      <c r="DM282">
        <v>0</v>
      </c>
      <c r="DN282">
        <v>0</v>
      </c>
      <c r="DO282" s="1" t="s">
        <v>10</v>
      </c>
      <c r="DP282">
        <v>2</v>
      </c>
      <c r="DQ282">
        <v>3</v>
      </c>
      <c r="DR282" s="1" t="s">
        <v>10</v>
      </c>
      <c r="DS282">
        <v>2</v>
      </c>
      <c r="DT282">
        <v>0</v>
      </c>
      <c r="DU282">
        <v>0</v>
      </c>
      <c r="DV282">
        <v>0</v>
      </c>
      <c r="DW282">
        <v>1</v>
      </c>
      <c r="DX282">
        <v>0</v>
      </c>
      <c r="DY282">
        <v>0</v>
      </c>
      <c r="DZ282">
        <v>6</v>
      </c>
      <c r="EA282">
        <v>2</v>
      </c>
      <c r="EB282">
        <v>1</v>
      </c>
      <c r="ED282">
        <v>100</v>
      </c>
      <c r="EE282">
        <v>100</v>
      </c>
      <c r="EF282">
        <v>692415330568665</v>
      </c>
      <c r="EG282">
        <f>+prepost_avanzado_1__2[[#This Row],[sesgoDeGenero.x]]/10000000000000</f>
        <v>69.241533056866501</v>
      </c>
      <c r="EH282">
        <v>100</v>
      </c>
      <c r="EI282">
        <v>91353005425616</v>
      </c>
      <c r="EJ282">
        <v>1</v>
      </c>
      <c r="EK282">
        <v>1</v>
      </c>
      <c r="EL282">
        <v>1</v>
      </c>
      <c r="EM282">
        <v>1</v>
      </c>
      <c r="EN282">
        <v>0</v>
      </c>
      <c r="EO282">
        <v>1</v>
      </c>
      <c r="EP282">
        <v>0</v>
      </c>
      <c r="EQ282">
        <v>0</v>
      </c>
      <c r="ER282">
        <v>571428571428571</v>
      </c>
      <c r="ES282">
        <v>1</v>
      </c>
      <c r="ET282">
        <v>1</v>
      </c>
      <c r="EU282">
        <v>27664</v>
      </c>
      <c r="EV282" s="1" t="s">
        <v>3581</v>
      </c>
      <c r="EW282" s="1" t="s">
        <v>10</v>
      </c>
      <c r="EX282" s="1" t="s">
        <v>33</v>
      </c>
      <c r="EY282" s="1" t="s">
        <v>379</v>
      </c>
      <c r="EZ282">
        <v>1806</v>
      </c>
      <c r="FA282" s="1" t="s">
        <v>3580</v>
      </c>
      <c r="FB282">
        <v>74370190</v>
      </c>
      <c r="FC282">
        <v>190</v>
      </c>
      <c r="FF282" s="1" t="s">
        <v>3582</v>
      </c>
      <c r="FG282">
        <v>0</v>
      </c>
      <c r="FH282">
        <v>0</v>
      </c>
      <c r="FI282">
        <v>0</v>
      </c>
      <c r="FJ282">
        <v>0</v>
      </c>
      <c r="FK282">
        <v>0</v>
      </c>
      <c r="FL282">
        <v>0</v>
      </c>
      <c r="FM282">
        <v>1</v>
      </c>
      <c r="FN282" s="1" t="s">
        <v>10</v>
      </c>
      <c r="FO282" s="1" t="s">
        <v>3583</v>
      </c>
      <c r="FP282" s="1" t="s">
        <v>3584</v>
      </c>
      <c r="FQ282">
        <v>2</v>
      </c>
      <c r="FR282">
        <v>1</v>
      </c>
      <c r="FS282">
        <v>1</v>
      </c>
      <c r="FT282">
        <v>1</v>
      </c>
      <c r="FU282">
        <v>1</v>
      </c>
      <c r="FV282">
        <v>1</v>
      </c>
      <c r="FW282">
        <v>1</v>
      </c>
      <c r="FX282">
        <v>3</v>
      </c>
      <c r="FY282">
        <v>1</v>
      </c>
      <c r="FZ282">
        <v>1</v>
      </c>
      <c r="GA282">
        <v>1</v>
      </c>
      <c r="GB282">
        <v>1</v>
      </c>
      <c r="GC282">
        <v>0</v>
      </c>
      <c r="GD282">
        <v>0</v>
      </c>
      <c r="GE282">
        <v>1</v>
      </c>
      <c r="GF282">
        <v>1</v>
      </c>
      <c r="GG282">
        <v>0</v>
      </c>
      <c r="GH282" s="1" t="s">
        <v>10</v>
      </c>
      <c r="GI282">
        <v>1</v>
      </c>
      <c r="GJ282">
        <v>1</v>
      </c>
      <c r="GK282">
        <v>1</v>
      </c>
      <c r="GL282">
        <v>1</v>
      </c>
      <c r="GM282">
        <v>1</v>
      </c>
      <c r="GN282">
        <v>0</v>
      </c>
      <c r="GO282">
        <v>4</v>
      </c>
      <c r="GP282">
        <v>5</v>
      </c>
      <c r="GQ282">
        <v>3</v>
      </c>
      <c r="GR282">
        <v>4</v>
      </c>
      <c r="GS282">
        <v>4</v>
      </c>
      <c r="GT282">
        <v>5</v>
      </c>
      <c r="GU282">
        <v>4</v>
      </c>
      <c r="GV282">
        <v>2</v>
      </c>
      <c r="GW282" s="1" t="s">
        <v>571</v>
      </c>
      <c r="GX282">
        <v>0</v>
      </c>
      <c r="GY282">
        <v>0</v>
      </c>
      <c r="GZ282">
        <v>1</v>
      </c>
      <c r="HA282">
        <v>0</v>
      </c>
      <c r="HB282" s="1" t="s">
        <v>10</v>
      </c>
      <c r="HC282">
        <v>0</v>
      </c>
      <c r="HD282">
        <v>1</v>
      </c>
      <c r="HE282">
        <v>1</v>
      </c>
      <c r="HF282">
        <v>1</v>
      </c>
      <c r="HG282">
        <v>0</v>
      </c>
      <c r="HH282">
        <v>0</v>
      </c>
      <c r="HI282" s="1" t="s">
        <v>10</v>
      </c>
      <c r="HJ282">
        <v>0</v>
      </c>
      <c r="HK282" s="1" t="s">
        <v>10</v>
      </c>
      <c r="HL282">
        <v>1</v>
      </c>
      <c r="HM282">
        <v>1</v>
      </c>
      <c r="HN282">
        <v>1</v>
      </c>
      <c r="HO282">
        <v>1</v>
      </c>
      <c r="HP282">
        <v>5</v>
      </c>
      <c r="HQ282">
        <v>5</v>
      </c>
      <c r="HR282">
        <v>5</v>
      </c>
      <c r="HS282">
        <v>5</v>
      </c>
      <c r="HT282">
        <v>5</v>
      </c>
      <c r="HU282">
        <v>5</v>
      </c>
      <c r="HV282">
        <v>5</v>
      </c>
      <c r="HW282">
        <v>5</v>
      </c>
      <c r="HX282">
        <v>5</v>
      </c>
      <c r="HY282">
        <v>5</v>
      </c>
      <c r="HZ282">
        <v>5</v>
      </c>
      <c r="IA282">
        <v>1</v>
      </c>
      <c r="IB282">
        <v>5</v>
      </c>
      <c r="IC282" s="1" t="s">
        <v>3585</v>
      </c>
      <c r="ID282" s="1" t="s">
        <v>394</v>
      </c>
      <c r="IE282" s="1" t="s">
        <v>394</v>
      </c>
      <c r="IF282" s="1" t="s">
        <v>377</v>
      </c>
      <c r="IG282" s="1" t="s">
        <v>385</v>
      </c>
      <c r="IH282" s="1" t="s">
        <v>394</v>
      </c>
      <c r="II282" s="1" t="s">
        <v>3586</v>
      </c>
      <c r="IJ282" s="1" t="s">
        <v>377</v>
      </c>
      <c r="IK282" s="1" t="s">
        <v>394</v>
      </c>
      <c r="IL282" s="1" t="s">
        <v>394</v>
      </c>
      <c r="IM282" s="1" t="s">
        <v>394</v>
      </c>
      <c r="IN282" s="1" t="s">
        <v>394</v>
      </c>
      <c r="IO282" s="1" t="s">
        <v>394</v>
      </c>
      <c r="IP282" s="1" t="s">
        <v>385</v>
      </c>
      <c r="IQ282" s="1" t="s">
        <v>3586</v>
      </c>
      <c r="IR282">
        <v>0</v>
      </c>
      <c r="IS282">
        <v>0</v>
      </c>
      <c r="IT282">
        <v>1</v>
      </c>
      <c r="IU282">
        <v>1</v>
      </c>
      <c r="IV282">
        <v>0</v>
      </c>
      <c r="IW282" s="1" t="s">
        <v>10</v>
      </c>
      <c r="IX282">
        <v>0</v>
      </c>
      <c r="IY282">
        <v>1</v>
      </c>
      <c r="IZ282">
        <v>0</v>
      </c>
      <c r="JA282">
        <v>0</v>
      </c>
      <c r="JB282">
        <v>0</v>
      </c>
      <c r="JC282" s="1" t="s">
        <v>565</v>
      </c>
      <c r="JD282">
        <v>3</v>
      </c>
      <c r="JE282">
        <v>5</v>
      </c>
      <c r="JF282" s="1" t="s">
        <v>1038</v>
      </c>
      <c r="JG282">
        <v>2</v>
      </c>
      <c r="JH282">
        <v>0</v>
      </c>
      <c r="JI282">
        <v>0</v>
      </c>
      <c r="JJ282">
        <v>0</v>
      </c>
      <c r="JK282">
        <v>1</v>
      </c>
      <c r="JL282">
        <v>0</v>
      </c>
      <c r="JM282">
        <v>0</v>
      </c>
      <c r="JN282">
        <v>4</v>
      </c>
      <c r="JO282">
        <v>2</v>
      </c>
      <c r="JP282">
        <v>100</v>
      </c>
      <c r="JQ282">
        <v>100</v>
      </c>
      <c r="JR282">
        <v>6924153306</v>
      </c>
      <c r="JS282">
        <f>+prepost_avanzado_1__2[[#This Row],[sesgoDeGenero.y]]/100000000</f>
        <v>69.241533059999995</v>
      </c>
      <c r="JT282">
        <v>7142793347</v>
      </c>
      <c r="JU282">
        <v>8163252001</v>
      </c>
      <c r="JV282">
        <v>1</v>
      </c>
      <c r="JW282">
        <v>1</v>
      </c>
      <c r="JX282">
        <v>0</v>
      </c>
      <c r="JY282">
        <v>1</v>
      </c>
      <c r="JZ282">
        <v>1</v>
      </c>
      <c r="KA282">
        <v>0</v>
      </c>
      <c r="KB282">
        <v>0</v>
      </c>
      <c r="KC282">
        <v>0</v>
      </c>
      <c r="KD282">
        <v>5714285714</v>
      </c>
      <c r="KE282">
        <v>4</v>
      </c>
      <c r="KF282">
        <v>4</v>
      </c>
      <c r="KG282">
        <v>1</v>
      </c>
      <c r="KH282">
        <v>1</v>
      </c>
    </row>
    <row r="283" spans="1:294" x14ac:dyDescent="0.35">
      <c r="A283">
        <v>281</v>
      </c>
      <c r="B283">
        <v>281</v>
      </c>
      <c r="C283">
        <v>19936</v>
      </c>
      <c r="D283" s="1" t="s">
        <v>3587</v>
      </c>
      <c r="E283" s="1" t="s">
        <v>10</v>
      </c>
      <c r="F283" s="1" t="s">
        <v>33</v>
      </c>
      <c r="G283" s="1" t="s">
        <v>12</v>
      </c>
      <c r="H283" s="1" t="s">
        <v>370</v>
      </c>
      <c r="I283">
        <v>1808</v>
      </c>
      <c r="J283" s="1" t="s">
        <v>3588</v>
      </c>
      <c r="K283">
        <v>74379956</v>
      </c>
      <c r="L283">
        <v>74379956</v>
      </c>
      <c r="M283">
        <v>36</v>
      </c>
      <c r="N283">
        <v>1</v>
      </c>
      <c r="O283">
        <v>1</v>
      </c>
      <c r="P283">
        <v>8</v>
      </c>
      <c r="Q283">
        <v>1</v>
      </c>
      <c r="R283">
        <v>0</v>
      </c>
      <c r="S283">
        <v>0</v>
      </c>
      <c r="T283">
        <v>0</v>
      </c>
      <c r="U283">
        <v>0</v>
      </c>
      <c r="V283">
        <v>0</v>
      </c>
      <c r="W283">
        <v>0</v>
      </c>
      <c r="X283">
        <v>0</v>
      </c>
      <c r="Y283">
        <v>0</v>
      </c>
      <c r="Z283">
        <v>1</v>
      </c>
      <c r="AA283">
        <v>0</v>
      </c>
      <c r="AB283">
        <v>0</v>
      </c>
      <c r="AC283">
        <v>0</v>
      </c>
      <c r="AD283">
        <v>0</v>
      </c>
      <c r="AE283">
        <v>0</v>
      </c>
      <c r="AF283">
        <v>0</v>
      </c>
      <c r="AG283">
        <v>0</v>
      </c>
      <c r="AH283">
        <v>0</v>
      </c>
      <c r="AI283">
        <v>0</v>
      </c>
      <c r="AJ283">
        <v>0</v>
      </c>
      <c r="AK283">
        <v>0</v>
      </c>
      <c r="AL283">
        <v>0</v>
      </c>
      <c r="AM283">
        <v>0</v>
      </c>
      <c r="AN283" s="1" t="s">
        <v>10</v>
      </c>
      <c r="AO283">
        <v>1</v>
      </c>
      <c r="AP283">
        <v>2</v>
      </c>
      <c r="AQ283">
        <v>2</v>
      </c>
      <c r="AR283">
        <v>1</v>
      </c>
      <c r="AS283">
        <v>2</v>
      </c>
      <c r="AT283">
        <v>1</v>
      </c>
      <c r="AU283">
        <v>3</v>
      </c>
      <c r="AV283">
        <v>1</v>
      </c>
      <c r="AW283">
        <v>1</v>
      </c>
      <c r="AX283">
        <v>1</v>
      </c>
      <c r="AY283">
        <v>1</v>
      </c>
      <c r="AZ283">
        <v>2</v>
      </c>
      <c r="BA283">
        <v>1</v>
      </c>
      <c r="BB283">
        <v>0</v>
      </c>
      <c r="BC283">
        <v>0</v>
      </c>
      <c r="BD283">
        <v>1</v>
      </c>
      <c r="BE283">
        <v>0</v>
      </c>
      <c r="BF283">
        <v>0</v>
      </c>
      <c r="BG283" s="1" t="s">
        <v>10</v>
      </c>
      <c r="BH283">
        <v>1</v>
      </c>
      <c r="BI283">
        <v>1</v>
      </c>
      <c r="BJ283">
        <v>1</v>
      </c>
      <c r="BK283">
        <v>1</v>
      </c>
      <c r="BL283">
        <v>1</v>
      </c>
      <c r="BM283">
        <v>0</v>
      </c>
      <c r="BN283" s="1" t="s">
        <v>10</v>
      </c>
      <c r="BO283">
        <v>5</v>
      </c>
      <c r="BP283">
        <v>5</v>
      </c>
      <c r="BQ283">
        <v>5</v>
      </c>
      <c r="BR283">
        <v>5</v>
      </c>
      <c r="BS283">
        <v>5</v>
      </c>
      <c r="BT283">
        <v>5</v>
      </c>
      <c r="BU283">
        <v>5</v>
      </c>
      <c r="BV283">
        <v>4</v>
      </c>
      <c r="BW283" s="1" t="s">
        <v>10</v>
      </c>
      <c r="BX283">
        <v>4</v>
      </c>
      <c r="BY283">
        <v>4</v>
      </c>
      <c r="BZ283">
        <v>4</v>
      </c>
      <c r="CA283">
        <v>5</v>
      </c>
      <c r="CB283">
        <v>5</v>
      </c>
      <c r="CC283">
        <v>5</v>
      </c>
      <c r="CD283">
        <v>5</v>
      </c>
      <c r="CE283">
        <v>5</v>
      </c>
      <c r="CF283">
        <v>5</v>
      </c>
      <c r="CG283">
        <v>4</v>
      </c>
      <c r="CH283">
        <v>4</v>
      </c>
      <c r="CI283">
        <v>4</v>
      </c>
      <c r="CJ283">
        <v>4</v>
      </c>
      <c r="CK283">
        <v>4</v>
      </c>
      <c r="CL283">
        <v>4</v>
      </c>
      <c r="CM283">
        <v>4</v>
      </c>
      <c r="CN283">
        <v>4</v>
      </c>
      <c r="CO283" s="1" t="s">
        <v>10</v>
      </c>
      <c r="CP283" s="1" t="s">
        <v>377</v>
      </c>
      <c r="CQ283" s="1" t="s">
        <v>377</v>
      </c>
      <c r="CR283" s="1" t="s">
        <v>374</v>
      </c>
      <c r="CS283" s="1" t="s">
        <v>377</v>
      </c>
      <c r="CT283" s="1" t="s">
        <v>373</v>
      </c>
      <c r="CU283" s="1" t="s">
        <v>10</v>
      </c>
      <c r="CV283" s="1" t="s">
        <v>374</v>
      </c>
      <c r="CW283" s="1" t="s">
        <v>385</v>
      </c>
      <c r="CX283" s="1" t="s">
        <v>377</v>
      </c>
      <c r="CY283" s="1" t="s">
        <v>385</v>
      </c>
      <c r="CZ283" s="1" t="s">
        <v>377</v>
      </c>
      <c r="DA283" s="1" t="s">
        <v>385</v>
      </c>
      <c r="DB283" s="1" t="s">
        <v>385</v>
      </c>
      <c r="DC283" s="1" t="s">
        <v>10</v>
      </c>
      <c r="DD283">
        <v>0</v>
      </c>
      <c r="DE283">
        <v>0</v>
      </c>
      <c r="DF283">
        <v>1</v>
      </c>
      <c r="DG283">
        <v>1</v>
      </c>
      <c r="DH283">
        <v>0</v>
      </c>
      <c r="DI283" s="1" t="s">
        <v>10</v>
      </c>
      <c r="DJ283">
        <v>0</v>
      </c>
      <c r="DK283">
        <v>1</v>
      </c>
      <c r="DL283">
        <v>1</v>
      </c>
      <c r="DM283">
        <v>0</v>
      </c>
      <c r="DN283">
        <v>0</v>
      </c>
      <c r="DO283" s="1" t="s">
        <v>10</v>
      </c>
      <c r="DP283">
        <v>3</v>
      </c>
      <c r="DQ283">
        <v>3</v>
      </c>
      <c r="DR283" s="1" t="s">
        <v>10</v>
      </c>
      <c r="DS283">
        <v>3</v>
      </c>
      <c r="DT283">
        <v>0</v>
      </c>
      <c r="DU283">
        <v>0</v>
      </c>
      <c r="DV283">
        <v>0</v>
      </c>
      <c r="DW283">
        <v>0</v>
      </c>
      <c r="DX283">
        <v>0</v>
      </c>
      <c r="DY283">
        <v>1</v>
      </c>
      <c r="DZ283">
        <v>6</v>
      </c>
      <c r="EA283">
        <v>6</v>
      </c>
      <c r="EB283">
        <v>3</v>
      </c>
      <c r="ED283">
        <v>75</v>
      </c>
      <c r="EE283">
        <v>100</v>
      </c>
      <c r="EF283">
        <v>161398625588888</v>
      </c>
      <c r="EG283">
        <f>+prepost_avanzado_1__2[[#This Row],[sesgoDeGenero.x]]/10000000000000</f>
        <v>16.139862558888801</v>
      </c>
      <c r="EH283">
        <v>950800738013206</v>
      </c>
      <c r="EI283">
        <v>100</v>
      </c>
      <c r="EJ283">
        <v>1</v>
      </c>
      <c r="EK283">
        <v>1</v>
      </c>
      <c r="EL283">
        <v>0</v>
      </c>
      <c r="EM283">
        <v>1</v>
      </c>
      <c r="EN283">
        <v>1</v>
      </c>
      <c r="EO283">
        <v>0</v>
      </c>
      <c r="EP283">
        <v>0</v>
      </c>
      <c r="EQ283">
        <v>0</v>
      </c>
      <c r="ER283">
        <v>428571428571429</v>
      </c>
      <c r="ES283">
        <v>1</v>
      </c>
      <c r="ET283">
        <v>1</v>
      </c>
      <c r="EU283">
        <v>27834</v>
      </c>
      <c r="EV283" s="1" t="s">
        <v>3589</v>
      </c>
      <c r="EW283" s="1" t="s">
        <v>10</v>
      </c>
      <c r="EX283" s="1" t="s">
        <v>33</v>
      </c>
      <c r="EY283" s="1" t="s">
        <v>379</v>
      </c>
      <c r="EZ283">
        <v>1808</v>
      </c>
      <c r="FA283" s="1" t="s">
        <v>3588</v>
      </c>
      <c r="FB283">
        <v>74379956</v>
      </c>
      <c r="FC283">
        <v>220</v>
      </c>
      <c r="FD283">
        <v>30</v>
      </c>
      <c r="FF283" s="1" t="s">
        <v>549</v>
      </c>
      <c r="FG283">
        <v>1</v>
      </c>
      <c r="FH283">
        <v>0</v>
      </c>
      <c r="FI283">
        <v>0</v>
      </c>
      <c r="FJ283">
        <v>1</v>
      </c>
      <c r="FK283">
        <v>0</v>
      </c>
      <c r="FL283">
        <v>0</v>
      </c>
      <c r="FM283">
        <v>0</v>
      </c>
      <c r="FN283" s="1" t="s">
        <v>10</v>
      </c>
      <c r="FO283" s="1" t="s">
        <v>3590</v>
      </c>
      <c r="FP283" s="1" t="s">
        <v>3591</v>
      </c>
      <c r="FQ283">
        <v>2</v>
      </c>
      <c r="FR283">
        <v>2</v>
      </c>
      <c r="FS283">
        <v>2</v>
      </c>
      <c r="FT283">
        <v>2</v>
      </c>
      <c r="FU283">
        <v>1</v>
      </c>
      <c r="FV283">
        <v>1</v>
      </c>
      <c r="FW283">
        <v>1</v>
      </c>
      <c r="FX283">
        <v>1</v>
      </c>
      <c r="FY283">
        <v>1</v>
      </c>
      <c r="FZ283">
        <v>1</v>
      </c>
      <c r="GA283">
        <v>1</v>
      </c>
      <c r="GB283">
        <v>1</v>
      </c>
      <c r="GC283">
        <v>0</v>
      </c>
      <c r="GD283">
        <v>0</v>
      </c>
      <c r="GE283">
        <v>1</v>
      </c>
      <c r="GF283">
        <v>1</v>
      </c>
      <c r="GG283">
        <v>0</v>
      </c>
      <c r="GH283" s="1" t="s">
        <v>10</v>
      </c>
      <c r="GI283">
        <v>1</v>
      </c>
      <c r="GJ283">
        <v>1</v>
      </c>
      <c r="GK283">
        <v>1</v>
      </c>
      <c r="GL283">
        <v>1</v>
      </c>
      <c r="GM283">
        <v>1</v>
      </c>
      <c r="GN283">
        <v>0</v>
      </c>
      <c r="GO283">
        <v>4</v>
      </c>
      <c r="GP283">
        <v>5</v>
      </c>
      <c r="GQ283">
        <v>4</v>
      </c>
      <c r="GR283">
        <v>4</v>
      </c>
      <c r="GS283">
        <v>4</v>
      </c>
      <c r="GT283">
        <v>4</v>
      </c>
      <c r="GU283">
        <v>4</v>
      </c>
      <c r="GV283">
        <v>4</v>
      </c>
      <c r="GW283" s="1" t="s">
        <v>854</v>
      </c>
      <c r="GX283">
        <v>1</v>
      </c>
      <c r="GY283">
        <v>1</v>
      </c>
      <c r="GZ283">
        <v>0</v>
      </c>
      <c r="HA283">
        <v>0</v>
      </c>
      <c r="HB283" s="1" t="s">
        <v>10</v>
      </c>
      <c r="HC283">
        <v>0</v>
      </c>
      <c r="HD283">
        <v>0</v>
      </c>
      <c r="HE283">
        <v>1</v>
      </c>
      <c r="HF283">
        <v>1</v>
      </c>
      <c r="HG283">
        <v>0</v>
      </c>
      <c r="HH283">
        <v>0</v>
      </c>
      <c r="HI283" s="1" t="s">
        <v>10</v>
      </c>
      <c r="HJ283">
        <v>0</v>
      </c>
      <c r="HK283" s="1" t="s">
        <v>10</v>
      </c>
      <c r="HL283">
        <v>4</v>
      </c>
      <c r="HM283">
        <v>4</v>
      </c>
      <c r="HN283">
        <v>4</v>
      </c>
      <c r="HO283">
        <v>5</v>
      </c>
      <c r="HP283">
        <v>5</v>
      </c>
      <c r="HQ283">
        <v>5</v>
      </c>
      <c r="HR283">
        <v>5</v>
      </c>
      <c r="HS283">
        <v>5</v>
      </c>
      <c r="HT283">
        <v>5</v>
      </c>
      <c r="HU283">
        <v>4</v>
      </c>
      <c r="HV283">
        <v>4</v>
      </c>
      <c r="HW283">
        <v>4</v>
      </c>
      <c r="HX283">
        <v>4</v>
      </c>
      <c r="HY283">
        <v>4</v>
      </c>
      <c r="HZ283">
        <v>4</v>
      </c>
      <c r="IA283">
        <v>4</v>
      </c>
      <c r="IB283">
        <v>4</v>
      </c>
      <c r="IC283" s="1" t="s">
        <v>1038</v>
      </c>
      <c r="ID283" s="1" t="s">
        <v>385</v>
      </c>
      <c r="IE283" s="1" t="s">
        <v>385</v>
      </c>
      <c r="IF283" s="1" t="s">
        <v>372</v>
      </c>
      <c r="IG283" s="1" t="s">
        <v>377</v>
      </c>
      <c r="IH283" s="1" t="s">
        <v>373</v>
      </c>
      <c r="II283" s="1" t="s">
        <v>1038</v>
      </c>
      <c r="IJ283" s="1" t="s">
        <v>372</v>
      </c>
      <c r="IK283" s="1" t="s">
        <v>377</v>
      </c>
      <c r="IL283" s="1" t="s">
        <v>372</v>
      </c>
      <c r="IM283" s="1" t="s">
        <v>377</v>
      </c>
      <c r="IN283" s="1" t="s">
        <v>372</v>
      </c>
      <c r="IO283" s="1" t="s">
        <v>377</v>
      </c>
      <c r="IP283" s="1" t="s">
        <v>377</v>
      </c>
      <c r="IQ283" s="1" t="s">
        <v>854</v>
      </c>
      <c r="IR283">
        <v>0</v>
      </c>
      <c r="IS283">
        <v>0</v>
      </c>
      <c r="IT283">
        <v>1</v>
      </c>
      <c r="IU283">
        <v>1</v>
      </c>
      <c r="IV283">
        <v>0</v>
      </c>
      <c r="IW283" s="1" t="s">
        <v>10</v>
      </c>
      <c r="IX283">
        <v>0</v>
      </c>
      <c r="IY283">
        <v>0</v>
      </c>
      <c r="IZ283">
        <v>1</v>
      </c>
      <c r="JA283">
        <v>0</v>
      </c>
      <c r="JB283">
        <v>0</v>
      </c>
      <c r="JC283" s="1" t="s">
        <v>1038</v>
      </c>
      <c r="JD283">
        <v>1</v>
      </c>
      <c r="JE283">
        <v>3</v>
      </c>
      <c r="JF283" s="1" t="s">
        <v>854</v>
      </c>
      <c r="JG283">
        <v>3</v>
      </c>
      <c r="JH283">
        <v>0</v>
      </c>
      <c r="JI283">
        <v>0</v>
      </c>
      <c r="JJ283">
        <v>0</v>
      </c>
      <c r="JK283">
        <v>0</v>
      </c>
      <c r="JL283">
        <v>0</v>
      </c>
      <c r="JM283">
        <v>1</v>
      </c>
      <c r="JN283">
        <v>6</v>
      </c>
      <c r="JO283">
        <v>5</v>
      </c>
      <c r="JP283">
        <v>75</v>
      </c>
      <c r="JQ283">
        <v>100</v>
      </c>
      <c r="JR283">
        <v>1431071959</v>
      </c>
      <c r="JS283">
        <f>+prepost_avanzado_1__2[[#This Row],[sesgoDeGenero.y]]/100000000</f>
        <v>14.31071959</v>
      </c>
      <c r="JT283">
        <v>75</v>
      </c>
      <c r="JU283">
        <v>8163252001</v>
      </c>
      <c r="JV283">
        <v>1</v>
      </c>
      <c r="JW283">
        <v>1</v>
      </c>
      <c r="JX283">
        <v>1</v>
      </c>
      <c r="JY283">
        <v>0</v>
      </c>
      <c r="JZ283">
        <v>0</v>
      </c>
      <c r="KA283">
        <v>0</v>
      </c>
      <c r="KB283">
        <v>0</v>
      </c>
      <c r="KC283">
        <v>1</v>
      </c>
      <c r="KD283">
        <v>4285714286</v>
      </c>
      <c r="KE283">
        <v>6</v>
      </c>
      <c r="KF283">
        <v>6</v>
      </c>
      <c r="KG283">
        <v>1</v>
      </c>
      <c r="KH283">
        <v>1</v>
      </c>
    </row>
    <row r="284" spans="1:294" x14ac:dyDescent="0.35">
      <c r="A284">
        <v>282</v>
      </c>
      <c r="B284">
        <v>282</v>
      </c>
      <c r="C284">
        <v>21148</v>
      </c>
      <c r="D284" s="1" t="s">
        <v>3592</v>
      </c>
      <c r="E284" s="1" t="s">
        <v>10</v>
      </c>
      <c r="F284" s="1" t="s">
        <v>33</v>
      </c>
      <c r="G284" s="1" t="s">
        <v>12</v>
      </c>
      <c r="H284" s="1" t="s">
        <v>370</v>
      </c>
      <c r="I284">
        <v>1809</v>
      </c>
      <c r="J284" s="1" t="s">
        <v>3593</v>
      </c>
      <c r="K284">
        <v>19435700</v>
      </c>
      <c r="L284">
        <v>19435700</v>
      </c>
      <c r="M284">
        <v>59</v>
      </c>
      <c r="N284">
        <v>1</v>
      </c>
      <c r="O284">
        <v>1</v>
      </c>
      <c r="P284">
        <v>8</v>
      </c>
      <c r="Q284">
        <v>1</v>
      </c>
      <c r="R284">
        <v>0</v>
      </c>
      <c r="S284">
        <v>0</v>
      </c>
      <c r="T284">
        <v>0</v>
      </c>
      <c r="U284">
        <v>0</v>
      </c>
      <c r="V284">
        <v>1</v>
      </c>
      <c r="W284">
        <v>0</v>
      </c>
      <c r="X284">
        <v>0</v>
      </c>
      <c r="Y284">
        <v>0</v>
      </c>
      <c r="Z284">
        <v>1</v>
      </c>
      <c r="AA284">
        <v>0</v>
      </c>
      <c r="AB284">
        <v>0</v>
      </c>
      <c r="AC284">
        <v>0</v>
      </c>
      <c r="AD284">
        <v>0</v>
      </c>
      <c r="AE284">
        <v>0</v>
      </c>
      <c r="AF284">
        <v>0</v>
      </c>
      <c r="AG284">
        <v>0</v>
      </c>
      <c r="AH284">
        <v>0</v>
      </c>
      <c r="AI284">
        <v>0</v>
      </c>
      <c r="AJ284">
        <v>0</v>
      </c>
      <c r="AK284">
        <v>0</v>
      </c>
      <c r="AL284">
        <v>0</v>
      </c>
      <c r="AM284">
        <v>0</v>
      </c>
      <c r="AN284" s="1" t="s">
        <v>10</v>
      </c>
      <c r="AO284">
        <v>0</v>
      </c>
      <c r="AP284">
        <v>2</v>
      </c>
      <c r="AQ284">
        <v>1</v>
      </c>
      <c r="AR284">
        <v>1</v>
      </c>
      <c r="AS284">
        <v>1</v>
      </c>
      <c r="AT284">
        <v>1</v>
      </c>
      <c r="AU284">
        <v>1</v>
      </c>
      <c r="AV284">
        <v>1</v>
      </c>
      <c r="AW284">
        <v>1</v>
      </c>
      <c r="AX284">
        <v>1</v>
      </c>
      <c r="AY284">
        <v>4</v>
      </c>
      <c r="AZ284">
        <v>4</v>
      </c>
      <c r="BA284">
        <v>1</v>
      </c>
      <c r="BB284">
        <v>0</v>
      </c>
      <c r="BC284">
        <v>0</v>
      </c>
      <c r="BD284">
        <v>0</v>
      </c>
      <c r="BE284">
        <v>1</v>
      </c>
      <c r="BF284">
        <v>0</v>
      </c>
      <c r="BG284" s="1" t="s">
        <v>10</v>
      </c>
      <c r="BH284">
        <v>1</v>
      </c>
      <c r="BI284">
        <v>1</v>
      </c>
      <c r="BJ284">
        <v>1</v>
      </c>
      <c r="BK284">
        <v>1</v>
      </c>
      <c r="BL284">
        <v>1</v>
      </c>
      <c r="BM284">
        <v>0</v>
      </c>
      <c r="BN284" s="1" t="s">
        <v>3594</v>
      </c>
      <c r="BO284">
        <v>4</v>
      </c>
      <c r="BP284">
        <v>4</v>
      </c>
      <c r="BQ284">
        <v>5</v>
      </c>
      <c r="BR284">
        <v>4</v>
      </c>
      <c r="BS284">
        <v>5</v>
      </c>
      <c r="BT284">
        <v>5</v>
      </c>
      <c r="BU284">
        <v>4</v>
      </c>
      <c r="BV284">
        <v>3</v>
      </c>
      <c r="BW284" s="1" t="s">
        <v>3595</v>
      </c>
      <c r="BX284">
        <v>5</v>
      </c>
      <c r="BY284">
        <v>4</v>
      </c>
      <c r="BZ284">
        <v>5</v>
      </c>
      <c r="CA284">
        <v>5</v>
      </c>
      <c r="CB284">
        <v>5</v>
      </c>
      <c r="CC284">
        <v>5</v>
      </c>
      <c r="CD284">
        <v>5</v>
      </c>
      <c r="CE284">
        <v>5</v>
      </c>
      <c r="CF284">
        <v>5</v>
      </c>
      <c r="CG284">
        <v>3</v>
      </c>
      <c r="CH284">
        <v>3</v>
      </c>
      <c r="CI284">
        <v>3</v>
      </c>
      <c r="CJ284">
        <v>4</v>
      </c>
      <c r="CK284">
        <v>4</v>
      </c>
      <c r="CL284">
        <v>4</v>
      </c>
      <c r="CM284">
        <v>3</v>
      </c>
      <c r="CN284">
        <v>4</v>
      </c>
      <c r="CO284" s="1" t="s">
        <v>3596</v>
      </c>
      <c r="CP284" s="1" t="s">
        <v>372</v>
      </c>
      <c r="CQ284" s="1" t="s">
        <v>372</v>
      </c>
      <c r="CR284" s="1" t="s">
        <v>386</v>
      </c>
      <c r="CS284" s="1" t="s">
        <v>386</v>
      </c>
      <c r="CT284" s="1" t="s">
        <v>373</v>
      </c>
      <c r="CU284" s="1" t="s">
        <v>10</v>
      </c>
      <c r="CV284" s="1" t="s">
        <v>395</v>
      </c>
      <c r="CW284" s="1" t="s">
        <v>377</v>
      </c>
      <c r="CX284" s="1" t="s">
        <v>377</v>
      </c>
      <c r="CY284" s="1" t="s">
        <v>394</v>
      </c>
      <c r="CZ284" s="1" t="s">
        <v>385</v>
      </c>
      <c r="DA284" s="1" t="s">
        <v>385</v>
      </c>
      <c r="DB284" s="1" t="s">
        <v>372</v>
      </c>
      <c r="DC284" s="1" t="s">
        <v>10</v>
      </c>
      <c r="DD284">
        <v>0</v>
      </c>
      <c r="DE284">
        <v>0</v>
      </c>
      <c r="DF284">
        <v>1</v>
      </c>
      <c r="DG284">
        <v>1</v>
      </c>
      <c r="DH284">
        <v>0</v>
      </c>
      <c r="DI284" s="1" t="s">
        <v>10</v>
      </c>
      <c r="DJ284">
        <v>0</v>
      </c>
      <c r="DK284">
        <v>1</v>
      </c>
      <c r="DL284">
        <v>1</v>
      </c>
      <c r="DM284">
        <v>0</v>
      </c>
      <c r="DN284">
        <v>0</v>
      </c>
      <c r="DO284" s="1" t="s">
        <v>3597</v>
      </c>
      <c r="DP284">
        <v>5</v>
      </c>
      <c r="DQ284">
        <v>3</v>
      </c>
      <c r="DR284" s="1" t="s">
        <v>10</v>
      </c>
      <c r="DS284">
        <v>3</v>
      </c>
      <c r="DT284">
        <v>0</v>
      </c>
      <c r="DU284">
        <v>0</v>
      </c>
      <c r="DV284">
        <v>0</v>
      </c>
      <c r="DW284">
        <v>1</v>
      </c>
      <c r="DX284">
        <v>0</v>
      </c>
      <c r="DY284">
        <v>0</v>
      </c>
      <c r="DZ284">
        <v>3</v>
      </c>
      <c r="EA284">
        <v>2</v>
      </c>
      <c r="EB284">
        <v>3</v>
      </c>
      <c r="ED284">
        <v>638273041992774</v>
      </c>
      <c r="EE284">
        <v>100</v>
      </c>
      <c r="EF284">
        <v>0</v>
      </c>
      <c r="EG284">
        <f>+prepost_avanzado_1__2[[#This Row],[sesgoDeGenero.x]]/10000000000000</f>
        <v>0</v>
      </c>
      <c r="EH284">
        <v>826704180091492</v>
      </c>
      <c r="EI284">
        <v>75</v>
      </c>
      <c r="EJ284">
        <v>1</v>
      </c>
      <c r="EK284">
        <v>1</v>
      </c>
      <c r="EL284">
        <v>0</v>
      </c>
      <c r="EM284">
        <v>1</v>
      </c>
      <c r="EN284">
        <v>1</v>
      </c>
      <c r="EO284">
        <v>1</v>
      </c>
      <c r="EP284">
        <v>0</v>
      </c>
      <c r="EQ284">
        <v>0</v>
      </c>
      <c r="ER284">
        <v>571428571428571</v>
      </c>
      <c r="ES284">
        <v>1</v>
      </c>
      <c r="ET284">
        <v>1</v>
      </c>
      <c r="EU284">
        <v>28068</v>
      </c>
      <c r="EV284" s="1" t="s">
        <v>3598</v>
      </c>
      <c r="EW284" s="1" t="s">
        <v>10</v>
      </c>
      <c r="EX284" s="1" t="s">
        <v>33</v>
      </c>
      <c r="EY284" s="1" t="s">
        <v>379</v>
      </c>
      <c r="EZ284">
        <v>1809</v>
      </c>
      <c r="FA284" s="1" t="s">
        <v>3593</v>
      </c>
      <c r="FB284">
        <v>19435700</v>
      </c>
      <c r="FC284">
        <v>90</v>
      </c>
      <c r="FF284" s="1" t="s">
        <v>3599</v>
      </c>
      <c r="FG284">
        <v>0</v>
      </c>
      <c r="FH284">
        <v>0</v>
      </c>
      <c r="FI284">
        <v>0</v>
      </c>
      <c r="FJ284">
        <v>0</v>
      </c>
      <c r="FK284">
        <v>0</v>
      </c>
      <c r="FL284">
        <v>0</v>
      </c>
      <c r="FM284">
        <v>1</v>
      </c>
      <c r="FN284" s="1" t="s">
        <v>10</v>
      </c>
      <c r="FO284" s="1" t="s">
        <v>3600</v>
      </c>
      <c r="FP284" s="1" t="s">
        <v>3601</v>
      </c>
      <c r="FQ284">
        <v>2</v>
      </c>
      <c r="FR284">
        <v>1</v>
      </c>
      <c r="FS284">
        <v>1</v>
      </c>
      <c r="FT284">
        <v>1</v>
      </c>
      <c r="FU284">
        <v>1</v>
      </c>
      <c r="FV284">
        <v>1</v>
      </c>
      <c r="FW284">
        <v>1</v>
      </c>
      <c r="FX284">
        <v>1</v>
      </c>
      <c r="FY284">
        <v>1</v>
      </c>
      <c r="FZ284">
        <v>4</v>
      </c>
      <c r="GA284">
        <v>4</v>
      </c>
      <c r="GB284">
        <v>1</v>
      </c>
      <c r="GC284">
        <v>0</v>
      </c>
      <c r="GD284">
        <v>0</v>
      </c>
      <c r="GE284">
        <v>1</v>
      </c>
      <c r="GF284">
        <v>1</v>
      </c>
      <c r="GG284">
        <v>0</v>
      </c>
      <c r="GH284" s="1" t="s">
        <v>10</v>
      </c>
      <c r="GI284">
        <v>1</v>
      </c>
      <c r="GJ284">
        <v>1</v>
      </c>
      <c r="GK284">
        <v>1</v>
      </c>
      <c r="GL284">
        <v>1</v>
      </c>
      <c r="GM284">
        <v>1</v>
      </c>
      <c r="GN284">
        <v>0</v>
      </c>
      <c r="GO284">
        <v>4</v>
      </c>
      <c r="GP284">
        <v>4</v>
      </c>
      <c r="GQ284">
        <v>5</v>
      </c>
      <c r="GR284">
        <v>4</v>
      </c>
      <c r="GS284">
        <v>3</v>
      </c>
      <c r="GT284">
        <v>2</v>
      </c>
      <c r="GU284">
        <v>2</v>
      </c>
      <c r="GV284">
        <v>4</v>
      </c>
      <c r="GW284" s="1" t="s">
        <v>3602</v>
      </c>
      <c r="GX284">
        <v>1</v>
      </c>
      <c r="GY284">
        <v>1</v>
      </c>
      <c r="GZ284">
        <v>0</v>
      </c>
      <c r="HA284">
        <v>0</v>
      </c>
      <c r="HB284" s="1" t="s">
        <v>10</v>
      </c>
      <c r="HC284">
        <v>1</v>
      </c>
      <c r="HD284">
        <v>1</v>
      </c>
      <c r="HE284">
        <v>1</v>
      </c>
      <c r="HF284">
        <v>1</v>
      </c>
      <c r="HG284">
        <v>0</v>
      </c>
      <c r="HH284">
        <v>0</v>
      </c>
      <c r="HI284" s="1" t="s">
        <v>10</v>
      </c>
      <c r="HJ284">
        <v>1</v>
      </c>
      <c r="HK284" s="1" t="s">
        <v>2279</v>
      </c>
      <c r="HL284">
        <v>4</v>
      </c>
      <c r="HM284">
        <v>4</v>
      </c>
      <c r="HN284">
        <v>4</v>
      </c>
      <c r="HO284">
        <v>5</v>
      </c>
      <c r="HP284">
        <v>5</v>
      </c>
      <c r="HQ284">
        <v>5</v>
      </c>
      <c r="HR284">
        <v>4</v>
      </c>
      <c r="HS284">
        <v>5</v>
      </c>
      <c r="HT284">
        <v>5</v>
      </c>
      <c r="HU284">
        <v>4</v>
      </c>
      <c r="HV284">
        <v>4</v>
      </c>
      <c r="HW284">
        <v>4</v>
      </c>
      <c r="HX284">
        <v>4</v>
      </c>
      <c r="HY284">
        <v>4</v>
      </c>
      <c r="HZ284">
        <v>4</v>
      </c>
      <c r="IA284">
        <v>4</v>
      </c>
      <c r="IB284">
        <v>4</v>
      </c>
      <c r="IC284" s="1" t="s">
        <v>3603</v>
      </c>
      <c r="ID284" s="1" t="s">
        <v>394</v>
      </c>
      <c r="IE284" s="1" t="s">
        <v>394</v>
      </c>
      <c r="IF284" s="1" t="s">
        <v>377</v>
      </c>
      <c r="IG284" s="1" t="s">
        <v>372</v>
      </c>
      <c r="IH284" s="1" t="s">
        <v>373</v>
      </c>
      <c r="II284" s="1" t="s">
        <v>3604</v>
      </c>
      <c r="IJ284" s="1" t="s">
        <v>395</v>
      </c>
      <c r="IK284" s="1" t="s">
        <v>394</v>
      </c>
      <c r="IL284" s="1" t="s">
        <v>385</v>
      </c>
      <c r="IM284" s="1" t="s">
        <v>394</v>
      </c>
      <c r="IN284" s="1" t="s">
        <v>394</v>
      </c>
      <c r="IO284" s="1" t="s">
        <v>377</v>
      </c>
      <c r="IP284" s="1" t="s">
        <v>377</v>
      </c>
      <c r="IQ284" s="1" t="s">
        <v>3605</v>
      </c>
      <c r="IR284">
        <v>0</v>
      </c>
      <c r="IS284">
        <v>0</v>
      </c>
      <c r="IT284">
        <v>1</v>
      </c>
      <c r="IU284">
        <v>1</v>
      </c>
      <c r="IV284">
        <v>0</v>
      </c>
      <c r="IW284" s="1" t="s">
        <v>10</v>
      </c>
      <c r="IX284">
        <v>0</v>
      </c>
      <c r="IY284">
        <v>1</v>
      </c>
      <c r="IZ284">
        <v>1</v>
      </c>
      <c r="JA284">
        <v>0</v>
      </c>
      <c r="JB284">
        <v>0</v>
      </c>
      <c r="JC284" s="1" t="s">
        <v>3606</v>
      </c>
      <c r="JD284">
        <v>2</v>
      </c>
      <c r="JE284">
        <v>3</v>
      </c>
      <c r="JF284" s="1" t="s">
        <v>3607</v>
      </c>
      <c r="JG284">
        <v>3</v>
      </c>
      <c r="JH284">
        <v>0</v>
      </c>
      <c r="JI284">
        <v>1</v>
      </c>
      <c r="JJ284">
        <v>0</v>
      </c>
      <c r="JK284">
        <v>0</v>
      </c>
      <c r="JL284">
        <v>0</v>
      </c>
      <c r="JM284">
        <v>0</v>
      </c>
      <c r="JN284">
        <v>5</v>
      </c>
      <c r="JO284">
        <v>5</v>
      </c>
      <c r="JP284">
        <v>75</v>
      </c>
      <c r="JQ284">
        <v>9520261504</v>
      </c>
      <c r="JR284">
        <v>0</v>
      </c>
      <c r="JS284">
        <f>+prepost_avanzado_1__2[[#This Row],[sesgoDeGenero.y]]/100000000</f>
        <v>0</v>
      </c>
      <c r="JT284">
        <v>4116241074</v>
      </c>
      <c r="JU284">
        <v>75</v>
      </c>
      <c r="JV284">
        <v>1</v>
      </c>
      <c r="JW284">
        <v>1</v>
      </c>
      <c r="JX284">
        <v>1</v>
      </c>
      <c r="JY284">
        <v>0</v>
      </c>
      <c r="JZ284">
        <v>0</v>
      </c>
      <c r="KA284">
        <v>0</v>
      </c>
      <c r="KB284">
        <v>1</v>
      </c>
      <c r="KC284">
        <v>1</v>
      </c>
      <c r="KD284">
        <v>5714285714</v>
      </c>
      <c r="KE284">
        <v>4</v>
      </c>
      <c r="KF284">
        <v>2</v>
      </c>
      <c r="KG284">
        <v>1</v>
      </c>
      <c r="KH284">
        <v>1</v>
      </c>
    </row>
    <row r="285" spans="1:294" x14ac:dyDescent="0.35">
      <c r="A285">
        <v>283</v>
      </c>
      <c r="B285">
        <v>283</v>
      </c>
      <c r="C285">
        <v>25265</v>
      </c>
      <c r="D285" s="1" t="s">
        <v>3608</v>
      </c>
      <c r="E285" s="1" t="s">
        <v>10</v>
      </c>
      <c r="F285" s="1" t="s">
        <v>33</v>
      </c>
      <c r="G285" s="1" t="s">
        <v>12</v>
      </c>
      <c r="H285" s="1" t="s">
        <v>370</v>
      </c>
      <c r="I285">
        <v>1811</v>
      </c>
      <c r="J285" s="1" t="s">
        <v>3609</v>
      </c>
      <c r="K285">
        <v>1114245</v>
      </c>
      <c r="L285">
        <v>1114245</v>
      </c>
      <c r="M285">
        <v>58</v>
      </c>
      <c r="N285">
        <v>2</v>
      </c>
      <c r="O285">
        <v>1</v>
      </c>
      <c r="P285">
        <v>8</v>
      </c>
      <c r="Q285">
        <v>2</v>
      </c>
      <c r="R285">
        <v>0</v>
      </c>
      <c r="S285">
        <v>0</v>
      </c>
      <c r="T285">
        <v>0</v>
      </c>
      <c r="U285">
        <v>0</v>
      </c>
      <c r="V285">
        <v>0</v>
      </c>
      <c r="W285">
        <v>0</v>
      </c>
      <c r="X285">
        <v>0</v>
      </c>
      <c r="Y285">
        <v>0</v>
      </c>
      <c r="Z285">
        <v>1</v>
      </c>
      <c r="AA285">
        <v>0</v>
      </c>
      <c r="AB285">
        <v>0</v>
      </c>
      <c r="AC285">
        <v>0</v>
      </c>
      <c r="AD285">
        <v>0</v>
      </c>
      <c r="AE285">
        <v>0</v>
      </c>
      <c r="AF285">
        <v>0</v>
      </c>
      <c r="AG285">
        <v>0</v>
      </c>
      <c r="AH285">
        <v>0</v>
      </c>
      <c r="AI285">
        <v>0</v>
      </c>
      <c r="AJ285">
        <v>0</v>
      </c>
      <c r="AK285">
        <v>0</v>
      </c>
      <c r="AL285">
        <v>0</v>
      </c>
      <c r="AM285">
        <v>0</v>
      </c>
      <c r="AN285" s="1" t="s">
        <v>10</v>
      </c>
      <c r="AO285">
        <v>0</v>
      </c>
      <c r="AP285">
        <v>2</v>
      </c>
      <c r="AQ285">
        <v>3</v>
      </c>
      <c r="AR285">
        <v>3</v>
      </c>
      <c r="AS285">
        <v>3</v>
      </c>
      <c r="AT285">
        <v>2</v>
      </c>
      <c r="AU285">
        <v>3</v>
      </c>
      <c r="AV285">
        <v>1</v>
      </c>
      <c r="AW285">
        <v>3</v>
      </c>
      <c r="AX285">
        <v>2</v>
      </c>
      <c r="AY285">
        <v>1</v>
      </c>
      <c r="AZ285">
        <v>1</v>
      </c>
      <c r="BA285">
        <v>0</v>
      </c>
      <c r="BB285">
        <v>1</v>
      </c>
      <c r="BC285">
        <v>0</v>
      </c>
      <c r="BD285">
        <v>0</v>
      </c>
      <c r="BE285">
        <v>0</v>
      </c>
      <c r="BF285">
        <v>0</v>
      </c>
      <c r="BG285" s="1" t="s">
        <v>10</v>
      </c>
      <c r="BH285">
        <v>1</v>
      </c>
      <c r="BI285">
        <v>1</v>
      </c>
      <c r="BJ285">
        <v>1</v>
      </c>
      <c r="BK285">
        <v>1</v>
      </c>
      <c r="BL285">
        <v>1</v>
      </c>
      <c r="BM285">
        <v>0</v>
      </c>
      <c r="BN285" s="1" t="s">
        <v>3610</v>
      </c>
      <c r="BO285">
        <v>4</v>
      </c>
      <c r="BP285">
        <v>4</v>
      </c>
      <c r="BQ285">
        <v>4</v>
      </c>
      <c r="BR285">
        <v>3</v>
      </c>
      <c r="BS285">
        <v>3</v>
      </c>
      <c r="BT285">
        <v>4</v>
      </c>
      <c r="BU285">
        <v>3</v>
      </c>
      <c r="BV285">
        <v>4</v>
      </c>
      <c r="BW285" s="1" t="s">
        <v>3611</v>
      </c>
      <c r="BX285">
        <v>4</v>
      </c>
      <c r="BY285">
        <v>2</v>
      </c>
      <c r="BZ285">
        <v>2</v>
      </c>
      <c r="CA285">
        <v>3</v>
      </c>
      <c r="CB285">
        <v>4</v>
      </c>
      <c r="CC285">
        <v>4</v>
      </c>
      <c r="CD285">
        <v>5</v>
      </c>
      <c r="CE285">
        <v>5</v>
      </c>
      <c r="CF285">
        <v>5</v>
      </c>
      <c r="CG285">
        <v>4</v>
      </c>
      <c r="CH285">
        <v>4</v>
      </c>
      <c r="CI285">
        <v>4</v>
      </c>
      <c r="CJ285">
        <v>4</v>
      </c>
      <c r="CK285">
        <v>4</v>
      </c>
      <c r="CL285">
        <v>4</v>
      </c>
      <c r="CM285">
        <v>4</v>
      </c>
      <c r="CN285">
        <v>4</v>
      </c>
      <c r="CO285" s="1" t="s">
        <v>3612</v>
      </c>
      <c r="CP285" s="1" t="s">
        <v>372</v>
      </c>
      <c r="CQ285" s="1" t="s">
        <v>372</v>
      </c>
      <c r="CR285" s="1" t="s">
        <v>376</v>
      </c>
      <c r="CS285" s="1" t="s">
        <v>377</v>
      </c>
      <c r="CT285" s="1" t="s">
        <v>373</v>
      </c>
      <c r="CU285" s="1" t="s">
        <v>3613</v>
      </c>
      <c r="CV285" s="1" t="s">
        <v>480</v>
      </c>
      <c r="CW285" s="1" t="s">
        <v>385</v>
      </c>
      <c r="CX285" s="1" t="s">
        <v>372</v>
      </c>
      <c r="CY285" s="1" t="s">
        <v>372</v>
      </c>
      <c r="CZ285" s="1" t="s">
        <v>372</v>
      </c>
      <c r="DA285" s="1" t="s">
        <v>372</v>
      </c>
      <c r="DB285" s="1" t="s">
        <v>385</v>
      </c>
      <c r="DC285" s="1" t="s">
        <v>3614</v>
      </c>
      <c r="DD285">
        <v>0</v>
      </c>
      <c r="DE285">
        <v>0</v>
      </c>
      <c r="DF285">
        <v>0</v>
      </c>
      <c r="DG285">
        <v>1</v>
      </c>
      <c r="DH285">
        <v>0</v>
      </c>
      <c r="DI285" s="1" t="s">
        <v>10</v>
      </c>
      <c r="DJ285">
        <v>0</v>
      </c>
      <c r="DK285">
        <v>1</v>
      </c>
      <c r="DL285">
        <v>0</v>
      </c>
      <c r="DM285">
        <v>0</v>
      </c>
      <c r="DN285">
        <v>0</v>
      </c>
      <c r="DO285" s="1" t="s">
        <v>3615</v>
      </c>
      <c r="DP285">
        <v>3</v>
      </c>
      <c r="DQ285">
        <v>5</v>
      </c>
      <c r="DR285" s="1" t="s">
        <v>3616</v>
      </c>
      <c r="DS285">
        <v>3</v>
      </c>
      <c r="DT285">
        <v>0</v>
      </c>
      <c r="DU285">
        <v>0</v>
      </c>
      <c r="DV285">
        <v>0</v>
      </c>
      <c r="DW285">
        <v>1</v>
      </c>
      <c r="DX285">
        <v>0</v>
      </c>
      <c r="DY285">
        <v>0</v>
      </c>
      <c r="DZ285">
        <v>6</v>
      </c>
      <c r="EA285">
        <v>6</v>
      </c>
      <c r="EB285">
        <v>3</v>
      </c>
      <c r="ED285">
        <v>75</v>
      </c>
      <c r="EE285">
        <v>903439226573861</v>
      </c>
      <c r="EF285">
        <v>461421963131821</v>
      </c>
      <c r="EG285">
        <f>+prepost_avanzado_1__2[[#This Row],[sesgoDeGenero.x]]/10000000000000</f>
        <v>46.142196313182097</v>
      </c>
      <c r="EH285">
        <v>611877120655579</v>
      </c>
      <c r="EI285">
        <v>652795145858259</v>
      </c>
      <c r="EJ285">
        <v>1</v>
      </c>
      <c r="EK285">
        <v>1</v>
      </c>
      <c r="EL285">
        <v>0</v>
      </c>
      <c r="EM285">
        <v>0</v>
      </c>
      <c r="EN285">
        <v>1</v>
      </c>
      <c r="EO285">
        <v>1</v>
      </c>
      <c r="EP285">
        <v>0</v>
      </c>
      <c r="EQ285">
        <v>0</v>
      </c>
      <c r="ER285">
        <v>571428571428571</v>
      </c>
      <c r="ES285">
        <v>1</v>
      </c>
      <c r="ET285">
        <v>1</v>
      </c>
      <c r="EU285">
        <v>28512</v>
      </c>
      <c r="EV285" s="1" t="s">
        <v>3617</v>
      </c>
      <c r="EW285" s="1" t="s">
        <v>10</v>
      </c>
      <c r="EX285" s="1" t="s">
        <v>33</v>
      </c>
      <c r="EY285" s="1" t="s">
        <v>379</v>
      </c>
      <c r="EZ285">
        <v>1811</v>
      </c>
      <c r="FA285" s="1" t="s">
        <v>3609</v>
      </c>
      <c r="FB285">
        <v>1114245</v>
      </c>
      <c r="FC285">
        <v>42</v>
      </c>
      <c r="FD285">
        <v>90</v>
      </c>
      <c r="FF285" s="1" t="s">
        <v>854</v>
      </c>
      <c r="FG285">
        <v>1</v>
      </c>
      <c r="FH285">
        <v>0</v>
      </c>
      <c r="FI285">
        <v>0</v>
      </c>
      <c r="FJ285">
        <v>0</v>
      </c>
      <c r="FK285">
        <v>0</v>
      </c>
      <c r="FL285">
        <v>0</v>
      </c>
      <c r="FM285">
        <v>0</v>
      </c>
      <c r="FN285" s="1" t="s">
        <v>10</v>
      </c>
      <c r="FO285" s="1" t="s">
        <v>3618</v>
      </c>
      <c r="FP285" s="1" t="s">
        <v>3619</v>
      </c>
      <c r="FQ285">
        <v>2</v>
      </c>
      <c r="FR285">
        <v>4</v>
      </c>
      <c r="FS285">
        <v>2</v>
      </c>
      <c r="FT285">
        <v>2</v>
      </c>
      <c r="FU285">
        <v>2</v>
      </c>
      <c r="FV285">
        <v>2</v>
      </c>
      <c r="FW285">
        <v>1</v>
      </c>
      <c r="FX285">
        <v>2</v>
      </c>
      <c r="FY285">
        <v>2</v>
      </c>
      <c r="FZ285">
        <v>1</v>
      </c>
      <c r="GA285">
        <v>1</v>
      </c>
      <c r="GB285">
        <v>0</v>
      </c>
      <c r="GC285">
        <v>0</v>
      </c>
      <c r="GD285">
        <v>0</v>
      </c>
      <c r="GE285">
        <v>1</v>
      </c>
      <c r="GF285">
        <v>0</v>
      </c>
      <c r="GG285">
        <v>0</v>
      </c>
      <c r="GH285" s="1" t="s">
        <v>10</v>
      </c>
      <c r="GI285">
        <v>1</v>
      </c>
      <c r="GJ285">
        <v>1</v>
      </c>
      <c r="GK285">
        <v>1</v>
      </c>
      <c r="GL285">
        <v>0</v>
      </c>
      <c r="GM285">
        <v>1</v>
      </c>
      <c r="GN285">
        <v>0</v>
      </c>
      <c r="GO285">
        <v>4</v>
      </c>
      <c r="GP285">
        <v>4</v>
      </c>
      <c r="GQ285">
        <v>4</v>
      </c>
      <c r="GR285">
        <v>4</v>
      </c>
      <c r="GS285">
        <v>3</v>
      </c>
      <c r="GT285">
        <v>4</v>
      </c>
      <c r="GU285">
        <v>3</v>
      </c>
      <c r="GV285">
        <v>3</v>
      </c>
      <c r="GW285" s="1" t="s">
        <v>3620</v>
      </c>
      <c r="GX285">
        <v>1</v>
      </c>
      <c r="GY285">
        <v>0</v>
      </c>
      <c r="GZ285">
        <v>0</v>
      </c>
      <c r="HA285">
        <v>0</v>
      </c>
      <c r="HB285" s="1" t="s">
        <v>10</v>
      </c>
      <c r="HC285">
        <v>0</v>
      </c>
      <c r="HD285">
        <v>0</v>
      </c>
      <c r="HE285">
        <v>0</v>
      </c>
      <c r="HF285">
        <v>1</v>
      </c>
      <c r="HG285">
        <v>0</v>
      </c>
      <c r="HH285">
        <v>0</v>
      </c>
      <c r="HI285" s="1" t="s">
        <v>10</v>
      </c>
      <c r="HJ285">
        <v>0</v>
      </c>
      <c r="HK285" s="1" t="s">
        <v>10</v>
      </c>
      <c r="HL285">
        <v>4</v>
      </c>
      <c r="HM285">
        <v>2</v>
      </c>
      <c r="HN285">
        <v>3</v>
      </c>
      <c r="HO285">
        <v>3</v>
      </c>
      <c r="HP285">
        <v>4</v>
      </c>
      <c r="HQ285">
        <v>4</v>
      </c>
      <c r="HR285">
        <v>4</v>
      </c>
      <c r="HS285">
        <v>4</v>
      </c>
      <c r="HT285">
        <v>4</v>
      </c>
      <c r="HU285">
        <v>4</v>
      </c>
      <c r="HV285">
        <v>4</v>
      </c>
      <c r="HW285">
        <v>4</v>
      </c>
      <c r="HX285">
        <v>4</v>
      </c>
      <c r="HY285">
        <v>4</v>
      </c>
      <c r="HZ285">
        <v>4</v>
      </c>
      <c r="IA285">
        <v>2</v>
      </c>
      <c r="IB285">
        <v>4</v>
      </c>
      <c r="IC285" s="1" t="s">
        <v>3621</v>
      </c>
      <c r="ID285" s="1" t="s">
        <v>377</v>
      </c>
      <c r="IE285" s="1" t="s">
        <v>372</v>
      </c>
      <c r="IF285" s="1" t="s">
        <v>395</v>
      </c>
      <c r="IG285" s="1" t="s">
        <v>385</v>
      </c>
      <c r="IH285" s="1" t="s">
        <v>480</v>
      </c>
      <c r="II285" s="1" t="s">
        <v>3622</v>
      </c>
      <c r="IJ285" s="1" t="s">
        <v>480</v>
      </c>
      <c r="IK285" s="1" t="s">
        <v>377</v>
      </c>
      <c r="IL285" s="1" t="s">
        <v>377</v>
      </c>
      <c r="IM285" s="1" t="s">
        <v>377</v>
      </c>
      <c r="IN285" s="1" t="s">
        <v>377</v>
      </c>
      <c r="IO285" s="1" t="s">
        <v>377</v>
      </c>
      <c r="IP285" s="1" t="s">
        <v>395</v>
      </c>
      <c r="IQ285" s="1" t="s">
        <v>3623</v>
      </c>
      <c r="IR285">
        <v>0</v>
      </c>
      <c r="IS285">
        <v>0</v>
      </c>
      <c r="IT285">
        <v>0</v>
      </c>
      <c r="IU285">
        <v>1</v>
      </c>
      <c r="IV285">
        <v>0</v>
      </c>
      <c r="IW285" s="1" t="s">
        <v>10</v>
      </c>
      <c r="IX285">
        <v>0</v>
      </c>
      <c r="IY285">
        <v>0</v>
      </c>
      <c r="IZ285">
        <v>1</v>
      </c>
      <c r="JA285">
        <v>0</v>
      </c>
      <c r="JB285">
        <v>0</v>
      </c>
      <c r="JC285" s="1" t="s">
        <v>3624</v>
      </c>
      <c r="JD285">
        <v>3</v>
      </c>
      <c r="JE285">
        <v>5</v>
      </c>
      <c r="JF285" s="1" t="s">
        <v>3625</v>
      </c>
      <c r="JG285">
        <v>3</v>
      </c>
      <c r="JH285">
        <v>0</v>
      </c>
      <c r="JI285">
        <v>0</v>
      </c>
      <c r="JJ285">
        <v>0</v>
      </c>
      <c r="JK285">
        <v>1</v>
      </c>
      <c r="JL285">
        <v>0</v>
      </c>
      <c r="JM285">
        <v>0</v>
      </c>
      <c r="JN285">
        <v>6</v>
      </c>
      <c r="JO285">
        <v>6</v>
      </c>
      <c r="JP285">
        <v>75</v>
      </c>
      <c r="JQ285">
        <v>75</v>
      </c>
      <c r="JR285">
        <v>3304423007</v>
      </c>
      <c r="JS285">
        <f>+prepost_avanzado_1__2[[#This Row],[sesgoDeGenero.y]]/100000000</f>
        <v>33.044230069999998</v>
      </c>
      <c r="JT285">
        <v>5626778587</v>
      </c>
      <c r="JU285">
        <v>75</v>
      </c>
      <c r="JV285">
        <v>1</v>
      </c>
      <c r="JW285">
        <v>1</v>
      </c>
      <c r="JX285">
        <v>1</v>
      </c>
      <c r="JY285">
        <v>1</v>
      </c>
      <c r="JZ285">
        <v>0</v>
      </c>
      <c r="KA285">
        <v>0</v>
      </c>
      <c r="KB285">
        <v>0</v>
      </c>
      <c r="KC285">
        <v>0</v>
      </c>
      <c r="KD285">
        <v>5714285714</v>
      </c>
      <c r="KE285">
        <v>4</v>
      </c>
      <c r="KF285">
        <v>4</v>
      </c>
      <c r="KG285">
        <v>2</v>
      </c>
      <c r="KH285">
        <v>4</v>
      </c>
    </row>
    <row r="286" spans="1:294" x14ac:dyDescent="0.35">
      <c r="A286">
        <v>284</v>
      </c>
      <c r="B286">
        <v>284</v>
      </c>
      <c r="C286">
        <v>19362</v>
      </c>
      <c r="D286" s="1" t="s">
        <v>3626</v>
      </c>
      <c r="E286" s="1" t="s">
        <v>10</v>
      </c>
      <c r="F286" s="1" t="s">
        <v>33</v>
      </c>
      <c r="G286" s="1" t="s">
        <v>12</v>
      </c>
      <c r="H286" s="1" t="s">
        <v>370</v>
      </c>
      <c r="I286">
        <v>1812</v>
      </c>
      <c r="J286" s="1" t="s">
        <v>3627</v>
      </c>
      <c r="K286">
        <v>4238721</v>
      </c>
      <c r="L286">
        <v>4238721</v>
      </c>
      <c r="M286">
        <v>50</v>
      </c>
      <c r="N286">
        <v>2</v>
      </c>
      <c r="O286">
        <v>1</v>
      </c>
      <c r="P286">
        <v>8</v>
      </c>
      <c r="Q286">
        <v>2</v>
      </c>
      <c r="R286">
        <v>0</v>
      </c>
      <c r="S286">
        <v>0</v>
      </c>
      <c r="T286">
        <v>0</v>
      </c>
      <c r="U286">
        <v>0</v>
      </c>
      <c r="V286">
        <v>0</v>
      </c>
      <c r="W286">
        <v>0</v>
      </c>
      <c r="X286">
        <v>0</v>
      </c>
      <c r="Y286">
        <v>0</v>
      </c>
      <c r="Z286">
        <v>1</v>
      </c>
      <c r="AA286">
        <v>0</v>
      </c>
      <c r="AB286">
        <v>0</v>
      </c>
      <c r="AC286">
        <v>0</v>
      </c>
      <c r="AD286">
        <v>0</v>
      </c>
      <c r="AE286">
        <v>0</v>
      </c>
      <c r="AF286">
        <v>0</v>
      </c>
      <c r="AG286">
        <v>0</v>
      </c>
      <c r="AH286">
        <v>0</v>
      </c>
      <c r="AI286">
        <v>0</v>
      </c>
      <c r="AJ286">
        <v>0</v>
      </c>
      <c r="AK286">
        <v>0</v>
      </c>
      <c r="AL286">
        <v>0</v>
      </c>
      <c r="AM286">
        <v>0</v>
      </c>
      <c r="AN286" s="1" t="s">
        <v>10</v>
      </c>
      <c r="AO286">
        <v>0</v>
      </c>
      <c r="AP286">
        <v>2</v>
      </c>
      <c r="AQ286">
        <v>1</v>
      </c>
      <c r="AR286">
        <v>1</v>
      </c>
      <c r="AS286">
        <v>1</v>
      </c>
      <c r="AT286">
        <v>3</v>
      </c>
      <c r="AU286">
        <v>1</v>
      </c>
      <c r="AV286">
        <v>1</v>
      </c>
      <c r="AW286">
        <v>1</v>
      </c>
      <c r="AX286">
        <v>3</v>
      </c>
      <c r="AY286">
        <v>4</v>
      </c>
      <c r="AZ286">
        <v>2</v>
      </c>
      <c r="BA286">
        <v>1</v>
      </c>
      <c r="BB286">
        <v>0</v>
      </c>
      <c r="BC286">
        <v>0</v>
      </c>
      <c r="BD286">
        <v>0</v>
      </c>
      <c r="BE286">
        <v>0</v>
      </c>
      <c r="BF286">
        <v>0</v>
      </c>
      <c r="BG286" s="1" t="s">
        <v>10</v>
      </c>
      <c r="BH286">
        <v>1</v>
      </c>
      <c r="BI286">
        <v>1</v>
      </c>
      <c r="BJ286">
        <v>1</v>
      </c>
      <c r="BK286">
        <v>0</v>
      </c>
      <c r="BL286">
        <v>1</v>
      </c>
      <c r="BM286">
        <v>0</v>
      </c>
      <c r="BN286" s="1" t="s">
        <v>3628</v>
      </c>
      <c r="BO286">
        <v>3</v>
      </c>
      <c r="BP286">
        <v>4</v>
      </c>
      <c r="BQ286">
        <v>4</v>
      </c>
      <c r="BR286">
        <v>3</v>
      </c>
      <c r="BS286">
        <v>4</v>
      </c>
      <c r="BT286">
        <v>4</v>
      </c>
      <c r="BU286">
        <v>4</v>
      </c>
      <c r="BV286">
        <v>5</v>
      </c>
      <c r="BW286" s="1" t="s">
        <v>10</v>
      </c>
      <c r="BX286">
        <v>3</v>
      </c>
      <c r="BY286">
        <v>3</v>
      </c>
      <c r="BZ286">
        <v>3</v>
      </c>
      <c r="CA286">
        <v>3</v>
      </c>
      <c r="CB286">
        <v>5</v>
      </c>
      <c r="CC286">
        <v>5</v>
      </c>
      <c r="CD286">
        <v>5</v>
      </c>
      <c r="CE286">
        <v>5</v>
      </c>
      <c r="CF286">
        <v>5</v>
      </c>
      <c r="CG286">
        <v>3</v>
      </c>
      <c r="CH286">
        <v>4</v>
      </c>
      <c r="CI286">
        <v>4</v>
      </c>
      <c r="CJ286">
        <v>4</v>
      </c>
      <c r="CK286">
        <v>4</v>
      </c>
      <c r="CL286">
        <v>4</v>
      </c>
      <c r="CM286">
        <v>3</v>
      </c>
      <c r="CN286">
        <v>4</v>
      </c>
      <c r="CO286" s="1" t="s">
        <v>10</v>
      </c>
      <c r="CP286" s="1" t="s">
        <v>376</v>
      </c>
      <c r="CQ286" s="1" t="s">
        <v>376</v>
      </c>
      <c r="CR286" s="1" t="s">
        <v>385</v>
      </c>
      <c r="CS286" s="1" t="s">
        <v>374</v>
      </c>
      <c r="CT286" s="1" t="s">
        <v>373</v>
      </c>
      <c r="CU286" s="1" t="s">
        <v>10</v>
      </c>
      <c r="CV286" s="1" t="s">
        <v>377</v>
      </c>
      <c r="CW286" s="1" t="s">
        <v>385</v>
      </c>
      <c r="CX286" s="1" t="s">
        <v>377</v>
      </c>
      <c r="CY286" s="1" t="s">
        <v>377</v>
      </c>
      <c r="CZ286" s="1" t="s">
        <v>385</v>
      </c>
      <c r="DA286" s="1" t="s">
        <v>376</v>
      </c>
      <c r="DB286" s="1" t="s">
        <v>394</v>
      </c>
      <c r="DC286" s="1" t="s">
        <v>10</v>
      </c>
      <c r="DD286">
        <v>0</v>
      </c>
      <c r="DE286">
        <v>0</v>
      </c>
      <c r="DF286">
        <v>0</v>
      </c>
      <c r="DG286">
        <v>1</v>
      </c>
      <c r="DH286">
        <v>0</v>
      </c>
      <c r="DI286" s="1" t="s">
        <v>10</v>
      </c>
      <c r="DJ286">
        <v>0</v>
      </c>
      <c r="DK286">
        <v>0</v>
      </c>
      <c r="DL286">
        <v>1</v>
      </c>
      <c r="DM286">
        <v>0</v>
      </c>
      <c r="DN286">
        <v>0</v>
      </c>
      <c r="DO286" s="1" t="s">
        <v>10</v>
      </c>
      <c r="DP286">
        <v>5</v>
      </c>
      <c r="DQ286">
        <v>5</v>
      </c>
      <c r="DR286" s="1" t="s">
        <v>10</v>
      </c>
      <c r="DS286">
        <v>5</v>
      </c>
      <c r="DT286">
        <v>0</v>
      </c>
      <c r="DU286">
        <v>0</v>
      </c>
      <c r="DV286">
        <v>0</v>
      </c>
      <c r="DW286">
        <v>0</v>
      </c>
      <c r="DX286">
        <v>0</v>
      </c>
      <c r="DY286">
        <v>1</v>
      </c>
      <c r="DZ286">
        <v>6</v>
      </c>
      <c r="EA286">
        <v>6</v>
      </c>
      <c r="EB286">
        <v>3</v>
      </c>
      <c r="ED286">
        <v>714366538959569</v>
      </c>
      <c r="EE286">
        <v>100</v>
      </c>
      <c r="EF286">
        <v>771560737363579</v>
      </c>
      <c r="EG286">
        <f>+prepost_avanzado_1__2[[#This Row],[sesgoDeGenero.x]]/10000000000000</f>
        <v>77.156073736357897</v>
      </c>
      <c r="EH286">
        <v>799199261986794</v>
      </c>
      <c r="EI286">
        <v>566325200114419</v>
      </c>
      <c r="EJ286">
        <v>1</v>
      </c>
      <c r="EK286">
        <v>1</v>
      </c>
      <c r="EL286">
        <v>0</v>
      </c>
      <c r="EM286">
        <v>0</v>
      </c>
      <c r="EN286">
        <v>0</v>
      </c>
      <c r="EO286">
        <v>0</v>
      </c>
      <c r="EP286">
        <v>0</v>
      </c>
      <c r="EQ286">
        <v>0</v>
      </c>
      <c r="ER286">
        <v>285714285714286</v>
      </c>
      <c r="ES286">
        <v>1</v>
      </c>
      <c r="ET286">
        <v>1</v>
      </c>
      <c r="EU286">
        <v>27045</v>
      </c>
      <c r="EV286" s="1" t="s">
        <v>3629</v>
      </c>
      <c r="EW286" s="1" t="s">
        <v>10</v>
      </c>
      <c r="EX286" s="1" t="s">
        <v>33</v>
      </c>
      <c r="EY286" s="1" t="s">
        <v>379</v>
      </c>
      <c r="EZ286">
        <v>1812</v>
      </c>
      <c r="FA286" s="1" t="s">
        <v>3627</v>
      </c>
      <c r="FB286">
        <v>4238721</v>
      </c>
      <c r="FC286">
        <v>210</v>
      </c>
      <c r="FD286">
        <v>30</v>
      </c>
      <c r="FE286">
        <v>2</v>
      </c>
      <c r="FF286" s="1" t="s">
        <v>3630</v>
      </c>
      <c r="FG286">
        <v>0</v>
      </c>
      <c r="FH286">
        <v>0</v>
      </c>
      <c r="FI286">
        <v>0</v>
      </c>
      <c r="FJ286">
        <v>0</v>
      </c>
      <c r="FK286">
        <v>0</v>
      </c>
      <c r="FL286">
        <v>0</v>
      </c>
      <c r="FM286">
        <v>1</v>
      </c>
      <c r="FN286" s="1" t="s">
        <v>10</v>
      </c>
      <c r="FO286" s="1" t="s">
        <v>3631</v>
      </c>
      <c r="FP286" s="1" t="s">
        <v>3632</v>
      </c>
      <c r="FQ286">
        <v>2</v>
      </c>
      <c r="FR286">
        <v>1</v>
      </c>
      <c r="FS286">
        <v>1</v>
      </c>
      <c r="FT286">
        <v>1</v>
      </c>
      <c r="FU286">
        <v>1</v>
      </c>
      <c r="FV286">
        <v>1</v>
      </c>
      <c r="FW286">
        <v>1</v>
      </c>
      <c r="FX286">
        <v>1</v>
      </c>
      <c r="FY286">
        <v>3</v>
      </c>
      <c r="FZ286">
        <v>4</v>
      </c>
      <c r="GA286">
        <v>1</v>
      </c>
      <c r="GB286">
        <v>1</v>
      </c>
      <c r="GC286">
        <v>0</v>
      </c>
      <c r="GD286">
        <v>0</v>
      </c>
      <c r="GE286">
        <v>0</v>
      </c>
      <c r="GF286">
        <v>0</v>
      </c>
      <c r="GG286">
        <v>0</v>
      </c>
      <c r="GH286" s="1" t="s">
        <v>10</v>
      </c>
      <c r="GI286">
        <v>1</v>
      </c>
      <c r="GJ286">
        <v>1</v>
      </c>
      <c r="GK286">
        <v>1</v>
      </c>
      <c r="GL286">
        <v>0</v>
      </c>
      <c r="GM286">
        <v>1</v>
      </c>
      <c r="GN286">
        <v>0</v>
      </c>
      <c r="GO286">
        <v>4</v>
      </c>
      <c r="GP286">
        <v>4</v>
      </c>
      <c r="GQ286">
        <v>4</v>
      </c>
      <c r="GR286">
        <v>4</v>
      </c>
      <c r="GS286">
        <v>4</v>
      </c>
      <c r="GT286">
        <v>4</v>
      </c>
      <c r="GU286">
        <v>4</v>
      </c>
      <c r="GV286">
        <v>4</v>
      </c>
      <c r="GW286" s="1" t="s">
        <v>3633</v>
      </c>
      <c r="GX286">
        <v>1</v>
      </c>
      <c r="GY286">
        <v>0</v>
      </c>
      <c r="GZ286">
        <v>0</v>
      </c>
      <c r="HA286">
        <v>0</v>
      </c>
      <c r="HB286" s="1" t="s">
        <v>10</v>
      </c>
      <c r="HC286">
        <v>1</v>
      </c>
      <c r="HD286">
        <v>0</v>
      </c>
      <c r="HE286">
        <v>1</v>
      </c>
      <c r="HF286">
        <v>0</v>
      </c>
      <c r="HG286">
        <v>0</v>
      </c>
      <c r="HH286">
        <v>0</v>
      </c>
      <c r="HI286" s="1" t="s">
        <v>10</v>
      </c>
      <c r="HJ286">
        <v>0</v>
      </c>
      <c r="HK286" s="1" t="s">
        <v>10</v>
      </c>
      <c r="HL286">
        <v>3</v>
      </c>
      <c r="HM286">
        <v>3</v>
      </c>
      <c r="HN286">
        <v>3</v>
      </c>
      <c r="HO286">
        <v>5</v>
      </c>
      <c r="HP286">
        <v>5</v>
      </c>
      <c r="HQ286">
        <v>5</v>
      </c>
      <c r="HR286">
        <v>5</v>
      </c>
      <c r="HS286">
        <v>5</v>
      </c>
      <c r="HT286">
        <v>5</v>
      </c>
      <c r="HU286">
        <v>4</v>
      </c>
      <c r="HV286">
        <v>4</v>
      </c>
      <c r="HW286">
        <v>4</v>
      </c>
      <c r="HX286">
        <v>4</v>
      </c>
      <c r="HY286">
        <v>4</v>
      </c>
      <c r="HZ286">
        <v>4</v>
      </c>
      <c r="IA286">
        <v>2</v>
      </c>
      <c r="IB286">
        <v>4</v>
      </c>
      <c r="IC286" s="1" t="s">
        <v>3634</v>
      </c>
      <c r="ID286" s="1" t="s">
        <v>376</v>
      </c>
      <c r="IE286" s="1" t="s">
        <v>374</v>
      </c>
      <c r="IF286" s="1" t="s">
        <v>394</v>
      </c>
      <c r="IG286" s="1" t="s">
        <v>377</v>
      </c>
      <c r="IH286" s="1" t="s">
        <v>374</v>
      </c>
      <c r="II286" s="1" t="s">
        <v>3635</v>
      </c>
      <c r="IJ286" s="1" t="s">
        <v>372</v>
      </c>
      <c r="IK286" s="1" t="s">
        <v>377</v>
      </c>
      <c r="IL286" s="1" t="s">
        <v>377</v>
      </c>
      <c r="IM286" s="1" t="s">
        <v>377</v>
      </c>
      <c r="IN286" s="1" t="s">
        <v>385</v>
      </c>
      <c r="IO286" s="1" t="s">
        <v>386</v>
      </c>
      <c r="IP286" s="1" t="s">
        <v>385</v>
      </c>
      <c r="IQ286" s="1" t="s">
        <v>3636</v>
      </c>
      <c r="IR286">
        <v>0</v>
      </c>
      <c r="IS286">
        <v>0</v>
      </c>
      <c r="IT286">
        <v>1</v>
      </c>
      <c r="IU286">
        <v>1</v>
      </c>
      <c r="IV286">
        <v>0</v>
      </c>
      <c r="IW286" s="1" t="s">
        <v>10</v>
      </c>
      <c r="IX286">
        <v>0</v>
      </c>
      <c r="IY286">
        <v>1</v>
      </c>
      <c r="IZ286">
        <v>1</v>
      </c>
      <c r="JA286">
        <v>0</v>
      </c>
      <c r="JB286">
        <v>0</v>
      </c>
      <c r="JC286" s="1" t="s">
        <v>3637</v>
      </c>
      <c r="JD286">
        <v>3</v>
      </c>
      <c r="JE286">
        <v>3</v>
      </c>
      <c r="JF286" s="1" t="s">
        <v>3638</v>
      </c>
      <c r="JG286">
        <v>3</v>
      </c>
      <c r="JH286">
        <v>1</v>
      </c>
      <c r="JI286">
        <v>0</v>
      </c>
      <c r="JJ286">
        <v>0</v>
      </c>
      <c r="JK286">
        <v>0</v>
      </c>
      <c r="JL286">
        <v>0</v>
      </c>
      <c r="JM286">
        <v>0</v>
      </c>
      <c r="JN286">
        <v>6</v>
      </c>
      <c r="JO286">
        <v>2</v>
      </c>
      <c r="JP286">
        <v>75</v>
      </c>
      <c r="JQ286">
        <v>100</v>
      </c>
      <c r="JR286">
        <v>0</v>
      </c>
      <c r="JS286">
        <f>+prepost_avanzado_1__2[[#This Row],[sesgoDeGenero.y]]/100000000</f>
        <v>0</v>
      </c>
      <c r="JT286">
        <v>75</v>
      </c>
      <c r="JU286">
        <v>75</v>
      </c>
      <c r="JV286">
        <v>1</v>
      </c>
      <c r="JW286">
        <v>1</v>
      </c>
      <c r="JX286">
        <v>1</v>
      </c>
      <c r="JY286">
        <v>0</v>
      </c>
      <c r="JZ286">
        <v>0</v>
      </c>
      <c r="KA286">
        <v>0</v>
      </c>
      <c r="KB286">
        <v>0</v>
      </c>
      <c r="KC286">
        <v>1</v>
      </c>
      <c r="KD286">
        <v>4285714286</v>
      </c>
      <c r="KE286">
        <v>6</v>
      </c>
      <c r="KF286">
        <v>1</v>
      </c>
      <c r="KG286">
        <v>1</v>
      </c>
      <c r="KH286">
        <v>1</v>
      </c>
    </row>
    <row r="287" spans="1:294" x14ac:dyDescent="0.35">
      <c r="A287">
        <v>285</v>
      </c>
      <c r="B287">
        <v>285</v>
      </c>
      <c r="C287">
        <v>26027</v>
      </c>
      <c r="D287" s="1" t="s">
        <v>3639</v>
      </c>
      <c r="E287" s="1" t="s">
        <v>10</v>
      </c>
      <c r="F287" s="1" t="s">
        <v>33</v>
      </c>
      <c r="G287" s="1" t="s">
        <v>12</v>
      </c>
      <c r="H287" s="1" t="s">
        <v>370</v>
      </c>
      <c r="I287">
        <v>1813</v>
      </c>
      <c r="J287" s="1" t="s">
        <v>3640</v>
      </c>
      <c r="K287">
        <v>46457376</v>
      </c>
      <c r="L287">
        <v>46457376</v>
      </c>
      <c r="M287">
        <v>36</v>
      </c>
      <c r="N287">
        <v>1</v>
      </c>
      <c r="O287">
        <v>2</v>
      </c>
      <c r="P287">
        <v>8</v>
      </c>
      <c r="Q287">
        <v>1</v>
      </c>
      <c r="R287">
        <v>0</v>
      </c>
      <c r="S287">
        <v>0</v>
      </c>
      <c r="T287">
        <v>0</v>
      </c>
      <c r="U287">
        <v>1</v>
      </c>
      <c r="V287">
        <v>0</v>
      </c>
      <c r="W287">
        <v>1</v>
      </c>
      <c r="X287">
        <v>0</v>
      </c>
      <c r="Y287">
        <v>1</v>
      </c>
      <c r="Z287">
        <v>0</v>
      </c>
      <c r="AA287">
        <v>1</v>
      </c>
      <c r="AB287">
        <v>0</v>
      </c>
      <c r="AC287">
        <v>0</v>
      </c>
      <c r="AD287">
        <v>0</v>
      </c>
      <c r="AE287">
        <v>0</v>
      </c>
      <c r="AF287">
        <v>0</v>
      </c>
      <c r="AG287">
        <v>0</v>
      </c>
      <c r="AH287">
        <v>0</v>
      </c>
      <c r="AI287">
        <v>0</v>
      </c>
      <c r="AJ287">
        <v>0</v>
      </c>
      <c r="AK287">
        <v>0</v>
      </c>
      <c r="AL287">
        <v>0</v>
      </c>
      <c r="AM287">
        <v>0</v>
      </c>
      <c r="AN287" s="1" t="s">
        <v>3641</v>
      </c>
      <c r="AO287">
        <v>0</v>
      </c>
      <c r="AP287">
        <v>2</v>
      </c>
      <c r="AQ287">
        <v>1</v>
      </c>
      <c r="AR287">
        <v>1</v>
      </c>
      <c r="AS287">
        <v>1</v>
      </c>
      <c r="AT287">
        <v>1</v>
      </c>
      <c r="AU287">
        <v>3</v>
      </c>
      <c r="AV287">
        <v>1</v>
      </c>
      <c r="AW287">
        <v>1</v>
      </c>
      <c r="AX287">
        <v>1</v>
      </c>
      <c r="AY287">
        <v>4</v>
      </c>
      <c r="AZ287">
        <v>4</v>
      </c>
      <c r="BA287">
        <v>1</v>
      </c>
      <c r="BB287">
        <v>0</v>
      </c>
      <c r="BC287">
        <v>0</v>
      </c>
      <c r="BD287">
        <v>1</v>
      </c>
      <c r="BE287">
        <v>0</v>
      </c>
      <c r="BF287">
        <v>0</v>
      </c>
      <c r="BG287" s="1" t="s">
        <v>10</v>
      </c>
      <c r="BH287">
        <v>1</v>
      </c>
      <c r="BI287">
        <v>1</v>
      </c>
      <c r="BJ287">
        <v>1</v>
      </c>
      <c r="BK287">
        <v>0</v>
      </c>
      <c r="BL287">
        <v>1</v>
      </c>
      <c r="BM287">
        <v>0</v>
      </c>
      <c r="BN287" s="1" t="s">
        <v>3642</v>
      </c>
      <c r="BO287">
        <v>4</v>
      </c>
      <c r="BP287">
        <v>5</v>
      </c>
      <c r="BQ287">
        <v>4</v>
      </c>
      <c r="BR287">
        <v>4</v>
      </c>
      <c r="BS287">
        <v>4</v>
      </c>
      <c r="BT287">
        <v>4</v>
      </c>
      <c r="BU287">
        <v>4</v>
      </c>
      <c r="BV287">
        <v>5</v>
      </c>
      <c r="BW287" s="1" t="s">
        <v>3643</v>
      </c>
      <c r="BX287">
        <v>2</v>
      </c>
      <c r="BY287">
        <v>2</v>
      </c>
      <c r="BZ287">
        <v>3</v>
      </c>
      <c r="CA287">
        <v>4</v>
      </c>
      <c r="CB287">
        <v>4</v>
      </c>
      <c r="CC287">
        <v>5</v>
      </c>
      <c r="CD287">
        <v>3</v>
      </c>
      <c r="CE287">
        <v>3</v>
      </c>
      <c r="CF287">
        <v>5</v>
      </c>
      <c r="CG287">
        <v>4</v>
      </c>
      <c r="CH287">
        <v>5</v>
      </c>
      <c r="CI287">
        <v>5</v>
      </c>
      <c r="CJ287">
        <v>5</v>
      </c>
      <c r="CK287">
        <v>4</v>
      </c>
      <c r="CL287">
        <v>5</v>
      </c>
      <c r="CM287">
        <v>2</v>
      </c>
      <c r="CN287">
        <v>5</v>
      </c>
      <c r="CO287" s="1" t="s">
        <v>3644</v>
      </c>
      <c r="CP287" s="1" t="s">
        <v>394</v>
      </c>
      <c r="CQ287" s="1" t="s">
        <v>394</v>
      </c>
      <c r="CR287" s="1" t="s">
        <v>386</v>
      </c>
      <c r="CS287" s="1" t="s">
        <v>394</v>
      </c>
      <c r="CT287" s="1" t="s">
        <v>386</v>
      </c>
      <c r="CU287" s="1" t="s">
        <v>3645</v>
      </c>
      <c r="CV287" s="1" t="s">
        <v>376</v>
      </c>
      <c r="CW287" s="1" t="s">
        <v>394</v>
      </c>
      <c r="CX287" s="1" t="s">
        <v>374</v>
      </c>
      <c r="CY287" s="1" t="s">
        <v>394</v>
      </c>
      <c r="CZ287" s="1" t="s">
        <v>394</v>
      </c>
      <c r="DA287" s="1" t="s">
        <v>385</v>
      </c>
      <c r="DB287" s="1" t="s">
        <v>394</v>
      </c>
      <c r="DC287" s="1" t="s">
        <v>3646</v>
      </c>
      <c r="DD287">
        <v>0</v>
      </c>
      <c r="DE287">
        <v>0</v>
      </c>
      <c r="DF287">
        <v>0</v>
      </c>
      <c r="DG287">
        <v>1</v>
      </c>
      <c r="DH287">
        <v>0</v>
      </c>
      <c r="DI287" s="1" t="s">
        <v>10</v>
      </c>
      <c r="DJ287">
        <v>0</v>
      </c>
      <c r="DK287">
        <v>0</v>
      </c>
      <c r="DL287">
        <v>1</v>
      </c>
      <c r="DM287">
        <v>0</v>
      </c>
      <c r="DN287">
        <v>0</v>
      </c>
      <c r="DO287" s="1" t="s">
        <v>3647</v>
      </c>
      <c r="DP287">
        <v>2</v>
      </c>
      <c r="DQ287">
        <v>5</v>
      </c>
      <c r="DR287" s="1" t="s">
        <v>3648</v>
      </c>
      <c r="DS287">
        <v>4</v>
      </c>
      <c r="DT287">
        <v>0</v>
      </c>
      <c r="DU287">
        <v>1</v>
      </c>
      <c r="DV287">
        <v>0</v>
      </c>
      <c r="DW287">
        <v>0</v>
      </c>
      <c r="DX287">
        <v>0</v>
      </c>
      <c r="DY287">
        <v>0</v>
      </c>
      <c r="DZ287">
        <v>6</v>
      </c>
      <c r="EA287">
        <v>2</v>
      </c>
      <c r="EB287">
        <v>1</v>
      </c>
      <c r="ED287">
        <v>930325249713741</v>
      </c>
      <c r="EE287">
        <v>753538799205031</v>
      </c>
      <c r="EF287">
        <v>673880013772313</v>
      </c>
      <c r="EG287">
        <f>+prepost_avanzado_1__2[[#This Row],[sesgoDeGenero.x]]/10000000000000</f>
        <v>67.388001377231305</v>
      </c>
      <c r="EH287">
        <v>799199261986794</v>
      </c>
      <c r="EI287">
        <v>816325200114419</v>
      </c>
      <c r="EJ287">
        <v>1</v>
      </c>
      <c r="EK287">
        <v>1</v>
      </c>
      <c r="EL287">
        <v>1</v>
      </c>
      <c r="EM287">
        <v>0</v>
      </c>
      <c r="EN287">
        <v>0</v>
      </c>
      <c r="EO287">
        <v>0</v>
      </c>
      <c r="EP287">
        <v>0</v>
      </c>
      <c r="EQ287">
        <v>0</v>
      </c>
      <c r="ER287">
        <v>428571428571429</v>
      </c>
      <c r="ES287">
        <v>1</v>
      </c>
      <c r="ET287">
        <v>1</v>
      </c>
      <c r="EU287">
        <v>28578</v>
      </c>
      <c r="EV287" s="1" t="s">
        <v>3649</v>
      </c>
      <c r="EW287" s="1" t="s">
        <v>10</v>
      </c>
      <c r="EX287" s="1" t="s">
        <v>33</v>
      </c>
      <c r="EY287" s="1" t="s">
        <v>379</v>
      </c>
      <c r="EZ287">
        <v>1813</v>
      </c>
      <c r="FA287" s="1" t="s">
        <v>3640</v>
      </c>
      <c r="FB287">
        <v>46457376</v>
      </c>
      <c r="FC287">
        <v>199</v>
      </c>
      <c r="FE287">
        <v>3</v>
      </c>
      <c r="FF287" s="1" t="s">
        <v>3650</v>
      </c>
      <c r="FG287">
        <v>0</v>
      </c>
      <c r="FH287">
        <v>0</v>
      </c>
      <c r="FI287">
        <v>0</v>
      </c>
      <c r="FJ287">
        <v>1</v>
      </c>
      <c r="FK287">
        <v>0</v>
      </c>
      <c r="FL287">
        <v>0</v>
      </c>
      <c r="FM287">
        <v>0</v>
      </c>
      <c r="FN287" s="1" t="s">
        <v>10</v>
      </c>
      <c r="FO287" s="1" t="s">
        <v>3651</v>
      </c>
      <c r="FP287" s="1" t="s">
        <v>3652</v>
      </c>
      <c r="FQ287">
        <v>2</v>
      </c>
      <c r="FR287">
        <v>1</v>
      </c>
      <c r="FS287">
        <v>1</v>
      </c>
      <c r="FT287">
        <v>1</v>
      </c>
      <c r="FU287">
        <v>1</v>
      </c>
      <c r="FV287">
        <v>3</v>
      </c>
      <c r="FW287">
        <v>1</v>
      </c>
      <c r="FX287">
        <v>1</v>
      </c>
      <c r="FY287">
        <v>1</v>
      </c>
      <c r="FZ287">
        <v>4</v>
      </c>
      <c r="GA287">
        <v>2</v>
      </c>
      <c r="GB287">
        <v>1</v>
      </c>
      <c r="GC287">
        <v>0</v>
      </c>
      <c r="GD287">
        <v>0</v>
      </c>
      <c r="GE287">
        <v>1</v>
      </c>
      <c r="GF287">
        <v>0</v>
      </c>
      <c r="GG287">
        <v>0</v>
      </c>
      <c r="GH287" s="1" t="s">
        <v>10</v>
      </c>
      <c r="GI287">
        <v>1</v>
      </c>
      <c r="GJ287">
        <v>1</v>
      </c>
      <c r="GK287">
        <v>1</v>
      </c>
      <c r="GL287">
        <v>0</v>
      </c>
      <c r="GM287">
        <v>1</v>
      </c>
      <c r="GN287">
        <v>0</v>
      </c>
      <c r="GO287">
        <v>4</v>
      </c>
      <c r="GP287">
        <v>4</v>
      </c>
      <c r="GQ287">
        <v>4</v>
      </c>
      <c r="GR287">
        <v>4</v>
      </c>
      <c r="GS287">
        <v>4</v>
      </c>
      <c r="GT287">
        <v>4</v>
      </c>
      <c r="GU287">
        <v>4</v>
      </c>
      <c r="GV287">
        <v>5</v>
      </c>
      <c r="GW287" s="1" t="s">
        <v>3653</v>
      </c>
      <c r="GX287">
        <v>1</v>
      </c>
      <c r="GY287">
        <v>0</v>
      </c>
      <c r="GZ287">
        <v>0</v>
      </c>
      <c r="HA287">
        <v>0</v>
      </c>
      <c r="HB287" s="1" t="s">
        <v>10</v>
      </c>
      <c r="HC287">
        <v>1</v>
      </c>
      <c r="HD287">
        <v>1</v>
      </c>
      <c r="HE287">
        <v>1</v>
      </c>
      <c r="HF287">
        <v>1</v>
      </c>
      <c r="HG287">
        <v>0</v>
      </c>
      <c r="HH287">
        <v>0</v>
      </c>
      <c r="HI287" s="1" t="s">
        <v>10</v>
      </c>
      <c r="HJ287">
        <v>0</v>
      </c>
      <c r="HK287" s="1" t="s">
        <v>10</v>
      </c>
      <c r="HL287">
        <v>4</v>
      </c>
      <c r="HM287">
        <v>4</v>
      </c>
      <c r="HN287">
        <v>5</v>
      </c>
      <c r="HO287">
        <v>4</v>
      </c>
      <c r="HP287">
        <v>5</v>
      </c>
      <c r="HQ287">
        <v>4</v>
      </c>
      <c r="HR287">
        <v>4</v>
      </c>
      <c r="HS287">
        <v>5</v>
      </c>
      <c r="HT287">
        <v>5</v>
      </c>
      <c r="HU287">
        <v>4</v>
      </c>
      <c r="HV287">
        <v>5</v>
      </c>
      <c r="HW287">
        <v>5</v>
      </c>
      <c r="HX287">
        <v>5</v>
      </c>
      <c r="HY287">
        <v>5</v>
      </c>
      <c r="HZ287">
        <v>4</v>
      </c>
      <c r="IA287">
        <v>1</v>
      </c>
      <c r="IB287">
        <v>5</v>
      </c>
      <c r="IC287" s="1" t="s">
        <v>3654</v>
      </c>
      <c r="ID287" s="1" t="s">
        <v>394</v>
      </c>
      <c r="IE287" s="1" t="s">
        <v>394</v>
      </c>
      <c r="IF287" s="1" t="s">
        <v>374</v>
      </c>
      <c r="IG287" s="1" t="s">
        <v>394</v>
      </c>
      <c r="IH287" s="1" t="s">
        <v>375</v>
      </c>
      <c r="II287" s="1" t="s">
        <v>3655</v>
      </c>
      <c r="IJ287" s="1" t="s">
        <v>386</v>
      </c>
      <c r="IK287" s="1" t="s">
        <v>394</v>
      </c>
      <c r="IL287" s="1" t="s">
        <v>394</v>
      </c>
      <c r="IM287" s="1" t="s">
        <v>394</v>
      </c>
      <c r="IN287" s="1" t="s">
        <v>394</v>
      </c>
      <c r="IO287" s="1" t="s">
        <v>394</v>
      </c>
      <c r="IP287" s="1" t="s">
        <v>394</v>
      </c>
      <c r="IQ287" s="1" t="s">
        <v>3656</v>
      </c>
      <c r="IR287">
        <v>0</v>
      </c>
      <c r="IS287">
        <v>0</v>
      </c>
      <c r="IT287">
        <v>0</v>
      </c>
      <c r="IU287">
        <v>1</v>
      </c>
      <c r="IV287">
        <v>0</v>
      </c>
      <c r="IW287" s="1" t="s">
        <v>10</v>
      </c>
      <c r="IX287">
        <v>0</v>
      </c>
      <c r="IY287">
        <v>1</v>
      </c>
      <c r="IZ287">
        <v>1</v>
      </c>
      <c r="JA287">
        <v>0</v>
      </c>
      <c r="JB287">
        <v>0</v>
      </c>
      <c r="JC287" s="1" t="s">
        <v>3657</v>
      </c>
      <c r="JD287">
        <v>2</v>
      </c>
      <c r="JE287">
        <v>3</v>
      </c>
      <c r="JF287" s="1" t="s">
        <v>3658</v>
      </c>
      <c r="JG287">
        <v>3</v>
      </c>
      <c r="JH287">
        <v>0</v>
      </c>
      <c r="JI287">
        <v>0</v>
      </c>
      <c r="JJ287">
        <v>1</v>
      </c>
      <c r="JK287">
        <v>0</v>
      </c>
      <c r="JL287">
        <v>0</v>
      </c>
      <c r="JM287">
        <v>0</v>
      </c>
      <c r="JN287">
        <v>4</v>
      </c>
      <c r="JO287">
        <v>2</v>
      </c>
      <c r="JP287">
        <v>932593408</v>
      </c>
      <c r="JQ287">
        <v>8985450046</v>
      </c>
      <c r="JR287">
        <v>6738800138</v>
      </c>
      <c r="JS287">
        <f>+prepost_avanzado_1__2[[#This Row],[sesgoDeGenero.y]]/100000000</f>
        <v>67.388001380000006</v>
      </c>
      <c r="JT287">
        <v>799199262</v>
      </c>
      <c r="JU287">
        <v>75</v>
      </c>
      <c r="JV287">
        <v>1</v>
      </c>
      <c r="JW287">
        <v>1</v>
      </c>
      <c r="JX287">
        <v>1</v>
      </c>
      <c r="JY287">
        <v>0</v>
      </c>
      <c r="JZ287">
        <v>1</v>
      </c>
      <c r="KA287">
        <v>0</v>
      </c>
      <c r="KB287">
        <v>1</v>
      </c>
      <c r="KC287">
        <v>1</v>
      </c>
      <c r="KD287">
        <v>7142857143</v>
      </c>
      <c r="KE287">
        <v>2</v>
      </c>
      <c r="KF287">
        <v>3</v>
      </c>
      <c r="KG287">
        <v>1</v>
      </c>
      <c r="KH287">
        <v>1</v>
      </c>
    </row>
    <row r="288" spans="1:294" x14ac:dyDescent="0.35">
      <c r="A288">
        <v>286</v>
      </c>
      <c r="B288">
        <v>286</v>
      </c>
      <c r="C288">
        <v>24647</v>
      </c>
      <c r="D288" s="1" t="s">
        <v>3659</v>
      </c>
      <c r="E288" s="1" t="s">
        <v>10</v>
      </c>
      <c r="F288" s="1" t="s">
        <v>33</v>
      </c>
      <c r="G288" s="1" t="s">
        <v>12</v>
      </c>
      <c r="H288" s="1" t="s">
        <v>370</v>
      </c>
      <c r="I288">
        <v>1814</v>
      </c>
      <c r="J288" s="1" t="s">
        <v>3660</v>
      </c>
      <c r="K288">
        <v>74381197</v>
      </c>
      <c r="L288">
        <v>74381197</v>
      </c>
      <c r="M288">
        <v>35</v>
      </c>
      <c r="N288">
        <v>2</v>
      </c>
      <c r="O288">
        <v>1</v>
      </c>
      <c r="P288">
        <v>8</v>
      </c>
      <c r="Q288">
        <v>1</v>
      </c>
      <c r="R288">
        <v>1</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s="1" t="s">
        <v>10</v>
      </c>
      <c r="AO288">
        <v>0</v>
      </c>
      <c r="AP288">
        <v>2</v>
      </c>
      <c r="AQ288">
        <v>5</v>
      </c>
      <c r="AR288">
        <v>2</v>
      </c>
      <c r="AS288">
        <v>3</v>
      </c>
      <c r="AT288">
        <v>1</v>
      </c>
      <c r="AU288">
        <v>2</v>
      </c>
      <c r="AV288">
        <v>1</v>
      </c>
      <c r="AW288">
        <v>3</v>
      </c>
      <c r="AX288">
        <v>1</v>
      </c>
      <c r="AY288">
        <v>4</v>
      </c>
      <c r="AZ288">
        <v>4</v>
      </c>
      <c r="BA288">
        <v>1</v>
      </c>
      <c r="BB288">
        <v>0</v>
      </c>
      <c r="BC288">
        <v>0</v>
      </c>
      <c r="BD288">
        <v>0</v>
      </c>
      <c r="BE288">
        <v>1</v>
      </c>
      <c r="BF288">
        <v>0</v>
      </c>
      <c r="BG288" s="1" t="s">
        <v>10</v>
      </c>
      <c r="BH288">
        <v>1</v>
      </c>
      <c r="BI288">
        <v>1</v>
      </c>
      <c r="BJ288">
        <v>1</v>
      </c>
      <c r="BK288">
        <v>1</v>
      </c>
      <c r="BL288">
        <v>1</v>
      </c>
      <c r="BM288">
        <v>0</v>
      </c>
      <c r="BN288" s="1" t="s">
        <v>10</v>
      </c>
      <c r="BO288">
        <v>4</v>
      </c>
      <c r="BP288">
        <v>5</v>
      </c>
      <c r="BQ288">
        <v>5</v>
      </c>
      <c r="BR288">
        <v>5</v>
      </c>
      <c r="BS288">
        <v>5</v>
      </c>
      <c r="BT288">
        <v>5</v>
      </c>
      <c r="BU288">
        <v>5</v>
      </c>
      <c r="BV288">
        <v>5</v>
      </c>
      <c r="BW288" s="1" t="s">
        <v>10</v>
      </c>
      <c r="BX288">
        <v>5</v>
      </c>
      <c r="BY288">
        <v>5</v>
      </c>
      <c r="BZ288">
        <v>5</v>
      </c>
      <c r="CA288">
        <v>3</v>
      </c>
      <c r="CB288">
        <v>5</v>
      </c>
      <c r="CC288">
        <v>5</v>
      </c>
      <c r="CD288">
        <v>5</v>
      </c>
      <c r="CE288">
        <v>5</v>
      </c>
      <c r="CF288">
        <v>5</v>
      </c>
      <c r="CG288">
        <v>5</v>
      </c>
      <c r="CH288">
        <v>5</v>
      </c>
      <c r="CI288">
        <v>5</v>
      </c>
      <c r="CJ288">
        <v>5</v>
      </c>
      <c r="CK288">
        <v>5</v>
      </c>
      <c r="CL288">
        <v>5</v>
      </c>
      <c r="CM288">
        <v>1</v>
      </c>
      <c r="CN288">
        <v>5</v>
      </c>
      <c r="CO288" s="1" t="s">
        <v>10</v>
      </c>
      <c r="CP288" s="1" t="s">
        <v>394</v>
      </c>
      <c r="CQ288" s="1" t="s">
        <v>394</v>
      </c>
      <c r="CR288" s="1" t="s">
        <v>386</v>
      </c>
      <c r="CS288" s="1" t="s">
        <v>394</v>
      </c>
      <c r="CT288" s="1" t="s">
        <v>394</v>
      </c>
      <c r="CU288" s="1" t="s">
        <v>10</v>
      </c>
      <c r="CV288" s="1" t="s">
        <v>394</v>
      </c>
      <c r="CW288" s="1" t="s">
        <v>377</v>
      </c>
      <c r="CX288" s="1" t="s">
        <v>480</v>
      </c>
      <c r="CY288" s="1" t="s">
        <v>480</v>
      </c>
      <c r="CZ288" s="1" t="s">
        <v>377</v>
      </c>
      <c r="DA288" s="1" t="s">
        <v>375</v>
      </c>
      <c r="DB288" s="1" t="s">
        <v>377</v>
      </c>
      <c r="DC288" s="1" t="s">
        <v>10</v>
      </c>
      <c r="DD288">
        <v>0</v>
      </c>
      <c r="DE288">
        <v>0</v>
      </c>
      <c r="DF288">
        <v>1</v>
      </c>
      <c r="DG288">
        <v>0</v>
      </c>
      <c r="DH288">
        <v>0</v>
      </c>
      <c r="DI288" s="1" t="s">
        <v>10</v>
      </c>
      <c r="DJ288">
        <v>0</v>
      </c>
      <c r="DK288">
        <v>0</v>
      </c>
      <c r="DL288">
        <v>1</v>
      </c>
      <c r="DM288">
        <v>0</v>
      </c>
      <c r="DN288">
        <v>0</v>
      </c>
      <c r="DO288" s="1" t="s">
        <v>10</v>
      </c>
      <c r="DP288">
        <v>3</v>
      </c>
      <c r="DQ288">
        <v>4</v>
      </c>
      <c r="DR288" s="1" t="s">
        <v>10</v>
      </c>
      <c r="DS288">
        <v>3</v>
      </c>
      <c r="DT288">
        <v>0</v>
      </c>
      <c r="DU288">
        <v>0</v>
      </c>
      <c r="DV288">
        <v>0</v>
      </c>
      <c r="DW288">
        <v>1</v>
      </c>
      <c r="DX288">
        <v>0</v>
      </c>
      <c r="DY288">
        <v>0</v>
      </c>
      <c r="DZ288">
        <v>3</v>
      </c>
      <c r="EA288">
        <v>2</v>
      </c>
      <c r="EB288">
        <v>1</v>
      </c>
      <c r="ED288">
        <v>100</v>
      </c>
      <c r="EE288">
        <v>100</v>
      </c>
      <c r="EF288">
        <v>420495654539998</v>
      </c>
      <c r="EG288">
        <f>+prepost_avanzado_1__2[[#This Row],[sesgoDeGenero.x]]/10000000000000</f>
        <v>42.049565453999797</v>
      </c>
      <c r="EH288">
        <v>100</v>
      </c>
      <c r="EI288">
        <v>91353005425616</v>
      </c>
      <c r="EJ288">
        <v>1</v>
      </c>
      <c r="EK288">
        <v>1</v>
      </c>
      <c r="EL288">
        <v>0</v>
      </c>
      <c r="EM288">
        <v>0</v>
      </c>
      <c r="EN288">
        <v>1</v>
      </c>
      <c r="EO288">
        <v>1</v>
      </c>
      <c r="EP288">
        <v>0</v>
      </c>
      <c r="EQ288">
        <v>0</v>
      </c>
      <c r="ER288">
        <v>571428571428571</v>
      </c>
      <c r="ES288">
        <v>1</v>
      </c>
      <c r="ET288">
        <v>1</v>
      </c>
      <c r="EU288">
        <v>28380</v>
      </c>
      <c r="EV288" s="1" t="s">
        <v>3661</v>
      </c>
      <c r="EW288" s="1" t="s">
        <v>10</v>
      </c>
      <c r="EX288" s="1" t="s">
        <v>33</v>
      </c>
      <c r="EY288" s="1" t="s">
        <v>379</v>
      </c>
      <c r="EZ288">
        <v>1814</v>
      </c>
      <c r="FA288" s="1" t="s">
        <v>3660</v>
      </c>
      <c r="FB288">
        <v>74381197</v>
      </c>
      <c r="FC288">
        <v>120</v>
      </c>
      <c r="FD288">
        <v>48</v>
      </c>
      <c r="FE288">
        <v>1</v>
      </c>
      <c r="FF288" s="1" t="s">
        <v>3662</v>
      </c>
      <c r="FG288">
        <v>0</v>
      </c>
      <c r="FH288">
        <v>0</v>
      </c>
      <c r="FI288">
        <v>0</v>
      </c>
      <c r="FJ288">
        <v>1</v>
      </c>
      <c r="FK288">
        <v>1</v>
      </c>
      <c r="FL288">
        <v>0</v>
      </c>
      <c r="FM288">
        <v>0</v>
      </c>
      <c r="FN288" s="1" t="s">
        <v>10</v>
      </c>
      <c r="FO288" s="1" t="s">
        <v>3663</v>
      </c>
      <c r="FP288" s="1" t="s">
        <v>3664</v>
      </c>
      <c r="FQ288">
        <v>2</v>
      </c>
      <c r="FR288">
        <v>5</v>
      </c>
      <c r="FS288">
        <v>1</v>
      </c>
      <c r="FT288">
        <v>1</v>
      </c>
      <c r="FU288">
        <v>1</v>
      </c>
      <c r="FV288">
        <v>1</v>
      </c>
      <c r="FW288">
        <v>1</v>
      </c>
      <c r="FX288">
        <v>1</v>
      </c>
      <c r="FY288">
        <v>1</v>
      </c>
      <c r="FZ288">
        <v>4</v>
      </c>
      <c r="GA288">
        <v>1</v>
      </c>
      <c r="GB288">
        <v>1</v>
      </c>
      <c r="GC288">
        <v>0</v>
      </c>
      <c r="GD288">
        <v>0</v>
      </c>
      <c r="GE288">
        <v>1</v>
      </c>
      <c r="GF288">
        <v>1</v>
      </c>
      <c r="GG288">
        <v>0</v>
      </c>
      <c r="GH288" s="1" t="s">
        <v>10</v>
      </c>
      <c r="GI288">
        <v>1</v>
      </c>
      <c r="GJ288">
        <v>1</v>
      </c>
      <c r="GK288">
        <v>1</v>
      </c>
      <c r="GL288">
        <v>1</v>
      </c>
      <c r="GM288">
        <v>1</v>
      </c>
      <c r="GN288">
        <v>0</v>
      </c>
      <c r="GO288">
        <v>5</v>
      </c>
      <c r="GP288">
        <v>5</v>
      </c>
      <c r="GQ288">
        <v>5</v>
      </c>
      <c r="GR288">
        <v>5</v>
      </c>
      <c r="GS288">
        <v>5</v>
      </c>
      <c r="GT288">
        <v>5</v>
      </c>
      <c r="GU288">
        <v>5</v>
      </c>
      <c r="GV288">
        <v>1</v>
      </c>
      <c r="GW288" s="1" t="s">
        <v>3665</v>
      </c>
      <c r="GX288">
        <v>0</v>
      </c>
      <c r="GY288">
        <v>1</v>
      </c>
      <c r="GZ288">
        <v>0</v>
      </c>
      <c r="HA288">
        <v>0</v>
      </c>
      <c r="HB288" s="1" t="s">
        <v>10</v>
      </c>
      <c r="HC288">
        <v>1</v>
      </c>
      <c r="HD288">
        <v>0</v>
      </c>
      <c r="HE288">
        <v>1</v>
      </c>
      <c r="HF288">
        <v>0</v>
      </c>
      <c r="HG288">
        <v>0</v>
      </c>
      <c r="HH288">
        <v>0</v>
      </c>
      <c r="HI288" s="1" t="s">
        <v>10</v>
      </c>
      <c r="HJ288">
        <v>0</v>
      </c>
      <c r="HK288" s="1" t="s">
        <v>10</v>
      </c>
      <c r="HL288">
        <v>5</v>
      </c>
      <c r="HM288">
        <v>5</v>
      </c>
      <c r="HN288">
        <v>5</v>
      </c>
      <c r="HO288">
        <v>5</v>
      </c>
      <c r="HP288">
        <v>5</v>
      </c>
      <c r="HQ288">
        <v>5</v>
      </c>
      <c r="HR288">
        <v>5</v>
      </c>
      <c r="HS288">
        <v>5</v>
      </c>
      <c r="HT288">
        <v>5</v>
      </c>
      <c r="HU288">
        <v>5</v>
      </c>
      <c r="HV288">
        <v>5</v>
      </c>
      <c r="HW288">
        <v>5</v>
      </c>
      <c r="HX288">
        <v>5</v>
      </c>
      <c r="HY288">
        <v>5</v>
      </c>
      <c r="HZ288">
        <v>5</v>
      </c>
      <c r="IA288">
        <v>5</v>
      </c>
      <c r="IB288">
        <v>5</v>
      </c>
      <c r="IC288" s="1" t="s">
        <v>3666</v>
      </c>
      <c r="ID288" s="1" t="s">
        <v>394</v>
      </c>
      <c r="IE288" s="1" t="s">
        <v>394</v>
      </c>
      <c r="IF288" s="1" t="s">
        <v>374</v>
      </c>
      <c r="IG288" s="1" t="s">
        <v>394</v>
      </c>
      <c r="IH288" s="1" t="s">
        <v>394</v>
      </c>
      <c r="II288" s="1" t="s">
        <v>3667</v>
      </c>
      <c r="IJ288" s="1" t="s">
        <v>394</v>
      </c>
      <c r="IK288" s="1" t="s">
        <v>394</v>
      </c>
      <c r="IL288" s="1" t="s">
        <v>394</v>
      </c>
      <c r="IM288" s="1" t="s">
        <v>394</v>
      </c>
      <c r="IN288" s="1" t="s">
        <v>394</v>
      </c>
      <c r="IO288" s="1" t="s">
        <v>394</v>
      </c>
      <c r="IP288" s="1" t="s">
        <v>394</v>
      </c>
      <c r="IQ288" s="1" t="s">
        <v>3668</v>
      </c>
      <c r="IR288">
        <v>0</v>
      </c>
      <c r="IS288">
        <v>0</v>
      </c>
      <c r="IT288">
        <v>1</v>
      </c>
      <c r="IU288">
        <v>1</v>
      </c>
      <c r="IV288">
        <v>0</v>
      </c>
      <c r="IW288" s="1" t="s">
        <v>10</v>
      </c>
      <c r="IX288">
        <v>0</v>
      </c>
      <c r="IY288">
        <v>1</v>
      </c>
      <c r="IZ288">
        <v>1</v>
      </c>
      <c r="JA288">
        <v>0</v>
      </c>
      <c r="JB288">
        <v>0</v>
      </c>
      <c r="JC288" s="1" t="s">
        <v>3669</v>
      </c>
      <c r="JD288">
        <v>2</v>
      </c>
      <c r="JE288">
        <v>3</v>
      </c>
      <c r="JF288" s="1" t="s">
        <v>3670</v>
      </c>
      <c r="JG288">
        <v>1</v>
      </c>
      <c r="JH288">
        <v>0</v>
      </c>
      <c r="JI288">
        <v>0</v>
      </c>
      <c r="JJ288">
        <v>0</v>
      </c>
      <c r="JK288">
        <v>1</v>
      </c>
      <c r="JL288">
        <v>0</v>
      </c>
      <c r="JM288">
        <v>0</v>
      </c>
      <c r="JN288">
        <v>4</v>
      </c>
      <c r="JO288">
        <v>6</v>
      </c>
      <c r="JP288">
        <v>100</v>
      </c>
      <c r="JQ288">
        <v>100</v>
      </c>
      <c r="JR288">
        <v>1608846013</v>
      </c>
      <c r="JS288">
        <f>+prepost_avanzado_1__2[[#This Row],[sesgoDeGenero.y]]/100000000</f>
        <v>16.088460130000001</v>
      </c>
      <c r="JT288">
        <v>8032029521</v>
      </c>
      <c r="JU288">
        <v>100</v>
      </c>
      <c r="JV288">
        <v>1</v>
      </c>
      <c r="JW288">
        <v>1</v>
      </c>
      <c r="JX288">
        <v>0</v>
      </c>
      <c r="JY288">
        <v>1</v>
      </c>
      <c r="JZ288">
        <v>1</v>
      </c>
      <c r="KA288">
        <v>0</v>
      </c>
      <c r="KB288">
        <v>1</v>
      </c>
      <c r="KC288">
        <v>1</v>
      </c>
      <c r="KD288">
        <v>7142857143</v>
      </c>
      <c r="KE288">
        <v>4</v>
      </c>
      <c r="KF288">
        <v>4</v>
      </c>
      <c r="KG288">
        <v>1</v>
      </c>
      <c r="KH288">
        <v>1</v>
      </c>
    </row>
    <row r="289" spans="1:294" x14ac:dyDescent="0.35">
      <c r="A289">
        <v>287</v>
      </c>
      <c r="B289">
        <v>287</v>
      </c>
      <c r="C289">
        <v>20218</v>
      </c>
      <c r="D289" s="1" t="s">
        <v>3671</v>
      </c>
      <c r="E289" s="1" t="s">
        <v>10</v>
      </c>
      <c r="F289" s="1" t="s">
        <v>33</v>
      </c>
      <c r="G289" s="1" t="s">
        <v>12</v>
      </c>
      <c r="H289" s="1" t="s">
        <v>370</v>
      </c>
      <c r="I289">
        <v>1837</v>
      </c>
      <c r="J289" s="1" t="s">
        <v>3672</v>
      </c>
      <c r="K289">
        <v>14326747</v>
      </c>
      <c r="L289">
        <v>14326747</v>
      </c>
      <c r="M289">
        <v>36</v>
      </c>
      <c r="N289">
        <v>2</v>
      </c>
      <c r="O289">
        <v>1</v>
      </c>
      <c r="P289">
        <v>1</v>
      </c>
      <c r="Q289">
        <v>1</v>
      </c>
      <c r="R289">
        <v>0</v>
      </c>
      <c r="S289">
        <v>0</v>
      </c>
      <c r="T289">
        <v>0</v>
      </c>
      <c r="U289">
        <v>0</v>
      </c>
      <c r="V289">
        <v>0</v>
      </c>
      <c r="W289">
        <v>0</v>
      </c>
      <c r="X289">
        <v>0</v>
      </c>
      <c r="Y289">
        <v>1</v>
      </c>
      <c r="Z289">
        <v>1</v>
      </c>
      <c r="AA289">
        <v>0</v>
      </c>
      <c r="AB289">
        <v>0</v>
      </c>
      <c r="AC289">
        <v>0</v>
      </c>
      <c r="AD289">
        <v>0</v>
      </c>
      <c r="AE289">
        <v>0</v>
      </c>
      <c r="AF289">
        <v>0</v>
      </c>
      <c r="AG289">
        <v>0</v>
      </c>
      <c r="AH289">
        <v>0</v>
      </c>
      <c r="AI289">
        <v>0</v>
      </c>
      <c r="AJ289">
        <v>0</v>
      </c>
      <c r="AK289">
        <v>0</v>
      </c>
      <c r="AL289">
        <v>0</v>
      </c>
      <c r="AM289">
        <v>0</v>
      </c>
      <c r="AN289" s="1" t="s">
        <v>10</v>
      </c>
      <c r="AO289">
        <v>0</v>
      </c>
      <c r="AP289">
        <v>2</v>
      </c>
      <c r="AQ289">
        <v>1</v>
      </c>
      <c r="AR289">
        <v>1</v>
      </c>
      <c r="AS289">
        <v>1</v>
      </c>
      <c r="AT289">
        <v>2</v>
      </c>
      <c r="AU289">
        <v>2</v>
      </c>
      <c r="AV289">
        <v>1</v>
      </c>
      <c r="AW289">
        <v>1</v>
      </c>
      <c r="AX289">
        <v>1</v>
      </c>
      <c r="AY289">
        <v>1</v>
      </c>
      <c r="AZ289">
        <v>4</v>
      </c>
      <c r="BA289">
        <v>1</v>
      </c>
      <c r="BB289">
        <v>1</v>
      </c>
      <c r="BC289">
        <v>0</v>
      </c>
      <c r="BD289">
        <v>1</v>
      </c>
      <c r="BE289">
        <v>1</v>
      </c>
      <c r="BF289">
        <v>0</v>
      </c>
      <c r="BG289" s="1" t="s">
        <v>10</v>
      </c>
      <c r="BH289">
        <v>1</v>
      </c>
      <c r="BI289">
        <v>1</v>
      </c>
      <c r="BJ289">
        <v>1</v>
      </c>
      <c r="BK289">
        <v>0</v>
      </c>
      <c r="BL289">
        <v>1</v>
      </c>
      <c r="BM289">
        <v>0</v>
      </c>
      <c r="BN289" s="1" t="s">
        <v>10</v>
      </c>
      <c r="BO289">
        <v>5</v>
      </c>
      <c r="BP289">
        <v>4</v>
      </c>
      <c r="BQ289">
        <v>3</v>
      </c>
      <c r="BR289">
        <v>5</v>
      </c>
      <c r="BS289">
        <v>3</v>
      </c>
      <c r="BT289">
        <v>4</v>
      </c>
      <c r="BU289">
        <v>3</v>
      </c>
      <c r="BV289">
        <v>4</v>
      </c>
      <c r="BW289" s="1" t="s">
        <v>10</v>
      </c>
      <c r="BX289">
        <v>3</v>
      </c>
      <c r="BY289">
        <v>3</v>
      </c>
      <c r="BZ289">
        <v>3</v>
      </c>
      <c r="CA289">
        <v>4</v>
      </c>
      <c r="CB289">
        <v>5</v>
      </c>
      <c r="CC289">
        <v>5</v>
      </c>
      <c r="CD289">
        <v>5</v>
      </c>
      <c r="CE289">
        <v>5</v>
      </c>
      <c r="CF289">
        <v>5</v>
      </c>
      <c r="CG289">
        <v>4</v>
      </c>
      <c r="CH289">
        <v>5</v>
      </c>
      <c r="CI289">
        <v>4</v>
      </c>
      <c r="CJ289">
        <v>4</v>
      </c>
      <c r="CK289">
        <v>4</v>
      </c>
      <c r="CL289">
        <v>4</v>
      </c>
      <c r="CM289">
        <v>1</v>
      </c>
      <c r="CN289">
        <v>4</v>
      </c>
      <c r="CO289" s="1" t="s">
        <v>10</v>
      </c>
      <c r="CP289" s="1" t="s">
        <v>377</v>
      </c>
      <c r="CQ289" s="1" t="s">
        <v>385</v>
      </c>
      <c r="CR289" s="1" t="s">
        <v>374</v>
      </c>
      <c r="CS289" s="1" t="s">
        <v>377</v>
      </c>
      <c r="CT289" s="1" t="s">
        <v>386</v>
      </c>
      <c r="CU289" s="1" t="s">
        <v>10</v>
      </c>
      <c r="CV289" s="1" t="s">
        <v>376</v>
      </c>
      <c r="CW289" s="1" t="s">
        <v>385</v>
      </c>
      <c r="CX289" s="1" t="s">
        <v>385</v>
      </c>
      <c r="CY289" s="1" t="s">
        <v>385</v>
      </c>
      <c r="CZ289" s="1" t="s">
        <v>394</v>
      </c>
      <c r="DA289" s="1" t="s">
        <v>385</v>
      </c>
      <c r="DB289" s="1" t="s">
        <v>394</v>
      </c>
      <c r="DC289" s="1" t="s">
        <v>10</v>
      </c>
      <c r="DD289">
        <v>0</v>
      </c>
      <c r="DE289">
        <v>0</v>
      </c>
      <c r="DF289">
        <v>1</v>
      </c>
      <c r="DG289">
        <v>1</v>
      </c>
      <c r="DH289">
        <v>0</v>
      </c>
      <c r="DI289" s="1" t="s">
        <v>10</v>
      </c>
      <c r="DJ289">
        <v>0</v>
      </c>
      <c r="DK289">
        <v>1</v>
      </c>
      <c r="DL289">
        <v>1</v>
      </c>
      <c r="DM289">
        <v>0</v>
      </c>
      <c r="DN289">
        <v>0</v>
      </c>
      <c r="DO289" s="1" t="s">
        <v>10</v>
      </c>
      <c r="DP289">
        <v>2</v>
      </c>
      <c r="DQ289">
        <v>4</v>
      </c>
      <c r="DR289" s="1" t="s">
        <v>3673</v>
      </c>
      <c r="DS289">
        <v>4</v>
      </c>
      <c r="DT289">
        <v>0</v>
      </c>
      <c r="DU289">
        <v>0</v>
      </c>
      <c r="DV289">
        <v>0</v>
      </c>
      <c r="DW289">
        <v>0</v>
      </c>
      <c r="DX289">
        <v>1</v>
      </c>
      <c r="DY289">
        <v>0</v>
      </c>
      <c r="DZ289">
        <v>5</v>
      </c>
      <c r="EA289">
        <v>5</v>
      </c>
      <c r="EB289">
        <v>1</v>
      </c>
      <c r="ED289">
        <v>786641354805576</v>
      </c>
      <c r="EE289">
        <v>100</v>
      </c>
      <c r="EF289">
        <v>722720375567946</v>
      </c>
      <c r="EG289">
        <f>+prepost_avanzado_1__2[[#This Row],[sesgoDeGenero.x]]/10000000000000</f>
        <v>72.272037556794601</v>
      </c>
      <c r="EH289">
        <v>611877120655579</v>
      </c>
      <c r="EI289">
        <v>933674799885581</v>
      </c>
      <c r="EJ289">
        <v>1</v>
      </c>
      <c r="EK289">
        <v>1</v>
      </c>
      <c r="EL289">
        <v>1</v>
      </c>
      <c r="EM289">
        <v>0</v>
      </c>
      <c r="EN289">
        <v>0</v>
      </c>
      <c r="EO289">
        <v>0</v>
      </c>
      <c r="EP289">
        <v>0</v>
      </c>
      <c r="EQ289">
        <v>0</v>
      </c>
      <c r="ER289">
        <v>428571428571429</v>
      </c>
      <c r="ES289">
        <v>1</v>
      </c>
      <c r="ET289">
        <v>1</v>
      </c>
      <c r="EU289">
        <v>28208</v>
      </c>
      <c r="EV289" s="1" t="s">
        <v>3674</v>
      </c>
      <c r="EW289" s="1" t="s">
        <v>10</v>
      </c>
      <c r="EX289" s="1" t="s">
        <v>33</v>
      </c>
      <c r="EY289" s="1" t="s">
        <v>379</v>
      </c>
      <c r="EZ289">
        <v>1837</v>
      </c>
      <c r="FA289" s="1" t="s">
        <v>3672</v>
      </c>
      <c r="FB289">
        <v>14326747</v>
      </c>
      <c r="FC289">
        <v>270</v>
      </c>
      <c r="FD289">
        <v>90</v>
      </c>
      <c r="FF289" s="1" t="s">
        <v>3675</v>
      </c>
      <c r="FG289">
        <v>1</v>
      </c>
      <c r="FH289">
        <v>0</v>
      </c>
      <c r="FI289">
        <v>1</v>
      </c>
      <c r="FJ289">
        <v>1</v>
      </c>
      <c r="FK289">
        <v>0</v>
      </c>
      <c r="FL289">
        <v>0</v>
      </c>
      <c r="FM289">
        <v>0</v>
      </c>
      <c r="FN289" s="1" t="s">
        <v>10</v>
      </c>
      <c r="FO289" s="1" t="s">
        <v>3676</v>
      </c>
      <c r="FP289" s="1" t="s">
        <v>3677</v>
      </c>
      <c r="FQ289">
        <v>2</v>
      </c>
      <c r="FR289">
        <v>1</v>
      </c>
      <c r="FS289">
        <v>1</v>
      </c>
      <c r="FT289">
        <v>1</v>
      </c>
      <c r="FU289">
        <v>2</v>
      </c>
      <c r="FV289">
        <v>2</v>
      </c>
      <c r="FW289">
        <v>1</v>
      </c>
      <c r="FX289">
        <v>2</v>
      </c>
      <c r="FY289">
        <v>2</v>
      </c>
      <c r="FZ289">
        <v>1</v>
      </c>
      <c r="GA289">
        <v>4</v>
      </c>
      <c r="GB289">
        <v>1</v>
      </c>
      <c r="GC289">
        <v>1</v>
      </c>
      <c r="GD289">
        <v>0</v>
      </c>
      <c r="GE289">
        <v>1</v>
      </c>
      <c r="GF289">
        <v>1</v>
      </c>
      <c r="GG289">
        <v>0</v>
      </c>
      <c r="GH289" s="1" t="s">
        <v>10</v>
      </c>
      <c r="GI289">
        <v>1</v>
      </c>
      <c r="GJ289">
        <v>1</v>
      </c>
      <c r="GK289">
        <v>1</v>
      </c>
      <c r="GL289">
        <v>0</v>
      </c>
      <c r="GM289">
        <v>1</v>
      </c>
      <c r="GN289">
        <v>0</v>
      </c>
      <c r="GO289">
        <v>4</v>
      </c>
      <c r="GP289">
        <v>4</v>
      </c>
      <c r="GQ289">
        <v>2</v>
      </c>
      <c r="GR289">
        <v>4</v>
      </c>
      <c r="GS289">
        <v>3</v>
      </c>
      <c r="GT289">
        <v>4</v>
      </c>
      <c r="GU289">
        <v>4</v>
      </c>
      <c r="GV289">
        <v>5</v>
      </c>
      <c r="GW289" s="1" t="s">
        <v>549</v>
      </c>
      <c r="GX289">
        <v>1</v>
      </c>
      <c r="GY289">
        <v>1</v>
      </c>
      <c r="GZ289">
        <v>0</v>
      </c>
      <c r="HA289">
        <v>0</v>
      </c>
      <c r="HB289" s="1" t="s">
        <v>10</v>
      </c>
      <c r="HC289">
        <v>0</v>
      </c>
      <c r="HD289">
        <v>1</v>
      </c>
      <c r="HE289">
        <v>1</v>
      </c>
      <c r="HF289">
        <v>0</v>
      </c>
      <c r="HG289">
        <v>0</v>
      </c>
      <c r="HH289">
        <v>0</v>
      </c>
      <c r="HI289" s="1" t="s">
        <v>10</v>
      </c>
      <c r="HJ289">
        <v>0</v>
      </c>
      <c r="HK289" s="1" t="s">
        <v>10</v>
      </c>
      <c r="HL289">
        <v>2</v>
      </c>
      <c r="HM289">
        <v>2</v>
      </c>
      <c r="HN289">
        <v>2</v>
      </c>
      <c r="HO289">
        <v>4</v>
      </c>
      <c r="HP289">
        <v>4</v>
      </c>
      <c r="HQ289">
        <v>5</v>
      </c>
      <c r="HR289">
        <v>4</v>
      </c>
      <c r="HS289">
        <v>4</v>
      </c>
      <c r="HT289">
        <v>4</v>
      </c>
      <c r="HU289">
        <v>4</v>
      </c>
      <c r="HV289">
        <v>4</v>
      </c>
      <c r="HW289">
        <v>4</v>
      </c>
      <c r="HX289">
        <v>4</v>
      </c>
      <c r="HY289">
        <v>4</v>
      </c>
      <c r="HZ289">
        <v>4</v>
      </c>
      <c r="IA289">
        <v>1</v>
      </c>
      <c r="IB289">
        <v>4</v>
      </c>
      <c r="IC289" s="1" t="s">
        <v>549</v>
      </c>
      <c r="ID289" s="1" t="s">
        <v>377</v>
      </c>
      <c r="IE289" s="1" t="s">
        <v>377</v>
      </c>
      <c r="IF289" s="1" t="s">
        <v>386</v>
      </c>
      <c r="IG289" s="1" t="s">
        <v>374</v>
      </c>
      <c r="IH289" s="1" t="s">
        <v>386</v>
      </c>
      <c r="II289" s="1" t="s">
        <v>549</v>
      </c>
      <c r="IJ289" s="1" t="s">
        <v>374</v>
      </c>
      <c r="IK289" s="1" t="s">
        <v>394</v>
      </c>
      <c r="IL289" s="1" t="s">
        <v>385</v>
      </c>
      <c r="IM289" s="1" t="s">
        <v>385</v>
      </c>
      <c r="IN289" s="1" t="s">
        <v>394</v>
      </c>
      <c r="IO289" s="1" t="s">
        <v>374</v>
      </c>
      <c r="IP289" s="1" t="s">
        <v>372</v>
      </c>
      <c r="IQ289" s="1" t="s">
        <v>549</v>
      </c>
      <c r="IR289">
        <v>0</v>
      </c>
      <c r="IS289">
        <v>0</v>
      </c>
      <c r="IT289">
        <v>1</v>
      </c>
      <c r="IU289">
        <v>1</v>
      </c>
      <c r="IV289">
        <v>0</v>
      </c>
      <c r="IW289" s="1" t="s">
        <v>10</v>
      </c>
      <c r="IX289">
        <v>0</v>
      </c>
      <c r="IY289">
        <v>1</v>
      </c>
      <c r="IZ289">
        <v>1</v>
      </c>
      <c r="JA289">
        <v>0</v>
      </c>
      <c r="JB289">
        <v>0</v>
      </c>
      <c r="JC289" s="1" t="s">
        <v>549</v>
      </c>
      <c r="JD289">
        <v>4</v>
      </c>
      <c r="JE289">
        <v>3</v>
      </c>
      <c r="JF289" s="1" t="s">
        <v>549</v>
      </c>
      <c r="JG289">
        <v>4</v>
      </c>
      <c r="JH289">
        <v>0</v>
      </c>
      <c r="JI289">
        <v>0</v>
      </c>
      <c r="JJ289">
        <v>0</v>
      </c>
      <c r="JK289">
        <v>0</v>
      </c>
      <c r="JL289">
        <v>1</v>
      </c>
      <c r="JM289">
        <v>0</v>
      </c>
      <c r="JN289">
        <v>5</v>
      </c>
      <c r="JO289">
        <v>5</v>
      </c>
      <c r="JP289">
        <v>75</v>
      </c>
      <c r="JQ289">
        <v>8034811458</v>
      </c>
      <c r="JR289">
        <v>1068928041</v>
      </c>
      <c r="JS289">
        <f>+prepost_avanzado_1__2[[#This Row],[sesgoDeGenero.y]]/100000000</f>
        <v>10.68928041</v>
      </c>
      <c r="JT289">
        <v>7359736786</v>
      </c>
      <c r="JU289">
        <v>75</v>
      </c>
      <c r="JV289">
        <v>1</v>
      </c>
      <c r="JW289">
        <v>1</v>
      </c>
      <c r="JX289">
        <v>0</v>
      </c>
      <c r="JY289">
        <v>0</v>
      </c>
      <c r="JZ289">
        <v>0</v>
      </c>
      <c r="KA289">
        <v>0</v>
      </c>
      <c r="KB289">
        <v>0</v>
      </c>
      <c r="KC289">
        <v>1</v>
      </c>
      <c r="KD289">
        <v>2857142857</v>
      </c>
      <c r="KE289">
        <v>5</v>
      </c>
      <c r="KF289">
        <v>5</v>
      </c>
      <c r="KG289">
        <v>1</v>
      </c>
      <c r="KH289">
        <v>1</v>
      </c>
    </row>
    <row r="290" spans="1:294" x14ac:dyDescent="0.35">
      <c r="A290">
        <v>288</v>
      </c>
      <c r="B290">
        <v>288</v>
      </c>
      <c r="C290">
        <v>26029</v>
      </c>
      <c r="D290" s="1" t="s">
        <v>3678</v>
      </c>
      <c r="E290" s="1" t="s">
        <v>10</v>
      </c>
      <c r="F290" s="1" t="s">
        <v>34</v>
      </c>
      <c r="G290" s="1" t="s">
        <v>12</v>
      </c>
      <c r="H290" s="1" t="s">
        <v>370</v>
      </c>
      <c r="I290">
        <v>1842</v>
      </c>
      <c r="J290" s="1" t="s">
        <v>3679</v>
      </c>
      <c r="K290">
        <v>72023235</v>
      </c>
      <c r="L290">
        <v>72023235</v>
      </c>
      <c r="M290">
        <v>35</v>
      </c>
      <c r="N290">
        <v>2</v>
      </c>
      <c r="O290">
        <v>1</v>
      </c>
      <c r="P290">
        <v>8</v>
      </c>
      <c r="Q290">
        <v>1</v>
      </c>
      <c r="R290">
        <v>0</v>
      </c>
      <c r="S290">
        <v>0</v>
      </c>
      <c r="T290">
        <v>0</v>
      </c>
      <c r="U290">
        <v>0</v>
      </c>
      <c r="V290">
        <v>0</v>
      </c>
      <c r="W290">
        <v>0</v>
      </c>
      <c r="X290">
        <v>1</v>
      </c>
      <c r="Y290">
        <v>0</v>
      </c>
      <c r="Z290">
        <v>1</v>
      </c>
      <c r="AA290">
        <v>0</v>
      </c>
      <c r="AB290">
        <v>0</v>
      </c>
      <c r="AC290">
        <v>0</v>
      </c>
      <c r="AD290">
        <v>0</v>
      </c>
      <c r="AE290">
        <v>0</v>
      </c>
      <c r="AF290">
        <v>0</v>
      </c>
      <c r="AG290">
        <v>0</v>
      </c>
      <c r="AH290">
        <v>0</v>
      </c>
      <c r="AI290">
        <v>0</v>
      </c>
      <c r="AJ290">
        <v>0</v>
      </c>
      <c r="AK290">
        <v>0</v>
      </c>
      <c r="AL290">
        <v>0</v>
      </c>
      <c r="AM290">
        <v>0</v>
      </c>
      <c r="AN290" s="1" t="s">
        <v>10</v>
      </c>
      <c r="AO290">
        <v>0</v>
      </c>
      <c r="AP290">
        <v>2</v>
      </c>
      <c r="AQ290">
        <v>3</v>
      </c>
      <c r="AR290">
        <v>1</v>
      </c>
      <c r="AS290">
        <v>1</v>
      </c>
      <c r="AT290">
        <v>1</v>
      </c>
      <c r="AU290">
        <v>3</v>
      </c>
      <c r="AV290">
        <v>1</v>
      </c>
      <c r="AW290">
        <v>3</v>
      </c>
      <c r="AX290">
        <v>1</v>
      </c>
      <c r="AY290">
        <v>4</v>
      </c>
      <c r="AZ290">
        <v>4</v>
      </c>
      <c r="BA290">
        <v>1</v>
      </c>
      <c r="BB290">
        <v>0</v>
      </c>
      <c r="BC290">
        <v>0</v>
      </c>
      <c r="BD290">
        <v>0</v>
      </c>
      <c r="BE290">
        <v>1</v>
      </c>
      <c r="BF290">
        <v>0</v>
      </c>
      <c r="BG290" s="1" t="s">
        <v>10</v>
      </c>
      <c r="BH290">
        <v>0</v>
      </c>
      <c r="BI290">
        <v>1</v>
      </c>
      <c r="BJ290">
        <v>1</v>
      </c>
      <c r="BK290">
        <v>0</v>
      </c>
      <c r="BL290">
        <v>1</v>
      </c>
      <c r="BM290">
        <v>0</v>
      </c>
      <c r="BN290" s="1" t="s">
        <v>10</v>
      </c>
      <c r="BO290">
        <v>5</v>
      </c>
      <c r="BP290">
        <v>5</v>
      </c>
      <c r="BQ290">
        <v>5</v>
      </c>
      <c r="BR290">
        <v>5</v>
      </c>
      <c r="BS290">
        <v>4</v>
      </c>
      <c r="BT290">
        <v>5</v>
      </c>
      <c r="BU290">
        <v>3</v>
      </c>
      <c r="BV290">
        <v>3</v>
      </c>
      <c r="BW290" s="1" t="s">
        <v>10</v>
      </c>
      <c r="BX290">
        <v>5</v>
      </c>
      <c r="BY290">
        <v>5</v>
      </c>
      <c r="BZ290">
        <v>5</v>
      </c>
      <c r="CA290">
        <v>5</v>
      </c>
      <c r="CB290">
        <v>5</v>
      </c>
      <c r="CC290">
        <v>5</v>
      </c>
      <c r="CD290">
        <v>5</v>
      </c>
      <c r="CE290">
        <v>5</v>
      </c>
      <c r="CF290">
        <v>5</v>
      </c>
      <c r="CG290">
        <v>4</v>
      </c>
      <c r="CH290">
        <v>4</v>
      </c>
      <c r="CI290">
        <v>4</v>
      </c>
      <c r="CJ290">
        <v>4</v>
      </c>
      <c r="CK290">
        <v>4</v>
      </c>
      <c r="CL290">
        <v>4</v>
      </c>
      <c r="CM290">
        <v>1</v>
      </c>
      <c r="CN290">
        <v>4</v>
      </c>
      <c r="CO290" s="1" t="s">
        <v>10</v>
      </c>
      <c r="CP290" s="1" t="s">
        <v>394</v>
      </c>
      <c r="CQ290" s="1" t="s">
        <v>394</v>
      </c>
      <c r="CR290" s="1" t="s">
        <v>372</v>
      </c>
      <c r="CS290" s="1" t="s">
        <v>377</v>
      </c>
      <c r="CT290" s="1" t="s">
        <v>372</v>
      </c>
      <c r="CU290" s="1" t="s">
        <v>10</v>
      </c>
      <c r="CV290" s="1" t="s">
        <v>386</v>
      </c>
      <c r="CW290" s="1" t="s">
        <v>394</v>
      </c>
      <c r="CX290" s="1" t="s">
        <v>374</v>
      </c>
      <c r="CY290" s="1" t="s">
        <v>377</v>
      </c>
      <c r="CZ290" s="1" t="s">
        <v>372</v>
      </c>
      <c r="DA290" s="1" t="s">
        <v>372</v>
      </c>
      <c r="DB290" s="1" t="s">
        <v>376</v>
      </c>
      <c r="DC290" s="1" t="s">
        <v>10</v>
      </c>
      <c r="DD290">
        <v>0</v>
      </c>
      <c r="DE290">
        <v>1</v>
      </c>
      <c r="DF290">
        <v>0</v>
      </c>
      <c r="DG290">
        <v>0</v>
      </c>
      <c r="DH290">
        <v>0</v>
      </c>
      <c r="DI290" s="1" t="s">
        <v>10</v>
      </c>
      <c r="DJ290">
        <v>0</v>
      </c>
      <c r="DK290">
        <v>1</v>
      </c>
      <c r="DL290">
        <v>0</v>
      </c>
      <c r="DM290">
        <v>0</v>
      </c>
      <c r="DN290">
        <v>0</v>
      </c>
      <c r="DO290" s="1" t="s">
        <v>10</v>
      </c>
      <c r="DP290">
        <v>3</v>
      </c>
      <c r="DQ290">
        <v>5</v>
      </c>
      <c r="DR290" s="1" t="s">
        <v>10</v>
      </c>
      <c r="DS290">
        <v>3</v>
      </c>
      <c r="DT290">
        <v>0</v>
      </c>
      <c r="DU290">
        <v>0</v>
      </c>
      <c r="DV290">
        <v>1</v>
      </c>
      <c r="DW290">
        <v>0</v>
      </c>
      <c r="DX290">
        <v>0</v>
      </c>
      <c r="DY290">
        <v>0</v>
      </c>
      <c r="DZ290">
        <v>3</v>
      </c>
      <c r="EA290">
        <v>1</v>
      </c>
      <c r="EB290">
        <v>2</v>
      </c>
      <c r="ED290">
        <v>75</v>
      </c>
      <c r="EE290">
        <v>100</v>
      </c>
      <c r="EF290">
        <v>217071835102185</v>
      </c>
      <c r="EG290">
        <f>+prepost_avanzado_1__2[[#This Row],[sesgoDeGenero.x]]/10000000000000</f>
        <v>21.707183510218499</v>
      </c>
      <c r="EH290">
        <v>688581300747071</v>
      </c>
      <c r="EI290">
        <v>100</v>
      </c>
      <c r="EJ290">
        <v>0</v>
      </c>
      <c r="EK290">
        <v>1</v>
      </c>
      <c r="EL290">
        <v>0</v>
      </c>
      <c r="EM290">
        <v>0</v>
      </c>
      <c r="EN290">
        <v>1</v>
      </c>
      <c r="EO290">
        <v>0</v>
      </c>
      <c r="EP290">
        <v>0</v>
      </c>
      <c r="EQ290">
        <v>0</v>
      </c>
      <c r="ER290">
        <v>285714285714286</v>
      </c>
      <c r="ES290">
        <v>1</v>
      </c>
      <c r="ET290">
        <v>1</v>
      </c>
      <c r="EU290">
        <v>27139</v>
      </c>
      <c r="EV290" s="1" t="s">
        <v>3680</v>
      </c>
      <c r="EW290" s="1" t="s">
        <v>10</v>
      </c>
      <c r="EX290" s="1" t="s">
        <v>34</v>
      </c>
      <c r="EY290" s="1" t="s">
        <v>379</v>
      </c>
      <c r="EZ290">
        <v>1842</v>
      </c>
      <c r="FA290" s="1" t="s">
        <v>3679</v>
      </c>
      <c r="FB290">
        <v>72023235</v>
      </c>
      <c r="FC290">
        <v>300</v>
      </c>
      <c r="FD290">
        <v>20</v>
      </c>
      <c r="FF290" s="1" t="s">
        <v>10</v>
      </c>
      <c r="FG290">
        <v>1</v>
      </c>
      <c r="FH290">
        <v>1</v>
      </c>
      <c r="FI290">
        <v>0</v>
      </c>
      <c r="FJ290">
        <v>0</v>
      </c>
      <c r="FK290">
        <v>0</v>
      </c>
      <c r="FL290">
        <v>0</v>
      </c>
      <c r="FM290">
        <v>0</v>
      </c>
      <c r="FN290" s="1" t="s">
        <v>10</v>
      </c>
      <c r="FO290" s="1" t="s">
        <v>3681</v>
      </c>
      <c r="FP290" s="1" t="s">
        <v>475</v>
      </c>
      <c r="FQ290">
        <v>2</v>
      </c>
      <c r="FR290">
        <v>3</v>
      </c>
      <c r="FS290">
        <v>2</v>
      </c>
      <c r="FT290">
        <v>3</v>
      </c>
      <c r="FU290">
        <v>2</v>
      </c>
      <c r="FV290">
        <v>3</v>
      </c>
      <c r="FW290">
        <v>2</v>
      </c>
      <c r="FX290">
        <v>2</v>
      </c>
      <c r="FY290">
        <v>2</v>
      </c>
      <c r="FZ290">
        <v>1</v>
      </c>
      <c r="GA290">
        <v>2</v>
      </c>
      <c r="GB290">
        <v>0</v>
      </c>
      <c r="GC290">
        <v>1</v>
      </c>
      <c r="GD290">
        <v>0</v>
      </c>
      <c r="GE290">
        <v>0</v>
      </c>
      <c r="GF290">
        <v>1</v>
      </c>
      <c r="GG290">
        <v>0</v>
      </c>
      <c r="GH290" s="1" t="s">
        <v>10</v>
      </c>
      <c r="GI290">
        <v>0</v>
      </c>
      <c r="GJ290">
        <v>0</v>
      </c>
      <c r="GK290">
        <v>1</v>
      </c>
      <c r="GL290">
        <v>1</v>
      </c>
      <c r="GM290">
        <v>1</v>
      </c>
      <c r="GN290">
        <v>0</v>
      </c>
      <c r="GO290">
        <v>4</v>
      </c>
      <c r="GP290">
        <v>4</v>
      </c>
      <c r="GQ290">
        <v>4</v>
      </c>
      <c r="GR290">
        <v>4</v>
      </c>
      <c r="GS290">
        <v>4</v>
      </c>
      <c r="GT290">
        <v>4</v>
      </c>
      <c r="GU290">
        <v>3</v>
      </c>
      <c r="GV290">
        <v>3</v>
      </c>
      <c r="GW290" s="1" t="s">
        <v>549</v>
      </c>
      <c r="GX290">
        <v>1</v>
      </c>
      <c r="GY290">
        <v>0</v>
      </c>
      <c r="GZ290">
        <v>0</v>
      </c>
      <c r="HA290">
        <v>0</v>
      </c>
      <c r="HB290" s="1" t="s">
        <v>10</v>
      </c>
      <c r="HC290">
        <v>0</v>
      </c>
      <c r="HD290">
        <v>1</v>
      </c>
      <c r="HE290">
        <v>0</v>
      </c>
      <c r="HF290">
        <v>1</v>
      </c>
      <c r="HG290">
        <v>0</v>
      </c>
      <c r="HH290">
        <v>0</v>
      </c>
      <c r="HI290" s="1" t="s">
        <v>10</v>
      </c>
      <c r="HJ290">
        <v>0</v>
      </c>
      <c r="HK290" s="1" t="s">
        <v>10</v>
      </c>
      <c r="HL290">
        <v>2</v>
      </c>
      <c r="HM290">
        <v>2</v>
      </c>
      <c r="HN290">
        <v>2</v>
      </c>
      <c r="HO290">
        <v>4</v>
      </c>
      <c r="HP290">
        <v>4</v>
      </c>
      <c r="HQ290">
        <v>4</v>
      </c>
      <c r="HR290">
        <v>4</v>
      </c>
      <c r="HS290">
        <v>4</v>
      </c>
      <c r="HT290">
        <v>4</v>
      </c>
      <c r="HU290">
        <v>4</v>
      </c>
      <c r="HV290">
        <v>4</v>
      </c>
      <c r="HW290">
        <v>4</v>
      </c>
      <c r="HX290">
        <v>4</v>
      </c>
      <c r="HY290">
        <v>4</v>
      </c>
      <c r="HZ290">
        <v>4</v>
      </c>
      <c r="IA290">
        <v>2</v>
      </c>
      <c r="IB290">
        <v>5</v>
      </c>
      <c r="IC290" s="1" t="s">
        <v>549</v>
      </c>
      <c r="ID290" s="1" t="s">
        <v>394</v>
      </c>
      <c r="IE290" s="1" t="s">
        <v>394</v>
      </c>
      <c r="IF290" s="1" t="s">
        <v>372</v>
      </c>
      <c r="IG290" s="1" t="s">
        <v>394</v>
      </c>
      <c r="IH290" s="1" t="s">
        <v>394</v>
      </c>
      <c r="II290" s="1" t="s">
        <v>549</v>
      </c>
      <c r="IJ290" s="1" t="s">
        <v>386</v>
      </c>
      <c r="IK290" s="1" t="s">
        <v>394</v>
      </c>
      <c r="IL290" s="1" t="s">
        <v>385</v>
      </c>
      <c r="IM290" s="1" t="s">
        <v>394</v>
      </c>
      <c r="IN290" s="1" t="s">
        <v>394</v>
      </c>
      <c r="IO290" s="1" t="s">
        <v>372</v>
      </c>
      <c r="IP290" s="1" t="s">
        <v>377</v>
      </c>
      <c r="IQ290" s="1" t="s">
        <v>549</v>
      </c>
      <c r="IR290">
        <v>0</v>
      </c>
      <c r="IS290">
        <v>1</v>
      </c>
      <c r="IT290">
        <v>0</v>
      </c>
      <c r="IU290">
        <v>0</v>
      </c>
      <c r="IV290">
        <v>0</v>
      </c>
      <c r="IW290" s="1" t="s">
        <v>10</v>
      </c>
      <c r="IX290">
        <v>0</v>
      </c>
      <c r="IY290">
        <v>1</v>
      </c>
      <c r="IZ290">
        <v>0</v>
      </c>
      <c r="JA290">
        <v>0</v>
      </c>
      <c r="JB290">
        <v>0</v>
      </c>
      <c r="JC290" s="1" t="s">
        <v>549</v>
      </c>
      <c r="JD290">
        <v>1</v>
      </c>
      <c r="JE290">
        <v>3</v>
      </c>
      <c r="JF290" s="1" t="s">
        <v>549</v>
      </c>
      <c r="JG290">
        <v>3</v>
      </c>
      <c r="JH290">
        <v>0</v>
      </c>
      <c r="JI290">
        <v>0</v>
      </c>
      <c r="JJ290">
        <v>0</v>
      </c>
      <c r="JK290">
        <v>1</v>
      </c>
      <c r="JL290">
        <v>0</v>
      </c>
      <c r="JM290">
        <v>0</v>
      </c>
      <c r="JN290">
        <v>4</v>
      </c>
      <c r="JO290">
        <v>6</v>
      </c>
      <c r="JP290">
        <v>7824742821</v>
      </c>
      <c r="JQ290">
        <v>75</v>
      </c>
      <c r="JR290">
        <v>3777046249</v>
      </c>
      <c r="JS290">
        <f>+prepost_avanzado_1__2[[#This Row],[sesgoDeGenero.y]]/100000000</f>
        <v>37.77046249</v>
      </c>
      <c r="JT290">
        <v>6259034421</v>
      </c>
      <c r="JU290">
        <v>75</v>
      </c>
      <c r="JV290">
        <v>0</v>
      </c>
      <c r="JW290">
        <v>1</v>
      </c>
      <c r="JX290">
        <v>1</v>
      </c>
      <c r="JY290">
        <v>1</v>
      </c>
      <c r="JZ290">
        <v>1</v>
      </c>
      <c r="KA290">
        <v>0</v>
      </c>
      <c r="KB290">
        <v>0</v>
      </c>
      <c r="KC290">
        <v>1</v>
      </c>
      <c r="KD290">
        <v>5714285714</v>
      </c>
      <c r="KE290">
        <v>3</v>
      </c>
      <c r="KF290">
        <v>4</v>
      </c>
      <c r="KG290">
        <v>1</v>
      </c>
      <c r="KH290">
        <v>2</v>
      </c>
    </row>
    <row r="291" spans="1:294" x14ac:dyDescent="0.35">
      <c r="A291">
        <v>289</v>
      </c>
      <c r="B291">
        <v>289</v>
      </c>
      <c r="C291">
        <v>18623</v>
      </c>
      <c r="D291" s="1" t="s">
        <v>3682</v>
      </c>
      <c r="E291" s="1" t="s">
        <v>10</v>
      </c>
      <c r="F291" s="1" t="s">
        <v>34</v>
      </c>
      <c r="G291" s="1" t="s">
        <v>12</v>
      </c>
      <c r="H291" s="1" t="s">
        <v>370</v>
      </c>
      <c r="I291">
        <v>1849</v>
      </c>
      <c r="J291" s="1" t="s">
        <v>3683</v>
      </c>
      <c r="K291">
        <v>48600824</v>
      </c>
      <c r="L291">
        <v>48600824</v>
      </c>
      <c r="M291">
        <v>43</v>
      </c>
      <c r="N291">
        <v>1</v>
      </c>
      <c r="O291">
        <v>2</v>
      </c>
      <c r="P291">
        <v>8</v>
      </c>
      <c r="Q291">
        <v>1</v>
      </c>
      <c r="R291">
        <v>0</v>
      </c>
      <c r="S291">
        <v>0</v>
      </c>
      <c r="T291">
        <v>0</v>
      </c>
      <c r="U291">
        <v>0</v>
      </c>
      <c r="V291">
        <v>0</v>
      </c>
      <c r="W291">
        <v>0</v>
      </c>
      <c r="X291">
        <v>0</v>
      </c>
      <c r="Y291">
        <v>1</v>
      </c>
      <c r="Z291">
        <v>1</v>
      </c>
      <c r="AA291">
        <v>0</v>
      </c>
      <c r="AB291">
        <v>0</v>
      </c>
      <c r="AC291">
        <v>0</v>
      </c>
      <c r="AD291">
        <v>0</v>
      </c>
      <c r="AE291">
        <v>0</v>
      </c>
      <c r="AF291">
        <v>0</v>
      </c>
      <c r="AG291">
        <v>0</v>
      </c>
      <c r="AH291">
        <v>0</v>
      </c>
      <c r="AI291">
        <v>0</v>
      </c>
      <c r="AJ291">
        <v>0</v>
      </c>
      <c r="AK291">
        <v>0</v>
      </c>
      <c r="AL291">
        <v>0</v>
      </c>
      <c r="AM291">
        <v>0</v>
      </c>
      <c r="AN291" s="1" t="s">
        <v>10</v>
      </c>
      <c r="AO291">
        <v>0</v>
      </c>
      <c r="AP291">
        <v>2</v>
      </c>
      <c r="AQ291">
        <v>5</v>
      </c>
      <c r="AR291">
        <v>5</v>
      </c>
      <c r="AS291">
        <v>5</v>
      </c>
      <c r="AT291">
        <v>4</v>
      </c>
      <c r="AU291">
        <v>5</v>
      </c>
      <c r="AV291">
        <v>5</v>
      </c>
      <c r="AW291">
        <v>5</v>
      </c>
      <c r="AX291">
        <v>4</v>
      </c>
      <c r="AY291">
        <v>1</v>
      </c>
      <c r="AZ291">
        <v>3</v>
      </c>
      <c r="BA291">
        <v>1</v>
      </c>
      <c r="BB291">
        <v>0</v>
      </c>
      <c r="BC291">
        <v>0</v>
      </c>
      <c r="BD291">
        <v>0</v>
      </c>
      <c r="BE291">
        <v>0</v>
      </c>
      <c r="BF291">
        <v>0</v>
      </c>
      <c r="BG291" s="1" t="s">
        <v>10</v>
      </c>
      <c r="BH291">
        <v>0</v>
      </c>
      <c r="BI291">
        <v>1</v>
      </c>
      <c r="BJ291">
        <v>1</v>
      </c>
      <c r="BK291">
        <v>0</v>
      </c>
      <c r="BL291">
        <v>0</v>
      </c>
      <c r="BM291">
        <v>0</v>
      </c>
      <c r="BN291" s="1" t="s">
        <v>10</v>
      </c>
      <c r="BO291">
        <v>4</v>
      </c>
      <c r="BP291">
        <v>4</v>
      </c>
      <c r="BQ291">
        <v>3</v>
      </c>
      <c r="BR291">
        <v>3</v>
      </c>
      <c r="BS291">
        <v>3</v>
      </c>
      <c r="BT291">
        <v>3</v>
      </c>
      <c r="BU291">
        <v>3</v>
      </c>
      <c r="BV291">
        <v>3</v>
      </c>
      <c r="BW291" s="1" t="s">
        <v>10</v>
      </c>
      <c r="BX291">
        <v>4</v>
      </c>
      <c r="BY291">
        <v>4</v>
      </c>
      <c r="BZ291">
        <v>4</v>
      </c>
      <c r="CA291">
        <v>4</v>
      </c>
      <c r="CB291">
        <v>5</v>
      </c>
      <c r="CC291">
        <v>5</v>
      </c>
      <c r="CD291">
        <v>5</v>
      </c>
      <c r="CE291">
        <v>5</v>
      </c>
      <c r="CF291">
        <v>5</v>
      </c>
      <c r="CG291">
        <v>3</v>
      </c>
      <c r="CH291">
        <v>3</v>
      </c>
      <c r="CI291">
        <v>3</v>
      </c>
      <c r="CJ291">
        <v>3</v>
      </c>
      <c r="CK291">
        <v>4</v>
      </c>
      <c r="CL291">
        <v>3</v>
      </c>
      <c r="CM291">
        <v>3</v>
      </c>
      <c r="CN291">
        <v>3</v>
      </c>
      <c r="CO291" s="1" t="s">
        <v>10</v>
      </c>
      <c r="CP291" s="1" t="s">
        <v>394</v>
      </c>
      <c r="CQ291" s="1" t="s">
        <v>394</v>
      </c>
      <c r="CR291" s="1" t="s">
        <v>386</v>
      </c>
      <c r="CS291" s="1" t="s">
        <v>386</v>
      </c>
      <c r="CT291" s="1" t="s">
        <v>395</v>
      </c>
      <c r="CU291" s="1" t="s">
        <v>10</v>
      </c>
      <c r="CV291" s="1" t="s">
        <v>376</v>
      </c>
      <c r="CW291" s="1" t="s">
        <v>385</v>
      </c>
      <c r="CX291" s="1" t="s">
        <v>385</v>
      </c>
      <c r="CY291" s="1" t="s">
        <v>394</v>
      </c>
      <c r="CZ291" s="1" t="s">
        <v>385</v>
      </c>
      <c r="DA291" s="1" t="s">
        <v>385</v>
      </c>
      <c r="DB291" s="1" t="s">
        <v>374</v>
      </c>
      <c r="DC291" s="1" t="s">
        <v>10</v>
      </c>
      <c r="DD291">
        <v>0</v>
      </c>
      <c r="DE291">
        <v>0</v>
      </c>
      <c r="DF291">
        <v>1</v>
      </c>
      <c r="DG291">
        <v>0</v>
      </c>
      <c r="DH291">
        <v>0</v>
      </c>
      <c r="DI291" s="1" t="s">
        <v>10</v>
      </c>
      <c r="DJ291">
        <v>0</v>
      </c>
      <c r="DK291">
        <v>0</v>
      </c>
      <c r="DL291">
        <v>1</v>
      </c>
      <c r="DM291">
        <v>0</v>
      </c>
      <c r="DN291">
        <v>0</v>
      </c>
      <c r="DO291" s="1" t="s">
        <v>10</v>
      </c>
      <c r="DP291">
        <v>5</v>
      </c>
      <c r="DQ291">
        <v>3</v>
      </c>
      <c r="DR291" s="1" t="s">
        <v>10</v>
      </c>
      <c r="DS291">
        <v>3</v>
      </c>
      <c r="DT291">
        <v>0</v>
      </c>
      <c r="DU291">
        <v>0</v>
      </c>
      <c r="DV291">
        <v>0</v>
      </c>
      <c r="DW291">
        <v>1</v>
      </c>
      <c r="DX291">
        <v>0</v>
      </c>
      <c r="DY291">
        <v>0</v>
      </c>
      <c r="DZ291">
        <v>2</v>
      </c>
      <c r="EA291">
        <v>6</v>
      </c>
      <c r="EB291">
        <v>1</v>
      </c>
      <c r="ED291">
        <v>534041289245827</v>
      </c>
      <c r="EE291">
        <v>100</v>
      </c>
      <c r="EF291">
        <v>961421963131821</v>
      </c>
      <c r="EG291">
        <f>+prepost_avanzado_1__2[[#This Row],[sesgoDeGenero.x]]/10000000000000</f>
        <v>96.142196313182097</v>
      </c>
      <c r="EH291">
        <v>50</v>
      </c>
      <c r="EI291">
        <v>652795145858259</v>
      </c>
      <c r="EJ291">
        <v>1</v>
      </c>
      <c r="EK291">
        <v>1</v>
      </c>
      <c r="EL291">
        <v>0</v>
      </c>
      <c r="EM291">
        <v>1</v>
      </c>
      <c r="EN291">
        <v>1</v>
      </c>
      <c r="EO291">
        <v>1</v>
      </c>
      <c r="EP291">
        <v>0</v>
      </c>
      <c r="EQ291">
        <v>0</v>
      </c>
      <c r="ER291">
        <v>571428571428571</v>
      </c>
      <c r="ES291">
        <v>1</v>
      </c>
      <c r="ET291">
        <v>1</v>
      </c>
      <c r="EU291">
        <v>33129</v>
      </c>
      <c r="EV291" s="1" t="s">
        <v>3684</v>
      </c>
      <c r="EW291" s="1" t="s">
        <v>10</v>
      </c>
      <c r="EX291" s="1" t="s">
        <v>34</v>
      </c>
      <c r="EY291" s="1" t="s">
        <v>379</v>
      </c>
      <c r="EZ291">
        <v>1849</v>
      </c>
      <c r="FA291" s="1" t="s">
        <v>3683</v>
      </c>
      <c r="FB291">
        <v>48600824</v>
      </c>
      <c r="FC291">
        <v>40</v>
      </c>
      <c r="FD291">
        <v>2</v>
      </c>
      <c r="FE291">
        <v>1</v>
      </c>
      <c r="FF291" s="1" t="s">
        <v>3685</v>
      </c>
      <c r="FG291">
        <v>0</v>
      </c>
      <c r="FH291">
        <v>0</v>
      </c>
      <c r="FI291">
        <v>0</v>
      </c>
      <c r="FJ291">
        <v>1</v>
      </c>
      <c r="FK291">
        <v>0</v>
      </c>
      <c r="FL291">
        <v>0</v>
      </c>
      <c r="FM291">
        <v>0</v>
      </c>
      <c r="FN291" s="1" t="s">
        <v>10</v>
      </c>
      <c r="FO291" s="1" t="s">
        <v>3686</v>
      </c>
      <c r="FP291" s="1" t="s">
        <v>3687</v>
      </c>
      <c r="FQ291">
        <v>2</v>
      </c>
      <c r="FR291">
        <v>4</v>
      </c>
      <c r="FS291">
        <v>4</v>
      </c>
      <c r="FT291">
        <v>4</v>
      </c>
      <c r="FU291">
        <v>4</v>
      </c>
      <c r="FV291">
        <v>4</v>
      </c>
      <c r="FW291">
        <v>5</v>
      </c>
      <c r="FX291">
        <v>4</v>
      </c>
      <c r="FY291">
        <v>4</v>
      </c>
      <c r="FZ291">
        <v>1</v>
      </c>
      <c r="GA291">
        <v>2</v>
      </c>
      <c r="GB291">
        <v>1</v>
      </c>
      <c r="GC291">
        <v>0</v>
      </c>
      <c r="GD291">
        <v>0</v>
      </c>
      <c r="GE291">
        <v>1</v>
      </c>
      <c r="GF291">
        <v>0</v>
      </c>
      <c r="GG291">
        <v>0</v>
      </c>
      <c r="GH291" s="1" t="s">
        <v>10</v>
      </c>
      <c r="GI291">
        <v>0</v>
      </c>
      <c r="GJ291">
        <v>1</v>
      </c>
      <c r="GK291">
        <v>0</v>
      </c>
      <c r="GL291">
        <v>0</v>
      </c>
      <c r="GM291">
        <v>0</v>
      </c>
      <c r="GN291">
        <v>0</v>
      </c>
      <c r="GO291">
        <v>4</v>
      </c>
      <c r="GP291">
        <v>4</v>
      </c>
      <c r="GQ291">
        <v>3</v>
      </c>
      <c r="GR291">
        <v>4</v>
      </c>
      <c r="GS291">
        <v>3</v>
      </c>
      <c r="GT291">
        <v>3</v>
      </c>
      <c r="GU291">
        <v>3</v>
      </c>
      <c r="GV291">
        <v>3</v>
      </c>
      <c r="GW291" s="1" t="s">
        <v>3688</v>
      </c>
      <c r="GX291">
        <v>0</v>
      </c>
      <c r="GY291">
        <v>0</v>
      </c>
      <c r="GZ291">
        <v>1</v>
      </c>
      <c r="HA291">
        <v>0</v>
      </c>
      <c r="HB291" s="1" t="s">
        <v>10</v>
      </c>
      <c r="HC291">
        <v>0</v>
      </c>
      <c r="HD291">
        <v>0</v>
      </c>
      <c r="HE291">
        <v>1</v>
      </c>
      <c r="HF291">
        <v>1</v>
      </c>
      <c r="HG291">
        <v>0</v>
      </c>
      <c r="HH291">
        <v>0</v>
      </c>
      <c r="HI291" s="1" t="s">
        <v>10</v>
      </c>
      <c r="HJ291">
        <v>0</v>
      </c>
      <c r="HK291" s="1" t="s">
        <v>10</v>
      </c>
      <c r="HL291">
        <v>3</v>
      </c>
      <c r="HM291">
        <v>3</v>
      </c>
      <c r="HN291">
        <v>4</v>
      </c>
      <c r="HO291">
        <v>4</v>
      </c>
      <c r="HP291">
        <v>4</v>
      </c>
      <c r="HQ291">
        <v>5</v>
      </c>
      <c r="HR291">
        <v>5</v>
      </c>
      <c r="HS291">
        <v>5</v>
      </c>
      <c r="HT291">
        <v>5</v>
      </c>
      <c r="HU291">
        <v>4</v>
      </c>
      <c r="HV291">
        <v>4</v>
      </c>
      <c r="HW291">
        <v>3</v>
      </c>
      <c r="HX291">
        <v>4</v>
      </c>
      <c r="HY291">
        <v>4</v>
      </c>
      <c r="HZ291">
        <v>4</v>
      </c>
      <c r="IA291">
        <v>3</v>
      </c>
      <c r="IB291">
        <v>4</v>
      </c>
      <c r="IC291" s="1" t="s">
        <v>3689</v>
      </c>
      <c r="ID291" s="1" t="s">
        <v>394</v>
      </c>
      <c r="IE291" s="1" t="s">
        <v>394</v>
      </c>
      <c r="IF291" s="1" t="s">
        <v>386</v>
      </c>
      <c r="IG291" s="1" t="s">
        <v>386</v>
      </c>
      <c r="IH291" s="1" t="s">
        <v>376</v>
      </c>
      <c r="II291" s="1" t="s">
        <v>3690</v>
      </c>
      <c r="IJ291" s="1" t="s">
        <v>374</v>
      </c>
      <c r="IK291" s="1" t="s">
        <v>377</v>
      </c>
      <c r="IL291" s="1" t="s">
        <v>377</v>
      </c>
      <c r="IM291" s="1" t="s">
        <v>385</v>
      </c>
      <c r="IN291" s="1" t="s">
        <v>385</v>
      </c>
      <c r="IO291" s="1" t="s">
        <v>385</v>
      </c>
      <c r="IP291" s="1" t="s">
        <v>372</v>
      </c>
      <c r="IQ291" s="1" t="s">
        <v>3691</v>
      </c>
      <c r="IR291">
        <v>0</v>
      </c>
      <c r="IS291">
        <v>0</v>
      </c>
      <c r="IT291">
        <v>1</v>
      </c>
      <c r="IU291">
        <v>1</v>
      </c>
      <c r="IV291">
        <v>0</v>
      </c>
      <c r="IW291" s="1" t="s">
        <v>10</v>
      </c>
      <c r="IX291">
        <v>0</v>
      </c>
      <c r="IY291">
        <v>1</v>
      </c>
      <c r="IZ291">
        <v>0</v>
      </c>
      <c r="JA291">
        <v>0</v>
      </c>
      <c r="JB291">
        <v>0</v>
      </c>
      <c r="JC291" s="1" t="s">
        <v>3691</v>
      </c>
      <c r="JD291">
        <v>1</v>
      </c>
      <c r="JE291">
        <v>3</v>
      </c>
      <c r="JF291" s="1" t="s">
        <v>3691</v>
      </c>
      <c r="JG291">
        <v>3</v>
      </c>
      <c r="JH291">
        <v>0</v>
      </c>
      <c r="JI291">
        <v>0</v>
      </c>
      <c r="JJ291">
        <v>1</v>
      </c>
      <c r="JK291">
        <v>0</v>
      </c>
      <c r="JL291">
        <v>0</v>
      </c>
      <c r="JM291">
        <v>0</v>
      </c>
      <c r="JN291">
        <v>1</v>
      </c>
      <c r="JO291">
        <v>2</v>
      </c>
      <c r="JP291">
        <v>7105478578</v>
      </c>
      <c r="JQ291">
        <v>9569203724</v>
      </c>
      <c r="JR291">
        <v>75</v>
      </c>
      <c r="JS291">
        <f>+prepost_avanzado_1__2[[#This Row],[sesgoDeGenero.y]]/100000000</f>
        <v>7.5000000000000002E-7</v>
      </c>
      <c r="JT291">
        <v>50</v>
      </c>
      <c r="JU291">
        <v>75</v>
      </c>
      <c r="JV291">
        <v>1</v>
      </c>
      <c r="JW291">
        <v>1</v>
      </c>
      <c r="JX291">
        <v>1</v>
      </c>
      <c r="JY291">
        <v>0</v>
      </c>
      <c r="JZ291">
        <v>0</v>
      </c>
      <c r="KA291">
        <v>0</v>
      </c>
      <c r="KB291">
        <v>0</v>
      </c>
      <c r="KC291">
        <v>1</v>
      </c>
      <c r="KD291">
        <v>4285714286</v>
      </c>
      <c r="KE291">
        <v>4</v>
      </c>
      <c r="KF291">
        <v>3</v>
      </c>
      <c r="KG291">
        <v>1</v>
      </c>
      <c r="KH291">
        <v>1</v>
      </c>
    </row>
    <row r="292" spans="1:294" x14ac:dyDescent="0.35">
      <c r="A292">
        <v>290</v>
      </c>
      <c r="B292">
        <v>290</v>
      </c>
      <c r="C292">
        <v>20225</v>
      </c>
      <c r="D292" s="1" t="s">
        <v>3692</v>
      </c>
      <c r="E292" s="1" t="s">
        <v>35</v>
      </c>
      <c r="F292" s="1" t="s">
        <v>34</v>
      </c>
      <c r="G292" s="1" t="s">
        <v>12</v>
      </c>
      <c r="H292" s="1" t="s">
        <v>370</v>
      </c>
      <c r="I292">
        <v>1853</v>
      </c>
      <c r="J292" s="1" t="s">
        <v>3693</v>
      </c>
      <c r="K292">
        <v>94308055</v>
      </c>
      <c r="L292">
        <v>94308055</v>
      </c>
      <c r="M292">
        <v>51</v>
      </c>
      <c r="N292">
        <v>1</v>
      </c>
      <c r="O292">
        <v>1</v>
      </c>
      <c r="P292">
        <v>8</v>
      </c>
      <c r="Q292">
        <v>1</v>
      </c>
      <c r="R292">
        <v>0</v>
      </c>
      <c r="S292">
        <v>0</v>
      </c>
      <c r="T292">
        <v>0</v>
      </c>
      <c r="U292">
        <v>0</v>
      </c>
      <c r="V292">
        <v>0</v>
      </c>
      <c r="W292">
        <v>0</v>
      </c>
      <c r="X292">
        <v>0</v>
      </c>
      <c r="Y292">
        <v>1</v>
      </c>
      <c r="Z292">
        <v>1</v>
      </c>
      <c r="AA292">
        <v>0</v>
      </c>
      <c r="AB292">
        <v>0</v>
      </c>
      <c r="AC292">
        <v>0</v>
      </c>
      <c r="AD292">
        <v>0</v>
      </c>
      <c r="AE292">
        <v>0</v>
      </c>
      <c r="AF292">
        <v>0</v>
      </c>
      <c r="AG292">
        <v>0</v>
      </c>
      <c r="AH292">
        <v>0</v>
      </c>
      <c r="AI292">
        <v>0</v>
      </c>
      <c r="AJ292">
        <v>0</v>
      </c>
      <c r="AK292">
        <v>0</v>
      </c>
      <c r="AL292">
        <v>0</v>
      </c>
      <c r="AM292">
        <v>0</v>
      </c>
      <c r="AN292" s="1" t="s">
        <v>10</v>
      </c>
      <c r="AO292">
        <v>0</v>
      </c>
      <c r="AP292">
        <v>2</v>
      </c>
      <c r="AQ292">
        <v>3</v>
      </c>
      <c r="AR292">
        <v>2</v>
      </c>
      <c r="AS292">
        <v>3</v>
      </c>
      <c r="AT292">
        <v>2</v>
      </c>
      <c r="AU292">
        <v>3</v>
      </c>
      <c r="AV292">
        <v>2</v>
      </c>
      <c r="AW292">
        <v>4</v>
      </c>
      <c r="AX292">
        <v>2</v>
      </c>
      <c r="AY292">
        <v>3</v>
      </c>
      <c r="AZ292">
        <v>1</v>
      </c>
      <c r="BA292">
        <v>1</v>
      </c>
      <c r="BB292">
        <v>0</v>
      </c>
      <c r="BC292">
        <v>0</v>
      </c>
      <c r="BD292">
        <v>1</v>
      </c>
      <c r="BE292">
        <v>1</v>
      </c>
      <c r="BF292">
        <v>0</v>
      </c>
      <c r="BG292" s="1" t="s">
        <v>10</v>
      </c>
      <c r="BH292">
        <v>1</v>
      </c>
      <c r="BI292">
        <v>1</v>
      </c>
      <c r="BJ292">
        <v>1</v>
      </c>
      <c r="BK292">
        <v>0</v>
      </c>
      <c r="BL292">
        <v>1</v>
      </c>
      <c r="BM292">
        <v>0</v>
      </c>
      <c r="BN292" s="1" t="s">
        <v>10</v>
      </c>
      <c r="BO292">
        <v>4</v>
      </c>
      <c r="BP292">
        <v>4</v>
      </c>
      <c r="BQ292">
        <v>4</v>
      </c>
      <c r="BR292">
        <v>4</v>
      </c>
      <c r="BS292">
        <v>4</v>
      </c>
      <c r="BT292">
        <v>4</v>
      </c>
      <c r="BU292">
        <v>4</v>
      </c>
      <c r="BV292">
        <v>4</v>
      </c>
      <c r="BW292" s="1" t="s">
        <v>10</v>
      </c>
      <c r="BX292">
        <v>4</v>
      </c>
      <c r="BY292">
        <v>4</v>
      </c>
      <c r="BZ292">
        <v>4</v>
      </c>
      <c r="CA292">
        <v>4</v>
      </c>
      <c r="CB292">
        <v>4</v>
      </c>
      <c r="CC292">
        <v>4</v>
      </c>
      <c r="CD292">
        <v>4</v>
      </c>
      <c r="CE292">
        <v>4</v>
      </c>
      <c r="CF292">
        <v>4</v>
      </c>
      <c r="CG292">
        <v>4</v>
      </c>
      <c r="CH292">
        <v>4</v>
      </c>
      <c r="CI292">
        <v>4</v>
      </c>
      <c r="CJ292">
        <v>4</v>
      </c>
      <c r="CK292">
        <v>4</v>
      </c>
      <c r="CL292">
        <v>4</v>
      </c>
      <c r="CM292">
        <v>2</v>
      </c>
      <c r="CN292">
        <v>4</v>
      </c>
      <c r="CO292" s="1" t="s">
        <v>10</v>
      </c>
      <c r="CP292" s="1" t="s">
        <v>377</v>
      </c>
      <c r="CQ292" s="1" t="s">
        <v>377</v>
      </c>
      <c r="CR292" s="1" t="s">
        <v>377</v>
      </c>
      <c r="CS292" s="1" t="s">
        <v>377</v>
      </c>
      <c r="CT292" s="1" t="s">
        <v>377</v>
      </c>
      <c r="CU292" s="1" t="s">
        <v>10</v>
      </c>
      <c r="CV292" s="1" t="s">
        <v>385</v>
      </c>
      <c r="CW292" s="1" t="s">
        <v>385</v>
      </c>
      <c r="CX292" s="1" t="s">
        <v>385</v>
      </c>
      <c r="CY292" s="1" t="s">
        <v>385</v>
      </c>
      <c r="CZ292" s="1" t="s">
        <v>385</v>
      </c>
      <c r="DA292" s="1" t="s">
        <v>385</v>
      </c>
      <c r="DB292" s="1" t="s">
        <v>385</v>
      </c>
      <c r="DC292" s="1" t="s">
        <v>10</v>
      </c>
      <c r="DD292">
        <v>0</v>
      </c>
      <c r="DE292">
        <v>0</v>
      </c>
      <c r="DF292">
        <v>1</v>
      </c>
      <c r="DG292">
        <v>1</v>
      </c>
      <c r="DH292">
        <v>0</v>
      </c>
      <c r="DI292" s="1" t="s">
        <v>10</v>
      </c>
      <c r="DJ292">
        <v>1</v>
      </c>
      <c r="DK292">
        <v>0</v>
      </c>
      <c r="DL292">
        <v>0</v>
      </c>
      <c r="DM292">
        <v>1</v>
      </c>
      <c r="DN292">
        <v>0</v>
      </c>
      <c r="DO292" s="1" t="s">
        <v>10</v>
      </c>
      <c r="DP292">
        <v>3</v>
      </c>
      <c r="DQ292">
        <v>3</v>
      </c>
      <c r="DR292" s="1" t="s">
        <v>10</v>
      </c>
      <c r="DS292">
        <v>1</v>
      </c>
      <c r="DT292">
        <v>0</v>
      </c>
      <c r="DU292">
        <v>0</v>
      </c>
      <c r="DV292">
        <v>0</v>
      </c>
      <c r="DW292">
        <v>0</v>
      </c>
      <c r="DX292">
        <v>1</v>
      </c>
      <c r="DY292">
        <v>0</v>
      </c>
      <c r="DZ292">
        <v>6</v>
      </c>
      <c r="EA292">
        <v>1</v>
      </c>
      <c r="EB292">
        <v>1</v>
      </c>
      <c r="ED292">
        <v>75</v>
      </c>
      <c r="EE292">
        <v>75</v>
      </c>
      <c r="EF292">
        <v>446946157957139</v>
      </c>
      <c r="EG292">
        <f>+prepost_avanzado_1__2[[#This Row],[sesgoDeGenero.x]]/10000000000000</f>
        <v>44.694615795713901</v>
      </c>
      <c r="EH292">
        <v>75</v>
      </c>
      <c r="EI292">
        <v>75</v>
      </c>
      <c r="EJ292">
        <v>1</v>
      </c>
      <c r="EK292">
        <v>0</v>
      </c>
      <c r="EL292">
        <v>0</v>
      </c>
      <c r="EM292">
        <v>1</v>
      </c>
      <c r="EN292">
        <v>0</v>
      </c>
      <c r="EO292">
        <v>0</v>
      </c>
      <c r="EP292">
        <v>0</v>
      </c>
      <c r="EQ292">
        <v>0</v>
      </c>
      <c r="ER292">
        <v>142857142857143</v>
      </c>
      <c r="ES292">
        <v>1</v>
      </c>
      <c r="ET292">
        <v>1</v>
      </c>
      <c r="EU292">
        <v>32895</v>
      </c>
      <c r="EV292" s="1" t="s">
        <v>3694</v>
      </c>
      <c r="EW292" s="1" t="s">
        <v>35</v>
      </c>
      <c r="EX292" s="1" t="s">
        <v>34</v>
      </c>
      <c r="EY292" s="1" t="s">
        <v>379</v>
      </c>
      <c r="EZ292">
        <v>1853</v>
      </c>
      <c r="FA292" s="1" t="s">
        <v>3693</v>
      </c>
      <c r="FB292">
        <v>94308055</v>
      </c>
      <c r="FC292">
        <v>28</v>
      </c>
      <c r="FD292">
        <v>15</v>
      </c>
      <c r="FE292">
        <v>2</v>
      </c>
      <c r="FF292" s="1" t="s">
        <v>3695</v>
      </c>
      <c r="FG292">
        <v>1</v>
      </c>
      <c r="FH292">
        <v>0</v>
      </c>
      <c r="FI292">
        <v>1</v>
      </c>
      <c r="FJ292">
        <v>0</v>
      </c>
      <c r="FK292">
        <v>0</v>
      </c>
      <c r="FL292">
        <v>0</v>
      </c>
      <c r="FM292">
        <v>0</v>
      </c>
      <c r="FN292" s="1" t="s">
        <v>10</v>
      </c>
      <c r="FO292" s="1" t="s">
        <v>3696</v>
      </c>
      <c r="FP292" s="1" t="s">
        <v>3696</v>
      </c>
      <c r="FQ292">
        <v>2</v>
      </c>
      <c r="FR292">
        <v>3</v>
      </c>
      <c r="FS292">
        <v>3</v>
      </c>
      <c r="FT292">
        <v>3</v>
      </c>
      <c r="FU292">
        <v>2</v>
      </c>
      <c r="FV292">
        <v>3</v>
      </c>
      <c r="FW292">
        <v>1</v>
      </c>
      <c r="FX292">
        <v>4</v>
      </c>
      <c r="FY292">
        <v>4</v>
      </c>
      <c r="FZ292">
        <v>2</v>
      </c>
      <c r="GA292">
        <v>1</v>
      </c>
      <c r="GB292">
        <v>0</v>
      </c>
      <c r="GC292">
        <v>0</v>
      </c>
      <c r="GD292">
        <v>0</v>
      </c>
      <c r="GE292">
        <v>1</v>
      </c>
      <c r="GF292">
        <v>1</v>
      </c>
      <c r="GG292">
        <v>0</v>
      </c>
      <c r="GH292" s="1" t="s">
        <v>10</v>
      </c>
      <c r="GI292">
        <v>1</v>
      </c>
      <c r="GJ292">
        <v>1</v>
      </c>
      <c r="GK292">
        <v>0</v>
      </c>
      <c r="GL292">
        <v>1</v>
      </c>
      <c r="GM292">
        <v>1</v>
      </c>
      <c r="GN292">
        <v>0</v>
      </c>
      <c r="GO292">
        <v>5</v>
      </c>
      <c r="GP292">
        <v>5</v>
      </c>
      <c r="GQ292">
        <v>5</v>
      </c>
      <c r="GR292">
        <v>5</v>
      </c>
      <c r="GS292">
        <v>5</v>
      </c>
      <c r="GT292">
        <v>5</v>
      </c>
      <c r="GU292">
        <v>5</v>
      </c>
      <c r="GV292">
        <v>5</v>
      </c>
      <c r="GW292" s="1" t="s">
        <v>3697</v>
      </c>
      <c r="GX292">
        <v>1</v>
      </c>
      <c r="GY292">
        <v>1</v>
      </c>
      <c r="GZ292">
        <v>0</v>
      </c>
      <c r="HA292">
        <v>0</v>
      </c>
      <c r="HB292" s="1" t="s">
        <v>10</v>
      </c>
      <c r="HC292">
        <v>1</v>
      </c>
      <c r="HD292">
        <v>1</v>
      </c>
      <c r="HE292">
        <v>1</v>
      </c>
      <c r="HF292">
        <v>1</v>
      </c>
      <c r="HG292">
        <v>0</v>
      </c>
      <c r="HH292">
        <v>0</v>
      </c>
      <c r="HI292" s="1" t="s">
        <v>10</v>
      </c>
      <c r="HJ292">
        <v>1</v>
      </c>
      <c r="HK292" s="1" t="s">
        <v>3698</v>
      </c>
      <c r="HL292">
        <v>5</v>
      </c>
      <c r="HM292">
        <v>5</v>
      </c>
      <c r="HN292">
        <v>5</v>
      </c>
      <c r="HO292">
        <v>5</v>
      </c>
      <c r="HP292">
        <v>5</v>
      </c>
      <c r="HQ292">
        <v>5</v>
      </c>
      <c r="HR292">
        <v>5</v>
      </c>
      <c r="HS292">
        <v>5</v>
      </c>
      <c r="HT292">
        <v>5</v>
      </c>
      <c r="HU292">
        <v>5</v>
      </c>
      <c r="HV292">
        <v>5</v>
      </c>
      <c r="HW292">
        <v>5</v>
      </c>
      <c r="HX292">
        <v>5</v>
      </c>
      <c r="HY292">
        <v>5</v>
      </c>
      <c r="HZ292">
        <v>5</v>
      </c>
      <c r="IA292">
        <v>1</v>
      </c>
      <c r="IB292">
        <v>5</v>
      </c>
      <c r="IC292" s="1" t="s">
        <v>3699</v>
      </c>
      <c r="ID292" s="1" t="s">
        <v>385</v>
      </c>
      <c r="IE292" s="1" t="s">
        <v>385</v>
      </c>
      <c r="IF292" s="1" t="s">
        <v>377</v>
      </c>
      <c r="IG292" s="1" t="s">
        <v>377</v>
      </c>
      <c r="IH292" s="1" t="s">
        <v>386</v>
      </c>
      <c r="II292" s="1" t="s">
        <v>3700</v>
      </c>
      <c r="IJ292" s="1" t="s">
        <v>394</v>
      </c>
      <c r="IK292" s="1" t="s">
        <v>385</v>
      </c>
      <c r="IL292" s="1" t="s">
        <v>385</v>
      </c>
      <c r="IM292" s="1" t="s">
        <v>385</v>
      </c>
      <c r="IN292" s="1" t="s">
        <v>385</v>
      </c>
      <c r="IO292" s="1" t="s">
        <v>385</v>
      </c>
      <c r="IP292" s="1" t="s">
        <v>385</v>
      </c>
      <c r="IQ292" s="1" t="s">
        <v>3701</v>
      </c>
      <c r="IR292">
        <v>0</v>
      </c>
      <c r="IS292">
        <v>0</v>
      </c>
      <c r="IT292">
        <v>1</v>
      </c>
      <c r="IU292">
        <v>1</v>
      </c>
      <c r="IV292">
        <v>0</v>
      </c>
      <c r="IW292" s="1" t="s">
        <v>10</v>
      </c>
      <c r="IX292">
        <v>0</v>
      </c>
      <c r="IY292">
        <v>1</v>
      </c>
      <c r="IZ292">
        <v>1</v>
      </c>
      <c r="JA292">
        <v>0</v>
      </c>
      <c r="JB292">
        <v>0</v>
      </c>
      <c r="JC292" s="1" t="s">
        <v>3702</v>
      </c>
      <c r="JD292">
        <v>3</v>
      </c>
      <c r="JE292">
        <v>3</v>
      </c>
      <c r="JF292" s="1" t="s">
        <v>1038</v>
      </c>
      <c r="JG292">
        <v>3</v>
      </c>
      <c r="JH292">
        <v>1</v>
      </c>
      <c r="JI292">
        <v>0</v>
      </c>
      <c r="JJ292">
        <v>0</v>
      </c>
      <c r="JK292">
        <v>0</v>
      </c>
      <c r="JL292">
        <v>0</v>
      </c>
      <c r="JM292">
        <v>0</v>
      </c>
      <c r="JN292">
        <v>6</v>
      </c>
      <c r="JO292">
        <v>1</v>
      </c>
      <c r="JP292">
        <v>100</v>
      </c>
      <c r="JQ292">
        <v>100</v>
      </c>
      <c r="JR292">
        <v>4960427297</v>
      </c>
      <c r="JS292">
        <f>+prepost_avanzado_1__2[[#This Row],[sesgoDeGenero.y]]/100000000</f>
        <v>49.604272969999997</v>
      </c>
      <c r="JT292">
        <v>100</v>
      </c>
      <c r="JU292">
        <v>100</v>
      </c>
      <c r="JV292">
        <v>1</v>
      </c>
      <c r="JW292">
        <v>1</v>
      </c>
      <c r="JX292">
        <v>1</v>
      </c>
      <c r="JY292">
        <v>0</v>
      </c>
      <c r="JZ292">
        <v>0</v>
      </c>
      <c r="KA292">
        <v>0</v>
      </c>
      <c r="KB292">
        <v>0</v>
      </c>
      <c r="KC292">
        <v>1</v>
      </c>
      <c r="KD292">
        <v>4285714286</v>
      </c>
      <c r="KE292">
        <v>5</v>
      </c>
      <c r="KF292">
        <v>1</v>
      </c>
      <c r="KG292">
        <v>1</v>
      </c>
      <c r="KH292">
        <v>4</v>
      </c>
    </row>
    <row r="293" spans="1:294" x14ac:dyDescent="0.35">
      <c r="A293">
        <v>291</v>
      </c>
      <c r="B293">
        <v>291</v>
      </c>
      <c r="C293">
        <v>25096</v>
      </c>
      <c r="D293" s="1" t="s">
        <v>3703</v>
      </c>
      <c r="E293" s="1" t="s">
        <v>10</v>
      </c>
      <c r="F293" s="1" t="s">
        <v>34</v>
      </c>
      <c r="G293" s="1" t="s">
        <v>12</v>
      </c>
      <c r="H293" s="1" t="s">
        <v>370</v>
      </c>
      <c r="I293">
        <v>1855</v>
      </c>
      <c r="J293" s="1" t="s">
        <v>3704</v>
      </c>
      <c r="K293">
        <v>34570003</v>
      </c>
      <c r="L293">
        <v>34570003</v>
      </c>
      <c r="M293">
        <v>45</v>
      </c>
      <c r="N293">
        <v>1</v>
      </c>
      <c r="O293">
        <v>2</v>
      </c>
      <c r="P293">
        <v>8</v>
      </c>
      <c r="Q293">
        <v>2</v>
      </c>
      <c r="R293">
        <v>1</v>
      </c>
      <c r="S293">
        <v>1</v>
      </c>
      <c r="T293">
        <v>1</v>
      </c>
      <c r="U293">
        <v>1</v>
      </c>
      <c r="V293">
        <v>1</v>
      </c>
      <c r="W293">
        <v>1</v>
      </c>
      <c r="X293">
        <v>1</v>
      </c>
      <c r="Y293">
        <v>1</v>
      </c>
      <c r="Z293">
        <v>1</v>
      </c>
      <c r="AA293">
        <v>1</v>
      </c>
      <c r="AB293">
        <v>0</v>
      </c>
      <c r="AC293">
        <v>0</v>
      </c>
      <c r="AD293">
        <v>0</v>
      </c>
      <c r="AE293">
        <v>0</v>
      </c>
      <c r="AF293">
        <v>0</v>
      </c>
      <c r="AG293">
        <v>1</v>
      </c>
      <c r="AH293">
        <v>0</v>
      </c>
      <c r="AI293">
        <v>0</v>
      </c>
      <c r="AJ293">
        <v>0</v>
      </c>
      <c r="AK293">
        <v>0</v>
      </c>
      <c r="AL293">
        <v>0</v>
      </c>
      <c r="AM293">
        <v>0</v>
      </c>
      <c r="AN293" s="1" t="s">
        <v>3705</v>
      </c>
      <c r="AO293">
        <v>0</v>
      </c>
      <c r="AP293">
        <v>2</v>
      </c>
      <c r="AQ293">
        <v>1</v>
      </c>
      <c r="AR293">
        <v>1</v>
      </c>
      <c r="AS293">
        <v>1</v>
      </c>
      <c r="AT293">
        <v>1</v>
      </c>
      <c r="AU293">
        <v>1</v>
      </c>
      <c r="AV293">
        <v>1</v>
      </c>
      <c r="AW293">
        <v>1</v>
      </c>
      <c r="AX293">
        <v>2</v>
      </c>
      <c r="AY293">
        <v>1</v>
      </c>
      <c r="AZ293">
        <v>4</v>
      </c>
      <c r="BA293">
        <v>1</v>
      </c>
      <c r="BB293">
        <v>1</v>
      </c>
      <c r="BC293">
        <v>1</v>
      </c>
      <c r="BD293">
        <v>1</v>
      </c>
      <c r="BE293">
        <v>1</v>
      </c>
      <c r="BF293">
        <v>0</v>
      </c>
      <c r="BG293" s="1" t="s">
        <v>10</v>
      </c>
      <c r="BH293">
        <v>1</v>
      </c>
      <c r="BI293">
        <v>1</v>
      </c>
      <c r="BJ293">
        <v>1</v>
      </c>
      <c r="BK293">
        <v>1</v>
      </c>
      <c r="BL293">
        <v>1</v>
      </c>
      <c r="BM293">
        <v>0</v>
      </c>
      <c r="BN293" s="1" t="s">
        <v>10</v>
      </c>
      <c r="BO293">
        <v>2</v>
      </c>
      <c r="BP293">
        <v>3</v>
      </c>
      <c r="BQ293">
        <v>4</v>
      </c>
      <c r="BR293">
        <v>2</v>
      </c>
      <c r="BS293">
        <v>4</v>
      </c>
      <c r="BT293">
        <v>3</v>
      </c>
      <c r="BU293">
        <v>2</v>
      </c>
      <c r="BV293">
        <v>4</v>
      </c>
      <c r="BW293" s="1" t="s">
        <v>10</v>
      </c>
      <c r="BX293">
        <v>1</v>
      </c>
      <c r="BY293">
        <v>1</v>
      </c>
      <c r="BZ293">
        <v>1</v>
      </c>
      <c r="CA293">
        <v>4</v>
      </c>
      <c r="CB293">
        <v>4</v>
      </c>
      <c r="CC293">
        <v>5</v>
      </c>
      <c r="CD293">
        <v>2</v>
      </c>
      <c r="CE293">
        <v>5</v>
      </c>
      <c r="CF293">
        <v>5</v>
      </c>
      <c r="CG293">
        <v>3</v>
      </c>
      <c r="CH293">
        <v>4</v>
      </c>
      <c r="CI293">
        <v>3</v>
      </c>
      <c r="CJ293">
        <v>3</v>
      </c>
      <c r="CK293">
        <v>3</v>
      </c>
      <c r="CL293">
        <v>3</v>
      </c>
      <c r="CM293">
        <v>3</v>
      </c>
      <c r="CN293">
        <v>4</v>
      </c>
      <c r="CO293" s="1" t="s">
        <v>10</v>
      </c>
      <c r="CP293" s="1" t="s">
        <v>394</v>
      </c>
      <c r="CQ293" s="1" t="s">
        <v>394</v>
      </c>
      <c r="CR293" s="1" t="s">
        <v>375</v>
      </c>
      <c r="CS293" s="1" t="s">
        <v>375</v>
      </c>
      <c r="CT293" s="1" t="s">
        <v>394</v>
      </c>
      <c r="CU293" s="1" t="s">
        <v>10</v>
      </c>
      <c r="CV293" s="1" t="s">
        <v>375</v>
      </c>
      <c r="CW293" s="1" t="s">
        <v>394</v>
      </c>
      <c r="CX293" s="1" t="s">
        <v>394</v>
      </c>
      <c r="CY293" s="1" t="s">
        <v>394</v>
      </c>
      <c r="CZ293" s="1" t="s">
        <v>394</v>
      </c>
      <c r="DA293" s="1" t="s">
        <v>394</v>
      </c>
      <c r="DB293" s="1" t="s">
        <v>394</v>
      </c>
      <c r="DC293" s="1" t="s">
        <v>10</v>
      </c>
      <c r="DD293">
        <v>1</v>
      </c>
      <c r="DE293">
        <v>1</v>
      </c>
      <c r="DF293">
        <v>0</v>
      </c>
      <c r="DG293">
        <v>0</v>
      </c>
      <c r="DH293">
        <v>0</v>
      </c>
      <c r="DI293" s="1" t="s">
        <v>10</v>
      </c>
      <c r="DJ293">
        <v>0</v>
      </c>
      <c r="DK293">
        <v>1</v>
      </c>
      <c r="DL293">
        <v>1</v>
      </c>
      <c r="DM293">
        <v>0</v>
      </c>
      <c r="DN293">
        <v>0</v>
      </c>
      <c r="DO293" s="1" t="s">
        <v>10</v>
      </c>
      <c r="DP293">
        <v>3</v>
      </c>
      <c r="DQ293">
        <v>3</v>
      </c>
      <c r="DR293" s="1" t="s">
        <v>10</v>
      </c>
      <c r="DS293">
        <v>3</v>
      </c>
      <c r="DT293">
        <v>0</v>
      </c>
      <c r="DU293">
        <v>1</v>
      </c>
      <c r="DV293">
        <v>0</v>
      </c>
      <c r="DW293">
        <v>0</v>
      </c>
      <c r="DX293">
        <v>0</v>
      </c>
      <c r="DY293">
        <v>0</v>
      </c>
      <c r="DZ293">
        <v>5</v>
      </c>
      <c r="EA293">
        <v>6</v>
      </c>
      <c r="EB293">
        <v>1</v>
      </c>
      <c r="EC293">
        <v>1</v>
      </c>
      <c r="ED293">
        <v>569115636893223</v>
      </c>
      <c r="EE293">
        <v>812998823618836</v>
      </c>
      <c r="EF293">
        <v>0</v>
      </c>
      <c r="EG293">
        <f>+prepost_avanzado_1__2[[#This Row],[sesgoDeGenero.x]]/10000000000000</f>
        <v>0</v>
      </c>
      <c r="EH293">
        <v>537527549461377</v>
      </c>
      <c r="EI293">
        <v>316325200114419</v>
      </c>
      <c r="EJ293">
        <v>0</v>
      </c>
      <c r="EK293">
        <v>1</v>
      </c>
      <c r="EL293">
        <v>0</v>
      </c>
      <c r="EM293">
        <v>1</v>
      </c>
      <c r="EN293">
        <v>1</v>
      </c>
      <c r="EO293">
        <v>0</v>
      </c>
      <c r="EP293">
        <v>0</v>
      </c>
      <c r="EQ293">
        <v>0</v>
      </c>
      <c r="ER293">
        <v>285714285714286</v>
      </c>
      <c r="ES293">
        <v>1</v>
      </c>
      <c r="ET293">
        <v>1</v>
      </c>
      <c r="EU293">
        <v>28399</v>
      </c>
      <c r="EV293" s="1" t="s">
        <v>3505</v>
      </c>
      <c r="EW293" s="1" t="s">
        <v>10</v>
      </c>
      <c r="EX293" s="1" t="s">
        <v>34</v>
      </c>
      <c r="EY293" s="1" t="s">
        <v>379</v>
      </c>
      <c r="EZ293">
        <v>1855</v>
      </c>
      <c r="FA293" s="1" t="s">
        <v>3704</v>
      </c>
      <c r="FB293">
        <v>34570003</v>
      </c>
      <c r="FC293">
        <v>15</v>
      </c>
      <c r="FD293">
        <v>1</v>
      </c>
      <c r="FE293">
        <v>3</v>
      </c>
      <c r="FF293" s="1" t="s">
        <v>3706</v>
      </c>
      <c r="FG293">
        <v>0</v>
      </c>
      <c r="FH293">
        <v>0</v>
      </c>
      <c r="FI293">
        <v>1</v>
      </c>
      <c r="FJ293">
        <v>0</v>
      </c>
      <c r="FK293">
        <v>1</v>
      </c>
      <c r="FL293">
        <v>0</v>
      </c>
      <c r="FM293">
        <v>0</v>
      </c>
      <c r="FN293" s="1" t="s">
        <v>10</v>
      </c>
      <c r="FO293" s="1" t="s">
        <v>3707</v>
      </c>
      <c r="FP293" s="1" t="s">
        <v>3708</v>
      </c>
      <c r="FQ293">
        <v>2</v>
      </c>
      <c r="FR293">
        <v>1</v>
      </c>
      <c r="FS293">
        <v>1</v>
      </c>
      <c r="FT293">
        <v>1</v>
      </c>
      <c r="FU293">
        <v>1</v>
      </c>
      <c r="FV293">
        <v>1</v>
      </c>
      <c r="FW293">
        <v>1</v>
      </c>
      <c r="FX293">
        <v>1</v>
      </c>
      <c r="FY293">
        <v>3</v>
      </c>
      <c r="FZ293">
        <v>1</v>
      </c>
      <c r="GA293">
        <v>4</v>
      </c>
      <c r="GB293">
        <v>1</v>
      </c>
      <c r="GC293">
        <v>1</v>
      </c>
      <c r="GD293">
        <v>1</v>
      </c>
      <c r="GE293">
        <v>0</v>
      </c>
      <c r="GF293">
        <v>1</v>
      </c>
      <c r="GG293">
        <v>0</v>
      </c>
      <c r="GH293" s="1" t="s">
        <v>10</v>
      </c>
      <c r="GI293">
        <v>1</v>
      </c>
      <c r="GJ293">
        <v>1</v>
      </c>
      <c r="GK293">
        <v>1</v>
      </c>
      <c r="GL293">
        <v>1</v>
      </c>
      <c r="GM293">
        <v>1</v>
      </c>
      <c r="GN293">
        <v>0</v>
      </c>
      <c r="GO293">
        <v>2</v>
      </c>
      <c r="GP293">
        <v>4</v>
      </c>
      <c r="GQ293">
        <v>4</v>
      </c>
      <c r="GR293">
        <v>2</v>
      </c>
      <c r="GS293">
        <v>4</v>
      </c>
      <c r="GT293">
        <v>3</v>
      </c>
      <c r="GU293">
        <v>3</v>
      </c>
      <c r="GV293">
        <v>1</v>
      </c>
      <c r="GW293" s="1" t="s">
        <v>3709</v>
      </c>
      <c r="GX293">
        <v>1</v>
      </c>
      <c r="GY293">
        <v>1</v>
      </c>
      <c r="GZ293">
        <v>0</v>
      </c>
      <c r="HA293">
        <v>1</v>
      </c>
      <c r="HB293" s="1" t="s">
        <v>10</v>
      </c>
      <c r="HC293">
        <v>0</v>
      </c>
      <c r="HD293">
        <v>0</v>
      </c>
      <c r="HE293">
        <v>1</v>
      </c>
      <c r="HF293">
        <v>0</v>
      </c>
      <c r="HG293">
        <v>0</v>
      </c>
      <c r="HH293">
        <v>0</v>
      </c>
      <c r="HI293" s="1" t="s">
        <v>10</v>
      </c>
      <c r="HJ293">
        <v>1</v>
      </c>
      <c r="HK293" s="1" t="s">
        <v>3710</v>
      </c>
      <c r="HL293">
        <v>2</v>
      </c>
      <c r="HM293">
        <v>2</v>
      </c>
      <c r="HN293">
        <v>2</v>
      </c>
      <c r="HO293">
        <v>4</v>
      </c>
      <c r="HP293">
        <v>2</v>
      </c>
      <c r="HQ293">
        <v>5</v>
      </c>
      <c r="HR293">
        <v>2</v>
      </c>
      <c r="HS293">
        <v>5</v>
      </c>
      <c r="HT293">
        <v>5</v>
      </c>
      <c r="HU293">
        <v>4</v>
      </c>
      <c r="HV293">
        <v>4</v>
      </c>
      <c r="HW293">
        <v>4</v>
      </c>
      <c r="HX293">
        <v>4</v>
      </c>
      <c r="HY293">
        <v>4</v>
      </c>
      <c r="HZ293">
        <v>3</v>
      </c>
      <c r="IA293">
        <v>3</v>
      </c>
      <c r="IB293">
        <v>3</v>
      </c>
      <c r="IC293" s="1" t="s">
        <v>3711</v>
      </c>
      <c r="ID293" s="1" t="s">
        <v>394</v>
      </c>
      <c r="IE293" s="1" t="s">
        <v>377</v>
      </c>
      <c r="IF293" s="1" t="s">
        <v>376</v>
      </c>
      <c r="IG293" s="1" t="s">
        <v>373</v>
      </c>
      <c r="IH293" s="1" t="s">
        <v>394</v>
      </c>
      <c r="II293" s="1" t="s">
        <v>3712</v>
      </c>
      <c r="IJ293" s="1" t="s">
        <v>375</v>
      </c>
      <c r="IK293" s="1" t="s">
        <v>394</v>
      </c>
      <c r="IL293" s="1" t="s">
        <v>394</v>
      </c>
      <c r="IM293" s="1" t="s">
        <v>394</v>
      </c>
      <c r="IN293" s="1" t="s">
        <v>394</v>
      </c>
      <c r="IO293" s="1" t="s">
        <v>394</v>
      </c>
      <c r="IP293" s="1" t="s">
        <v>394</v>
      </c>
      <c r="IQ293" s="1" t="s">
        <v>3713</v>
      </c>
      <c r="IR293">
        <v>0</v>
      </c>
      <c r="IS293">
        <v>0</v>
      </c>
      <c r="IT293">
        <v>1</v>
      </c>
      <c r="IU293">
        <v>1</v>
      </c>
      <c r="IV293">
        <v>0</v>
      </c>
      <c r="IW293" s="1" t="s">
        <v>10</v>
      </c>
      <c r="IX293">
        <v>0</v>
      </c>
      <c r="IY293">
        <v>1</v>
      </c>
      <c r="IZ293">
        <v>1</v>
      </c>
      <c r="JA293">
        <v>0</v>
      </c>
      <c r="JB293">
        <v>0</v>
      </c>
      <c r="JC293" s="1" t="s">
        <v>3714</v>
      </c>
      <c r="JD293">
        <v>5</v>
      </c>
      <c r="JE293">
        <v>4</v>
      </c>
      <c r="JF293" s="1" t="s">
        <v>3715</v>
      </c>
      <c r="JG293">
        <v>3</v>
      </c>
      <c r="JH293">
        <v>0</v>
      </c>
      <c r="JI293">
        <v>0</v>
      </c>
      <c r="JJ293">
        <v>0</v>
      </c>
      <c r="JK293">
        <v>0</v>
      </c>
      <c r="JL293">
        <v>0</v>
      </c>
      <c r="JM293">
        <v>1</v>
      </c>
      <c r="JN293">
        <v>6</v>
      </c>
      <c r="JO293">
        <v>6</v>
      </c>
      <c r="JP293">
        <v>6857525869</v>
      </c>
      <c r="JQ293">
        <v>7268395683</v>
      </c>
      <c r="JR293">
        <v>0</v>
      </c>
      <c r="JS293">
        <f>+prepost_avanzado_1__2[[#This Row],[sesgoDeGenero.y]]/100000000</f>
        <v>0</v>
      </c>
      <c r="JT293">
        <v>4648270594</v>
      </c>
      <c r="JU293">
        <v>3826504002</v>
      </c>
      <c r="JV293">
        <v>1</v>
      </c>
      <c r="JW293">
        <v>1</v>
      </c>
      <c r="JX293">
        <v>1</v>
      </c>
      <c r="JY293">
        <v>0</v>
      </c>
      <c r="JZ293">
        <v>0</v>
      </c>
      <c r="KA293">
        <v>0</v>
      </c>
      <c r="KB293">
        <v>0</v>
      </c>
      <c r="KC293">
        <v>0</v>
      </c>
      <c r="KD293">
        <v>4285714286</v>
      </c>
      <c r="KE293">
        <v>2</v>
      </c>
      <c r="KF293">
        <v>6</v>
      </c>
      <c r="KG293">
        <v>1</v>
      </c>
      <c r="KH293">
        <v>1</v>
      </c>
    </row>
    <row r="294" spans="1:294" x14ac:dyDescent="0.35">
      <c r="A294">
        <v>292</v>
      </c>
      <c r="B294">
        <v>292</v>
      </c>
      <c r="C294">
        <v>18562</v>
      </c>
      <c r="D294" s="1" t="s">
        <v>3716</v>
      </c>
      <c r="E294" s="1" t="s">
        <v>10</v>
      </c>
      <c r="F294" s="1" t="s">
        <v>34</v>
      </c>
      <c r="G294" s="1" t="s">
        <v>12</v>
      </c>
      <c r="H294" s="1" t="s">
        <v>370</v>
      </c>
      <c r="I294">
        <v>1890</v>
      </c>
      <c r="J294" s="1" t="s">
        <v>3717</v>
      </c>
      <c r="K294">
        <v>76335955</v>
      </c>
      <c r="L294">
        <v>76335955</v>
      </c>
      <c r="M294">
        <v>41</v>
      </c>
      <c r="N294">
        <v>1</v>
      </c>
      <c r="O294">
        <v>1</v>
      </c>
      <c r="P294">
        <v>8</v>
      </c>
      <c r="Q294">
        <v>1</v>
      </c>
      <c r="R294">
        <v>0</v>
      </c>
      <c r="S294">
        <v>0</v>
      </c>
      <c r="T294">
        <v>0</v>
      </c>
      <c r="U294">
        <v>0</v>
      </c>
      <c r="V294">
        <v>0</v>
      </c>
      <c r="W294">
        <v>0</v>
      </c>
      <c r="X294">
        <v>0</v>
      </c>
      <c r="Y294">
        <v>1</v>
      </c>
      <c r="Z294">
        <v>0</v>
      </c>
      <c r="AA294">
        <v>0</v>
      </c>
      <c r="AB294">
        <v>0</v>
      </c>
      <c r="AC294">
        <v>0</v>
      </c>
      <c r="AD294">
        <v>0</v>
      </c>
      <c r="AE294">
        <v>0</v>
      </c>
      <c r="AF294">
        <v>0</v>
      </c>
      <c r="AG294">
        <v>0</v>
      </c>
      <c r="AH294">
        <v>0</v>
      </c>
      <c r="AI294">
        <v>0</v>
      </c>
      <c r="AJ294">
        <v>0</v>
      </c>
      <c r="AK294">
        <v>0</v>
      </c>
      <c r="AL294">
        <v>0</v>
      </c>
      <c r="AM294">
        <v>0</v>
      </c>
      <c r="AN294" s="1" t="s">
        <v>10</v>
      </c>
      <c r="AO294">
        <v>0</v>
      </c>
      <c r="AP294">
        <v>2</v>
      </c>
      <c r="AQ294">
        <v>3</v>
      </c>
      <c r="AR294">
        <v>1</v>
      </c>
      <c r="AS294">
        <v>2</v>
      </c>
      <c r="AT294">
        <v>1</v>
      </c>
      <c r="AU294">
        <v>3</v>
      </c>
      <c r="AV294">
        <v>1</v>
      </c>
      <c r="AW294">
        <v>3</v>
      </c>
      <c r="AX294">
        <v>2</v>
      </c>
      <c r="AY294">
        <v>1</v>
      </c>
      <c r="AZ294">
        <v>4</v>
      </c>
      <c r="BA294">
        <v>1</v>
      </c>
      <c r="BB294">
        <v>1</v>
      </c>
      <c r="BC294">
        <v>1</v>
      </c>
      <c r="BD294">
        <v>1</v>
      </c>
      <c r="BE294">
        <v>1</v>
      </c>
      <c r="BF294">
        <v>0</v>
      </c>
      <c r="BG294" s="1" t="s">
        <v>10</v>
      </c>
      <c r="BH294">
        <v>1</v>
      </c>
      <c r="BI294">
        <v>1</v>
      </c>
      <c r="BJ294">
        <v>1</v>
      </c>
      <c r="BK294">
        <v>0</v>
      </c>
      <c r="BL294">
        <v>1</v>
      </c>
      <c r="BM294">
        <v>0</v>
      </c>
      <c r="BN294" s="1" t="s">
        <v>10</v>
      </c>
      <c r="BO294">
        <v>4</v>
      </c>
      <c r="BP294">
        <v>4</v>
      </c>
      <c r="BQ294">
        <v>4</v>
      </c>
      <c r="BR294">
        <v>4</v>
      </c>
      <c r="BS294">
        <v>4</v>
      </c>
      <c r="BT294">
        <v>4</v>
      </c>
      <c r="BU294">
        <v>4</v>
      </c>
      <c r="BV294">
        <v>5</v>
      </c>
      <c r="BW294" s="1" t="s">
        <v>10</v>
      </c>
      <c r="BX294">
        <v>3</v>
      </c>
      <c r="BY294">
        <v>3</v>
      </c>
      <c r="BZ294">
        <v>3</v>
      </c>
      <c r="CA294">
        <v>4</v>
      </c>
      <c r="CB294">
        <v>4</v>
      </c>
      <c r="CC294">
        <v>4</v>
      </c>
      <c r="CD294">
        <v>4</v>
      </c>
      <c r="CE294">
        <v>4</v>
      </c>
      <c r="CF294">
        <v>4</v>
      </c>
      <c r="CG294">
        <v>3</v>
      </c>
      <c r="CH294">
        <v>4</v>
      </c>
      <c r="CI294">
        <v>3</v>
      </c>
      <c r="CJ294">
        <v>3</v>
      </c>
      <c r="CK294">
        <v>3</v>
      </c>
      <c r="CL294">
        <v>3</v>
      </c>
      <c r="CM294">
        <v>2</v>
      </c>
      <c r="CN294">
        <v>3</v>
      </c>
      <c r="CO294" s="1" t="s">
        <v>10</v>
      </c>
      <c r="CP294" s="1" t="s">
        <v>385</v>
      </c>
      <c r="CQ294" s="1" t="s">
        <v>385</v>
      </c>
      <c r="CR294" s="1" t="s">
        <v>395</v>
      </c>
      <c r="CS294" s="1" t="s">
        <v>386</v>
      </c>
      <c r="CT294" s="1" t="s">
        <v>386</v>
      </c>
      <c r="CU294" s="1" t="s">
        <v>10</v>
      </c>
      <c r="CV294" s="1" t="s">
        <v>376</v>
      </c>
      <c r="CW294" s="1" t="s">
        <v>372</v>
      </c>
      <c r="CX294" s="1" t="s">
        <v>372</v>
      </c>
      <c r="CY294" s="1" t="s">
        <v>372</v>
      </c>
      <c r="CZ294" s="1" t="s">
        <v>372</v>
      </c>
      <c r="DA294" s="1" t="s">
        <v>372</v>
      </c>
      <c r="DB294" s="1" t="s">
        <v>372</v>
      </c>
      <c r="DC294" s="1" t="s">
        <v>10</v>
      </c>
      <c r="DD294">
        <v>0</v>
      </c>
      <c r="DE294">
        <v>1</v>
      </c>
      <c r="DF294">
        <v>0</v>
      </c>
      <c r="DG294">
        <v>0</v>
      </c>
      <c r="DH294">
        <v>0</v>
      </c>
      <c r="DI294" s="1" t="s">
        <v>10</v>
      </c>
      <c r="DJ294">
        <v>0</v>
      </c>
      <c r="DK294">
        <v>0</v>
      </c>
      <c r="DL294">
        <v>1</v>
      </c>
      <c r="DM294">
        <v>0</v>
      </c>
      <c r="DN294">
        <v>0</v>
      </c>
      <c r="DO294" s="1" t="s">
        <v>10</v>
      </c>
      <c r="DP294">
        <v>3</v>
      </c>
      <c r="DQ294">
        <v>3</v>
      </c>
      <c r="DR294" s="1" t="s">
        <v>10</v>
      </c>
      <c r="DS294">
        <v>3</v>
      </c>
      <c r="DT294">
        <v>0</v>
      </c>
      <c r="DU294">
        <v>0</v>
      </c>
      <c r="DV294">
        <v>0</v>
      </c>
      <c r="DW294">
        <v>1</v>
      </c>
      <c r="DX294">
        <v>0</v>
      </c>
      <c r="DY294">
        <v>0</v>
      </c>
      <c r="DZ294">
        <v>6</v>
      </c>
      <c r="EA294">
        <v>3</v>
      </c>
      <c r="EB294">
        <v>1</v>
      </c>
      <c r="ED294">
        <v>536641354805576</v>
      </c>
      <c r="EE294">
        <v>75</v>
      </c>
      <c r="EF294">
        <v>270861308979798</v>
      </c>
      <c r="EG294">
        <f>+prepost_avanzado_1__2[[#This Row],[sesgoDeGenero.x]]/10000000000000</f>
        <v>27.0861308979798</v>
      </c>
      <c r="EH294">
        <v>799199261986794</v>
      </c>
      <c r="EI294">
        <v>75</v>
      </c>
      <c r="EJ294">
        <v>0</v>
      </c>
      <c r="EK294">
        <v>1</v>
      </c>
      <c r="EL294">
        <v>0</v>
      </c>
      <c r="EM294">
        <v>1</v>
      </c>
      <c r="EN294">
        <v>1</v>
      </c>
      <c r="EO294">
        <v>1</v>
      </c>
      <c r="EP294">
        <v>0</v>
      </c>
      <c r="EQ294">
        <v>0</v>
      </c>
      <c r="ER294">
        <v>428571428571429</v>
      </c>
      <c r="ES294">
        <v>1</v>
      </c>
      <c r="ET294">
        <v>1</v>
      </c>
      <c r="EU294">
        <v>27975</v>
      </c>
      <c r="EV294" s="1" t="s">
        <v>3718</v>
      </c>
      <c r="EW294" s="1" t="s">
        <v>10</v>
      </c>
      <c r="EX294" s="1" t="s">
        <v>34</v>
      </c>
      <c r="EY294" s="1" t="s">
        <v>379</v>
      </c>
      <c r="EZ294">
        <v>1890</v>
      </c>
      <c r="FA294" s="1" t="s">
        <v>3717</v>
      </c>
      <c r="FB294">
        <v>76335955</v>
      </c>
      <c r="FC294">
        <v>20</v>
      </c>
      <c r="FE294">
        <v>1</v>
      </c>
      <c r="FF294" s="1" t="s">
        <v>3719</v>
      </c>
      <c r="FG294">
        <v>0</v>
      </c>
      <c r="FH294">
        <v>0</v>
      </c>
      <c r="FI294">
        <v>0</v>
      </c>
      <c r="FJ294">
        <v>0</v>
      </c>
      <c r="FK294">
        <v>0</v>
      </c>
      <c r="FL294">
        <v>0</v>
      </c>
      <c r="FM294">
        <v>1</v>
      </c>
      <c r="FN294" s="1" t="s">
        <v>10</v>
      </c>
      <c r="FO294" s="1" t="s">
        <v>3720</v>
      </c>
      <c r="FP294" s="1" t="s">
        <v>3721</v>
      </c>
      <c r="FQ294">
        <v>2</v>
      </c>
      <c r="FR294">
        <v>2</v>
      </c>
      <c r="FS294">
        <v>2</v>
      </c>
      <c r="FT294">
        <v>2</v>
      </c>
      <c r="FU294">
        <v>2</v>
      </c>
      <c r="FV294">
        <v>2</v>
      </c>
      <c r="FW294">
        <v>1</v>
      </c>
      <c r="FX294">
        <v>2</v>
      </c>
      <c r="FY294">
        <v>1</v>
      </c>
      <c r="FZ294">
        <v>1</v>
      </c>
      <c r="GA294">
        <v>2</v>
      </c>
      <c r="GB294">
        <v>1</v>
      </c>
      <c r="GC294">
        <v>1</v>
      </c>
      <c r="GD294">
        <v>0</v>
      </c>
      <c r="GE294">
        <v>0</v>
      </c>
      <c r="GF294">
        <v>0</v>
      </c>
      <c r="GG294">
        <v>0</v>
      </c>
      <c r="GH294" s="1" t="s">
        <v>10</v>
      </c>
      <c r="GI294">
        <v>1</v>
      </c>
      <c r="GJ294">
        <v>1</v>
      </c>
      <c r="GK294">
        <v>1</v>
      </c>
      <c r="GL294">
        <v>0</v>
      </c>
      <c r="GM294">
        <v>1</v>
      </c>
      <c r="GN294">
        <v>0</v>
      </c>
      <c r="GO294">
        <v>4</v>
      </c>
      <c r="GP294">
        <v>4</v>
      </c>
      <c r="GQ294">
        <v>4</v>
      </c>
      <c r="GR294">
        <v>4</v>
      </c>
      <c r="GS294">
        <v>4</v>
      </c>
      <c r="GT294">
        <v>4</v>
      </c>
      <c r="GU294">
        <v>4</v>
      </c>
      <c r="GV294">
        <v>4</v>
      </c>
      <c r="GW294" s="1" t="s">
        <v>3722</v>
      </c>
      <c r="GX294">
        <v>1</v>
      </c>
      <c r="GY294">
        <v>1</v>
      </c>
      <c r="GZ294">
        <v>0</v>
      </c>
      <c r="HA294">
        <v>0</v>
      </c>
      <c r="HB294" s="1" t="s">
        <v>10</v>
      </c>
      <c r="HC294">
        <v>0</v>
      </c>
      <c r="HD294">
        <v>0</v>
      </c>
      <c r="HE294">
        <v>1</v>
      </c>
      <c r="HF294">
        <v>1</v>
      </c>
      <c r="HG294">
        <v>0</v>
      </c>
      <c r="HH294">
        <v>0</v>
      </c>
      <c r="HI294" s="1" t="s">
        <v>10</v>
      </c>
      <c r="HJ294">
        <v>1</v>
      </c>
      <c r="HK294" s="1" t="s">
        <v>3723</v>
      </c>
      <c r="HL294">
        <v>3</v>
      </c>
      <c r="HM294">
        <v>3</v>
      </c>
      <c r="HN294">
        <v>3</v>
      </c>
      <c r="HO294">
        <v>4</v>
      </c>
      <c r="HP294">
        <v>4</v>
      </c>
      <c r="HQ294">
        <v>4</v>
      </c>
      <c r="HR294">
        <v>4</v>
      </c>
      <c r="HS294">
        <v>4</v>
      </c>
      <c r="HT294">
        <v>4</v>
      </c>
      <c r="HU294">
        <v>4</v>
      </c>
      <c r="HV294">
        <v>4</v>
      </c>
      <c r="HW294">
        <v>4</v>
      </c>
      <c r="HX294">
        <v>4</v>
      </c>
      <c r="HY294">
        <v>4</v>
      </c>
      <c r="HZ294">
        <v>4</v>
      </c>
      <c r="IA294">
        <v>2</v>
      </c>
      <c r="IB294">
        <v>4</v>
      </c>
      <c r="IC294" s="1" t="s">
        <v>3724</v>
      </c>
      <c r="ID294" s="1" t="s">
        <v>385</v>
      </c>
      <c r="IE294" s="1" t="s">
        <v>385</v>
      </c>
      <c r="IF294" s="1" t="s">
        <v>372</v>
      </c>
      <c r="IG294" s="1" t="s">
        <v>395</v>
      </c>
      <c r="IH294" s="1" t="s">
        <v>375</v>
      </c>
      <c r="II294" s="1" t="s">
        <v>3725</v>
      </c>
      <c r="IJ294" s="1" t="s">
        <v>480</v>
      </c>
      <c r="IK294" s="1" t="s">
        <v>377</v>
      </c>
      <c r="IL294" s="1" t="s">
        <v>377</v>
      </c>
      <c r="IM294" s="1" t="s">
        <v>377</v>
      </c>
      <c r="IN294" s="1" t="s">
        <v>377</v>
      </c>
      <c r="IO294" s="1" t="s">
        <v>377</v>
      </c>
      <c r="IP294" s="1" t="s">
        <v>377</v>
      </c>
      <c r="IQ294" s="1" t="s">
        <v>3726</v>
      </c>
      <c r="IR294">
        <v>1</v>
      </c>
      <c r="IS294">
        <v>1</v>
      </c>
      <c r="IT294">
        <v>0</v>
      </c>
      <c r="IU294">
        <v>0</v>
      </c>
      <c r="IV294">
        <v>0</v>
      </c>
      <c r="IW294" s="1" t="s">
        <v>10</v>
      </c>
      <c r="IX294">
        <v>0</v>
      </c>
      <c r="IY294">
        <v>1</v>
      </c>
      <c r="IZ294">
        <v>1</v>
      </c>
      <c r="JA294">
        <v>0</v>
      </c>
      <c r="JB294">
        <v>0</v>
      </c>
      <c r="JC294" s="1" t="s">
        <v>3727</v>
      </c>
      <c r="JD294">
        <v>3</v>
      </c>
      <c r="JE294">
        <v>3</v>
      </c>
      <c r="JF294" s="1" t="s">
        <v>3728</v>
      </c>
      <c r="JG294">
        <v>3</v>
      </c>
      <c r="JH294">
        <v>0</v>
      </c>
      <c r="JI294">
        <v>0</v>
      </c>
      <c r="JJ294">
        <v>0</v>
      </c>
      <c r="JK294">
        <v>1</v>
      </c>
      <c r="JL294">
        <v>0</v>
      </c>
      <c r="JM294">
        <v>0</v>
      </c>
      <c r="JN294">
        <v>6</v>
      </c>
      <c r="JO294">
        <v>6</v>
      </c>
      <c r="JP294">
        <v>75</v>
      </c>
      <c r="JQ294">
        <v>75</v>
      </c>
      <c r="JR294">
        <v>25</v>
      </c>
      <c r="JS294">
        <f>+prepost_avanzado_1__2[[#This Row],[sesgoDeGenero.y]]/100000000</f>
        <v>2.4999999999999999E-7</v>
      </c>
      <c r="JT294">
        <v>75</v>
      </c>
      <c r="JU294">
        <v>75</v>
      </c>
      <c r="JV294">
        <v>0</v>
      </c>
      <c r="JW294">
        <v>1</v>
      </c>
      <c r="JX294">
        <v>1</v>
      </c>
      <c r="JY294">
        <v>1</v>
      </c>
      <c r="JZ294">
        <v>0</v>
      </c>
      <c r="KA294">
        <v>0</v>
      </c>
      <c r="KB294">
        <v>0</v>
      </c>
      <c r="KC294">
        <v>1</v>
      </c>
      <c r="KD294">
        <v>4285714286</v>
      </c>
      <c r="KE294">
        <v>4</v>
      </c>
      <c r="KF294">
        <v>4</v>
      </c>
      <c r="KG294">
        <v>1</v>
      </c>
      <c r="KH294">
        <v>1</v>
      </c>
    </row>
    <row r="295" spans="1:294" x14ac:dyDescent="0.35">
      <c r="A295">
        <v>293</v>
      </c>
      <c r="B295">
        <v>293</v>
      </c>
      <c r="C295">
        <v>19553</v>
      </c>
      <c r="D295" s="1" t="s">
        <v>3729</v>
      </c>
      <c r="E295" s="1" t="s">
        <v>10</v>
      </c>
      <c r="F295" s="1" t="s">
        <v>28</v>
      </c>
      <c r="G295" s="1" t="s">
        <v>12</v>
      </c>
      <c r="H295" s="1" t="s">
        <v>370</v>
      </c>
      <c r="I295">
        <v>1922</v>
      </c>
      <c r="J295" s="1" t="s">
        <v>3730</v>
      </c>
      <c r="K295">
        <v>7574157</v>
      </c>
      <c r="L295">
        <v>7574157</v>
      </c>
      <c r="M295">
        <v>37</v>
      </c>
      <c r="N295">
        <v>2</v>
      </c>
      <c r="O295">
        <v>1</v>
      </c>
      <c r="P295">
        <v>8</v>
      </c>
      <c r="Q295">
        <v>1</v>
      </c>
      <c r="R295">
        <v>0</v>
      </c>
      <c r="S295">
        <v>0</v>
      </c>
      <c r="T295">
        <v>0</v>
      </c>
      <c r="U295">
        <v>0</v>
      </c>
      <c r="V295">
        <v>0</v>
      </c>
      <c r="W295">
        <v>0</v>
      </c>
      <c r="X295">
        <v>0</v>
      </c>
      <c r="Y295">
        <v>0</v>
      </c>
      <c r="Z295">
        <v>1</v>
      </c>
      <c r="AA295">
        <v>0</v>
      </c>
      <c r="AB295">
        <v>0</v>
      </c>
      <c r="AC295">
        <v>0</v>
      </c>
      <c r="AD295">
        <v>0</v>
      </c>
      <c r="AE295">
        <v>0</v>
      </c>
      <c r="AF295">
        <v>0</v>
      </c>
      <c r="AG295">
        <v>0</v>
      </c>
      <c r="AH295">
        <v>0</v>
      </c>
      <c r="AI295">
        <v>0</v>
      </c>
      <c r="AJ295">
        <v>0</v>
      </c>
      <c r="AK295">
        <v>0</v>
      </c>
      <c r="AL295">
        <v>0</v>
      </c>
      <c r="AM295">
        <v>0</v>
      </c>
      <c r="AN295" s="1" t="s">
        <v>10</v>
      </c>
      <c r="AO295">
        <v>0</v>
      </c>
      <c r="AP295">
        <v>3</v>
      </c>
      <c r="AQ295">
        <v>2</v>
      </c>
      <c r="AR295">
        <v>2</v>
      </c>
      <c r="AS295">
        <v>2</v>
      </c>
      <c r="AT295">
        <v>2</v>
      </c>
      <c r="AU295">
        <v>2</v>
      </c>
      <c r="AV295">
        <v>2</v>
      </c>
      <c r="AW295">
        <v>2</v>
      </c>
      <c r="AX295">
        <v>2</v>
      </c>
      <c r="AY295">
        <v>3</v>
      </c>
      <c r="AZ295">
        <v>4</v>
      </c>
      <c r="BA295">
        <v>1</v>
      </c>
      <c r="BB295">
        <v>0</v>
      </c>
      <c r="BC295">
        <v>0</v>
      </c>
      <c r="BD295">
        <v>1</v>
      </c>
      <c r="BE295">
        <v>0</v>
      </c>
      <c r="BF295">
        <v>0</v>
      </c>
      <c r="BG295" s="1" t="s">
        <v>10</v>
      </c>
      <c r="BH295">
        <v>1</v>
      </c>
      <c r="BI295">
        <v>1</v>
      </c>
      <c r="BJ295">
        <v>1</v>
      </c>
      <c r="BK295">
        <v>1</v>
      </c>
      <c r="BL295">
        <v>1</v>
      </c>
      <c r="BM295">
        <v>0</v>
      </c>
      <c r="BN295" s="1" t="s">
        <v>3731</v>
      </c>
      <c r="BO295">
        <v>4</v>
      </c>
      <c r="BP295">
        <v>4</v>
      </c>
      <c r="BQ295">
        <v>4</v>
      </c>
      <c r="BR295">
        <v>4</v>
      </c>
      <c r="BS295">
        <v>4</v>
      </c>
      <c r="BT295">
        <v>3</v>
      </c>
      <c r="BU295">
        <v>3</v>
      </c>
      <c r="BV295">
        <v>3</v>
      </c>
      <c r="BW295" s="1" t="s">
        <v>3732</v>
      </c>
      <c r="BX295">
        <v>4</v>
      </c>
      <c r="BY295">
        <v>4</v>
      </c>
      <c r="BZ295">
        <v>4</v>
      </c>
      <c r="CA295">
        <v>4</v>
      </c>
      <c r="CB295">
        <v>4</v>
      </c>
      <c r="CC295">
        <v>3</v>
      </c>
      <c r="CD295">
        <v>3</v>
      </c>
      <c r="CE295">
        <v>3</v>
      </c>
      <c r="CF295">
        <v>3</v>
      </c>
      <c r="CG295">
        <v>4</v>
      </c>
      <c r="CH295">
        <v>4</v>
      </c>
      <c r="CI295">
        <v>4</v>
      </c>
      <c r="CJ295">
        <v>4</v>
      </c>
      <c r="CK295">
        <v>3</v>
      </c>
      <c r="CL295">
        <v>3</v>
      </c>
      <c r="CM295">
        <v>2</v>
      </c>
      <c r="CN295">
        <v>3</v>
      </c>
      <c r="CO295" s="1" t="s">
        <v>3733</v>
      </c>
      <c r="CP295" s="1" t="s">
        <v>377</v>
      </c>
      <c r="CQ295" s="1" t="s">
        <v>374</v>
      </c>
      <c r="CR295" s="1" t="s">
        <v>372</v>
      </c>
      <c r="CS295" s="1" t="s">
        <v>377</v>
      </c>
      <c r="CT295" s="1" t="s">
        <v>374</v>
      </c>
      <c r="CU295" s="1" t="s">
        <v>3734</v>
      </c>
      <c r="CV295" s="1" t="s">
        <v>372</v>
      </c>
      <c r="CW295" s="1" t="s">
        <v>377</v>
      </c>
      <c r="CX295" s="1" t="s">
        <v>377</v>
      </c>
      <c r="CY295" s="1" t="s">
        <v>377</v>
      </c>
      <c r="CZ295" s="1" t="s">
        <v>385</v>
      </c>
      <c r="DA295" s="1" t="s">
        <v>377</v>
      </c>
      <c r="DB295" s="1" t="s">
        <v>385</v>
      </c>
      <c r="DC295" s="1" t="s">
        <v>3735</v>
      </c>
      <c r="DD295">
        <v>0</v>
      </c>
      <c r="DE295">
        <v>0</v>
      </c>
      <c r="DF295">
        <v>1</v>
      </c>
      <c r="DG295">
        <v>1</v>
      </c>
      <c r="DH295">
        <v>0</v>
      </c>
      <c r="DI295" s="1" t="s">
        <v>10</v>
      </c>
      <c r="DJ295">
        <v>0</v>
      </c>
      <c r="DK295">
        <v>1</v>
      </c>
      <c r="DL295">
        <v>1</v>
      </c>
      <c r="DM295">
        <v>0</v>
      </c>
      <c r="DN295">
        <v>0</v>
      </c>
      <c r="DO295" s="1" t="s">
        <v>3736</v>
      </c>
      <c r="DP295">
        <v>3</v>
      </c>
      <c r="DQ295">
        <v>3</v>
      </c>
      <c r="DR295" s="1" t="s">
        <v>3737</v>
      </c>
      <c r="DS295">
        <v>3</v>
      </c>
      <c r="DT295">
        <v>0</v>
      </c>
      <c r="DU295">
        <v>0</v>
      </c>
      <c r="DV295">
        <v>0</v>
      </c>
      <c r="DW295">
        <v>0</v>
      </c>
      <c r="DX295">
        <v>0</v>
      </c>
      <c r="DY295">
        <v>1</v>
      </c>
      <c r="DZ295">
        <v>6</v>
      </c>
      <c r="EA295">
        <v>6</v>
      </c>
      <c r="EB295">
        <v>3</v>
      </c>
      <c r="ED295">
        <v>651711297689725</v>
      </c>
      <c r="EE295">
        <v>543079627649984</v>
      </c>
      <c r="EF295">
        <v>25</v>
      </c>
      <c r="EG295">
        <f>+prepost_avanzado_1__2[[#This Row],[sesgoDeGenero.x]]/10000000000000</f>
        <v>2.4999999999999998E-12</v>
      </c>
      <c r="EH295">
        <v>563225583409502</v>
      </c>
      <c r="EI295">
        <v>75</v>
      </c>
      <c r="EJ295">
        <v>1</v>
      </c>
      <c r="EK295">
        <v>1</v>
      </c>
      <c r="EL295">
        <v>0</v>
      </c>
      <c r="EM295">
        <v>1</v>
      </c>
      <c r="EN295">
        <v>1</v>
      </c>
      <c r="EO295">
        <v>0</v>
      </c>
      <c r="EP295">
        <v>0</v>
      </c>
      <c r="EQ295">
        <v>0</v>
      </c>
      <c r="ER295">
        <v>428571428571429</v>
      </c>
      <c r="ES295">
        <v>1</v>
      </c>
      <c r="ET295">
        <v>1</v>
      </c>
      <c r="EU295">
        <v>27087</v>
      </c>
      <c r="EV295" s="1" t="s">
        <v>3738</v>
      </c>
      <c r="EW295" s="1" t="s">
        <v>10</v>
      </c>
      <c r="EX295" s="1" t="s">
        <v>28</v>
      </c>
      <c r="EY295" s="1" t="s">
        <v>379</v>
      </c>
      <c r="EZ295">
        <v>1922</v>
      </c>
      <c r="FA295" s="1" t="s">
        <v>3730</v>
      </c>
      <c r="FB295">
        <v>7574157</v>
      </c>
      <c r="FC295">
        <v>225</v>
      </c>
      <c r="FD295">
        <v>15</v>
      </c>
      <c r="FE295">
        <v>1</v>
      </c>
      <c r="FF295" s="1" t="s">
        <v>3739</v>
      </c>
      <c r="FG295">
        <v>0</v>
      </c>
      <c r="FH295">
        <v>0</v>
      </c>
      <c r="FI295">
        <v>0</v>
      </c>
      <c r="FJ295">
        <v>0</v>
      </c>
      <c r="FK295">
        <v>0</v>
      </c>
      <c r="FL295">
        <v>0</v>
      </c>
      <c r="FM295">
        <v>1</v>
      </c>
      <c r="FN295" s="1" t="s">
        <v>10</v>
      </c>
      <c r="FO295" s="1" t="s">
        <v>3740</v>
      </c>
      <c r="FP295" s="1" t="s">
        <v>3740</v>
      </c>
      <c r="FQ295">
        <v>3</v>
      </c>
      <c r="FR295">
        <v>2</v>
      </c>
      <c r="FS295">
        <v>2</v>
      </c>
      <c r="FT295">
        <v>2</v>
      </c>
      <c r="FU295">
        <v>2</v>
      </c>
      <c r="FV295">
        <v>2</v>
      </c>
      <c r="FW295">
        <v>2</v>
      </c>
      <c r="FX295">
        <v>2</v>
      </c>
      <c r="FY295">
        <v>2</v>
      </c>
      <c r="FZ295">
        <v>4</v>
      </c>
      <c r="GA295">
        <v>4</v>
      </c>
      <c r="GB295">
        <v>1</v>
      </c>
      <c r="GC295">
        <v>0</v>
      </c>
      <c r="GD295">
        <v>0</v>
      </c>
      <c r="GE295">
        <v>1</v>
      </c>
      <c r="GF295">
        <v>1</v>
      </c>
      <c r="GG295">
        <v>0</v>
      </c>
      <c r="GH295" s="1" t="s">
        <v>10</v>
      </c>
      <c r="GI295">
        <v>1</v>
      </c>
      <c r="GJ295">
        <v>1</v>
      </c>
      <c r="GK295">
        <v>1</v>
      </c>
      <c r="GL295">
        <v>1</v>
      </c>
      <c r="GM295">
        <v>1</v>
      </c>
      <c r="GN295">
        <v>0</v>
      </c>
      <c r="GO295">
        <v>4</v>
      </c>
      <c r="GP295">
        <v>4</v>
      </c>
      <c r="GQ295">
        <v>3</v>
      </c>
      <c r="GR295">
        <v>4</v>
      </c>
      <c r="GS295">
        <v>4</v>
      </c>
      <c r="GT295">
        <v>4</v>
      </c>
      <c r="GU295">
        <v>4</v>
      </c>
      <c r="GV295">
        <v>3</v>
      </c>
      <c r="GW295" s="1" t="s">
        <v>3741</v>
      </c>
      <c r="GX295">
        <v>1</v>
      </c>
      <c r="GY295">
        <v>1</v>
      </c>
      <c r="GZ295">
        <v>0</v>
      </c>
      <c r="HA295">
        <v>0</v>
      </c>
      <c r="HB295" s="1" t="s">
        <v>10</v>
      </c>
      <c r="HC295">
        <v>0</v>
      </c>
      <c r="HD295">
        <v>1</v>
      </c>
      <c r="HE295">
        <v>1</v>
      </c>
      <c r="HF295">
        <v>1</v>
      </c>
      <c r="HG295">
        <v>0</v>
      </c>
      <c r="HH295">
        <v>0</v>
      </c>
      <c r="HI295" s="1" t="s">
        <v>10</v>
      </c>
      <c r="HJ295">
        <v>0</v>
      </c>
      <c r="HK295" s="1" t="s">
        <v>10</v>
      </c>
      <c r="HL295">
        <v>2</v>
      </c>
      <c r="HM295">
        <v>3</v>
      </c>
      <c r="HN295">
        <v>3</v>
      </c>
      <c r="HO295">
        <v>4</v>
      </c>
      <c r="HP295">
        <v>5</v>
      </c>
      <c r="HQ295">
        <v>5</v>
      </c>
      <c r="HR295">
        <v>5</v>
      </c>
      <c r="HS295">
        <v>5</v>
      </c>
      <c r="HT295">
        <v>5</v>
      </c>
      <c r="HU295">
        <v>4</v>
      </c>
      <c r="HV295">
        <v>4</v>
      </c>
      <c r="HW295">
        <v>4</v>
      </c>
      <c r="HX295">
        <v>3</v>
      </c>
      <c r="HY295">
        <v>4</v>
      </c>
      <c r="HZ295">
        <v>4</v>
      </c>
      <c r="IA295">
        <v>3</v>
      </c>
      <c r="IB295">
        <v>4</v>
      </c>
      <c r="IC295" s="1" t="s">
        <v>3742</v>
      </c>
      <c r="ID295" s="1" t="s">
        <v>377</v>
      </c>
      <c r="IE295" s="1" t="s">
        <v>372</v>
      </c>
      <c r="IF295" s="1" t="s">
        <v>377</v>
      </c>
      <c r="IG295" s="1" t="s">
        <v>377</v>
      </c>
      <c r="IH295" s="1" t="s">
        <v>374</v>
      </c>
      <c r="II295" s="1" t="s">
        <v>3743</v>
      </c>
      <c r="IJ295" s="1" t="s">
        <v>374</v>
      </c>
      <c r="IK295" s="1" t="s">
        <v>377</v>
      </c>
      <c r="IL295" s="1" t="s">
        <v>377</v>
      </c>
      <c r="IM295" s="1" t="s">
        <v>377</v>
      </c>
      <c r="IN295" s="1" t="s">
        <v>385</v>
      </c>
      <c r="IO295" s="1" t="s">
        <v>372</v>
      </c>
      <c r="IP295" s="1" t="s">
        <v>372</v>
      </c>
      <c r="IQ295" s="1" t="s">
        <v>3744</v>
      </c>
      <c r="IR295">
        <v>0</v>
      </c>
      <c r="IS295">
        <v>0</v>
      </c>
      <c r="IT295">
        <v>1</v>
      </c>
      <c r="IU295">
        <v>1</v>
      </c>
      <c r="IV295">
        <v>0</v>
      </c>
      <c r="IW295" s="1" t="s">
        <v>10</v>
      </c>
      <c r="IX295">
        <v>0</v>
      </c>
      <c r="IY295">
        <v>1</v>
      </c>
      <c r="IZ295">
        <v>1</v>
      </c>
      <c r="JA295">
        <v>0</v>
      </c>
      <c r="JB295">
        <v>0</v>
      </c>
      <c r="JC295" s="1" t="s">
        <v>3745</v>
      </c>
      <c r="JD295">
        <v>3</v>
      </c>
      <c r="JE295">
        <v>3</v>
      </c>
      <c r="JF295" s="1" t="s">
        <v>3746</v>
      </c>
      <c r="JG295">
        <v>3</v>
      </c>
      <c r="JH295">
        <v>0</v>
      </c>
      <c r="JI295">
        <v>0</v>
      </c>
      <c r="JJ295">
        <v>1</v>
      </c>
      <c r="JK295">
        <v>0</v>
      </c>
      <c r="JL295">
        <v>0</v>
      </c>
      <c r="JM295">
        <v>0</v>
      </c>
      <c r="JN295">
        <v>4</v>
      </c>
      <c r="JO295">
        <v>2</v>
      </c>
      <c r="JP295">
        <v>7100156603</v>
      </c>
      <c r="JQ295">
        <v>100</v>
      </c>
      <c r="JR295">
        <v>25</v>
      </c>
      <c r="JS295">
        <f>+prepost_avanzado_1__2[[#This Row],[sesgoDeGenero.y]]/100000000</f>
        <v>2.4999999999999999E-7</v>
      </c>
      <c r="JT295">
        <v>700800738</v>
      </c>
      <c r="JU295">
        <v>75</v>
      </c>
      <c r="JV295">
        <v>1</v>
      </c>
      <c r="JW295">
        <v>1</v>
      </c>
      <c r="JX295">
        <v>1</v>
      </c>
      <c r="JY295">
        <v>0</v>
      </c>
      <c r="JZ295">
        <v>1</v>
      </c>
      <c r="KA295">
        <v>0</v>
      </c>
      <c r="KB295">
        <v>0</v>
      </c>
      <c r="KC295">
        <v>1</v>
      </c>
      <c r="KD295">
        <v>5714285714</v>
      </c>
      <c r="KE295">
        <v>6</v>
      </c>
      <c r="KF295">
        <v>3</v>
      </c>
      <c r="KG295">
        <v>1</v>
      </c>
      <c r="KH295">
        <v>1</v>
      </c>
    </row>
    <row r="296" spans="1:294" x14ac:dyDescent="0.35">
      <c r="A296">
        <v>294</v>
      </c>
      <c r="B296">
        <v>294</v>
      </c>
      <c r="C296">
        <v>21573</v>
      </c>
      <c r="D296" s="1" t="s">
        <v>3747</v>
      </c>
      <c r="E296" s="1" t="s">
        <v>10</v>
      </c>
      <c r="F296" s="1" t="s">
        <v>28</v>
      </c>
      <c r="G296" s="1" t="s">
        <v>12</v>
      </c>
      <c r="H296" s="1" t="s">
        <v>370</v>
      </c>
      <c r="I296">
        <v>1929</v>
      </c>
      <c r="J296" s="1" t="s">
        <v>3748</v>
      </c>
      <c r="K296">
        <v>77194504</v>
      </c>
      <c r="L296">
        <v>77194504</v>
      </c>
      <c r="M296">
        <v>41</v>
      </c>
      <c r="N296">
        <v>2</v>
      </c>
      <c r="O296">
        <v>1</v>
      </c>
      <c r="P296">
        <v>8</v>
      </c>
      <c r="Q296">
        <v>1</v>
      </c>
      <c r="R296">
        <v>0</v>
      </c>
      <c r="S296">
        <v>0</v>
      </c>
      <c r="T296">
        <v>0</v>
      </c>
      <c r="U296">
        <v>0</v>
      </c>
      <c r="V296">
        <v>0</v>
      </c>
      <c r="W296">
        <v>0</v>
      </c>
      <c r="X296">
        <v>1</v>
      </c>
      <c r="Y296">
        <v>0</v>
      </c>
      <c r="Z296">
        <v>1</v>
      </c>
      <c r="AA296">
        <v>0</v>
      </c>
      <c r="AB296">
        <v>0</v>
      </c>
      <c r="AC296">
        <v>0</v>
      </c>
      <c r="AD296">
        <v>0</v>
      </c>
      <c r="AE296">
        <v>0</v>
      </c>
      <c r="AF296">
        <v>0</v>
      </c>
      <c r="AG296">
        <v>0</v>
      </c>
      <c r="AH296">
        <v>0</v>
      </c>
      <c r="AI296">
        <v>0</v>
      </c>
      <c r="AJ296">
        <v>0</v>
      </c>
      <c r="AK296">
        <v>0</v>
      </c>
      <c r="AL296">
        <v>0</v>
      </c>
      <c r="AM296">
        <v>0</v>
      </c>
      <c r="AN296" s="1" t="s">
        <v>10</v>
      </c>
      <c r="AO296">
        <v>0</v>
      </c>
      <c r="AP296">
        <v>2</v>
      </c>
      <c r="AQ296">
        <v>2</v>
      </c>
      <c r="AR296">
        <v>2</v>
      </c>
      <c r="AS296">
        <v>2</v>
      </c>
      <c r="AT296">
        <v>2</v>
      </c>
      <c r="AU296">
        <v>2</v>
      </c>
      <c r="AV296">
        <v>3</v>
      </c>
      <c r="AW296">
        <v>2</v>
      </c>
      <c r="AX296">
        <v>3</v>
      </c>
      <c r="AY296">
        <v>4</v>
      </c>
      <c r="AZ296">
        <v>4</v>
      </c>
      <c r="BA296">
        <v>1</v>
      </c>
      <c r="BB296">
        <v>0</v>
      </c>
      <c r="BC296">
        <v>0</v>
      </c>
      <c r="BD296">
        <v>1</v>
      </c>
      <c r="BE296">
        <v>1</v>
      </c>
      <c r="BF296">
        <v>0</v>
      </c>
      <c r="BG296" s="1" t="s">
        <v>10</v>
      </c>
      <c r="BH296">
        <v>1</v>
      </c>
      <c r="BI296">
        <v>1</v>
      </c>
      <c r="BJ296">
        <v>1</v>
      </c>
      <c r="BK296">
        <v>1</v>
      </c>
      <c r="BL296">
        <v>1</v>
      </c>
      <c r="BM296">
        <v>0</v>
      </c>
      <c r="BN296" s="1" t="s">
        <v>10</v>
      </c>
      <c r="BO296">
        <v>4</v>
      </c>
      <c r="BP296">
        <v>4</v>
      </c>
      <c r="BQ296">
        <v>4</v>
      </c>
      <c r="BR296">
        <v>4</v>
      </c>
      <c r="BS296">
        <v>4</v>
      </c>
      <c r="BT296">
        <v>4</v>
      </c>
      <c r="BU296">
        <v>3</v>
      </c>
      <c r="BV296">
        <v>3</v>
      </c>
      <c r="BW296" s="1" t="s">
        <v>10</v>
      </c>
      <c r="BX296">
        <v>4</v>
      </c>
      <c r="BY296">
        <v>2</v>
      </c>
      <c r="BZ296">
        <v>2</v>
      </c>
      <c r="CA296">
        <v>2</v>
      </c>
      <c r="CB296">
        <v>5</v>
      </c>
      <c r="CC296">
        <v>5</v>
      </c>
      <c r="CD296">
        <v>5</v>
      </c>
      <c r="CE296">
        <v>5</v>
      </c>
      <c r="CF296">
        <v>5</v>
      </c>
      <c r="CG296">
        <v>4</v>
      </c>
      <c r="CH296">
        <v>4</v>
      </c>
      <c r="CI296">
        <v>4</v>
      </c>
      <c r="CJ296">
        <v>4</v>
      </c>
      <c r="CK296">
        <v>4</v>
      </c>
      <c r="CL296">
        <v>4</v>
      </c>
      <c r="CM296">
        <v>2</v>
      </c>
      <c r="CN296">
        <v>4</v>
      </c>
      <c r="CO296" s="1" t="s">
        <v>10</v>
      </c>
      <c r="CP296" s="1" t="s">
        <v>394</v>
      </c>
      <c r="CQ296" s="1" t="s">
        <v>372</v>
      </c>
      <c r="CR296" s="1" t="s">
        <v>372</v>
      </c>
      <c r="CS296" s="1" t="s">
        <v>374</v>
      </c>
      <c r="CT296" s="1" t="s">
        <v>373</v>
      </c>
      <c r="CU296" s="1" t="s">
        <v>10</v>
      </c>
      <c r="CV296" s="1" t="s">
        <v>376</v>
      </c>
      <c r="CW296" s="1" t="s">
        <v>377</v>
      </c>
      <c r="CX296" s="1" t="s">
        <v>376</v>
      </c>
      <c r="CY296" s="1" t="s">
        <v>376</v>
      </c>
      <c r="CZ296" s="1" t="s">
        <v>377</v>
      </c>
      <c r="DA296" s="1" t="s">
        <v>377</v>
      </c>
      <c r="DB296" s="1" t="s">
        <v>376</v>
      </c>
      <c r="DC296" s="1" t="s">
        <v>10</v>
      </c>
      <c r="DD296">
        <v>0</v>
      </c>
      <c r="DE296">
        <v>0</v>
      </c>
      <c r="DF296">
        <v>0</v>
      </c>
      <c r="DG296">
        <v>1</v>
      </c>
      <c r="DH296">
        <v>0</v>
      </c>
      <c r="DI296" s="1" t="s">
        <v>10</v>
      </c>
      <c r="DJ296">
        <v>0</v>
      </c>
      <c r="DK296">
        <v>1</v>
      </c>
      <c r="DL296">
        <v>1</v>
      </c>
      <c r="DM296">
        <v>0</v>
      </c>
      <c r="DN296">
        <v>0</v>
      </c>
      <c r="DO296" s="1" t="s">
        <v>10</v>
      </c>
      <c r="DP296">
        <v>2</v>
      </c>
      <c r="DQ296">
        <v>4</v>
      </c>
      <c r="DR296" s="1" t="s">
        <v>10</v>
      </c>
      <c r="DS296">
        <v>3</v>
      </c>
      <c r="DT296">
        <v>0</v>
      </c>
      <c r="DU296">
        <v>0</v>
      </c>
      <c r="DV296">
        <v>0</v>
      </c>
      <c r="DW296">
        <v>1</v>
      </c>
      <c r="DX296">
        <v>0</v>
      </c>
      <c r="DY296">
        <v>0</v>
      </c>
      <c r="DZ296">
        <v>5</v>
      </c>
      <c r="EA296">
        <v>5</v>
      </c>
      <c r="EB296">
        <v>2</v>
      </c>
      <c r="ED296">
        <v>75</v>
      </c>
      <c r="EE296">
        <v>100</v>
      </c>
      <c r="EF296">
        <v>25</v>
      </c>
      <c r="EG296">
        <f>+prepost_avanzado_1__2[[#This Row],[sesgoDeGenero.x]]/10000000000000</f>
        <v>2.4999999999999998E-12</v>
      </c>
      <c r="EH296">
        <v>625903442078286</v>
      </c>
      <c r="EI296">
        <v>75</v>
      </c>
      <c r="EJ296">
        <v>1</v>
      </c>
      <c r="EK296">
        <v>1</v>
      </c>
      <c r="EL296">
        <v>1</v>
      </c>
      <c r="EM296">
        <v>0</v>
      </c>
      <c r="EN296">
        <v>1</v>
      </c>
      <c r="EO296">
        <v>1</v>
      </c>
      <c r="EP296">
        <v>0</v>
      </c>
      <c r="EQ296">
        <v>0</v>
      </c>
      <c r="ER296">
        <v>714285714285714</v>
      </c>
      <c r="ES296">
        <v>1</v>
      </c>
      <c r="ET296">
        <v>1</v>
      </c>
      <c r="EU296">
        <v>27806</v>
      </c>
      <c r="EV296" s="1" t="s">
        <v>3749</v>
      </c>
      <c r="EW296" s="1" t="s">
        <v>10</v>
      </c>
      <c r="EX296" s="1" t="s">
        <v>28</v>
      </c>
      <c r="EY296" s="1" t="s">
        <v>379</v>
      </c>
      <c r="EZ296">
        <v>1929</v>
      </c>
      <c r="FA296" s="1" t="s">
        <v>3748</v>
      </c>
      <c r="FB296">
        <v>77194504</v>
      </c>
      <c r="FC296">
        <v>272</v>
      </c>
      <c r="FD296">
        <v>40</v>
      </c>
      <c r="FE296">
        <v>1</v>
      </c>
      <c r="FF296" s="1" t="s">
        <v>3750</v>
      </c>
      <c r="FG296">
        <v>1</v>
      </c>
      <c r="FH296">
        <v>0</v>
      </c>
      <c r="FI296">
        <v>1</v>
      </c>
      <c r="FJ296">
        <v>0</v>
      </c>
      <c r="FK296">
        <v>0</v>
      </c>
      <c r="FL296">
        <v>0</v>
      </c>
      <c r="FM296">
        <v>0</v>
      </c>
      <c r="FN296" s="1" t="s">
        <v>10</v>
      </c>
      <c r="FO296" s="1" t="s">
        <v>3751</v>
      </c>
      <c r="FP296" s="1" t="s">
        <v>3751</v>
      </c>
      <c r="FQ296">
        <v>2</v>
      </c>
      <c r="FR296">
        <v>2</v>
      </c>
      <c r="FS296">
        <v>1</v>
      </c>
      <c r="FT296">
        <v>1</v>
      </c>
      <c r="FU296">
        <v>1</v>
      </c>
      <c r="FV296">
        <v>1</v>
      </c>
      <c r="FW296">
        <v>2</v>
      </c>
      <c r="FX296">
        <v>1</v>
      </c>
      <c r="FY296">
        <v>3</v>
      </c>
      <c r="FZ296">
        <v>1</v>
      </c>
      <c r="GA296">
        <v>4</v>
      </c>
      <c r="GB296">
        <v>1</v>
      </c>
      <c r="GC296">
        <v>0</v>
      </c>
      <c r="GD296">
        <v>0</v>
      </c>
      <c r="GE296">
        <v>1</v>
      </c>
      <c r="GF296">
        <v>1</v>
      </c>
      <c r="GG296">
        <v>0</v>
      </c>
      <c r="GH296" s="1" t="s">
        <v>10</v>
      </c>
      <c r="GI296">
        <v>1</v>
      </c>
      <c r="GJ296">
        <v>1</v>
      </c>
      <c r="GK296">
        <v>1</v>
      </c>
      <c r="GL296">
        <v>1</v>
      </c>
      <c r="GM296">
        <v>1</v>
      </c>
      <c r="GN296">
        <v>0</v>
      </c>
      <c r="GO296">
        <v>5</v>
      </c>
      <c r="GP296">
        <v>5</v>
      </c>
      <c r="GQ296">
        <v>4</v>
      </c>
      <c r="GR296">
        <v>5</v>
      </c>
      <c r="GS296">
        <v>4</v>
      </c>
      <c r="GT296">
        <v>4</v>
      </c>
      <c r="GU296">
        <v>4</v>
      </c>
      <c r="GV296">
        <v>4</v>
      </c>
      <c r="GW296" s="1" t="s">
        <v>3752</v>
      </c>
      <c r="GX296">
        <v>0</v>
      </c>
      <c r="GY296">
        <v>1</v>
      </c>
      <c r="GZ296">
        <v>0</v>
      </c>
      <c r="HA296">
        <v>0</v>
      </c>
      <c r="HB296" s="1" t="s">
        <v>10</v>
      </c>
      <c r="HC296">
        <v>0</v>
      </c>
      <c r="HD296">
        <v>0</v>
      </c>
      <c r="HE296">
        <v>1</v>
      </c>
      <c r="HF296">
        <v>0</v>
      </c>
      <c r="HG296">
        <v>0</v>
      </c>
      <c r="HH296">
        <v>0</v>
      </c>
      <c r="HI296" s="1" t="s">
        <v>10</v>
      </c>
      <c r="HJ296">
        <v>1</v>
      </c>
      <c r="HK296" s="1" t="s">
        <v>3753</v>
      </c>
      <c r="HL296">
        <v>4</v>
      </c>
      <c r="HM296">
        <v>3</v>
      </c>
      <c r="HN296">
        <v>3</v>
      </c>
      <c r="HO296">
        <v>3</v>
      </c>
      <c r="HP296">
        <v>5</v>
      </c>
      <c r="HQ296">
        <v>5</v>
      </c>
      <c r="HR296">
        <v>5</v>
      </c>
      <c r="HS296">
        <v>5</v>
      </c>
      <c r="HT296">
        <v>5</v>
      </c>
      <c r="HU296">
        <v>5</v>
      </c>
      <c r="HV296">
        <v>5</v>
      </c>
      <c r="HW296">
        <v>5</v>
      </c>
      <c r="HX296">
        <v>5</v>
      </c>
      <c r="HY296">
        <v>5</v>
      </c>
      <c r="HZ296">
        <v>5</v>
      </c>
      <c r="IA296">
        <v>1</v>
      </c>
      <c r="IB296">
        <v>5</v>
      </c>
      <c r="IC296" s="1" t="s">
        <v>3754</v>
      </c>
      <c r="ID296" s="1" t="s">
        <v>385</v>
      </c>
      <c r="IE296" s="1" t="s">
        <v>372</v>
      </c>
      <c r="IF296" s="1" t="s">
        <v>372</v>
      </c>
      <c r="IG296" s="1" t="s">
        <v>377</v>
      </c>
      <c r="IH296" s="1" t="s">
        <v>374</v>
      </c>
      <c r="II296" s="1" t="s">
        <v>902</v>
      </c>
      <c r="IJ296" s="1" t="s">
        <v>480</v>
      </c>
      <c r="IK296" s="1" t="s">
        <v>372</v>
      </c>
      <c r="IL296" s="1" t="s">
        <v>374</v>
      </c>
      <c r="IM296" s="1" t="s">
        <v>374</v>
      </c>
      <c r="IN296" s="1" t="s">
        <v>385</v>
      </c>
      <c r="IO296" s="1" t="s">
        <v>374</v>
      </c>
      <c r="IP296" s="1" t="s">
        <v>376</v>
      </c>
      <c r="IQ296" s="1" t="s">
        <v>3755</v>
      </c>
      <c r="IR296">
        <v>0</v>
      </c>
      <c r="IS296">
        <v>0</v>
      </c>
      <c r="IT296">
        <v>1</v>
      </c>
      <c r="IU296">
        <v>1</v>
      </c>
      <c r="IV296">
        <v>0</v>
      </c>
      <c r="IW296" s="1" t="s">
        <v>10</v>
      </c>
      <c r="IX296">
        <v>0</v>
      </c>
      <c r="IY296">
        <v>1</v>
      </c>
      <c r="IZ296">
        <v>1</v>
      </c>
      <c r="JA296">
        <v>0</v>
      </c>
      <c r="JB296">
        <v>0</v>
      </c>
      <c r="JC296" s="1" t="s">
        <v>902</v>
      </c>
      <c r="JD296">
        <v>2</v>
      </c>
      <c r="JE296">
        <v>4</v>
      </c>
      <c r="JF296" s="1" t="s">
        <v>3755</v>
      </c>
      <c r="JG296">
        <v>3</v>
      </c>
      <c r="JH296">
        <v>0</v>
      </c>
      <c r="JI296">
        <v>0</v>
      </c>
      <c r="JJ296">
        <v>0</v>
      </c>
      <c r="JK296">
        <v>1</v>
      </c>
      <c r="JL296">
        <v>0</v>
      </c>
      <c r="JM296">
        <v>0</v>
      </c>
      <c r="JN296">
        <v>5</v>
      </c>
      <c r="JO296">
        <v>5</v>
      </c>
      <c r="JP296">
        <v>100</v>
      </c>
      <c r="JQ296">
        <v>100</v>
      </c>
      <c r="JR296">
        <v>4022115033</v>
      </c>
      <c r="JS296">
        <f>+prepost_avanzado_1__2[[#This Row],[sesgoDeGenero.y]]/100000000</f>
        <v>40.22115033</v>
      </c>
      <c r="JT296">
        <v>75</v>
      </c>
      <c r="JU296">
        <v>100</v>
      </c>
      <c r="JV296">
        <v>1</v>
      </c>
      <c r="JW296">
        <v>1</v>
      </c>
      <c r="JX296">
        <v>1</v>
      </c>
      <c r="JY296">
        <v>1</v>
      </c>
      <c r="JZ296">
        <v>0</v>
      </c>
      <c r="KA296">
        <v>0</v>
      </c>
      <c r="KB296">
        <v>1</v>
      </c>
      <c r="KC296">
        <v>0</v>
      </c>
      <c r="KD296">
        <v>7142857143</v>
      </c>
      <c r="KE296">
        <v>4</v>
      </c>
      <c r="KF296">
        <v>4</v>
      </c>
      <c r="KG296">
        <v>1</v>
      </c>
      <c r="KH296">
        <v>1</v>
      </c>
    </row>
    <row r="297" spans="1:294" x14ac:dyDescent="0.35">
      <c r="A297">
        <v>295</v>
      </c>
      <c r="B297">
        <v>295</v>
      </c>
      <c r="C297">
        <v>24653</v>
      </c>
      <c r="D297" s="1" t="s">
        <v>3756</v>
      </c>
      <c r="E297" s="1" t="s">
        <v>10</v>
      </c>
      <c r="F297" s="1" t="s">
        <v>28</v>
      </c>
      <c r="G297" s="1" t="s">
        <v>12</v>
      </c>
      <c r="H297" s="1" t="s">
        <v>370</v>
      </c>
      <c r="I297">
        <v>1953</v>
      </c>
      <c r="J297" s="1" t="s">
        <v>3757</v>
      </c>
      <c r="K297">
        <v>49733955</v>
      </c>
      <c r="L297">
        <v>49733955</v>
      </c>
      <c r="M297">
        <v>56</v>
      </c>
      <c r="N297">
        <v>1</v>
      </c>
      <c r="O297">
        <v>2</v>
      </c>
      <c r="P297">
        <v>6</v>
      </c>
      <c r="Q297">
        <v>1</v>
      </c>
      <c r="R297">
        <v>0</v>
      </c>
      <c r="S297">
        <v>0</v>
      </c>
      <c r="T297">
        <v>0</v>
      </c>
      <c r="U297">
        <v>0</v>
      </c>
      <c r="V297">
        <v>0</v>
      </c>
      <c r="W297">
        <v>0</v>
      </c>
      <c r="X297">
        <v>1</v>
      </c>
      <c r="Y297">
        <v>0</v>
      </c>
      <c r="Z297">
        <v>0</v>
      </c>
      <c r="AA297">
        <v>0</v>
      </c>
      <c r="AB297">
        <v>0</v>
      </c>
      <c r="AC297">
        <v>0</v>
      </c>
      <c r="AD297">
        <v>0</v>
      </c>
      <c r="AE297">
        <v>0</v>
      </c>
      <c r="AF297">
        <v>0</v>
      </c>
      <c r="AG297">
        <v>0</v>
      </c>
      <c r="AH297">
        <v>0</v>
      </c>
      <c r="AI297">
        <v>0</v>
      </c>
      <c r="AJ297">
        <v>0</v>
      </c>
      <c r="AK297">
        <v>0</v>
      </c>
      <c r="AL297">
        <v>0</v>
      </c>
      <c r="AM297">
        <v>0</v>
      </c>
      <c r="AN297" s="1" t="s">
        <v>10</v>
      </c>
      <c r="AO297">
        <v>0</v>
      </c>
      <c r="AP297">
        <v>2</v>
      </c>
      <c r="AQ297">
        <v>3</v>
      </c>
      <c r="AR297">
        <v>1</v>
      </c>
      <c r="AS297">
        <v>3</v>
      </c>
      <c r="AT297">
        <v>5</v>
      </c>
      <c r="AU297">
        <v>3</v>
      </c>
      <c r="AV297">
        <v>2</v>
      </c>
      <c r="AW297">
        <v>5</v>
      </c>
      <c r="AX297">
        <v>5</v>
      </c>
      <c r="AY297">
        <v>4</v>
      </c>
      <c r="AZ297">
        <v>1</v>
      </c>
      <c r="BA297">
        <v>1</v>
      </c>
      <c r="BB297">
        <v>0</v>
      </c>
      <c r="BC297">
        <v>0</v>
      </c>
      <c r="BD297">
        <v>1</v>
      </c>
      <c r="BE297">
        <v>1</v>
      </c>
      <c r="BF297">
        <v>0</v>
      </c>
      <c r="BG297" s="1" t="s">
        <v>10</v>
      </c>
      <c r="BH297">
        <v>1</v>
      </c>
      <c r="BI297">
        <v>1</v>
      </c>
      <c r="BJ297">
        <v>1</v>
      </c>
      <c r="BK297">
        <v>0</v>
      </c>
      <c r="BL297">
        <v>1</v>
      </c>
      <c r="BM297">
        <v>0</v>
      </c>
      <c r="BN297" s="1" t="s">
        <v>3758</v>
      </c>
      <c r="BO297">
        <v>3</v>
      </c>
      <c r="BP297">
        <v>4</v>
      </c>
      <c r="BQ297">
        <v>4</v>
      </c>
      <c r="BR297">
        <v>4</v>
      </c>
      <c r="BS297">
        <v>4</v>
      </c>
      <c r="BT297">
        <v>4</v>
      </c>
      <c r="BU297">
        <v>4</v>
      </c>
      <c r="BV297">
        <v>4</v>
      </c>
      <c r="BW297" s="1" t="s">
        <v>3759</v>
      </c>
      <c r="BX297">
        <v>4</v>
      </c>
      <c r="BY297">
        <v>5</v>
      </c>
      <c r="BZ297">
        <v>5</v>
      </c>
      <c r="CA297">
        <v>4</v>
      </c>
      <c r="CB297">
        <v>3</v>
      </c>
      <c r="CC297">
        <v>3</v>
      </c>
      <c r="CD297">
        <v>4</v>
      </c>
      <c r="CE297">
        <v>4</v>
      </c>
      <c r="CF297">
        <v>4</v>
      </c>
      <c r="CG297">
        <v>4</v>
      </c>
      <c r="CH297">
        <v>4</v>
      </c>
      <c r="CI297">
        <v>4</v>
      </c>
      <c r="CJ297">
        <v>4</v>
      </c>
      <c r="CK297">
        <v>4</v>
      </c>
      <c r="CL297">
        <v>4</v>
      </c>
      <c r="CM297">
        <v>2</v>
      </c>
      <c r="CN297">
        <v>4</v>
      </c>
      <c r="CO297" s="1" t="s">
        <v>3760</v>
      </c>
      <c r="CP297" s="1" t="s">
        <v>372</v>
      </c>
      <c r="CQ297" s="1" t="s">
        <v>377</v>
      </c>
      <c r="CR297" s="1" t="s">
        <v>394</v>
      </c>
      <c r="CS297" s="1" t="s">
        <v>372</v>
      </c>
      <c r="CT297" s="1" t="s">
        <v>385</v>
      </c>
      <c r="CU297" s="1" t="s">
        <v>3761</v>
      </c>
      <c r="CV297" s="1" t="s">
        <v>394</v>
      </c>
      <c r="CW297" s="1" t="s">
        <v>394</v>
      </c>
      <c r="CX297" s="1" t="s">
        <v>385</v>
      </c>
      <c r="CY297" s="1" t="s">
        <v>385</v>
      </c>
      <c r="CZ297" s="1" t="s">
        <v>385</v>
      </c>
      <c r="DA297" s="1" t="s">
        <v>385</v>
      </c>
      <c r="DB297" s="1" t="s">
        <v>394</v>
      </c>
      <c r="DC297" s="1" t="s">
        <v>3762</v>
      </c>
      <c r="DD297">
        <v>0</v>
      </c>
      <c r="DE297">
        <v>0</v>
      </c>
      <c r="DF297">
        <v>0</v>
      </c>
      <c r="DG297">
        <v>1</v>
      </c>
      <c r="DH297">
        <v>0</v>
      </c>
      <c r="DI297" s="1" t="s">
        <v>10</v>
      </c>
      <c r="DJ297">
        <v>0</v>
      </c>
      <c r="DK297">
        <v>0</v>
      </c>
      <c r="DL297">
        <v>1</v>
      </c>
      <c r="DM297">
        <v>0</v>
      </c>
      <c r="DN297">
        <v>0</v>
      </c>
      <c r="DO297" s="1" t="s">
        <v>3763</v>
      </c>
      <c r="DP297">
        <v>5</v>
      </c>
      <c r="DQ297">
        <v>5</v>
      </c>
      <c r="DR297" s="1" t="s">
        <v>3764</v>
      </c>
      <c r="DS297">
        <v>5</v>
      </c>
      <c r="DT297">
        <v>0</v>
      </c>
      <c r="DU297">
        <v>1</v>
      </c>
      <c r="DV297">
        <v>0</v>
      </c>
      <c r="DW297">
        <v>0</v>
      </c>
      <c r="DX297">
        <v>0</v>
      </c>
      <c r="DY297">
        <v>0</v>
      </c>
      <c r="DZ297">
        <v>5</v>
      </c>
      <c r="EA297">
        <v>6</v>
      </c>
      <c r="EB297">
        <v>2</v>
      </c>
      <c r="ED297">
        <v>75</v>
      </c>
      <c r="EE297">
        <v>653439226573861</v>
      </c>
      <c r="EF297">
        <v>548204463386993</v>
      </c>
      <c r="EG297">
        <f>+prepost_avanzado_1__2[[#This Row],[sesgoDeGenero.x]]/10000000000000</f>
        <v>54.820446338699298</v>
      </c>
      <c r="EH297">
        <v>75</v>
      </c>
      <c r="EI297">
        <v>66353005425616</v>
      </c>
      <c r="EJ297">
        <v>1</v>
      </c>
      <c r="EK297">
        <v>1</v>
      </c>
      <c r="EL297">
        <v>0</v>
      </c>
      <c r="EM297">
        <v>0</v>
      </c>
      <c r="EN297">
        <v>0</v>
      </c>
      <c r="EO297">
        <v>0</v>
      </c>
      <c r="EP297">
        <v>0</v>
      </c>
      <c r="EQ297">
        <v>0</v>
      </c>
      <c r="ER297">
        <v>285714285714286</v>
      </c>
      <c r="ES297">
        <v>1</v>
      </c>
      <c r="ET297">
        <v>1</v>
      </c>
      <c r="EU297">
        <v>27319</v>
      </c>
      <c r="EV297" s="1" t="s">
        <v>3765</v>
      </c>
      <c r="EW297" s="1" t="s">
        <v>10</v>
      </c>
      <c r="EX297" s="1" t="s">
        <v>28</v>
      </c>
      <c r="EY297" s="1" t="s">
        <v>379</v>
      </c>
      <c r="EZ297">
        <v>1953</v>
      </c>
      <c r="FA297" s="1" t="s">
        <v>3757</v>
      </c>
      <c r="FB297">
        <v>49733955</v>
      </c>
      <c r="FC297">
        <v>204</v>
      </c>
      <c r="FE297">
        <v>2</v>
      </c>
      <c r="FF297" s="1" t="s">
        <v>3766</v>
      </c>
      <c r="FG297">
        <v>0</v>
      </c>
      <c r="FH297">
        <v>0</v>
      </c>
      <c r="FI297">
        <v>0</v>
      </c>
      <c r="FJ297">
        <v>1</v>
      </c>
      <c r="FK297">
        <v>1</v>
      </c>
      <c r="FL297">
        <v>0</v>
      </c>
      <c r="FM297">
        <v>0</v>
      </c>
      <c r="FN297" s="1" t="s">
        <v>10</v>
      </c>
      <c r="FO297" s="1" t="s">
        <v>3767</v>
      </c>
      <c r="FP297" s="1" t="s">
        <v>3768</v>
      </c>
      <c r="FQ297">
        <v>2</v>
      </c>
      <c r="FR297">
        <v>3</v>
      </c>
      <c r="FS297">
        <v>2</v>
      </c>
      <c r="FT297">
        <v>3</v>
      </c>
      <c r="FU297">
        <v>5</v>
      </c>
      <c r="FV297">
        <v>3</v>
      </c>
      <c r="FW297">
        <v>2</v>
      </c>
      <c r="FX297">
        <v>5</v>
      </c>
      <c r="FY297">
        <v>5</v>
      </c>
      <c r="FZ297">
        <v>2</v>
      </c>
      <c r="GA297">
        <v>4</v>
      </c>
      <c r="GB297">
        <v>1</v>
      </c>
      <c r="GC297">
        <v>0</v>
      </c>
      <c r="GD297">
        <v>0</v>
      </c>
      <c r="GE297">
        <v>1</v>
      </c>
      <c r="GF297">
        <v>1</v>
      </c>
      <c r="GG297">
        <v>0</v>
      </c>
      <c r="GH297" s="1" t="s">
        <v>10</v>
      </c>
      <c r="GI297">
        <v>1</v>
      </c>
      <c r="GJ297">
        <v>1</v>
      </c>
      <c r="GK297">
        <v>1</v>
      </c>
      <c r="GL297">
        <v>1</v>
      </c>
      <c r="GM297">
        <v>1</v>
      </c>
      <c r="GN297">
        <v>0</v>
      </c>
      <c r="GO297">
        <v>3</v>
      </c>
      <c r="GP297">
        <v>4</v>
      </c>
      <c r="GQ297">
        <v>4</v>
      </c>
      <c r="GR297">
        <v>4</v>
      </c>
      <c r="GS297">
        <v>5</v>
      </c>
      <c r="GT297">
        <v>5</v>
      </c>
      <c r="GU297">
        <v>5</v>
      </c>
      <c r="GV297">
        <v>4</v>
      </c>
      <c r="GW297" s="1" t="s">
        <v>3769</v>
      </c>
      <c r="GX297">
        <v>0</v>
      </c>
      <c r="GY297">
        <v>1</v>
      </c>
      <c r="GZ297">
        <v>0</v>
      </c>
      <c r="HA297">
        <v>0</v>
      </c>
      <c r="HB297" s="1" t="s">
        <v>10</v>
      </c>
      <c r="HC297">
        <v>0</v>
      </c>
      <c r="HD297">
        <v>0</v>
      </c>
      <c r="HE297">
        <v>1</v>
      </c>
      <c r="HF297">
        <v>1</v>
      </c>
      <c r="HG297">
        <v>0</v>
      </c>
      <c r="HH297">
        <v>0</v>
      </c>
      <c r="HI297" s="1" t="s">
        <v>10</v>
      </c>
      <c r="HJ297">
        <v>0</v>
      </c>
      <c r="HK297" s="1" t="s">
        <v>10</v>
      </c>
      <c r="HL297">
        <v>5</v>
      </c>
      <c r="HM297">
        <v>5</v>
      </c>
      <c r="HN297">
        <v>5</v>
      </c>
      <c r="HO297">
        <v>3</v>
      </c>
      <c r="HP297">
        <v>3</v>
      </c>
      <c r="HQ297">
        <v>4</v>
      </c>
      <c r="HR297">
        <v>5</v>
      </c>
      <c r="HS297">
        <v>4</v>
      </c>
      <c r="HT297">
        <v>4</v>
      </c>
      <c r="HU297">
        <v>4</v>
      </c>
      <c r="HV297">
        <v>4</v>
      </c>
      <c r="HW297">
        <v>3</v>
      </c>
      <c r="HX297">
        <v>4</v>
      </c>
      <c r="HY297">
        <v>4</v>
      </c>
      <c r="HZ297">
        <v>4</v>
      </c>
      <c r="IA297">
        <v>2</v>
      </c>
      <c r="IB297">
        <v>4</v>
      </c>
      <c r="IC297" s="1" t="s">
        <v>3770</v>
      </c>
      <c r="ID297" s="1" t="s">
        <v>385</v>
      </c>
      <c r="IE297" s="1" t="s">
        <v>377</v>
      </c>
      <c r="IF297" s="1" t="s">
        <v>372</v>
      </c>
      <c r="IG297" s="1" t="s">
        <v>385</v>
      </c>
      <c r="IH297" s="1" t="s">
        <v>394</v>
      </c>
      <c r="II297" s="1" t="s">
        <v>3771</v>
      </c>
      <c r="IJ297" s="1" t="s">
        <v>394</v>
      </c>
      <c r="IK297" s="1" t="s">
        <v>394</v>
      </c>
      <c r="IL297" s="1" t="s">
        <v>385</v>
      </c>
      <c r="IM297" s="1" t="s">
        <v>394</v>
      </c>
      <c r="IN297" s="1" t="s">
        <v>385</v>
      </c>
      <c r="IO297" s="1" t="s">
        <v>385</v>
      </c>
      <c r="IP297" s="1" t="s">
        <v>394</v>
      </c>
      <c r="IQ297" s="1" t="s">
        <v>3772</v>
      </c>
      <c r="IR297">
        <v>0</v>
      </c>
      <c r="IS297">
        <v>0</v>
      </c>
      <c r="IT297">
        <v>1</v>
      </c>
      <c r="IU297">
        <v>1</v>
      </c>
      <c r="IV297">
        <v>0</v>
      </c>
      <c r="IW297" s="1" t="s">
        <v>10</v>
      </c>
      <c r="IX297">
        <v>0</v>
      </c>
      <c r="IY297">
        <v>0</v>
      </c>
      <c r="IZ297">
        <v>1</v>
      </c>
      <c r="JA297">
        <v>0</v>
      </c>
      <c r="JB297">
        <v>0</v>
      </c>
      <c r="JC297" s="1" t="s">
        <v>1144</v>
      </c>
      <c r="JD297">
        <v>4</v>
      </c>
      <c r="JE297">
        <v>1</v>
      </c>
      <c r="JF297" s="1" t="s">
        <v>565</v>
      </c>
      <c r="JG297">
        <v>4</v>
      </c>
      <c r="JH297">
        <v>0</v>
      </c>
      <c r="JI297">
        <v>0</v>
      </c>
      <c r="JJ297">
        <v>1</v>
      </c>
      <c r="JK297">
        <v>0</v>
      </c>
      <c r="JL297">
        <v>0</v>
      </c>
      <c r="JM297">
        <v>0</v>
      </c>
      <c r="JN297">
        <v>5</v>
      </c>
      <c r="JO297">
        <v>6</v>
      </c>
      <c r="JP297">
        <v>7105478578</v>
      </c>
      <c r="JQ297">
        <v>7548942219</v>
      </c>
      <c r="JR297">
        <v>5973010351</v>
      </c>
      <c r="JS297">
        <f>+prepost_avanzado_1__2[[#This Row],[sesgoDeGenero.y]]/100000000</f>
        <v>59.730103509999999</v>
      </c>
      <c r="JT297">
        <v>950800738</v>
      </c>
      <c r="JU297">
        <v>6635300543</v>
      </c>
      <c r="JV297">
        <v>1</v>
      </c>
      <c r="JW297">
        <v>1</v>
      </c>
      <c r="JX297">
        <v>0</v>
      </c>
      <c r="JY297">
        <v>0</v>
      </c>
      <c r="JZ297">
        <v>0</v>
      </c>
      <c r="KA297">
        <v>0</v>
      </c>
      <c r="KB297">
        <v>0</v>
      </c>
      <c r="KC297">
        <v>0</v>
      </c>
      <c r="KD297">
        <v>2857142857</v>
      </c>
      <c r="KE297">
        <v>2</v>
      </c>
      <c r="KF297">
        <v>3</v>
      </c>
      <c r="KG297">
        <v>1</v>
      </c>
      <c r="KH297">
        <v>1</v>
      </c>
    </row>
    <row r="298" spans="1:294" x14ac:dyDescent="0.35">
      <c r="A298">
        <v>296</v>
      </c>
      <c r="B298">
        <v>296</v>
      </c>
      <c r="C298">
        <v>19423</v>
      </c>
      <c r="D298" s="1" t="s">
        <v>3773</v>
      </c>
      <c r="E298" s="1" t="s">
        <v>10</v>
      </c>
      <c r="F298" s="1" t="s">
        <v>28</v>
      </c>
      <c r="G298" s="1" t="s">
        <v>12</v>
      </c>
      <c r="H298" s="1" t="s">
        <v>370</v>
      </c>
      <c r="I298">
        <v>1955</v>
      </c>
      <c r="J298" s="1" t="s">
        <v>3774</v>
      </c>
      <c r="K298">
        <v>49777026</v>
      </c>
      <c r="L298">
        <v>49777026</v>
      </c>
      <c r="M298">
        <v>45</v>
      </c>
      <c r="N298">
        <v>2</v>
      </c>
      <c r="O298">
        <v>2</v>
      </c>
      <c r="P298">
        <v>8</v>
      </c>
      <c r="Q298">
        <v>2</v>
      </c>
      <c r="R298">
        <v>1</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s="1" t="s">
        <v>10</v>
      </c>
      <c r="AO298">
        <v>1</v>
      </c>
      <c r="AP298">
        <v>2</v>
      </c>
      <c r="AQ298">
        <v>2</v>
      </c>
      <c r="AR298">
        <v>2</v>
      </c>
      <c r="AS298">
        <v>2</v>
      </c>
      <c r="AT298">
        <v>4</v>
      </c>
      <c r="AU298">
        <v>2</v>
      </c>
      <c r="AV298">
        <v>2</v>
      </c>
      <c r="AW298">
        <v>2</v>
      </c>
      <c r="AX298">
        <v>4</v>
      </c>
      <c r="AY298">
        <v>1</v>
      </c>
      <c r="AZ298">
        <v>1</v>
      </c>
      <c r="BA298">
        <v>1</v>
      </c>
      <c r="BB298">
        <v>1</v>
      </c>
      <c r="BC298">
        <v>0</v>
      </c>
      <c r="BD298">
        <v>0</v>
      </c>
      <c r="BE298">
        <v>1</v>
      </c>
      <c r="BF298">
        <v>0</v>
      </c>
      <c r="BG298" s="1" t="s">
        <v>10</v>
      </c>
      <c r="BH298">
        <v>1</v>
      </c>
      <c r="BI298">
        <v>1</v>
      </c>
      <c r="BJ298">
        <v>1</v>
      </c>
      <c r="BK298">
        <v>0</v>
      </c>
      <c r="BL298">
        <v>0</v>
      </c>
      <c r="BM298">
        <v>0</v>
      </c>
      <c r="BN298" s="1" t="s">
        <v>10</v>
      </c>
      <c r="BO298">
        <v>4</v>
      </c>
      <c r="BP298">
        <v>4</v>
      </c>
      <c r="BQ298">
        <v>2</v>
      </c>
      <c r="BR298">
        <v>4</v>
      </c>
      <c r="BS298">
        <v>4</v>
      </c>
      <c r="BT298">
        <v>4</v>
      </c>
      <c r="BU298">
        <v>4</v>
      </c>
      <c r="BV298">
        <v>4</v>
      </c>
      <c r="BW298" s="1" t="s">
        <v>10</v>
      </c>
      <c r="BX298">
        <v>4</v>
      </c>
      <c r="BY298">
        <v>4</v>
      </c>
      <c r="BZ298">
        <v>4</v>
      </c>
      <c r="CA298">
        <v>4</v>
      </c>
      <c r="CB298">
        <v>4</v>
      </c>
      <c r="CC298">
        <v>3</v>
      </c>
      <c r="CD298">
        <v>4</v>
      </c>
      <c r="CE298">
        <v>4</v>
      </c>
      <c r="CF298">
        <v>4</v>
      </c>
      <c r="CG298">
        <v>4</v>
      </c>
      <c r="CH298">
        <v>4</v>
      </c>
      <c r="CI298">
        <v>4</v>
      </c>
      <c r="CJ298">
        <v>4</v>
      </c>
      <c r="CK298">
        <v>4</v>
      </c>
      <c r="CL298">
        <v>4</v>
      </c>
      <c r="CM298">
        <v>2</v>
      </c>
      <c r="CN298">
        <v>4</v>
      </c>
      <c r="CO298" s="1" t="s">
        <v>10</v>
      </c>
      <c r="CP298" s="1" t="s">
        <v>385</v>
      </c>
      <c r="CQ298" s="1" t="s">
        <v>385</v>
      </c>
      <c r="CR298" s="1" t="s">
        <v>480</v>
      </c>
      <c r="CS298" s="1" t="s">
        <v>374</v>
      </c>
      <c r="CT298" s="1" t="s">
        <v>372</v>
      </c>
      <c r="CU298" s="1" t="s">
        <v>10</v>
      </c>
      <c r="CV298" s="1" t="s">
        <v>480</v>
      </c>
      <c r="CW298" s="1" t="s">
        <v>377</v>
      </c>
      <c r="CX298" s="1" t="s">
        <v>385</v>
      </c>
      <c r="CY298" s="1" t="s">
        <v>394</v>
      </c>
      <c r="CZ298" s="1" t="s">
        <v>394</v>
      </c>
      <c r="DA298" s="1" t="s">
        <v>394</v>
      </c>
      <c r="DB298" s="1" t="s">
        <v>376</v>
      </c>
      <c r="DC298" s="1" t="s">
        <v>10</v>
      </c>
      <c r="DD298">
        <v>0</v>
      </c>
      <c r="DE298">
        <v>0</v>
      </c>
      <c r="DF298">
        <v>1</v>
      </c>
      <c r="DG298">
        <v>1</v>
      </c>
      <c r="DH298">
        <v>0</v>
      </c>
      <c r="DI298" s="1" t="s">
        <v>10</v>
      </c>
      <c r="DJ298">
        <v>0</v>
      </c>
      <c r="DK298">
        <v>1</v>
      </c>
      <c r="DL298">
        <v>1</v>
      </c>
      <c r="DM298">
        <v>0</v>
      </c>
      <c r="DN298">
        <v>0</v>
      </c>
      <c r="DO298" s="1" t="s">
        <v>10</v>
      </c>
      <c r="DP298">
        <v>3</v>
      </c>
      <c r="DQ298">
        <v>5</v>
      </c>
      <c r="DR298" s="1" t="s">
        <v>10</v>
      </c>
      <c r="DS298">
        <v>3</v>
      </c>
      <c r="DT298">
        <v>0</v>
      </c>
      <c r="DU298">
        <v>0</v>
      </c>
      <c r="DV298">
        <v>1</v>
      </c>
      <c r="DW298">
        <v>0</v>
      </c>
      <c r="DX298">
        <v>0</v>
      </c>
      <c r="DY298">
        <v>0</v>
      </c>
      <c r="DZ298">
        <v>6</v>
      </c>
      <c r="EA298">
        <v>6</v>
      </c>
      <c r="EB298">
        <v>1</v>
      </c>
      <c r="ED298">
        <v>75</v>
      </c>
      <c r="EE298">
        <v>696518854223845</v>
      </c>
      <c r="EF298">
        <v>327156073736358</v>
      </c>
      <c r="EG298">
        <f>+prepost_avanzado_1__2[[#This Row],[sesgoDeGenero.x]]/10000000000000</f>
        <v>32.715607373635798</v>
      </c>
      <c r="EH298">
        <v>75</v>
      </c>
      <c r="EI298">
        <v>75</v>
      </c>
      <c r="EJ298">
        <v>1</v>
      </c>
      <c r="EK298">
        <v>1</v>
      </c>
      <c r="EL298">
        <v>0</v>
      </c>
      <c r="EM298">
        <v>0</v>
      </c>
      <c r="EN298">
        <v>1</v>
      </c>
      <c r="EO298">
        <v>0</v>
      </c>
      <c r="EP298">
        <v>0</v>
      </c>
      <c r="EQ298">
        <v>0</v>
      </c>
      <c r="ER298">
        <v>428571428571429</v>
      </c>
      <c r="ES298">
        <v>1</v>
      </c>
      <c r="ET298">
        <v>1</v>
      </c>
      <c r="EU298">
        <v>27323</v>
      </c>
      <c r="EV298" s="1" t="s">
        <v>3775</v>
      </c>
      <c r="EW298" s="1" t="s">
        <v>10</v>
      </c>
      <c r="EX298" s="1" t="s">
        <v>28</v>
      </c>
      <c r="EY298" s="1" t="s">
        <v>379</v>
      </c>
      <c r="EZ298">
        <v>1955</v>
      </c>
      <c r="FA298" s="1" t="s">
        <v>3774</v>
      </c>
      <c r="FB298">
        <v>49777026</v>
      </c>
      <c r="FC298">
        <v>170</v>
      </c>
      <c r="FF298" s="1" t="s">
        <v>3776</v>
      </c>
      <c r="FG298">
        <v>0</v>
      </c>
      <c r="FH298">
        <v>0</v>
      </c>
      <c r="FI298">
        <v>0</v>
      </c>
      <c r="FJ298">
        <v>0</v>
      </c>
      <c r="FK298">
        <v>0</v>
      </c>
      <c r="FL298">
        <v>0</v>
      </c>
      <c r="FM298">
        <v>1</v>
      </c>
      <c r="FN298" s="1" t="s">
        <v>10</v>
      </c>
      <c r="FO298" s="1" t="s">
        <v>3777</v>
      </c>
      <c r="FP298" s="1" t="s">
        <v>3778</v>
      </c>
      <c r="FQ298">
        <v>2</v>
      </c>
      <c r="FR298">
        <v>3</v>
      </c>
      <c r="FS298">
        <v>3</v>
      </c>
      <c r="FT298">
        <v>3</v>
      </c>
      <c r="FU298">
        <v>3</v>
      </c>
      <c r="FV298">
        <v>3</v>
      </c>
      <c r="FW298">
        <v>3</v>
      </c>
      <c r="FX298">
        <v>3</v>
      </c>
      <c r="FY298">
        <v>3</v>
      </c>
      <c r="FZ298">
        <v>1</v>
      </c>
      <c r="GA298">
        <v>1</v>
      </c>
      <c r="GB298">
        <v>1</v>
      </c>
      <c r="GC298">
        <v>1</v>
      </c>
      <c r="GD298">
        <v>0</v>
      </c>
      <c r="GE298">
        <v>0</v>
      </c>
      <c r="GF298">
        <v>1</v>
      </c>
      <c r="GG298">
        <v>0</v>
      </c>
      <c r="GH298" s="1" t="s">
        <v>10</v>
      </c>
      <c r="GI298">
        <v>1</v>
      </c>
      <c r="GJ298">
        <v>1</v>
      </c>
      <c r="GK298">
        <v>1</v>
      </c>
      <c r="GL298">
        <v>1</v>
      </c>
      <c r="GM298">
        <v>1</v>
      </c>
      <c r="GN298">
        <v>0</v>
      </c>
      <c r="GO298">
        <v>4</v>
      </c>
      <c r="GP298">
        <v>4</v>
      </c>
      <c r="GQ298">
        <v>4</v>
      </c>
      <c r="GR298">
        <v>4</v>
      </c>
      <c r="GS298">
        <v>4</v>
      </c>
      <c r="GT298">
        <v>4</v>
      </c>
      <c r="GU298">
        <v>4</v>
      </c>
      <c r="GV298">
        <v>2</v>
      </c>
      <c r="GW298" s="1" t="s">
        <v>3779</v>
      </c>
      <c r="GX298">
        <v>1</v>
      </c>
      <c r="GY298">
        <v>0</v>
      </c>
      <c r="GZ298">
        <v>0</v>
      </c>
      <c r="HA298">
        <v>0</v>
      </c>
      <c r="HB298" s="1" t="s">
        <v>10</v>
      </c>
      <c r="HC298">
        <v>0</v>
      </c>
      <c r="HD298">
        <v>0</v>
      </c>
      <c r="HE298">
        <v>1</v>
      </c>
      <c r="HF298">
        <v>1</v>
      </c>
      <c r="HG298">
        <v>0</v>
      </c>
      <c r="HH298">
        <v>0</v>
      </c>
      <c r="HI298" s="1" t="s">
        <v>10</v>
      </c>
      <c r="HJ298">
        <v>0</v>
      </c>
      <c r="HK298" s="1" t="s">
        <v>10</v>
      </c>
      <c r="HL298">
        <v>4</v>
      </c>
      <c r="HM298">
        <v>4</v>
      </c>
      <c r="HN298">
        <v>4</v>
      </c>
      <c r="HO298">
        <v>4</v>
      </c>
      <c r="HP298">
        <v>5</v>
      </c>
      <c r="HQ298">
        <v>5</v>
      </c>
      <c r="HR298">
        <v>5</v>
      </c>
      <c r="HS298">
        <v>5</v>
      </c>
      <c r="HT298">
        <v>5</v>
      </c>
      <c r="HU298">
        <v>4</v>
      </c>
      <c r="HV298">
        <v>4</v>
      </c>
      <c r="HW298">
        <v>4</v>
      </c>
      <c r="HX298">
        <v>4</v>
      </c>
      <c r="HY298">
        <v>4</v>
      </c>
      <c r="HZ298">
        <v>4</v>
      </c>
      <c r="IA298">
        <v>2</v>
      </c>
      <c r="IB298">
        <v>4</v>
      </c>
      <c r="IC298" s="1" t="s">
        <v>3780</v>
      </c>
      <c r="ID298" s="1" t="s">
        <v>385</v>
      </c>
      <c r="IE298" s="1" t="s">
        <v>385</v>
      </c>
      <c r="IF298" s="1" t="s">
        <v>395</v>
      </c>
      <c r="IG298" s="1" t="s">
        <v>374</v>
      </c>
      <c r="IH298" s="1" t="s">
        <v>377</v>
      </c>
      <c r="II298" s="1" t="s">
        <v>3781</v>
      </c>
      <c r="IJ298" s="1" t="s">
        <v>480</v>
      </c>
      <c r="IK298" s="1" t="s">
        <v>385</v>
      </c>
      <c r="IL298" s="1" t="s">
        <v>385</v>
      </c>
      <c r="IM298" s="1" t="s">
        <v>385</v>
      </c>
      <c r="IN298" s="1" t="s">
        <v>385</v>
      </c>
      <c r="IO298" s="1" t="s">
        <v>385</v>
      </c>
      <c r="IP298" s="1" t="s">
        <v>385</v>
      </c>
      <c r="IQ298" s="1" t="s">
        <v>3782</v>
      </c>
      <c r="IR298">
        <v>0</v>
      </c>
      <c r="IS298">
        <v>0</v>
      </c>
      <c r="IT298">
        <v>1</v>
      </c>
      <c r="IU298">
        <v>1</v>
      </c>
      <c r="IV298">
        <v>0</v>
      </c>
      <c r="IW298" s="1" t="s">
        <v>10</v>
      </c>
      <c r="IX298">
        <v>0</v>
      </c>
      <c r="IY298">
        <v>1</v>
      </c>
      <c r="IZ298">
        <v>1</v>
      </c>
      <c r="JA298">
        <v>0</v>
      </c>
      <c r="JB298">
        <v>0</v>
      </c>
      <c r="JC298" s="1" t="s">
        <v>3783</v>
      </c>
      <c r="JD298">
        <v>5</v>
      </c>
      <c r="JE298">
        <v>5</v>
      </c>
      <c r="JF298" s="1" t="s">
        <v>3784</v>
      </c>
      <c r="JG298">
        <v>1</v>
      </c>
      <c r="JH298">
        <v>0</v>
      </c>
      <c r="JI298">
        <v>0</v>
      </c>
      <c r="JJ298">
        <v>0</v>
      </c>
      <c r="JK298">
        <v>0</v>
      </c>
      <c r="JL298">
        <v>0</v>
      </c>
      <c r="JM298">
        <v>1</v>
      </c>
      <c r="JN298">
        <v>6</v>
      </c>
      <c r="JO298">
        <v>6</v>
      </c>
      <c r="JP298">
        <v>75</v>
      </c>
      <c r="JQ298">
        <v>100</v>
      </c>
      <c r="JR298">
        <v>50</v>
      </c>
      <c r="JS298">
        <f>+prepost_avanzado_1__2[[#This Row],[sesgoDeGenero.y]]/100000000</f>
        <v>4.9999999999999998E-7</v>
      </c>
      <c r="JT298">
        <v>651601476</v>
      </c>
      <c r="JU298">
        <v>75</v>
      </c>
      <c r="JV298">
        <v>1</v>
      </c>
      <c r="JW298">
        <v>1</v>
      </c>
      <c r="JX298">
        <v>0</v>
      </c>
      <c r="JY298">
        <v>0</v>
      </c>
      <c r="JZ298">
        <v>0</v>
      </c>
      <c r="KA298">
        <v>0</v>
      </c>
      <c r="KB298">
        <v>0</v>
      </c>
      <c r="KC298">
        <v>0</v>
      </c>
      <c r="KD298">
        <v>2857142857</v>
      </c>
      <c r="KE298">
        <v>3</v>
      </c>
      <c r="KF298">
        <v>6</v>
      </c>
      <c r="KG298">
        <v>1</v>
      </c>
      <c r="KH298">
        <v>1</v>
      </c>
    </row>
    <row r="299" spans="1:294" x14ac:dyDescent="0.35">
      <c r="A299">
        <v>297</v>
      </c>
      <c r="B299">
        <v>297</v>
      </c>
      <c r="C299">
        <v>18397</v>
      </c>
      <c r="D299" s="1" t="s">
        <v>3785</v>
      </c>
      <c r="E299" s="1" t="s">
        <v>10</v>
      </c>
      <c r="F299" s="1" t="s">
        <v>30</v>
      </c>
      <c r="G299" s="1" t="s">
        <v>12</v>
      </c>
      <c r="H299" s="1" t="s">
        <v>370</v>
      </c>
      <c r="I299">
        <v>1971</v>
      </c>
      <c r="J299" s="1" t="s">
        <v>3786</v>
      </c>
      <c r="K299">
        <v>1063281201</v>
      </c>
      <c r="L299">
        <v>1063281201</v>
      </c>
      <c r="M299">
        <v>33</v>
      </c>
      <c r="N299">
        <v>1</v>
      </c>
      <c r="O299">
        <v>1</v>
      </c>
      <c r="P299">
        <v>8</v>
      </c>
      <c r="Q299">
        <v>1</v>
      </c>
      <c r="R299">
        <v>0</v>
      </c>
      <c r="S299">
        <v>0</v>
      </c>
      <c r="T299">
        <v>0</v>
      </c>
      <c r="U299">
        <v>0</v>
      </c>
      <c r="V299">
        <v>0</v>
      </c>
      <c r="W299">
        <v>0</v>
      </c>
      <c r="X299">
        <v>0</v>
      </c>
      <c r="Y299">
        <v>1</v>
      </c>
      <c r="Z299">
        <v>0</v>
      </c>
      <c r="AA299">
        <v>0</v>
      </c>
      <c r="AB299">
        <v>0</v>
      </c>
      <c r="AC299">
        <v>0</v>
      </c>
      <c r="AD299">
        <v>0</v>
      </c>
      <c r="AE299">
        <v>0</v>
      </c>
      <c r="AF299">
        <v>0</v>
      </c>
      <c r="AG299">
        <v>0</v>
      </c>
      <c r="AH299">
        <v>0</v>
      </c>
      <c r="AI299">
        <v>0</v>
      </c>
      <c r="AJ299">
        <v>0</v>
      </c>
      <c r="AK299">
        <v>0</v>
      </c>
      <c r="AL299">
        <v>0</v>
      </c>
      <c r="AM299">
        <v>0</v>
      </c>
      <c r="AN299" s="1" t="s">
        <v>10</v>
      </c>
      <c r="AO299">
        <v>0</v>
      </c>
      <c r="AP299">
        <v>2</v>
      </c>
      <c r="AQ299">
        <v>1</v>
      </c>
      <c r="AR299">
        <v>1</v>
      </c>
      <c r="AS299">
        <v>1</v>
      </c>
      <c r="AT299">
        <v>2</v>
      </c>
      <c r="AU299">
        <v>1</v>
      </c>
      <c r="AV299">
        <v>1</v>
      </c>
      <c r="AW299">
        <v>3</v>
      </c>
      <c r="AX299">
        <v>1</v>
      </c>
      <c r="AY299">
        <v>1</v>
      </c>
      <c r="AZ299">
        <v>4</v>
      </c>
      <c r="BA299">
        <v>1</v>
      </c>
      <c r="BB299">
        <v>1</v>
      </c>
      <c r="BC299">
        <v>1</v>
      </c>
      <c r="BD299">
        <v>1</v>
      </c>
      <c r="BE299">
        <v>1</v>
      </c>
      <c r="BF299">
        <v>0</v>
      </c>
      <c r="BG299" s="1" t="s">
        <v>10</v>
      </c>
      <c r="BH299">
        <v>1</v>
      </c>
      <c r="BI299">
        <v>1</v>
      </c>
      <c r="BJ299">
        <v>1</v>
      </c>
      <c r="BK299">
        <v>1</v>
      </c>
      <c r="BL299">
        <v>1</v>
      </c>
      <c r="BM299">
        <v>0</v>
      </c>
      <c r="BN299" s="1" t="s">
        <v>3787</v>
      </c>
      <c r="BO299">
        <v>5</v>
      </c>
      <c r="BP299">
        <v>5</v>
      </c>
      <c r="BQ299">
        <v>5</v>
      </c>
      <c r="BR299">
        <v>4</v>
      </c>
      <c r="BS299">
        <v>4</v>
      </c>
      <c r="BT299">
        <v>4</v>
      </c>
      <c r="BU299">
        <v>5</v>
      </c>
      <c r="BV299">
        <v>5</v>
      </c>
      <c r="BW299" s="1" t="s">
        <v>10</v>
      </c>
      <c r="BX299">
        <v>3</v>
      </c>
      <c r="BY299">
        <v>3</v>
      </c>
      <c r="BZ299">
        <v>4</v>
      </c>
      <c r="CA299">
        <v>3</v>
      </c>
      <c r="CB299">
        <v>5</v>
      </c>
      <c r="CC299">
        <v>5</v>
      </c>
      <c r="CD299">
        <v>5</v>
      </c>
      <c r="CE299">
        <v>5</v>
      </c>
      <c r="CF299">
        <v>5</v>
      </c>
      <c r="CG299">
        <v>4</v>
      </c>
      <c r="CH299">
        <v>4</v>
      </c>
      <c r="CI299">
        <v>4</v>
      </c>
      <c r="CJ299">
        <v>4</v>
      </c>
      <c r="CK299">
        <v>4</v>
      </c>
      <c r="CL299">
        <v>4</v>
      </c>
      <c r="CM299">
        <v>2</v>
      </c>
      <c r="CN299">
        <v>4</v>
      </c>
      <c r="CO299" s="1" t="s">
        <v>10</v>
      </c>
      <c r="CP299" s="1" t="s">
        <v>394</v>
      </c>
      <c r="CQ299" s="1" t="s">
        <v>377</v>
      </c>
      <c r="CR299" s="1" t="s">
        <v>372</v>
      </c>
      <c r="CS299" s="1" t="s">
        <v>372</v>
      </c>
      <c r="CT299" s="1" t="s">
        <v>374</v>
      </c>
      <c r="CU299" s="1" t="s">
        <v>10</v>
      </c>
      <c r="CV299" s="1" t="s">
        <v>374</v>
      </c>
      <c r="CW299" s="1" t="s">
        <v>385</v>
      </c>
      <c r="CX299" s="1" t="s">
        <v>372</v>
      </c>
      <c r="CY299" s="1" t="s">
        <v>385</v>
      </c>
      <c r="CZ299" s="1" t="s">
        <v>385</v>
      </c>
      <c r="DA299" s="1" t="s">
        <v>385</v>
      </c>
      <c r="DB299" s="1" t="s">
        <v>385</v>
      </c>
      <c r="DC299" s="1" t="s">
        <v>10</v>
      </c>
      <c r="DD299">
        <v>0</v>
      </c>
      <c r="DE299">
        <v>1</v>
      </c>
      <c r="DF299">
        <v>0</v>
      </c>
      <c r="DG299">
        <v>0</v>
      </c>
      <c r="DH299">
        <v>0</v>
      </c>
      <c r="DI299" s="1" t="s">
        <v>10</v>
      </c>
      <c r="DJ299">
        <v>0</v>
      </c>
      <c r="DK299">
        <v>1</v>
      </c>
      <c r="DL299">
        <v>1</v>
      </c>
      <c r="DM299">
        <v>0</v>
      </c>
      <c r="DN299">
        <v>0</v>
      </c>
      <c r="DO299" s="1" t="s">
        <v>10</v>
      </c>
      <c r="DP299">
        <v>2</v>
      </c>
      <c r="DQ299">
        <v>3</v>
      </c>
      <c r="DR299" s="1" t="s">
        <v>10</v>
      </c>
      <c r="DS299">
        <v>3</v>
      </c>
      <c r="DT299">
        <v>0</v>
      </c>
      <c r="DU299">
        <v>0</v>
      </c>
      <c r="DV299">
        <v>1</v>
      </c>
      <c r="DW299">
        <v>0</v>
      </c>
      <c r="DX299">
        <v>0</v>
      </c>
      <c r="DY299">
        <v>0</v>
      </c>
      <c r="DZ299">
        <v>5</v>
      </c>
      <c r="EA299">
        <v>2</v>
      </c>
      <c r="EB299">
        <v>1</v>
      </c>
      <c r="ED299">
        <v>75</v>
      </c>
      <c r="EE299">
        <v>100</v>
      </c>
      <c r="EF299">
        <v>107819569925045</v>
      </c>
      <c r="EG299">
        <f>+prepost_avanzado_1__2[[#This Row],[sesgoDeGenero.x]]/10000000000000</f>
        <v>10.781956992504499</v>
      </c>
      <c r="EH299">
        <v>874096557921713</v>
      </c>
      <c r="EI299">
        <v>902795145858259</v>
      </c>
      <c r="EJ299">
        <v>0</v>
      </c>
      <c r="EK299">
        <v>1</v>
      </c>
      <c r="EL299">
        <v>1</v>
      </c>
      <c r="EM299">
        <v>1</v>
      </c>
      <c r="EN299">
        <v>1</v>
      </c>
      <c r="EO299">
        <v>0</v>
      </c>
      <c r="EP299">
        <v>0</v>
      </c>
      <c r="EQ299">
        <v>0</v>
      </c>
      <c r="ER299">
        <v>428571428571429</v>
      </c>
      <c r="ES299">
        <v>1</v>
      </c>
      <c r="ET299">
        <v>1</v>
      </c>
      <c r="EU299">
        <v>29505</v>
      </c>
      <c r="EV299" s="1" t="s">
        <v>3788</v>
      </c>
      <c r="EW299" s="1" t="s">
        <v>10</v>
      </c>
      <c r="EX299" s="1" t="s">
        <v>30</v>
      </c>
      <c r="EY299" s="1" t="s">
        <v>379</v>
      </c>
      <c r="EZ299">
        <v>1971</v>
      </c>
      <c r="FA299" s="1" t="s">
        <v>3786</v>
      </c>
      <c r="FB299">
        <v>1063281201</v>
      </c>
      <c r="FC299">
        <v>90</v>
      </c>
      <c r="FF299" s="1" t="s">
        <v>3789</v>
      </c>
      <c r="FG299">
        <v>0</v>
      </c>
      <c r="FH299">
        <v>0</v>
      </c>
      <c r="FI299">
        <v>0</v>
      </c>
      <c r="FJ299">
        <v>1</v>
      </c>
      <c r="FK299">
        <v>1</v>
      </c>
      <c r="FL299">
        <v>0</v>
      </c>
      <c r="FM299">
        <v>0</v>
      </c>
      <c r="FN299" s="1" t="s">
        <v>10</v>
      </c>
      <c r="FO299" s="1" t="s">
        <v>3790</v>
      </c>
      <c r="FP299" s="1" t="s">
        <v>3791</v>
      </c>
      <c r="FQ299">
        <v>2</v>
      </c>
      <c r="FR299">
        <v>1</v>
      </c>
      <c r="FS299">
        <v>1</v>
      </c>
      <c r="FT299">
        <v>2</v>
      </c>
      <c r="FU299">
        <v>2</v>
      </c>
      <c r="FV299">
        <v>2</v>
      </c>
      <c r="FW299">
        <v>2</v>
      </c>
      <c r="FX299">
        <v>3</v>
      </c>
      <c r="FY299">
        <v>2</v>
      </c>
      <c r="FZ299">
        <v>1</v>
      </c>
      <c r="GA299">
        <v>4</v>
      </c>
      <c r="GB299">
        <v>1</v>
      </c>
      <c r="GC299">
        <v>0</v>
      </c>
      <c r="GD299">
        <v>1</v>
      </c>
      <c r="GE299">
        <v>1</v>
      </c>
      <c r="GF299">
        <v>1</v>
      </c>
      <c r="GG299">
        <v>0</v>
      </c>
      <c r="GH299" s="1" t="s">
        <v>10</v>
      </c>
      <c r="GI299">
        <v>1</v>
      </c>
      <c r="GJ299">
        <v>1</v>
      </c>
      <c r="GK299">
        <v>1</v>
      </c>
      <c r="GL299">
        <v>1</v>
      </c>
      <c r="GM299">
        <v>1</v>
      </c>
      <c r="GN299">
        <v>0</v>
      </c>
      <c r="GO299">
        <v>5</v>
      </c>
      <c r="GP299">
        <v>5</v>
      </c>
      <c r="GQ299">
        <v>4</v>
      </c>
      <c r="GR299">
        <v>5</v>
      </c>
      <c r="GS299">
        <v>4</v>
      </c>
      <c r="GT299">
        <v>5</v>
      </c>
      <c r="GU299">
        <v>5</v>
      </c>
      <c r="GV299">
        <v>4</v>
      </c>
      <c r="GW299" s="1" t="s">
        <v>10</v>
      </c>
      <c r="GX299">
        <v>1</v>
      </c>
      <c r="GY299">
        <v>1</v>
      </c>
      <c r="GZ299">
        <v>0</v>
      </c>
      <c r="HA299">
        <v>0</v>
      </c>
      <c r="HB299" s="1" t="s">
        <v>10</v>
      </c>
      <c r="HC299">
        <v>1</v>
      </c>
      <c r="HD299">
        <v>1</v>
      </c>
      <c r="HE299">
        <v>1</v>
      </c>
      <c r="HF299">
        <v>1</v>
      </c>
      <c r="HG299">
        <v>0</v>
      </c>
      <c r="HH299">
        <v>0</v>
      </c>
      <c r="HI299" s="1" t="s">
        <v>10</v>
      </c>
      <c r="HJ299">
        <v>0</v>
      </c>
      <c r="HK299" s="1" t="s">
        <v>10</v>
      </c>
      <c r="HL299">
        <v>2</v>
      </c>
      <c r="HM299">
        <v>2</v>
      </c>
      <c r="HN299">
        <v>2</v>
      </c>
      <c r="HO299">
        <v>2</v>
      </c>
      <c r="HP299">
        <v>5</v>
      </c>
      <c r="HQ299">
        <v>5</v>
      </c>
      <c r="HR299">
        <v>3</v>
      </c>
      <c r="HS299">
        <v>5</v>
      </c>
      <c r="HT299">
        <v>5</v>
      </c>
      <c r="HU299">
        <v>4</v>
      </c>
      <c r="HV299">
        <v>4</v>
      </c>
      <c r="HW299">
        <v>4</v>
      </c>
      <c r="HX299">
        <v>4</v>
      </c>
      <c r="HY299">
        <v>4</v>
      </c>
      <c r="HZ299">
        <v>4</v>
      </c>
      <c r="IA299">
        <v>1</v>
      </c>
      <c r="IB299">
        <v>4</v>
      </c>
      <c r="IC299" s="1" t="s">
        <v>10</v>
      </c>
      <c r="ID299" s="1" t="s">
        <v>394</v>
      </c>
      <c r="IE299" s="1" t="s">
        <v>394</v>
      </c>
      <c r="IF299" s="1" t="s">
        <v>377</v>
      </c>
      <c r="IG299" s="1" t="s">
        <v>385</v>
      </c>
      <c r="IH299" s="1" t="s">
        <v>377</v>
      </c>
      <c r="II299" s="1" t="s">
        <v>10</v>
      </c>
      <c r="IJ299" s="1" t="s">
        <v>374</v>
      </c>
      <c r="IK299" s="1" t="s">
        <v>385</v>
      </c>
      <c r="IL299" s="1" t="s">
        <v>372</v>
      </c>
      <c r="IM299" s="1" t="s">
        <v>385</v>
      </c>
      <c r="IN299" s="1" t="s">
        <v>377</v>
      </c>
      <c r="IO299" s="1" t="s">
        <v>385</v>
      </c>
      <c r="IP299" s="1" t="s">
        <v>372</v>
      </c>
      <c r="IQ299" s="1" t="s">
        <v>10</v>
      </c>
      <c r="IR299">
        <v>0</v>
      </c>
      <c r="IS299">
        <v>1</v>
      </c>
      <c r="IT299">
        <v>0</v>
      </c>
      <c r="IU299">
        <v>0</v>
      </c>
      <c r="IV299">
        <v>0</v>
      </c>
      <c r="IW299" s="1" t="s">
        <v>10</v>
      </c>
      <c r="IX299">
        <v>0</v>
      </c>
      <c r="IY299">
        <v>1</v>
      </c>
      <c r="IZ299">
        <v>0</v>
      </c>
      <c r="JA299">
        <v>0</v>
      </c>
      <c r="JB299">
        <v>0</v>
      </c>
      <c r="JC299" s="1" t="s">
        <v>397</v>
      </c>
      <c r="JD299">
        <v>3</v>
      </c>
      <c r="JE299">
        <v>3</v>
      </c>
      <c r="JF299" s="1" t="s">
        <v>10</v>
      </c>
      <c r="JG299">
        <v>3</v>
      </c>
      <c r="JH299">
        <v>0</v>
      </c>
      <c r="JI299">
        <v>0</v>
      </c>
      <c r="JJ299">
        <v>1</v>
      </c>
      <c r="JK299">
        <v>0</v>
      </c>
      <c r="JL299">
        <v>0</v>
      </c>
      <c r="JM299">
        <v>0</v>
      </c>
      <c r="JN299">
        <v>6</v>
      </c>
      <c r="JO299">
        <v>1</v>
      </c>
      <c r="JP299">
        <v>75</v>
      </c>
      <c r="JQ299">
        <v>9040523008</v>
      </c>
      <c r="JR299">
        <v>1953030445</v>
      </c>
      <c r="JS299">
        <f>+prepost_avanzado_1__2[[#This Row],[sesgoDeGenero.y]]/100000000</f>
        <v>19.530304449999999</v>
      </c>
      <c r="JT299">
        <v>8875751546</v>
      </c>
      <c r="JU299">
        <v>100</v>
      </c>
      <c r="JV299">
        <v>0</v>
      </c>
      <c r="JW299">
        <v>1</v>
      </c>
      <c r="JX299">
        <v>1</v>
      </c>
      <c r="JY299">
        <v>0</v>
      </c>
      <c r="JZ299">
        <v>0</v>
      </c>
      <c r="KA299">
        <v>0</v>
      </c>
      <c r="KB299">
        <v>0</v>
      </c>
      <c r="KC299">
        <v>1</v>
      </c>
      <c r="KD299">
        <v>2857142857</v>
      </c>
      <c r="KE299">
        <v>3</v>
      </c>
      <c r="KF299">
        <v>3</v>
      </c>
      <c r="KG299">
        <v>1</v>
      </c>
      <c r="KH299">
        <v>1</v>
      </c>
    </row>
    <row r="300" spans="1:294" x14ac:dyDescent="0.35">
      <c r="A300">
        <v>298</v>
      </c>
      <c r="B300">
        <v>298</v>
      </c>
      <c r="C300">
        <v>17575</v>
      </c>
      <c r="D300" s="1" t="s">
        <v>3792</v>
      </c>
      <c r="E300" s="1" t="s">
        <v>10</v>
      </c>
      <c r="F300" s="1" t="s">
        <v>30</v>
      </c>
      <c r="G300" s="1" t="s">
        <v>12</v>
      </c>
      <c r="H300" s="1" t="s">
        <v>370</v>
      </c>
      <c r="I300">
        <v>1972</v>
      </c>
      <c r="J300" s="1" t="s">
        <v>3793</v>
      </c>
      <c r="K300">
        <v>10967304</v>
      </c>
      <c r="L300">
        <v>10967304</v>
      </c>
      <c r="M300">
        <v>35</v>
      </c>
      <c r="N300">
        <v>1</v>
      </c>
      <c r="O300">
        <v>1</v>
      </c>
      <c r="P300">
        <v>8</v>
      </c>
      <c r="Q300">
        <v>1</v>
      </c>
      <c r="R300">
        <v>1</v>
      </c>
      <c r="S300">
        <v>0</v>
      </c>
      <c r="T300">
        <v>0</v>
      </c>
      <c r="U300">
        <v>0</v>
      </c>
      <c r="V300">
        <v>0</v>
      </c>
      <c r="W300">
        <v>0</v>
      </c>
      <c r="X300">
        <v>1</v>
      </c>
      <c r="Y300">
        <v>0</v>
      </c>
      <c r="Z300">
        <v>1</v>
      </c>
      <c r="AA300">
        <v>0</v>
      </c>
      <c r="AB300">
        <v>0</v>
      </c>
      <c r="AC300">
        <v>0</v>
      </c>
      <c r="AD300">
        <v>0</v>
      </c>
      <c r="AE300">
        <v>0</v>
      </c>
      <c r="AF300">
        <v>0</v>
      </c>
      <c r="AG300">
        <v>0</v>
      </c>
      <c r="AH300">
        <v>0</v>
      </c>
      <c r="AI300">
        <v>0</v>
      </c>
      <c r="AJ300">
        <v>0</v>
      </c>
      <c r="AK300">
        <v>0</v>
      </c>
      <c r="AL300">
        <v>0</v>
      </c>
      <c r="AM300">
        <v>0</v>
      </c>
      <c r="AN300" s="1" t="s">
        <v>10</v>
      </c>
      <c r="AO300">
        <v>0</v>
      </c>
      <c r="AP300">
        <v>2</v>
      </c>
      <c r="AQ300">
        <v>1</v>
      </c>
      <c r="AR300">
        <v>1</v>
      </c>
      <c r="AS300">
        <v>1</v>
      </c>
      <c r="AT300">
        <v>1</v>
      </c>
      <c r="AU300">
        <v>1</v>
      </c>
      <c r="AV300">
        <v>1</v>
      </c>
      <c r="AW300">
        <v>1</v>
      </c>
      <c r="AX300">
        <v>1</v>
      </c>
      <c r="AY300">
        <v>4</v>
      </c>
      <c r="AZ300">
        <v>3</v>
      </c>
      <c r="BA300">
        <v>1</v>
      </c>
      <c r="BB300">
        <v>1</v>
      </c>
      <c r="BC300">
        <v>0</v>
      </c>
      <c r="BD300">
        <v>1</v>
      </c>
      <c r="BE300">
        <v>1</v>
      </c>
      <c r="BF300">
        <v>0</v>
      </c>
      <c r="BG300" s="1" t="s">
        <v>10</v>
      </c>
      <c r="BH300">
        <v>1</v>
      </c>
      <c r="BI300">
        <v>1</v>
      </c>
      <c r="BJ300">
        <v>1</v>
      </c>
      <c r="BK300">
        <v>1</v>
      </c>
      <c r="BL300">
        <v>1</v>
      </c>
      <c r="BM300">
        <v>0</v>
      </c>
      <c r="BN300" s="1" t="s">
        <v>10</v>
      </c>
      <c r="BO300">
        <v>4</v>
      </c>
      <c r="BP300">
        <v>4</v>
      </c>
      <c r="BQ300">
        <v>5</v>
      </c>
      <c r="BR300">
        <v>5</v>
      </c>
      <c r="BS300">
        <v>5</v>
      </c>
      <c r="BT300">
        <v>5</v>
      </c>
      <c r="BU300">
        <v>5</v>
      </c>
      <c r="BV300">
        <v>5</v>
      </c>
      <c r="BW300" s="1" t="s">
        <v>10</v>
      </c>
      <c r="BX300">
        <v>1</v>
      </c>
      <c r="BY300">
        <v>1</v>
      </c>
      <c r="BZ300">
        <v>1</v>
      </c>
      <c r="CA300">
        <v>5</v>
      </c>
      <c r="CB300">
        <v>5</v>
      </c>
      <c r="CC300">
        <v>5</v>
      </c>
      <c r="CD300">
        <v>5</v>
      </c>
      <c r="CE300">
        <v>5</v>
      </c>
      <c r="CF300">
        <v>5</v>
      </c>
      <c r="CG300">
        <v>5</v>
      </c>
      <c r="CH300">
        <v>5</v>
      </c>
      <c r="CI300">
        <v>5</v>
      </c>
      <c r="CJ300">
        <v>5</v>
      </c>
      <c r="CK300">
        <v>5</v>
      </c>
      <c r="CL300">
        <v>5</v>
      </c>
      <c r="CM300">
        <v>1</v>
      </c>
      <c r="CN300">
        <v>5</v>
      </c>
      <c r="CO300" s="1" t="s">
        <v>10</v>
      </c>
      <c r="CP300" s="1" t="s">
        <v>394</v>
      </c>
      <c r="CQ300" s="1" t="s">
        <v>394</v>
      </c>
      <c r="CR300" s="1" t="s">
        <v>376</v>
      </c>
      <c r="CS300" s="1" t="s">
        <v>376</v>
      </c>
      <c r="CT300" s="1" t="s">
        <v>376</v>
      </c>
      <c r="CU300" s="1" t="s">
        <v>10</v>
      </c>
      <c r="CV300" s="1" t="s">
        <v>395</v>
      </c>
      <c r="CW300" s="1" t="s">
        <v>394</v>
      </c>
      <c r="CX300" s="1" t="s">
        <v>372</v>
      </c>
      <c r="CY300" s="1" t="s">
        <v>377</v>
      </c>
      <c r="CZ300" s="1" t="s">
        <v>385</v>
      </c>
      <c r="DA300" s="1" t="s">
        <v>394</v>
      </c>
      <c r="DB300" s="1" t="s">
        <v>394</v>
      </c>
      <c r="DC300" s="1" t="s">
        <v>10</v>
      </c>
      <c r="DD300">
        <v>0</v>
      </c>
      <c r="DE300">
        <v>0</v>
      </c>
      <c r="DF300">
        <v>1</v>
      </c>
      <c r="DG300">
        <v>1</v>
      </c>
      <c r="DH300">
        <v>0</v>
      </c>
      <c r="DI300" s="1" t="s">
        <v>10</v>
      </c>
      <c r="DJ300">
        <v>0</v>
      </c>
      <c r="DK300">
        <v>1</v>
      </c>
      <c r="DL300">
        <v>1</v>
      </c>
      <c r="DM300">
        <v>0</v>
      </c>
      <c r="DN300">
        <v>0</v>
      </c>
      <c r="DO300" s="1" t="s">
        <v>10</v>
      </c>
      <c r="DP300">
        <v>2</v>
      </c>
      <c r="DQ300">
        <v>3</v>
      </c>
      <c r="DR300" s="1" t="s">
        <v>10</v>
      </c>
      <c r="DS300">
        <v>3</v>
      </c>
      <c r="DT300">
        <v>0</v>
      </c>
      <c r="DU300">
        <v>0</v>
      </c>
      <c r="DV300">
        <v>0</v>
      </c>
      <c r="DW300">
        <v>1</v>
      </c>
      <c r="DX300">
        <v>0</v>
      </c>
      <c r="DY300">
        <v>0</v>
      </c>
      <c r="DZ300">
        <v>4</v>
      </c>
      <c r="EA300">
        <v>2</v>
      </c>
      <c r="EB300">
        <v>1</v>
      </c>
      <c r="ED300">
        <v>100</v>
      </c>
      <c r="EE300">
        <v>100</v>
      </c>
      <c r="EF300">
        <v>0</v>
      </c>
      <c r="EG300">
        <f>+prepost_avanzado_1__2[[#This Row],[sesgoDeGenero.x]]/10000000000000</f>
        <v>0</v>
      </c>
      <c r="EH300">
        <v>100</v>
      </c>
      <c r="EI300">
        <v>847204854141741</v>
      </c>
      <c r="EJ300">
        <v>1</v>
      </c>
      <c r="EK300">
        <v>1</v>
      </c>
      <c r="EL300">
        <v>1</v>
      </c>
      <c r="EM300">
        <v>1</v>
      </c>
      <c r="EN300">
        <v>1</v>
      </c>
      <c r="EO300">
        <v>1</v>
      </c>
      <c r="EP300">
        <v>1</v>
      </c>
      <c r="EQ300">
        <v>0</v>
      </c>
      <c r="ER300">
        <v>857142857142857</v>
      </c>
      <c r="ES300">
        <v>1</v>
      </c>
      <c r="ET300">
        <v>1</v>
      </c>
      <c r="EU300">
        <v>27493</v>
      </c>
      <c r="EV300" s="1" t="s">
        <v>3794</v>
      </c>
      <c r="EW300" s="1" t="s">
        <v>10</v>
      </c>
      <c r="EX300" s="1" t="s">
        <v>30</v>
      </c>
      <c r="EY300" s="1" t="s">
        <v>379</v>
      </c>
      <c r="EZ300">
        <v>1972</v>
      </c>
      <c r="FA300" s="1" t="s">
        <v>3793</v>
      </c>
      <c r="FB300">
        <v>10967304</v>
      </c>
      <c r="FC300">
        <v>60</v>
      </c>
      <c r="FD300">
        <v>14</v>
      </c>
      <c r="FE300">
        <v>4</v>
      </c>
      <c r="FF300" s="1" t="s">
        <v>3795</v>
      </c>
      <c r="FG300">
        <v>1</v>
      </c>
      <c r="FH300">
        <v>1</v>
      </c>
      <c r="FI300">
        <v>0</v>
      </c>
      <c r="FJ300">
        <v>0</v>
      </c>
      <c r="FK300">
        <v>0</v>
      </c>
      <c r="FL300">
        <v>0</v>
      </c>
      <c r="FM300">
        <v>0</v>
      </c>
      <c r="FN300" s="1" t="s">
        <v>10</v>
      </c>
      <c r="FO300" s="1" t="s">
        <v>3796</v>
      </c>
      <c r="FP300" s="1" t="s">
        <v>3797</v>
      </c>
      <c r="FQ300">
        <v>2</v>
      </c>
      <c r="FR300">
        <v>1</v>
      </c>
      <c r="FS300">
        <v>1</v>
      </c>
      <c r="FT300">
        <v>1</v>
      </c>
      <c r="FU300">
        <v>1</v>
      </c>
      <c r="FV300">
        <v>1</v>
      </c>
      <c r="FW300">
        <v>1</v>
      </c>
      <c r="FX300">
        <v>1</v>
      </c>
      <c r="FY300">
        <v>1</v>
      </c>
      <c r="FZ300">
        <v>4</v>
      </c>
      <c r="GA300">
        <v>3</v>
      </c>
      <c r="GB300">
        <v>1</v>
      </c>
      <c r="GC300">
        <v>1</v>
      </c>
      <c r="GD300">
        <v>0</v>
      </c>
      <c r="GE300">
        <v>1</v>
      </c>
      <c r="GF300">
        <v>1</v>
      </c>
      <c r="GG300">
        <v>0</v>
      </c>
      <c r="GH300" s="1" t="s">
        <v>10</v>
      </c>
      <c r="GI300">
        <v>1</v>
      </c>
      <c r="GJ300">
        <v>1</v>
      </c>
      <c r="GK300">
        <v>1</v>
      </c>
      <c r="GL300">
        <v>1</v>
      </c>
      <c r="GM300">
        <v>1</v>
      </c>
      <c r="GN300">
        <v>0</v>
      </c>
      <c r="GO300">
        <v>4</v>
      </c>
      <c r="GP300">
        <v>4</v>
      </c>
      <c r="GQ300">
        <v>5</v>
      </c>
      <c r="GR300">
        <v>4</v>
      </c>
      <c r="GS300">
        <v>5</v>
      </c>
      <c r="GT300">
        <v>5</v>
      </c>
      <c r="GU300">
        <v>5</v>
      </c>
      <c r="GV300">
        <v>5</v>
      </c>
      <c r="GW300" s="1" t="s">
        <v>468</v>
      </c>
      <c r="GX300">
        <v>1</v>
      </c>
      <c r="GY300">
        <v>1</v>
      </c>
      <c r="GZ300">
        <v>0</v>
      </c>
      <c r="HA300">
        <v>0</v>
      </c>
      <c r="HB300" s="1" t="s">
        <v>10</v>
      </c>
      <c r="HC300">
        <v>1</v>
      </c>
      <c r="HD300">
        <v>1</v>
      </c>
      <c r="HE300">
        <v>1</v>
      </c>
      <c r="HF300">
        <v>1</v>
      </c>
      <c r="HG300">
        <v>0</v>
      </c>
      <c r="HH300">
        <v>0</v>
      </c>
      <c r="HI300" s="1" t="s">
        <v>10</v>
      </c>
      <c r="HJ300">
        <v>1</v>
      </c>
      <c r="HK300" s="1" t="s">
        <v>3798</v>
      </c>
      <c r="HL300">
        <v>1</v>
      </c>
      <c r="HM300">
        <v>1</v>
      </c>
      <c r="HN300">
        <v>1</v>
      </c>
      <c r="HO300">
        <v>5</v>
      </c>
      <c r="HP300">
        <v>5</v>
      </c>
      <c r="HQ300">
        <v>5</v>
      </c>
      <c r="HR300">
        <v>5</v>
      </c>
      <c r="HS300">
        <v>5</v>
      </c>
      <c r="HT300">
        <v>5</v>
      </c>
      <c r="HU300">
        <v>4</v>
      </c>
      <c r="HV300">
        <v>5</v>
      </c>
      <c r="HW300">
        <v>4</v>
      </c>
      <c r="HX300">
        <v>5</v>
      </c>
      <c r="HY300">
        <v>4</v>
      </c>
      <c r="HZ300">
        <v>4</v>
      </c>
      <c r="IA300">
        <v>1</v>
      </c>
      <c r="IB300">
        <v>4</v>
      </c>
      <c r="IC300" s="1" t="s">
        <v>468</v>
      </c>
      <c r="ID300" s="1" t="s">
        <v>394</v>
      </c>
      <c r="IE300" s="1" t="s">
        <v>385</v>
      </c>
      <c r="IF300" s="1" t="s">
        <v>377</v>
      </c>
      <c r="IG300" s="1" t="s">
        <v>394</v>
      </c>
      <c r="IH300" s="1" t="s">
        <v>375</v>
      </c>
      <c r="II300" s="1" t="s">
        <v>468</v>
      </c>
      <c r="IJ300" s="1" t="s">
        <v>375</v>
      </c>
      <c r="IK300" s="1" t="s">
        <v>385</v>
      </c>
      <c r="IL300" s="1" t="s">
        <v>385</v>
      </c>
      <c r="IM300" s="1" t="s">
        <v>385</v>
      </c>
      <c r="IN300" s="1" t="s">
        <v>385</v>
      </c>
      <c r="IO300" s="1" t="s">
        <v>394</v>
      </c>
      <c r="IP300" s="1" t="s">
        <v>394</v>
      </c>
      <c r="IQ300" s="1" t="s">
        <v>468</v>
      </c>
      <c r="IR300">
        <v>0</v>
      </c>
      <c r="IS300">
        <v>0</v>
      </c>
      <c r="IT300">
        <v>1</v>
      </c>
      <c r="IU300">
        <v>1</v>
      </c>
      <c r="IV300">
        <v>0</v>
      </c>
      <c r="IW300" s="1" t="s">
        <v>10</v>
      </c>
      <c r="IX300">
        <v>0</v>
      </c>
      <c r="IY300">
        <v>1</v>
      </c>
      <c r="IZ300">
        <v>1</v>
      </c>
      <c r="JA300">
        <v>0</v>
      </c>
      <c r="JB300">
        <v>0</v>
      </c>
      <c r="JC300" s="1" t="s">
        <v>468</v>
      </c>
      <c r="JD300">
        <v>3</v>
      </c>
      <c r="JE300">
        <v>3</v>
      </c>
      <c r="JF300" s="1" t="s">
        <v>468</v>
      </c>
      <c r="JG300">
        <v>3</v>
      </c>
      <c r="JH300">
        <v>0</v>
      </c>
      <c r="JI300">
        <v>0</v>
      </c>
      <c r="JJ300">
        <v>0</v>
      </c>
      <c r="JK300">
        <v>1</v>
      </c>
      <c r="JL300">
        <v>0</v>
      </c>
      <c r="JM300">
        <v>0</v>
      </c>
      <c r="JN300">
        <v>4</v>
      </c>
      <c r="JO300">
        <v>2</v>
      </c>
      <c r="JP300">
        <v>8266256945</v>
      </c>
      <c r="JQ300">
        <v>100</v>
      </c>
      <c r="JR300">
        <v>0</v>
      </c>
      <c r="JS300">
        <f>+prepost_avanzado_1__2[[#This Row],[sesgoDeGenero.y]]/100000000</f>
        <v>0</v>
      </c>
      <c r="JT300">
        <v>100</v>
      </c>
      <c r="JU300">
        <v>75</v>
      </c>
      <c r="JV300">
        <v>1</v>
      </c>
      <c r="JW300">
        <v>1</v>
      </c>
      <c r="JX300">
        <v>1</v>
      </c>
      <c r="JY300">
        <v>1</v>
      </c>
      <c r="JZ300">
        <v>1</v>
      </c>
      <c r="KA300">
        <v>0</v>
      </c>
      <c r="KB300">
        <v>0</v>
      </c>
      <c r="KC300">
        <v>1</v>
      </c>
      <c r="KD300">
        <v>7142857143</v>
      </c>
      <c r="KE300">
        <v>4</v>
      </c>
      <c r="KF300">
        <v>4</v>
      </c>
      <c r="KG300">
        <v>1</v>
      </c>
      <c r="KH300">
        <v>1</v>
      </c>
    </row>
    <row r="301" spans="1:294" x14ac:dyDescent="0.35">
      <c r="A301">
        <v>299</v>
      </c>
      <c r="B301">
        <v>299</v>
      </c>
      <c r="C301">
        <v>18980</v>
      </c>
      <c r="D301" s="1" t="s">
        <v>3799</v>
      </c>
      <c r="E301" s="1" t="s">
        <v>10</v>
      </c>
      <c r="F301" s="1" t="s">
        <v>30</v>
      </c>
      <c r="G301" s="1" t="s">
        <v>12</v>
      </c>
      <c r="H301" s="1" t="s">
        <v>370</v>
      </c>
      <c r="I301">
        <v>1974</v>
      </c>
      <c r="J301" s="1" t="s">
        <v>3800</v>
      </c>
      <c r="K301">
        <v>10933531</v>
      </c>
      <c r="L301">
        <v>10933531</v>
      </c>
      <c r="M301">
        <v>41</v>
      </c>
      <c r="N301">
        <v>2</v>
      </c>
      <c r="O301">
        <v>1</v>
      </c>
      <c r="P301">
        <v>8</v>
      </c>
      <c r="Q301">
        <v>1</v>
      </c>
      <c r="R301">
        <v>0</v>
      </c>
      <c r="S301">
        <v>0</v>
      </c>
      <c r="T301">
        <v>0</v>
      </c>
      <c r="U301">
        <v>0</v>
      </c>
      <c r="V301">
        <v>0</v>
      </c>
      <c r="W301">
        <v>0</v>
      </c>
      <c r="X301">
        <v>0</v>
      </c>
      <c r="Y301">
        <v>0</v>
      </c>
      <c r="Z301">
        <v>1</v>
      </c>
      <c r="AA301">
        <v>0</v>
      </c>
      <c r="AB301">
        <v>0</v>
      </c>
      <c r="AC301">
        <v>0</v>
      </c>
      <c r="AD301">
        <v>0</v>
      </c>
      <c r="AE301">
        <v>0</v>
      </c>
      <c r="AF301">
        <v>0</v>
      </c>
      <c r="AG301">
        <v>0</v>
      </c>
      <c r="AH301">
        <v>0</v>
      </c>
      <c r="AI301">
        <v>0</v>
      </c>
      <c r="AJ301">
        <v>0</v>
      </c>
      <c r="AK301">
        <v>0</v>
      </c>
      <c r="AL301">
        <v>0</v>
      </c>
      <c r="AM301">
        <v>0</v>
      </c>
      <c r="AN301" s="1" t="s">
        <v>10</v>
      </c>
      <c r="AO301">
        <v>0</v>
      </c>
      <c r="AP301">
        <v>2</v>
      </c>
      <c r="AQ301">
        <v>1</v>
      </c>
      <c r="AR301">
        <v>1</v>
      </c>
      <c r="AS301">
        <v>1</v>
      </c>
      <c r="AT301">
        <v>2</v>
      </c>
      <c r="AU301">
        <v>5</v>
      </c>
      <c r="AV301">
        <v>1</v>
      </c>
      <c r="AW301">
        <v>2</v>
      </c>
      <c r="AX301">
        <v>2</v>
      </c>
      <c r="AY301">
        <v>1</v>
      </c>
      <c r="AZ301">
        <v>4</v>
      </c>
      <c r="BA301">
        <v>1</v>
      </c>
      <c r="BB301">
        <v>1</v>
      </c>
      <c r="BC301">
        <v>0</v>
      </c>
      <c r="BD301">
        <v>1</v>
      </c>
      <c r="BE301">
        <v>1</v>
      </c>
      <c r="BF301">
        <v>0</v>
      </c>
      <c r="BG301" s="1" t="s">
        <v>10</v>
      </c>
      <c r="BH301">
        <v>1</v>
      </c>
      <c r="BI301">
        <v>1</v>
      </c>
      <c r="BJ301">
        <v>0</v>
      </c>
      <c r="BK301">
        <v>1</v>
      </c>
      <c r="BL301">
        <v>1</v>
      </c>
      <c r="BM301">
        <v>0</v>
      </c>
      <c r="BN301" s="1" t="s">
        <v>10</v>
      </c>
      <c r="BO301">
        <v>5</v>
      </c>
      <c r="BP301">
        <v>5</v>
      </c>
      <c r="BQ301">
        <v>4</v>
      </c>
      <c r="BR301">
        <v>4</v>
      </c>
      <c r="BS301">
        <v>4</v>
      </c>
      <c r="BT301">
        <v>4</v>
      </c>
      <c r="BU301">
        <v>4</v>
      </c>
      <c r="BV301">
        <v>4</v>
      </c>
      <c r="BW301" s="1" t="s">
        <v>10</v>
      </c>
      <c r="BX301">
        <v>4</v>
      </c>
      <c r="BY301">
        <v>4</v>
      </c>
      <c r="BZ301">
        <v>4</v>
      </c>
      <c r="CA301">
        <v>5</v>
      </c>
      <c r="CB301">
        <v>5</v>
      </c>
      <c r="CC301">
        <v>5</v>
      </c>
      <c r="CD301">
        <v>5</v>
      </c>
      <c r="CE301">
        <v>5</v>
      </c>
      <c r="CF301">
        <v>5</v>
      </c>
      <c r="CG301">
        <v>4</v>
      </c>
      <c r="CH301">
        <v>4</v>
      </c>
      <c r="CI301">
        <v>4</v>
      </c>
      <c r="CJ301">
        <v>4</v>
      </c>
      <c r="CK301">
        <v>4</v>
      </c>
      <c r="CL301">
        <v>4</v>
      </c>
      <c r="CM301">
        <v>1</v>
      </c>
      <c r="CN301">
        <v>4</v>
      </c>
      <c r="CO301" s="1" t="s">
        <v>10</v>
      </c>
      <c r="CP301" s="1" t="s">
        <v>374</v>
      </c>
      <c r="CQ301" s="1" t="s">
        <v>377</v>
      </c>
      <c r="CR301" s="1" t="s">
        <v>376</v>
      </c>
      <c r="CS301" s="1" t="s">
        <v>373</v>
      </c>
      <c r="CT301" s="1" t="s">
        <v>373</v>
      </c>
      <c r="CU301" s="1" t="s">
        <v>10</v>
      </c>
      <c r="CV301" s="1" t="s">
        <v>480</v>
      </c>
      <c r="CW301" s="1" t="s">
        <v>394</v>
      </c>
      <c r="CX301" s="1" t="s">
        <v>377</v>
      </c>
      <c r="CY301" s="1" t="s">
        <v>377</v>
      </c>
      <c r="CZ301" s="1" t="s">
        <v>394</v>
      </c>
      <c r="DA301" s="1" t="s">
        <v>385</v>
      </c>
      <c r="DB301" s="1" t="s">
        <v>394</v>
      </c>
      <c r="DC301" s="1" t="s">
        <v>10</v>
      </c>
      <c r="DD301">
        <v>0</v>
      </c>
      <c r="DE301">
        <v>0</v>
      </c>
      <c r="DF301">
        <v>0</v>
      </c>
      <c r="DG301">
        <v>1</v>
      </c>
      <c r="DH301">
        <v>0</v>
      </c>
      <c r="DI301" s="1" t="s">
        <v>10</v>
      </c>
      <c r="DJ301">
        <v>0</v>
      </c>
      <c r="DK301">
        <v>0</v>
      </c>
      <c r="DL301">
        <v>1</v>
      </c>
      <c r="DM301">
        <v>0</v>
      </c>
      <c r="DN301">
        <v>0</v>
      </c>
      <c r="DO301" s="1" t="s">
        <v>10</v>
      </c>
      <c r="DP301">
        <v>1</v>
      </c>
      <c r="DQ301">
        <v>3</v>
      </c>
      <c r="DR301" s="1" t="s">
        <v>10</v>
      </c>
      <c r="DS301">
        <v>3</v>
      </c>
      <c r="DT301">
        <v>0</v>
      </c>
      <c r="DU301">
        <v>0</v>
      </c>
      <c r="DV301">
        <v>0</v>
      </c>
      <c r="DW301">
        <v>1</v>
      </c>
      <c r="DX301">
        <v>0</v>
      </c>
      <c r="DY301">
        <v>0</v>
      </c>
      <c r="DZ301">
        <v>4</v>
      </c>
      <c r="EA301">
        <v>2</v>
      </c>
      <c r="EB301">
        <v>3</v>
      </c>
      <c r="ED301">
        <v>75</v>
      </c>
      <c r="EE301">
        <v>100</v>
      </c>
      <c r="EF301">
        <v>207974806151075</v>
      </c>
      <c r="EG301">
        <f>+prepost_avanzado_1__2[[#This Row],[sesgoDeGenero.x]]/10000000000000</f>
        <v>20.797480615107499</v>
      </c>
      <c r="EH301">
        <v>75</v>
      </c>
      <c r="EI301">
        <v>902795145858259</v>
      </c>
      <c r="EJ301">
        <v>1</v>
      </c>
      <c r="EK301">
        <v>1</v>
      </c>
      <c r="EL301">
        <v>0</v>
      </c>
      <c r="EM301">
        <v>1</v>
      </c>
      <c r="EN301">
        <v>1</v>
      </c>
      <c r="EO301">
        <v>1</v>
      </c>
      <c r="EP301">
        <v>1</v>
      </c>
      <c r="EQ301">
        <v>0</v>
      </c>
      <c r="ER301">
        <v>714285714285714</v>
      </c>
      <c r="ES301">
        <v>1</v>
      </c>
      <c r="ET301">
        <v>1</v>
      </c>
      <c r="EU301">
        <v>28356</v>
      </c>
      <c r="EV301" s="1" t="s">
        <v>3801</v>
      </c>
      <c r="EW301" s="1" t="s">
        <v>10</v>
      </c>
      <c r="EX301" s="1" t="s">
        <v>30</v>
      </c>
      <c r="EY301" s="1" t="s">
        <v>379</v>
      </c>
      <c r="EZ301">
        <v>1974</v>
      </c>
      <c r="FA301" s="1" t="s">
        <v>3800</v>
      </c>
      <c r="FB301">
        <v>10933531</v>
      </c>
      <c r="FC301">
        <v>300</v>
      </c>
      <c r="FD301">
        <v>36</v>
      </c>
      <c r="FF301" s="1" t="s">
        <v>3802</v>
      </c>
      <c r="FG301">
        <v>0</v>
      </c>
      <c r="FH301">
        <v>0</v>
      </c>
      <c r="FI301">
        <v>0</v>
      </c>
      <c r="FJ301">
        <v>1</v>
      </c>
      <c r="FK301">
        <v>1</v>
      </c>
      <c r="FL301">
        <v>0</v>
      </c>
      <c r="FM301">
        <v>0</v>
      </c>
      <c r="FN301" s="1" t="s">
        <v>10</v>
      </c>
      <c r="FO301" s="1" t="s">
        <v>3803</v>
      </c>
      <c r="FP301" s="1" t="s">
        <v>3804</v>
      </c>
      <c r="FQ301">
        <v>2</v>
      </c>
      <c r="FR301">
        <v>1</v>
      </c>
      <c r="FS301">
        <v>1</v>
      </c>
      <c r="FT301">
        <v>1</v>
      </c>
      <c r="FU301">
        <v>2</v>
      </c>
      <c r="FV301">
        <v>5</v>
      </c>
      <c r="FW301">
        <v>1</v>
      </c>
      <c r="FX301">
        <v>2</v>
      </c>
      <c r="FY301">
        <v>2</v>
      </c>
      <c r="FZ301">
        <v>1</v>
      </c>
      <c r="GA301">
        <v>4</v>
      </c>
      <c r="GB301">
        <v>1</v>
      </c>
      <c r="GC301">
        <v>0</v>
      </c>
      <c r="GD301">
        <v>0</v>
      </c>
      <c r="GE301">
        <v>1</v>
      </c>
      <c r="GF301">
        <v>1</v>
      </c>
      <c r="GG301">
        <v>0</v>
      </c>
      <c r="GH301" s="1" t="s">
        <v>10</v>
      </c>
      <c r="GI301">
        <v>1</v>
      </c>
      <c r="GJ301">
        <v>1</v>
      </c>
      <c r="GK301">
        <v>0</v>
      </c>
      <c r="GL301">
        <v>1</v>
      </c>
      <c r="GM301">
        <v>1</v>
      </c>
      <c r="GN301">
        <v>0</v>
      </c>
      <c r="GO301">
        <v>4</v>
      </c>
      <c r="GP301">
        <v>5</v>
      </c>
      <c r="GQ301">
        <v>4</v>
      </c>
      <c r="GR301">
        <v>5</v>
      </c>
      <c r="GS301">
        <v>5</v>
      </c>
      <c r="GT301">
        <v>5</v>
      </c>
      <c r="GU301">
        <v>5</v>
      </c>
      <c r="GV301">
        <v>4</v>
      </c>
      <c r="GW301" s="1" t="s">
        <v>565</v>
      </c>
      <c r="GX301">
        <v>1</v>
      </c>
      <c r="GY301">
        <v>1</v>
      </c>
      <c r="GZ301">
        <v>0</v>
      </c>
      <c r="HA301">
        <v>0</v>
      </c>
      <c r="HB301" s="1" t="s">
        <v>10</v>
      </c>
      <c r="HC301">
        <v>0</v>
      </c>
      <c r="HD301">
        <v>0</v>
      </c>
      <c r="HE301">
        <v>1</v>
      </c>
      <c r="HF301">
        <v>1</v>
      </c>
      <c r="HG301">
        <v>0</v>
      </c>
      <c r="HH301">
        <v>0</v>
      </c>
      <c r="HI301" s="1" t="s">
        <v>10</v>
      </c>
      <c r="HJ301">
        <v>1</v>
      </c>
      <c r="HK301" s="1" t="s">
        <v>3805</v>
      </c>
      <c r="HL301">
        <v>4</v>
      </c>
      <c r="HM301">
        <v>2</v>
      </c>
      <c r="HN301">
        <v>4</v>
      </c>
      <c r="HO301">
        <v>5</v>
      </c>
      <c r="HP301">
        <v>5</v>
      </c>
      <c r="HQ301">
        <v>5</v>
      </c>
      <c r="HR301">
        <v>5</v>
      </c>
      <c r="HS301">
        <v>5</v>
      </c>
      <c r="HT301">
        <v>5</v>
      </c>
      <c r="HU301">
        <v>5</v>
      </c>
      <c r="HV301">
        <v>5</v>
      </c>
      <c r="HW301">
        <v>5</v>
      </c>
      <c r="HX301">
        <v>5</v>
      </c>
      <c r="HY301">
        <v>5</v>
      </c>
      <c r="HZ301">
        <v>5</v>
      </c>
      <c r="IA301">
        <v>1</v>
      </c>
      <c r="IB301">
        <v>5</v>
      </c>
      <c r="IC301" s="1" t="s">
        <v>468</v>
      </c>
      <c r="ID301" s="1" t="s">
        <v>394</v>
      </c>
      <c r="IE301" s="1" t="s">
        <v>394</v>
      </c>
      <c r="IF301" s="1" t="s">
        <v>395</v>
      </c>
      <c r="IG301" s="1" t="s">
        <v>372</v>
      </c>
      <c r="IH301" s="1" t="s">
        <v>386</v>
      </c>
      <c r="II301" s="1" t="s">
        <v>3806</v>
      </c>
      <c r="IJ301" s="1" t="s">
        <v>480</v>
      </c>
      <c r="IK301" s="1" t="s">
        <v>394</v>
      </c>
      <c r="IL301" s="1" t="s">
        <v>385</v>
      </c>
      <c r="IM301" s="1" t="s">
        <v>394</v>
      </c>
      <c r="IN301" s="1" t="s">
        <v>394</v>
      </c>
      <c r="IO301" s="1" t="s">
        <v>394</v>
      </c>
      <c r="IP301" s="1" t="s">
        <v>394</v>
      </c>
      <c r="IQ301" s="1" t="s">
        <v>3807</v>
      </c>
      <c r="IR301">
        <v>0</v>
      </c>
      <c r="IS301">
        <v>0</v>
      </c>
      <c r="IT301">
        <v>1</v>
      </c>
      <c r="IU301">
        <v>1</v>
      </c>
      <c r="IV301">
        <v>0</v>
      </c>
      <c r="IW301" s="1" t="s">
        <v>10</v>
      </c>
      <c r="IX301">
        <v>0</v>
      </c>
      <c r="IY301">
        <v>1</v>
      </c>
      <c r="IZ301">
        <v>1</v>
      </c>
      <c r="JA301">
        <v>0</v>
      </c>
      <c r="JB301">
        <v>0</v>
      </c>
      <c r="JC301" s="1" t="s">
        <v>3808</v>
      </c>
      <c r="JD301">
        <v>1</v>
      </c>
      <c r="JE301">
        <v>3</v>
      </c>
      <c r="JF301" s="1" t="s">
        <v>3809</v>
      </c>
      <c r="JG301">
        <v>3</v>
      </c>
      <c r="JH301">
        <v>0</v>
      </c>
      <c r="JI301">
        <v>0</v>
      </c>
      <c r="JJ301">
        <v>0</v>
      </c>
      <c r="JK301">
        <v>1</v>
      </c>
      <c r="JL301">
        <v>0</v>
      </c>
      <c r="JM301">
        <v>0</v>
      </c>
      <c r="JN301">
        <v>4</v>
      </c>
      <c r="JO301">
        <v>2</v>
      </c>
      <c r="JP301">
        <v>100</v>
      </c>
      <c r="JQ301">
        <v>100</v>
      </c>
      <c r="JR301">
        <v>2079748062</v>
      </c>
      <c r="JS301">
        <f>+prepost_avanzado_1__2[[#This Row],[sesgoDeGenero.y]]/100000000</f>
        <v>20.797480620000002</v>
      </c>
      <c r="JT301">
        <v>950800738</v>
      </c>
      <c r="JU301">
        <v>9135300543</v>
      </c>
      <c r="JV301">
        <v>1</v>
      </c>
      <c r="JW301">
        <v>1</v>
      </c>
      <c r="JX301">
        <v>1</v>
      </c>
      <c r="JY301">
        <v>1</v>
      </c>
      <c r="JZ301">
        <v>1</v>
      </c>
      <c r="KA301">
        <v>0</v>
      </c>
      <c r="KB301">
        <v>0</v>
      </c>
      <c r="KC301">
        <v>1</v>
      </c>
      <c r="KD301">
        <v>7142857143</v>
      </c>
      <c r="KE301">
        <v>4</v>
      </c>
      <c r="KF301">
        <v>4</v>
      </c>
      <c r="KG301">
        <v>1</v>
      </c>
      <c r="KH301">
        <v>1</v>
      </c>
    </row>
    <row r="302" spans="1:294" x14ac:dyDescent="0.35">
      <c r="A302">
        <v>300</v>
      </c>
      <c r="B302">
        <v>300</v>
      </c>
      <c r="C302">
        <v>21762</v>
      </c>
      <c r="D302" s="1" t="s">
        <v>3810</v>
      </c>
      <c r="E302" s="1" t="s">
        <v>10</v>
      </c>
      <c r="F302" s="1" t="s">
        <v>30</v>
      </c>
      <c r="G302" s="1" t="s">
        <v>12</v>
      </c>
      <c r="H302" s="1" t="s">
        <v>370</v>
      </c>
      <c r="I302">
        <v>1975</v>
      </c>
      <c r="J302" s="1" t="s">
        <v>3811</v>
      </c>
      <c r="K302">
        <v>50931869</v>
      </c>
      <c r="L302">
        <v>50931869</v>
      </c>
      <c r="M302">
        <v>50931869</v>
      </c>
      <c r="N302">
        <v>1</v>
      </c>
      <c r="O302">
        <v>2</v>
      </c>
      <c r="P302">
        <v>8</v>
      </c>
      <c r="Q302">
        <v>1</v>
      </c>
      <c r="R302">
        <v>0</v>
      </c>
      <c r="S302">
        <v>0</v>
      </c>
      <c r="T302">
        <v>0</v>
      </c>
      <c r="U302">
        <v>0</v>
      </c>
      <c r="V302">
        <v>0</v>
      </c>
      <c r="W302">
        <v>0</v>
      </c>
      <c r="X302">
        <v>0</v>
      </c>
      <c r="Y302">
        <v>1</v>
      </c>
      <c r="Z302">
        <v>0</v>
      </c>
      <c r="AA302">
        <v>0</v>
      </c>
      <c r="AB302">
        <v>0</v>
      </c>
      <c r="AC302">
        <v>0</v>
      </c>
      <c r="AD302">
        <v>0</v>
      </c>
      <c r="AE302">
        <v>0</v>
      </c>
      <c r="AF302">
        <v>0</v>
      </c>
      <c r="AG302">
        <v>0</v>
      </c>
      <c r="AH302">
        <v>0</v>
      </c>
      <c r="AI302">
        <v>0</v>
      </c>
      <c r="AJ302">
        <v>0</v>
      </c>
      <c r="AK302">
        <v>0</v>
      </c>
      <c r="AL302">
        <v>0</v>
      </c>
      <c r="AM302">
        <v>0</v>
      </c>
      <c r="AN302" s="1" t="s">
        <v>10</v>
      </c>
      <c r="AO302">
        <v>0</v>
      </c>
      <c r="AP302">
        <v>2</v>
      </c>
      <c r="AQ302">
        <v>2</v>
      </c>
      <c r="AR302">
        <v>1</v>
      </c>
      <c r="AS302">
        <v>2</v>
      </c>
      <c r="AT302">
        <v>2</v>
      </c>
      <c r="AU302">
        <v>3</v>
      </c>
      <c r="AV302">
        <v>1</v>
      </c>
      <c r="AW302">
        <v>3</v>
      </c>
      <c r="AX302">
        <v>2</v>
      </c>
      <c r="AY302">
        <v>4</v>
      </c>
      <c r="AZ302">
        <v>3</v>
      </c>
      <c r="BA302">
        <v>1</v>
      </c>
      <c r="BB302">
        <v>0</v>
      </c>
      <c r="BC302">
        <v>0</v>
      </c>
      <c r="BD302">
        <v>0</v>
      </c>
      <c r="BE302">
        <v>0</v>
      </c>
      <c r="BF302">
        <v>0</v>
      </c>
      <c r="BG302" s="1" t="s">
        <v>10</v>
      </c>
      <c r="BH302">
        <v>0</v>
      </c>
      <c r="BI302">
        <v>0</v>
      </c>
      <c r="BJ302">
        <v>1</v>
      </c>
      <c r="BK302">
        <v>0</v>
      </c>
      <c r="BL302">
        <v>0</v>
      </c>
      <c r="BM302">
        <v>0</v>
      </c>
      <c r="BN302" s="1" t="s">
        <v>10</v>
      </c>
      <c r="BO302">
        <v>4</v>
      </c>
      <c r="BP302">
        <v>5</v>
      </c>
      <c r="BQ302">
        <v>4</v>
      </c>
      <c r="BR302">
        <v>4</v>
      </c>
      <c r="BS302">
        <v>4</v>
      </c>
      <c r="BT302">
        <v>4</v>
      </c>
      <c r="BU302">
        <v>4</v>
      </c>
      <c r="BV302">
        <v>4</v>
      </c>
      <c r="BW302" s="1" t="s">
        <v>3812</v>
      </c>
      <c r="BX302">
        <v>3</v>
      </c>
      <c r="BY302">
        <v>3</v>
      </c>
      <c r="BZ302">
        <v>3</v>
      </c>
      <c r="CA302">
        <v>4</v>
      </c>
      <c r="CB302">
        <v>4</v>
      </c>
      <c r="CC302">
        <v>5</v>
      </c>
      <c r="CD302">
        <v>5</v>
      </c>
      <c r="CE302">
        <v>5</v>
      </c>
      <c r="CF302">
        <v>5</v>
      </c>
      <c r="CG302">
        <v>4</v>
      </c>
      <c r="CH302">
        <v>5</v>
      </c>
      <c r="CI302">
        <v>5</v>
      </c>
      <c r="CJ302">
        <v>5</v>
      </c>
      <c r="CK302">
        <v>5</v>
      </c>
      <c r="CL302">
        <v>4</v>
      </c>
      <c r="CM302">
        <v>1</v>
      </c>
      <c r="CN302">
        <v>5</v>
      </c>
      <c r="CO302" s="1" t="s">
        <v>3813</v>
      </c>
      <c r="CP302" s="1" t="s">
        <v>394</v>
      </c>
      <c r="CQ302" s="1" t="s">
        <v>394</v>
      </c>
      <c r="CR302" s="1" t="s">
        <v>372</v>
      </c>
      <c r="CS302" s="1" t="s">
        <v>372</v>
      </c>
      <c r="CT302" s="1" t="s">
        <v>394</v>
      </c>
      <c r="CU302" s="1" t="s">
        <v>3814</v>
      </c>
      <c r="CV302" s="1" t="s">
        <v>375</v>
      </c>
      <c r="CW302" s="1" t="s">
        <v>394</v>
      </c>
      <c r="CX302" s="1" t="s">
        <v>385</v>
      </c>
      <c r="CY302" s="1" t="s">
        <v>385</v>
      </c>
      <c r="CZ302" s="1" t="s">
        <v>394</v>
      </c>
      <c r="DA302" s="1" t="s">
        <v>394</v>
      </c>
      <c r="DB302" s="1" t="s">
        <v>394</v>
      </c>
      <c r="DC302" s="1" t="s">
        <v>3815</v>
      </c>
      <c r="DD302">
        <v>0</v>
      </c>
      <c r="DE302">
        <v>0</v>
      </c>
      <c r="DF302">
        <v>0</v>
      </c>
      <c r="DG302">
        <v>1</v>
      </c>
      <c r="DH302">
        <v>0</v>
      </c>
      <c r="DI302" s="1" t="s">
        <v>10</v>
      </c>
      <c r="DJ302">
        <v>0</v>
      </c>
      <c r="DK302">
        <v>1</v>
      </c>
      <c r="DL302">
        <v>1</v>
      </c>
      <c r="DM302">
        <v>0</v>
      </c>
      <c r="DN302">
        <v>0</v>
      </c>
      <c r="DO302" s="1" t="s">
        <v>10</v>
      </c>
      <c r="DP302">
        <v>2</v>
      </c>
      <c r="DQ302">
        <v>3</v>
      </c>
      <c r="DR302" s="1" t="s">
        <v>3816</v>
      </c>
      <c r="DS302">
        <v>3</v>
      </c>
      <c r="DT302">
        <v>0</v>
      </c>
      <c r="DU302">
        <v>0</v>
      </c>
      <c r="DV302">
        <v>0</v>
      </c>
      <c r="DW302">
        <v>1</v>
      </c>
      <c r="DX302">
        <v>0</v>
      </c>
      <c r="DY302">
        <v>0</v>
      </c>
      <c r="DZ302">
        <v>6</v>
      </c>
      <c r="EA302">
        <v>5</v>
      </c>
      <c r="EB302">
        <v>1</v>
      </c>
      <c r="ED302">
        <v>932593407982768</v>
      </c>
      <c r="EE302">
        <v>956920372350016</v>
      </c>
      <c r="EF302">
        <v>269218195513933</v>
      </c>
      <c r="EG302">
        <f>+prepost_avanzado_1__2[[#This Row],[sesgoDeGenero.x]]/10000000000000</f>
        <v>26.921819551393298</v>
      </c>
      <c r="EH302">
        <v>75</v>
      </c>
      <c r="EI302">
        <v>816325200114419</v>
      </c>
      <c r="EJ302">
        <v>1</v>
      </c>
      <c r="EK302">
        <v>1</v>
      </c>
      <c r="EL302">
        <v>1</v>
      </c>
      <c r="EM302">
        <v>1</v>
      </c>
      <c r="EN302">
        <v>1</v>
      </c>
      <c r="EO302">
        <v>1</v>
      </c>
      <c r="EP302">
        <v>0</v>
      </c>
      <c r="EQ302">
        <v>0</v>
      </c>
      <c r="ER302">
        <v>714285714285714</v>
      </c>
      <c r="ES302">
        <v>1</v>
      </c>
      <c r="ET302">
        <v>1</v>
      </c>
      <c r="EU302">
        <v>28917</v>
      </c>
      <c r="EV302" s="1" t="s">
        <v>3817</v>
      </c>
      <c r="EW302" s="1" t="s">
        <v>10</v>
      </c>
      <c r="EX302" s="1" t="s">
        <v>30</v>
      </c>
      <c r="EY302" s="1" t="s">
        <v>379</v>
      </c>
      <c r="EZ302">
        <v>1975</v>
      </c>
      <c r="FA302" s="1" t="s">
        <v>3811</v>
      </c>
      <c r="FB302">
        <v>50931869</v>
      </c>
      <c r="FC302">
        <v>65</v>
      </c>
      <c r="FF302" s="1" t="s">
        <v>3818</v>
      </c>
      <c r="FG302">
        <v>0</v>
      </c>
      <c r="FH302">
        <v>0</v>
      </c>
      <c r="FI302">
        <v>0</v>
      </c>
      <c r="FJ302">
        <v>1</v>
      </c>
      <c r="FK302">
        <v>0</v>
      </c>
      <c r="FL302">
        <v>0</v>
      </c>
      <c r="FM302">
        <v>0</v>
      </c>
      <c r="FN302" s="1" t="s">
        <v>10</v>
      </c>
      <c r="FO302" s="1" t="s">
        <v>3819</v>
      </c>
      <c r="FP302" s="1" t="s">
        <v>3820</v>
      </c>
      <c r="FQ302">
        <v>2</v>
      </c>
      <c r="FR302">
        <v>3</v>
      </c>
      <c r="FS302">
        <v>1</v>
      </c>
      <c r="FT302">
        <v>2</v>
      </c>
      <c r="FU302">
        <v>1</v>
      </c>
      <c r="FV302">
        <v>4</v>
      </c>
      <c r="FW302">
        <v>2</v>
      </c>
      <c r="FX302">
        <v>2</v>
      </c>
      <c r="FY302">
        <v>2</v>
      </c>
      <c r="FZ302">
        <v>4</v>
      </c>
      <c r="GA302">
        <v>2</v>
      </c>
      <c r="GB302">
        <v>1</v>
      </c>
      <c r="GC302">
        <v>0</v>
      </c>
      <c r="GD302">
        <v>0</v>
      </c>
      <c r="GE302">
        <v>1</v>
      </c>
      <c r="GF302">
        <v>0</v>
      </c>
      <c r="GG302">
        <v>0</v>
      </c>
      <c r="GH302" s="1" t="s">
        <v>10</v>
      </c>
      <c r="GI302">
        <v>0</v>
      </c>
      <c r="GJ302">
        <v>0</v>
      </c>
      <c r="GK302">
        <v>1</v>
      </c>
      <c r="GL302">
        <v>0</v>
      </c>
      <c r="GM302">
        <v>0</v>
      </c>
      <c r="GN302">
        <v>0</v>
      </c>
      <c r="GO302">
        <v>4</v>
      </c>
      <c r="GP302">
        <v>5</v>
      </c>
      <c r="GQ302">
        <v>5</v>
      </c>
      <c r="GR302">
        <v>4</v>
      </c>
      <c r="GS302">
        <v>4</v>
      </c>
      <c r="GT302">
        <v>5</v>
      </c>
      <c r="GU302">
        <v>4</v>
      </c>
      <c r="GV302">
        <v>5</v>
      </c>
      <c r="GW302" s="1" t="s">
        <v>3821</v>
      </c>
      <c r="GX302">
        <v>1</v>
      </c>
      <c r="GY302">
        <v>1</v>
      </c>
      <c r="GZ302">
        <v>0</v>
      </c>
      <c r="HA302">
        <v>0</v>
      </c>
      <c r="HB302" s="1" t="s">
        <v>10</v>
      </c>
      <c r="HC302">
        <v>1</v>
      </c>
      <c r="HD302">
        <v>0</v>
      </c>
      <c r="HE302">
        <v>1</v>
      </c>
      <c r="HF302">
        <v>1</v>
      </c>
      <c r="HG302">
        <v>0</v>
      </c>
      <c r="HH302">
        <v>0</v>
      </c>
      <c r="HI302" s="1" t="s">
        <v>10</v>
      </c>
      <c r="HJ302">
        <v>0</v>
      </c>
      <c r="HK302" s="1" t="s">
        <v>10</v>
      </c>
      <c r="HL302">
        <v>2</v>
      </c>
      <c r="HM302">
        <v>2</v>
      </c>
      <c r="HN302">
        <v>3</v>
      </c>
      <c r="HO302">
        <v>3</v>
      </c>
      <c r="HP302">
        <v>4</v>
      </c>
      <c r="HQ302">
        <v>5</v>
      </c>
      <c r="HR302">
        <v>5</v>
      </c>
      <c r="HS302">
        <v>5</v>
      </c>
      <c r="HT302">
        <v>5</v>
      </c>
      <c r="HU302">
        <v>5</v>
      </c>
      <c r="HV302">
        <v>5</v>
      </c>
      <c r="HW302">
        <v>5</v>
      </c>
      <c r="HX302">
        <v>5</v>
      </c>
      <c r="HY302">
        <v>5</v>
      </c>
      <c r="HZ302">
        <v>5</v>
      </c>
      <c r="IA302">
        <v>1</v>
      </c>
      <c r="IB302">
        <v>5</v>
      </c>
      <c r="IC302" s="1" t="s">
        <v>3822</v>
      </c>
      <c r="ID302" s="1" t="s">
        <v>394</v>
      </c>
      <c r="IE302" s="1" t="s">
        <v>394</v>
      </c>
      <c r="IF302" s="1" t="s">
        <v>372</v>
      </c>
      <c r="IG302" s="1" t="s">
        <v>372</v>
      </c>
      <c r="IH302" s="1" t="s">
        <v>373</v>
      </c>
      <c r="II302" s="1" t="s">
        <v>3823</v>
      </c>
      <c r="IJ302" s="1" t="s">
        <v>480</v>
      </c>
      <c r="IK302" s="1" t="s">
        <v>394</v>
      </c>
      <c r="IL302" s="1" t="s">
        <v>372</v>
      </c>
      <c r="IM302" s="1" t="s">
        <v>372</v>
      </c>
      <c r="IN302" s="1" t="s">
        <v>394</v>
      </c>
      <c r="IO302" s="1" t="s">
        <v>394</v>
      </c>
      <c r="IP302" s="1" t="s">
        <v>394</v>
      </c>
      <c r="IQ302" s="1" t="s">
        <v>3824</v>
      </c>
      <c r="IR302">
        <v>0</v>
      </c>
      <c r="IS302">
        <v>0</v>
      </c>
      <c r="IT302">
        <v>1</v>
      </c>
      <c r="IU302">
        <v>1</v>
      </c>
      <c r="IV302">
        <v>0</v>
      </c>
      <c r="IW302" s="1" t="s">
        <v>10</v>
      </c>
      <c r="IX302">
        <v>0</v>
      </c>
      <c r="IY302">
        <v>1</v>
      </c>
      <c r="IZ302">
        <v>0</v>
      </c>
      <c r="JA302">
        <v>0</v>
      </c>
      <c r="JB302">
        <v>0</v>
      </c>
      <c r="JC302" s="1" t="s">
        <v>3825</v>
      </c>
      <c r="JD302">
        <v>3</v>
      </c>
      <c r="JE302">
        <v>3</v>
      </c>
      <c r="JF302" s="1" t="s">
        <v>3826</v>
      </c>
      <c r="JG302">
        <v>3</v>
      </c>
      <c r="JH302">
        <v>0</v>
      </c>
      <c r="JI302">
        <v>0</v>
      </c>
      <c r="JJ302">
        <v>0</v>
      </c>
      <c r="JK302">
        <v>1</v>
      </c>
      <c r="JL302">
        <v>0</v>
      </c>
      <c r="JM302">
        <v>0</v>
      </c>
      <c r="JN302">
        <v>4</v>
      </c>
      <c r="JO302">
        <v>5</v>
      </c>
      <c r="JP302">
        <v>100</v>
      </c>
      <c r="JQ302">
        <v>9569203724</v>
      </c>
      <c r="JR302">
        <v>2699345431</v>
      </c>
      <c r="JS302">
        <f>+prepost_avanzado_1__2[[#This Row],[sesgoDeGenero.y]]/100000000</f>
        <v>26.993454310000001</v>
      </c>
      <c r="JT302">
        <v>8618771207</v>
      </c>
      <c r="JU302">
        <v>8163252001</v>
      </c>
      <c r="JV302">
        <v>1</v>
      </c>
      <c r="JW302">
        <v>1</v>
      </c>
      <c r="JX302">
        <v>1</v>
      </c>
      <c r="JY302">
        <v>1</v>
      </c>
      <c r="JZ302">
        <v>1</v>
      </c>
      <c r="KA302">
        <v>0</v>
      </c>
      <c r="KB302">
        <v>0</v>
      </c>
      <c r="KC302">
        <v>1</v>
      </c>
      <c r="KD302">
        <v>7142857143</v>
      </c>
      <c r="KE302">
        <v>4</v>
      </c>
      <c r="KF302">
        <v>4</v>
      </c>
      <c r="KG302">
        <v>1</v>
      </c>
      <c r="KH302">
        <v>1</v>
      </c>
    </row>
    <row r="303" spans="1:294" x14ac:dyDescent="0.35">
      <c r="A303">
        <v>301</v>
      </c>
      <c r="B303">
        <v>301</v>
      </c>
      <c r="C303">
        <v>23304</v>
      </c>
      <c r="D303" s="1" t="s">
        <v>3827</v>
      </c>
      <c r="E303" s="1" t="s">
        <v>10</v>
      </c>
      <c r="F303" s="1" t="s">
        <v>30</v>
      </c>
      <c r="G303" s="1" t="s">
        <v>12</v>
      </c>
      <c r="H303" s="1" t="s">
        <v>370</v>
      </c>
      <c r="I303">
        <v>1977</v>
      </c>
      <c r="J303" s="1" t="s">
        <v>3828</v>
      </c>
      <c r="K303">
        <v>78030515</v>
      </c>
      <c r="L303">
        <v>78030515</v>
      </c>
      <c r="M303">
        <v>42</v>
      </c>
      <c r="N303">
        <v>1</v>
      </c>
      <c r="O303">
        <v>1</v>
      </c>
      <c r="P303">
        <v>8</v>
      </c>
      <c r="Q303">
        <v>2</v>
      </c>
      <c r="R303">
        <v>0</v>
      </c>
      <c r="S303">
        <v>1</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s="1" t="s">
        <v>10</v>
      </c>
      <c r="AO303">
        <v>0</v>
      </c>
      <c r="AP303">
        <v>2</v>
      </c>
      <c r="AQ303">
        <v>2</v>
      </c>
      <c r="AR303">
        <v>1</v>
      </c>
      <c r="AS303">
        <v>2</v>
      </c>
      <c r="AT303">
        <v>3</v>
      </c>
      <c r="AU303">
        <v>2</v>
      </c>
      <c r="AV303">
        <v>1</v>
      </c>
      <c r="AW303">
        <v>2</v>
      </c>
      <c r="AX303">
        <v>3</v>
      </c>
      <c r="AY303">
        <v>1</v>
      </c>
      <c r="AZ303">
        <v>1</v>
      </c>
      <c r="BA303">
        <v>1</v>
      </c>
      <c r="BB303">
        <v>0</v>
      </c>
      <c r="BC303">
        <v>0</v>
      </c>
      <c r="BD303">
        <v>0</v>
      </c>
      <c r="BE303">
        <v>0</v>
      </c>
      <c r="BF303">
        <v>0</v>
      </c>
      <c r="BG303" s="1" t="s">
        <v>10</v>
      </c>
      <c r="BH303">
        <v>1</v>
      </c>
      <c r="BI303">
        <v>1</v>
      </c>
      <c r="BJ303">
        <v>1</v>
      </c>
      <c r="BK303">
        <v>0</v>
      </c>
      <c r="BL303">
        <v>1</v>
      </c>
      <c r="BM303">
        <v>0</v>
      </c>
      <c r="BN303" s="1" t="s">
        <v>10</v>
      </c>
      <c r="BO303">
        <v>2</v>
      </c>
      <c r="BP303">
        <v>4</v>
      </c>
      <c r="BQ303">
        <v>4</v>
      </c>
      <c r="BR303">
        <v>4</v>
      </c>
      <c r="BS303">
        <v>4</v>
      </c>
      <c r="BT303">
        <v>4</v>
      </c>
      <c r="BU303">
        <v>4</v>
      </c>
      <c r="BV303">
        <v>5</v>
      </c>
      <c r="BW303" s="1" t="s">
        <v>10</v>
      </c>
      <c r="BX303">
        <v>4</v>
      </c>
      <c r="BY303">
        <v>5</v>
      </c>
      <c r="BZ303">
        <v>5</v>
      </c>
      <c r="CA303">
        <v>2</v>
      </c>
      <c r="CB303">
        <v>4</v>
      </c>
      <c r="CC303">
        <v>4</v>
      </c>
      <c r="CD303">
        <v>4</v>
      </c>
      <c r="CE303">
        <v>2</v>
      </c>
      <c r="CF303">
        <v>4</v>
      </c>
      <c r="CG303">
        <v>4</v>
      </c>
      <c r="CH303">
        <v>4</v>
      </c>
      <c r="CI303">
        <v>4</v>
      </c>
      <c r="CJ303">
        <v>4</v>
      </c>
      <c r="CK303">
        <v>4</v>
      </c>
      <c r="CL303">
        <v>4</v>
      </c>
      <c r="CM303">
        <v>2</v>
      </c>
      <c r="CN303">
        <v>4</v>
      </c>
      <c r="CO303" s="1" t="s">
        <v>10</v>
      </c>
      <c r="CP303" s="1" t="s">
        <v>394</v>
      </c>
      <c r="CQ303" s="1" t="s">
        <v>385</v>
      </c>
      <c r="CR303" s="1" t="s">
        <v>372</v>
      </c>
      <c r="CS303" s="1" t="s">
        <v>394</v>
      </c>
      <c r="CT303" s="1" t="s">
        <v>385</v>
      </c>
      <c r="CU303" s="1" t="s">
        <v>10</v>
      </c>
      <c r="CV303" s="1" t="s">
        <v>386</v>
      </c>
      <c r="CW303" s="1" t="s">
        <v>394</v>
      </c>
      <c r="CX303" s="1" t="s">
        <v>385</v>
      </c>
      <c r="CY303" s="1" t="s">
        <v>385</v>
      </c>
      <c r="CZ303" s="1" t="s">
        <v>394</v>
      </c>
      <c r="DA303" s="1" t="s">
        <v>385</v>
      </c>
      <c r="DB303" s="1" t="s">
        <v>372</v>
      </c>
      <c r="DC303" s="1" t="s">
        <v>10</v>
      </c>
      <c r="DD303">
        <v>0</v>
      </c>
      <c r="DE303">
        <v>0</v>
      </c>
      <c r="DF303">
        <v>0</v>
      </c>
      <c r="DG303">
        <v>1</v>
      </c>
      <c r="DH303">
        <v>0</v>
      </c>
      <c r="DI303" s="1" t="s">
        <v>10</v>
      </c>
      <c r="DJ303">
        <v>0</v>
      </c>
      <c r="DK303">
        <v>0</v>
      </c>
      <c r="DL303">
        <v>1</v>
      </c>
      <c r="DM303">
        <v>0</v>
      </c>
      <c r="DN303">
        <v>0</v>
      </c>
      <c r="DO303" s="1" t="s">
        <v>10</v>
      </c>
      <c r="DP303">
        <v>3</v>
      </c>
      <c r="DQ303">
        <v>3</v>
      </c>
      <c r="DR303" s="1" t="s">
        <v>10</v>
      </c>
      <c r="DS303">
        <v>4</v>
      </c>
      <c r="DT303">
        <v>0</v>
      </c>
      <c r="DU303">
        <v>0</v>
      </c>
      <c r="DV303">
        <v>0</v>
      </c>
      <c r="DW303">
        <v>0</v>
      </c>
      <c r="DX303">
        <v>0</v>
      </c>
      <c r="DY303">
        <v>1</v>
      </c>
      <c r="DZ303">
        <v>6</v>
      </c>
      <c r="EA303">
        <v>2</v>
      </c>
      <c r="EB303">
        <v>2</v>
      </c>
      <c r="ED303">
        <v>75</v>
      </c>
      <c r="EE303">
        <v>642566126009135</v>
      </c>
      <c r="EF303">
        <v>239481465165063</v>
      </c>
      <c r="EG303">
        <f>+prepost_avanzado_1__2[[#This Row],[sesgoDeGenero.x]]/10000000000000</f>
        <v>23.948146516506299</v>
      </c>
      <c r="EH303">
        <v>799199261986794</v>
      </c>
      <c r="EI303">
        <v>57706010851232</v>
      </c>
      <c r="EJ303">
        <v>1</v>
      </c>
      <c r="EK303">
        <v>1</v>
      </c>
      <c r="EL303">
        <v>0</v>
      </c>
      <c r="EM303">
        <v>1</v>
      </c>
      <c r="EN303">
        <v>0</v>
      </c>
      <c r="EO303">
        <v>0</v>
      </c>
      <c r="EP303">
        <v>0</v>
      </c>
      <c r="EQ303">
        <v>0</v>
      </c>
      <c r="ER303">
        <v>285714285714286</v>
      </c>
      <c r="ES303">
        <v>1</v>
      </c>
      <c r="ET303">
        <v>1</v>
      </c>
      <c r="EU303">
        <v>28077</v>
      </c>
      <c r="EV303" s="1" t="s">
        <v>3829</v>
      </c>
      <c r="EW303" s="1" t="s">
        <v>10</v>
      </c>
      <c r="EX303" s="1" t="s">
        <v>30</v>
      </c>
      <c r="EY303" s="1" t="s">
        <v>379</v>
      </c>
      <c r="EZ303">
        <v>1977</v>
      </c>
      <c r="FA303" s="1" t="s">
        <v>3828</v>
      </c>
      <c r="FB303">
        <v>78030515</v>
      </c>
      <c r="FC303">
        <v>50</v>
      </c>
      <c r="FF303" s="1" t="s">
        <v>3830</v>
      </c>
      <c r="FG303">
        <v>0</v>
      </c>
      <c r="FH303">
        <v>0</v>
      </c>
      <c r="FI303">
        <v>0</v>
      </c>
      <c r="FJ303">
        <v>0</v>
      </c>
      <c r="FK303">
        <v>0</v>
      </c>
      <c r="FL303">
        <v>0</v>
      </c>
      <c r="FM303">
        <v>1</v>
      </c>
      <c r="FN303" s="1" t="s">
        <v>10</v>
      </c>
      <c r="FO303" s="1" t="s">
        <v>3831</v>
      </c>
      <c r="FP303" s="1" t="s">
        <v>3832</v>
      </c>
      <c r="FQ303">
        <v>2</v>
      </c>
      <c r="FR303">
        <v>1</v>
      </c>
      <c r="FS303">
        <v>1</v>
      </c>
      <c r="FT303">
        <v>1</v>
      </c>
      <c r="FU303">
        <v>4</v>
      </c>
      <c r="FV303">
        <v>4</v>
      </c>
      <c r="FW303">
        <v>1</v>
      </c>
      <c r="FX303">
        <v>2</v>
      </c>
      <c r="FY303">
        <v>2</v>
      </c>
      <c r="FZ303">
        <v>1</v>
      </c>
      <c r="GA303">
        <v>1</v>
      </c>
      <c r="GB303">
        <v>1</v>
      </c>
      <c r="GC303">
        <v>0</v>
      </c>
      <c r="GD303">
        <v>0</v>
      </c>
      <c r="GE303">
        <v>1</v>
      </c>
      <c r="GF303">
        <v>1</v>
      </c>
      <c r="GG303">
        <v>0</v>
      </c>
      <c r="GH303" s="1" t="s">
        <v>10</v>
      </c>
      <c r="GI303">
        <v>1</v>
      </c>
      <c r="GJ303">
        <v>1</v>
      </c>
      <c r="GK303">
        <v>1</v>
      </c>
      <c r="GL303">
        <v>0</v>
      </c>
      <c r="GM303">
        <v>1</v>
      </c>
      <c r="GN303">
        <v>0</v>
      </c>
      <c r="GO303">
        <v>2</v>
      </c>
      <c r="GP303">
        <v>4</v>
      </c>
      <c r="GQ303">
        <v>4</v>
      </c>
      <c r="GR303">
        <v>4</v>
      </c>
      <c r="GS303">
        <v>4</v>
      </c>
      <c r="GT303">
        <v>4</v>
      </c>
      <c r="GU303">
        <v>4</v>
      </c>
      <c r="GV303">
        <v>4</v>
      </c>
      <c r="GW303" s="1" t="s">
        <v>3833</v>
      </c>
      <c r="GX303">
        <v>0</v>
      </c>
      <c r="GY303">
        <v>1</v>
      </c>
      <c r="GZ303">
        <v>0</v>
      </c>
      <c r="HA303">
        <v>0</v>
      </c>
      <c r="HB303" s="1" t="s">
        <v>10</v>
      </c>
      <c r="HC303">
        <v>1</v>
      </c>
      <c r="HD303">
        <v>0</v>
      </c>
      <c r="HE303">
        <v>1</v>
      </c>
      <c r="HF303">
        <v>1</v>
      </c>
      <c r="HG303">
        <v>0</v>
      </c>
      <c r="HH303">
        <v>0</v>
      </c>
      <c r="HI303" s="1" t="s">
        <v>10</v>
      </c>
      <c r="HJ303">
        <v>0</v>
      </c>
      <c r="HK303" s="1" t="s">
        <v>10</v>
      </c>
      <c r="HL303">
        <v>4</v>
      </c>
      <c r="HM303">
        <v>5</v>
      </c>
      <c r="HN303">
        <v>5</v>
      </c>
      <c r="HO303">
        <v>2</v>
      </c>
      <c r="HP303">
        <v>4</v>
      </c>
      <c r="HQ303">
        <v>4</v>
      </c>
      <c r="HR303">
        <v>4</v>
      </c>
      <c r="HS303">
        <v>4</v>
      </c>
      <c r="HT303">
        <v>4</v>
      </c>
      <c r="HU303">
        <v>4</v>
      </c>
      <c r="HV303">
        <v>4</v>
      </c>
      <c r="HW303">
        <v>4</v>
      </c>
      <c r="HX303">
        <v>4</v>
      </c>
      <c r="HY303">
        <v>4</v>
      </c>
      <c r="HZ303">
        <v>4</v>
      </c>
      <c r="IA303">
        <v>2</v>
      </c>
      <c r="IB303">
        <v>4</v>
      </c>
      <c r="IC303" s="1" t="s">
        <v>3833</v>
      </c>
      <c r="ID303" s="1" t="s">
        <v>394</v>
      </c>
      <c r="IE303" s="1" t="s">
        <v>385</v>
      </c>
      <c r="IF303" s="1" t="s">
        <v>386</v>
      </c>
      <c r="IG303" s="1" t="s">
        <v>394</v>
      </c>
      <c r="IH303" s="1" t="s">
        <v>385</v>
      </c>
      <c r="II303" s="1" t="s">
        <v>3834</v>
      </c>
      <c r="IJ303" s="1" t="s">
        <v>374</v>
      </c>
      <c r="IK303" s="1" t="s">
        <v>394</v>
      </c>
      <c r="IL303" s="1" t="s">
        <v>394</v>
      </c>
      <c r="IM303" s="1" t="s">
        <v>394</v>
      </c>
      <c r="IN303" s="1" t="s">
        <v>394</v>
      </c>
      <c r="IO303" s="1" t="s">
        <v>394</v>
      </c>
      <c r="IP303" s="1" t="s">
        <v>377</v>
      </c>
      <c r="IQ303" s="1" t="s">
        <v>3835</v>
      </c>
      <c r="IR303">
        <v>0</v>
      </c>
      <c r="IS303">
        <v>0</v>
      </c>
      <c r="IT303">
        <v>1</v>
      </c>
      <c r="IU303">
        <v>1</v>
      </c>
      <c r="IV303">
        <v>0</v>
      </c>
      <c r="IW303" s="1" t="s">
        <v>10</v>
      </c>
      <c r="IX303">
        <v>0</v>
      </c>
      <c r="IY303">
        <v>1</v>
      </c>
      <c r="IZ303">
        <v>1</v>
      </c>
      <c r="JA303">
        <v>0</v>
      </c>
      <c r="JB303">
        <v>0</v>
      </c>
      <c r="JC303" s="1" t="s">
        <v>3835</v>
      </c>
      <c r="JD303">
        <v>3</v>
      </c>
      <c r="JE303">
        <v>3</v>
      </c>
      <c r="JF303" s="1" t="s">
        <v>3836</v>
      </c>
      <c r="JG303">
        <v>4</v>
      </c>
      <c r="JH303">
        <v>0</v>
      </c>
      <c r="JI303">
        <v>0</v>
      </c>
      <c r="JJ303">
        <v>0</v>
      </c>
      <c r="JK303">
        <v>0</v>
      </c>
      <c r="JL303">
        <v>0</v>
      </c>
      <c r="JM303">
        <v>1</v>
      </c>
      <c r="JN303">
        <v>6</v>
      </c>
      <c r="JO303">
        <v>6</v>
      </c>
      <c r="JP303">
        <v>75</v>
      </c>
      <c r="JQ303">
        <v>75</v>
      </c>
      <c r="JR303">
        <v>2514368792</v>
      </c>
      <c r="JS303">
        <f>+prepost_avanzado_1__2[[#This Row],[sesgoDeGenero.y]]/100000000</f>
        <v>25.143687920000001</v>
      </c>
      <c r="JT303">
        <v>75</v>
      </c>
      <c r="JU303">
        <v>5770601085</v>
      </c>
      <c r="JV303">
        <v>1</v>
      </c>
      <c r="JW303">
        <v>1</v>
      </c>
      <c r="JX303">
        <v>0</v>
      </c>
      <c r="JY303">
        <v>0</v>
      </c>
      <c r="JZ303">
        <v>0</v>
      </c>
      <c r="KA303">
        <v>0</v>
      </c>
      <c r="KB303">
        <v>0</v>
      </c>
      <c r="KC303">
        <v>1</v>
      </c>
      <c r="KD303">
        <v>2857142857</v>
      </c>
      <c r="KE303">
        <v>6</v>
      </c>
      <c r="KF303">
        <v>6</v>
      </c>
      <c r="KG303">
        <v>1</v>
      </c>
      <c r="KH303">
        <v>1</v>
      </c>
    </row>
    <row r="304" spans="1:294" x14ac:dyDescent="0.35">
      <c r="A304">
        <v>302</v>
      </c>
      <c r="B304">
        <v>302</v>
      </c>
      <c r="C304">
        <v>23593</v>
      </c>
      <c r="D304" s="1" t="s">
        <v>3837</v>
      </c>
      <c r="E304" s="1" t="s">
        <v>10</v>
      </c>
      <c r="F304" s="1" t="s">
        <v>30</v>
      </c>
      <c r="G304" s="1" t="s">
        <v>12</v>
      </c>
      <c r="H304" s="1" t="s">
        <v>370</v>
      </c>
      <c r="I304">
        <v>1983</v>
      </c>
      <c r="J304" s="1" t="s">
        <v>3838</v>
      </c>
      <c r="K304">
        <v>10965900</v>
      </c>
      <c r="L304">
        <v>10965900</v>
      </c>
      <c r="M304">
        <v>35</v>
      </c>
      <c r="N304">
        <v>2</v>
      </c>
      <c r="O304">
        <v>1</v>
      </c>
      <c r="P304">
        <v>8</v>
      </c>
      <c r="Q304">
        <v>1</v>
      </c>
      <c r="R304">
        <v>0</v>
      </c>
      <c r="S304">
        <v>0</v>
      </c>
      <c r="T304">
        <v>0</v>
      </c>
      <c r="U304">
        <v>0</v>
      </c>
      <c r="V304">
        <v>0</v>
      </c>
      <c r="W304">
        <v>0</v>
      </c>
      <c r="X304">
        <v>0</v>
      </c>
      <c r="Y304">
        <v>0</v>
      </c>
      <c r="Z304">
        <v>1</v>
      </c>
      <c r="AA304">
        <v>0</v>
      </c>
      <c r="AB304">
        <v>0</v>
      </c>
      <c r="AC304">
        <v>0</v>
      </c>
      <c r="AD304">
        <v>0</v>
      </c>
      <c r="AE304">
        <v>0</v>
      </c>
      <c r="AF304">
        <v>0</v>
      </c>
      <c r="AG304">
        <v>0</v>
      </c>
      <c r="AH304">
        <v>0</v>
      </c>
      <c r="AI304">
        <v>0</v>
      </c>
      <c r="AJ304">
        <v>0</v>
      </c>
      <c r="AK304">
        <v>0</v>
      </c>
      <c r="AL304">
        <v>0</v>
      </c>
      <c r="AM304">
        <v>0</v>
      </c>
      <c r="AN304" s="1" t="s">
        <v>10</v>
      </c>
      <c r="AO304">
        <v>0</v>
      </c>
      <c r="AP304">
        <v>2</v>
      </c>
      <c r="AQ304">
        <v>3</v>
      </c>
      <c r="AR304">
        <v>2</v>
      </c>
      <c r="AS304">
        <v>2</v>
      </c>
      <c r="AT304">
        <v>2</v>
      </c>
      <c r="AU304">
        <v>3</v>
      </c>
      <c r="AV304">
        <v>2</v>
      </c>
      <c r="AW304">
        <v>3</v>
      </c>
      <c r="AX304">
        <v>2</v>
      </c>
      <c r="AY304">
        <v>4</v>
      </c>
      <c r="AZ304">
        <v>2</v>
      </c>
      <c r="BA304">
        <v>1</v>
      </c>
      <c r="BB304">
        <v>1</v>
      </c>
      <c r="BC304">
        <v>0</v>
      </c>
      <c r="BD304">
        <v>1</v>
      </c>
      <c r="BE304">
        <v>1</v>
      </c>
      <c r="BF304">
        <v>0</v>
      </c>
      <c r="BG304" s="1" t="s">
        <v>10</v>
      </c>
      <c r="BH304">
        <v>1</v>
      </c>
      <c r="BI304">
        <v>1</v>
      </c>
      <c r="BJ304">
        <v>1</v>
      </c>
      <c r="BK304">
        <v>1</v>
      </c>
      <c r="BL304">
        <v>1</v>
      </c>
      <c r="BM304">
        <v>0</v>
      </c>
      <c r="BN304" s="1" t="s">
        <v>10</v>
      </c>
      <c r="BO304">
        <v>4</v>
      </c>
      <c r="BP304">
        <v>4</v>
      </c>
      <c r="BQ304">
        <v>2</v>
      </c>
      <c r="BR304">
        <v>4</v>
      </c>
      <c r="BS304">
        <v>3</v>
      </c>
      <c r="BT304">
        <v>3</v>
      </c>
      <c r="BU304">
        <v>3</v>
      </c>
      <c r="BV304">
        <v>3</v>
      </c>
      <c r="BW304" s="1" t="s">
        <v>10</v>
      </c>
      <c r="BX304">
        <v>4</v>
      </c>
      <c r="BY304">
        <v>3</v>
      </c>
      <c r="BZ304">
        <v>4</v>
      </c>
      <c r="CA304">
        <v>4</v>
      </c>
      <c r="CB304">
        <v>4</v>
      </c>
      <c r="CC304">
        <v>4</v>
      </c>
      <c r="CD304">
        <v>4</v>
      </c>
      <c r="CE304">
        <v>4</v>
      </c>
      <c r="CF304">
        <v>4</v>
      </c>
      <c r="CG304">
        <v>4</v>
      </c>
      <c r="CH304">
        <v>4</v>
      </c>
      <c r="CI304">
        <v>4</v>
      </c>
      <c r="CJ304">
        <v>4</v>
      </c>
      <c r="CK304">
        <v>4</v>
      </c>
      <c r="CL304">
        <v>4</v>
      </c>
      <c r="CM304">
        <v>2</v>
      </c>
      <c r="CN304">
        <v>4</v>
      </c>
      <c r="CO304" s="1" t="s">
        <v>10</v>
      </c>
      <c r="CP304" s="1" t="s">
        <v>377</v>
      </c>
      <c r="CQ304" s="1" t="s">
        <v>377</v>
      </c>
      <c r="CR304" s="1" t="s">
        <v>374</v>
      </c>
      <c r="CS304" s="1" t="s">
        <v>372</v>
      </c>
      <c r="CT304" s="1" t="s">
        <v>373</v>
      </c>
      <c r="CU304" s="1" t="s">
        <v>10</v>
      </c>
      <c r="CV304" s="1" t="s">
        <v>372</v>
      </c>
      <c r="CW304" s="1" t="s">
        <v>385</v>
      </c>
      <c r="CX304" s="1" t="s">
        <v>377</v>
      </c>
      <c r="CY304" s="1" t="s">
        <v>377</v>
      </c>
      <c r="CZ304" s="1" t="s">
        <v>377</v>
      </c>
      <c r="DA304" s="1" t="s">
        <v>377</v>
      </c>
      <c r="DB304" s="1" t="s">
        <v>377</v>
      </c>
      <c r="DC304" s="1" t="s">
        <v>10</v>
      </c>
      <c r="DD304">
        <v>0</v>
      </c>
      <c r="DE304">
        <v>0</v>
      </c>
      <c r="DF304">
        <v>1</v>
      </c>
      <c r="DG304">
        <v>1</v>
      </c>
      <c r="DH304">
        <v>0</v>
      </c>
      <c r="DI304" s="1" t="s">
        <v>10</v>
      </c>
      <c r="DJ304">
        <v>0</v>
      </c>
      <c r="DK304">
        <v>1</v>
      </c>
      <c r="DL304">
        <v>1</v>
      </c>
      <c r="DM304">
        <v>0</v>
      </c>
      <c r="DN304">
        <v>0</v>
      </c>
      <c r="DO304" s="1" t="s">
        <v>10</v>
      </c>
      <c r="DP304">
        <v>3</v>
      </c>
      <c r="DQ304">
        <v>5</v>
      </c>
      <c r="DR304" s="1" t="s">
        <v>10</v>
      </c>
      <c r="DS304">
        <v>4</v>
      </c>
      <c r="DT304">
        <v>0</v>
      </c>
      <c r="DU304">
        <v>0</v>
      </c>
      <c r="DV304">
        <v>0</v>
      </c>
      <c r="DW304">
        <v>0</v>
      </c>
      <c r="DX304">
        <v>0</v>
      </c>
      <c r="DY304">
        <v>1</v>
      </c>
      <c r="DZ304">
        <v>6</v>
      </c>
      <c r="EA304">
        <v>6</v>
      </c>
      <c r="EB304">
        <v>3</v>
      </c>
      <c r="ED304">
        <v>75</v>
      </c>
      <c r="EE304">
        <v>75</v>
      </c>
      <c r="EF304">
        <v>358535917551093</v>
      </c>
      <c r="EG304">
        <f>+prepost_avanzado_1__2[[#This Row],[sesgoDeGenero.x]]/10000000000000</f>
        <v>35.853591755109299</v>
      </c>
      <c r="EH304">
        <v>50</v>
      </c>
      <c r="EI304">
        <v>75</v>
      </c>
      <c r="EJ304">
        <v>1</v>
      </c>
      <c r="EK304">
        <v>1</v>
      </c>
      <c r="EL304">
        <v>0</v>
      </c>
      <c r="EM304">
        <v>0</v>
      </c>
      <c r="EN304">
        <v>0</v>
      </c>
      <c r="EO304">
        <v>0</v>
      </c>
      <c r="EP304">
        <v>0</v>
      </c>
      <c r="EQ304">
        <v>0</v>
      </c>
      <c r="ER304">
        <v>285714285714286</v>
      </c>
      <c r="ES304">
        <v>1</v>
      </c>
      <c r="ET304">
        <v>1</v>
      </c>
      <c r="EU304">
        <v>29558</v>
      </c>
      <c r="EV304" s="1" t="s">
        <v>3839</v>
      </c>
      <c r="EW304" s="1" t="s">
        <v>10</v>
      </c>
      <c r="EX304" s="1" t="s">
        <v>30</v>
      </c>
      <c r="EY304" s="1" t="s">
        <v>379</v>
      </c>
      <c r="EZ304">
        <v>1983</v>
      </c>
      <c r="FA304" s="1" t="s">
        <v>3838</v>
      </c>
      <c r="FB304">
        <v>10965900</v>
      </c>
      <c r="FC304">
        <v>450</v>
      </c>
      <c r="FD304">
        <v>36</v>
      </c>
      <c r="FF304" s="1" t="s">
        <v>3840</v>
      </c>
      <c r="FG304">
        <v>1</v>
      </c>
      <c r="FH304">
        <v>0</v>
      </c>
      <c r="FI304">
        <v>0</v>
      </c>
      <c r="FJ304">
        <v>0</v>
      </c>
      <c r="FK304">
        <v>0</v>
      </c>
      <c r="FL304">
        <v>0</v>
      </c>
      <c r="FM304">
        <v>0</v>
      </c>
      <c r="FN304" s="1" t="s">
        <v>10</v>
      </c>
      <c r="FO304" s="1" t="s">
        <v>3841</v>
      </c>
      <c r="FP304" s="1" t="s">
        <v>3841</v>
      </c>
      <c r="FQ304">
        <v>2</v>
      </c>
      <c r="FR304">
        <v>2</v>
      </c>
      <c r="FS304">
        <v>2</v>
      </c>
      <c r="FT304">
        <v>2</v>
      </c>
      <c r="FU304">
        <v>2</v>
      </c>
      <c r="FV304">
        <v>2</v>
      </c>
      <c r="FW304">
        <v>2</v>
      </c>
      <c r="FX304">
        <v>2</v>
      </c>
      <c r="FY304">
        <v>2</v>
      </c>
      <c r="FZ304">
        <v>4</v>
      </c>
      <c r="GA304">
        <v>2</v>
      </c>
      <c r="GB304">
        <v>1</v>
      </c>
      <c r="GC304">
        <v>0</v>
      </c>
      <c r="GD304">
        <v>0</v>
      </c>
      <c r="GE304">
        <v>1</v>
      </c>
      <c r="GF304">
        <v>1</v>
      </c>
      <c r="GG304">
        <v>0</v>
      </c>
      <c r="GH304" s="1" t="s">
        <v>10</v>
      </c>
      <c r="GI304">
        <v>1</v>
      </c>
      <c r="GJ304">
        <v>1</v>
      </c>
      <c r="GK304">
        <v>1</v>
      </c>
      <c r="GL304">
        <v>1</v>
      </c>
      <c r="GM304">
        <v>1</v>
      </c>
      <c r="GN304">
        <v>0</v>
      </c>
      <c r="GO304">
        <v>4</v>
      </c>
      <c r="GP304">
        <v>4</v>
      </c>
      <c r="GQ304">
        <v>3</v>
      </c>
      <c r="GR304">
        <v>4</v>
      </c>
      <c r="GS304">
        <v>3</v>
      </c>
      <c r="GT304">
        <v>3</v>
      </c>
      <c r="GU304">
        <v>3</v>
      </c>
      <c r="GV304">
        <v>3</v>
      </c>
      <c r="GW304" s="1" t="s">
        <v>805</v>
      </c>
      <c r="GX304">
        <v>0</v>
      </c>
      <c r="GY304">
        <v>0</v>
      </c>
      <c r="GZ304">
        <v>1</v>
      </c>
      <c r="HA304">
        <v>0</v>
      </c>
      <c r="HB304" s="1" t="s">
        <v>10</v>
      </c>
      <c r="HC304">
        <v>0</v>
      </c>
      <c r="HD304">
        <v>1</v>
      </c>
      <c r="HE304">
        <v>1</v>
      </c>
      <c r="HF304">
        <v>1</v>
      </c>
      <c r="HG304">
        <v>0</v>
      </c>
      <c r="HH304">
        <v>0</v>
      </c>
      <c r="HI304" s="1" t="s">
        <v>10</v>
      </c>
      <c r="HJ304">
        <v>0</v>
      </c>
      <c r="HK304" s="1" t="s">
        <v>10</v>
      </c>
      <c r="HL304">
        <v>4</v>
      </c>
      <c r="HM304">
        <v>2</v>
      </c>
      <c r="HN304">
        <v>2</v>
      </c>
      <c r="HO304">
        <v>3</v>
      </c>
      <c r="HP304">
        <v>4</v>
      </c>
      <c r="HQ304">
        <v>4</v>
      </c>
      <c r="HR304">
        <v>4</v>
      </c>
      <c r="HS304">
        <v>4</v>
      </c>
      <c r="HT304">
        <v>4</v>
      </c>
      <c r="HU304">
        <v>4</v>
      </c>
      <c r="HV304">
        <v>4</v>
      </c>
      <c r="HW304">
        <v>4</v>
      </c>
      <c r="HX304">
        <v>4</v>
      </c>
      <c r="HY304">
        <v>4</v>
      </c>
      <c r="HZ304">
        <v>4</v>
      </c>
      <c r="IA304">
        <v>2</v>
      </c>
      <c r="IB304">
        <v>4</v>
      </c>
      <c r="IC304" s="1" t="s">
        <v>805</v>
      </c>
      <c r="ID304" s="1" t="s">
        <v>385</v>
      </c>
      <c r="IE304" s="1" t="s">
        <v>385</v>
      </c>
      <c r="IF304" s="1" t="s">
        <v>386</v>
      </c>
      <c r="IG304" s="1" t="s">
        <v>385</v>
      </c>
      <c r="IH304" s="1" t="s">
        <v>377</v>
      </c>
      <c r="II304" s="1" t="s">
        <v>805</v>
      </c>
      <c r="IJ304" s="1" t="s">
        <v>372</v>
      </c>
      <c r="IK304" s="1" t="s">
        <v>377</v>
      </c>
      <c r="IL304" s="1" t="s">
        <v>377</v>
      </c>
      <c r="IM304" s="1" t="s">
        <v>377</v>
      </c>
      <c r="IN304" s="1" t="s">
        <v>377</v>
      </c>
      <c r="IO304" s="1" t="s">
        <v>377</v>
      </c>
      <c r="IP304" s="1" t="s">
        <v>377</v>
      </c>
      <c r="IQ304" s="1" t="s">
        <v>805</v>
      </c>
      <c r="IR304">
        <v>0</v>
      </c>
      <c r="IS304">
        <v>0</v>
      </c>
      <c r="IT304">
        <v>1</v>
      </c>
      <c r="IU304">
        <v>1</v>
      </c>
      <c r="IV304">
        <v>0</v>
      </c>
      <c r="IW304" s="1" t="s">
        <v>10</v>
      </c>
      <c r="IX304">
        <v>0</v>
      </c>
      <c r="IY304">
        <v>1</v>
      </c>
      <c r="IZ304">
        <v>1</v>
      </c>
      <c r="JA304">
        <v>0</v>
      </c>
      <c r="JB304">
        <v>0</v>
      </c>
      <c r="JC304" s="1" t="s">
        <v>805</v>
      </c>
      <c r="JD304">
        <v>5</v>
      </c>
      <c r="JE304">
        <v>5</v>
      </c>
      <c r="JF304" s="1" t="s">
        <v>805</v>
      </c>
      <c r="JG304">
        <v>4</v>
      </c>
      <c r="JH304">
        <v>0</v>
      </c>
      <c r="JI304">
        <v>0</v>
      </c>
      <c r="JJ304">
        <v>0</v>
      </c>
      <c r="JK304">
        <v>0</v>
      </c>
      <c r="JL304">
        <v>0</v>
      </c>
      <c r="JM304">
        <v>1</v>
      </c>
      <c r="JN304">
        <v>6</v>
      </c>
      <c r="JO304">
        <v>6</v>
      </c>
      <c r="JP304">
        <v>75</v>
      </c>
      <c r="JQ304">
        <v>75</v>
      </c>
      <c r="JR304">
        <v>25</v>
      </c>
      <c r="JS304">
        <f>+prepost_avanzado_1__2[[#This Row],[sesgoDeGenero.y]]/100000000</f>
        <v>2.4999999999999999E-7</v>
      </c>
      <c r="JT304">
        <v>50</v>
      </c>
      <c r="JU304">
        <v>75</v>
      </c>
      <c r="JV304">
        <v>1</v>
      </c>
      <c r="JW304">
        <v>1</v>
      </c>
      <c r="JX304">
        <v>0</v>
      </c>
      <c r="JY304">
        <v>0</v>
      </c>
      <c r="JZ304">
        <v>0</v>
      </c>
      <c r="KA304">
        <v>0</v>
      </c>
      <c r="KB304">
        <v>0</v>
      </c>
      <c r="KC304">
        <v>0</v>
      </c>
      <c r="KD304">
        <v>2857142857</v>
      </c>
      <c r="KE304">
        <v>6</v>
      </c>
      <c r="KF304">
        <v>6</v>
      </c>
      <c r="KG304">
        <v>1</v>
      </c>
      <c r="KH304">
        <v>1</v>
      </c>
    </row>
    <row r="305" spans="1:294" x14ac:dyDescent="0.35">
      <c r="A305">
        <v>303</v>
      </c>
      <c r="B305">
        <v>303</v>
      </c>
      <c r="C305">
        <v>20733</v>
      </c>
      <c r="D305" s="1" t="s">
        <v>3842</v>
      </c>
      <c r="E305" s="1" t="s">
        <v>10</v>
      </c>
      <c r="F305" s="1" t="s">
        <v>30</v>
      </c>
      <c r="G305" s="1" t="s">
        <v>12</v>
      </c>
      <c r="H305" s="1" t="s">
        <v>370</v>
      </c>
      <c r="I305">
        <v>1984</v>
      </c>
      <c r="J305" s="1" t="s">
        <v>3843</v>
      </c>
      <c r="K305">
        <v>78714104</v>
      </c>
      <c r="L305">
        <v>78714104</v>
      </c>
      <c r="M305">
        <v>49</v>
      </c>
      <c r="N305">
        <v>1</v>
      </c>
      <c r="O305">
        <v>1</v>
      </c>
      <c r="P305">
        <v>8</v>
      </c>
      <c r="Q305">
        <v>1</v>
      </c>
      <c r="R305">
        <v>1</v>
      </c>
      <c r="S305">
        <v>0</v>
      </c>
      <c r="T305">
        <v>0</v>
      </c>
      <c r="U305">
        <v>0</v>
      </c>
      <c r="V305">
        <v>0</v>
      </c>
      <c r="W305">
        <v>0</v>
      </c>
      <c r="X305">
        <v>0</v>
      </c>
      <c r="Y305">
        <v>1</v>
      </c>
      <c r="Z305">
        <v>0</v>
      </c>
      <c r="AA305">
        <v>0</v>
      </c>
      <c r="AB305">
        <v>0</v>
      </c>
      <c r="AC305">
        <v>0</v>
      </c>
      <c r="AD305">
        <v>0</v>
      </c>
      <c r="AE305">
        <v>0</v>
      </c>
      <c r="AF305">
        <v>0</v>
      </c>
      <c r="AG305">
        <v>0</v>
      </c>
      <c r="AH305">
        <v>0</v>
      </c>
      <c r="AI305">
        <v>0</v>
      </c>
      <c r="AJ305">
        <v>0</v>
      </c>
      <c r="AK305">
        <v>0</v>
      </c>
      <c r="AL305">
        <v>0</v>
      </c>
      <c r="AM305">
        <v>0</v>
      </c>
      <c r="AN305" s="1" t="s">
        <v>10</v>
      </c>
      <c r="AO305">
        <v>0</v>
      </c>
      <c r="AP305">
        <v>2</v>
      </c>
      <c r="AQ305">
        <v>1</v>
      </c>
      <c r="AR305">
        <v>1</v>
      </c>
      <c r="AS305">
        <v>1</v>
      </c>
      <c r="AT305">
        <v>1</v>
      </c>
      <c r="AU305">
        <v>2</v>
      </c>
      <c r="AV305">
        <v>1</v>
      </c>
      <c r="AW305">
        <v>2</v>
      </c>
      <c r="AX305">
        <v>3</v>
      </c>
      <c r="AY305">
        <v>4</v>
      </c>
      <c r="AZ305">
        <v>1</v>
      </c>
      <c r="BA305">
        <v>1</v>
      </c>
      <c r="BB305">
        <v>0</v>
      </c>
      <c r="BC305">
        <v>0</v>
      </c>
      <c r="BD305">
        <v>0</v>
      </c>
      <c r="BE305">
        <v>0</v>
      </c>
      <c r="BF305">
        <v>0</v>
      </c>
      <c r="BG305" s="1" t="s">
        <v>10</v>
      </c>
      <c r="BH305">
        <v>0</v>
      </c>
      <c r="BI305">
        <v>0</v>
      </c>
      <c r="BJ305">
        <v>1</v>
      </c>
      <c r="BK305">
        <v>0</v>
      </c>
      <c r="BL305">
        <v>1</v>
      </c>
      <c r="BM305">
        <v>0</v>
      </c>
      <c r="BN305" s="1" t="s">
        <v>3844</v>
      </c>
      <c r="BO305">
        <v>4</v>
      </c>
      <c r="BP305">
        <v>5</v>
      </c>
      <c r="BQ305">
        <v>2</v>
      </c>
      <c r="BR305">
        <v>4</v>
      </c>
      <c r="BS305">
        <v>3</v>
      </c>
      <c r="BT305">
        <v>3</v>
      </c>
      <c r="BU305">
        <v>4</v>
      </c>
      <c r="BV305">
        <v>5</v>
      </c>
      <c r="BW305" s="1" t="s">
        <v>10</v>
      </c>
      <c r="BX305">
        <v>3</v>
      </c>
      <c r="BY305">
        <v>2</v>
      </c>
      <c r="BZ305">
        <v>2</v>
      </c>
      <c r="CA305">
        <v>2</v>
      </c>
      <c r="CB305">
        <v>4</v>
      </c>
      <c r="CC305">
        <v>4</v>
      </c>
      <c r="CD305">
        <v>4</v>
      </c>
      <c r="CE305">
        <v>5</v>
      </c>
      <c r="CF305">
        <v>5</v>
      </c>
      <c r="CG305">
        <v>4</v>
      </c>
      <c r="CH305">
        <v>5</v>
      </c>
      <c r="CI305">
        <v>4</v>
      </c>
      <c r="CJ305">
        <v>5</v>
      </c>
      <c r="CK305">
        <v>5</v>
      </c>
      <c r="CL305">
        <v>5</v>
      </c>
      <c r="CM305">
        <v>1</v>
      </c>
      <c r="CN305">
        <v>4</v>
      </c>
      <c r="CO305" s="1" t="s">
        <v>10</v>
      </c>
      <c r="CP305" s="1" t="s">
        <v>374</v>
      </c>
      <c r="CQ305" s="1" t="s">
        <v>377</v>
      </c>
      <c r="CR305" s="1" t="s">
        <v>376</v>
      </c>
      <c r="CS305" s="1" t="s">
        <v>385</v>
      </c>
      <c r="CT305" s="1" t="s">
        <v>386</v>
      </c>
      <c r="CU305" s="1" t="s">
        <v>3845</v>
      </c>
      <c r="CV305" s="1" t="s">
        <v>376</v>
      </c>
      <c r="CW305" s="1" t="s">
        <v>372</v>
      </c>
      <c r="CX305" s="1" t="s">
        <v>372</v>
      </c>
      <c r="CY305" s="1" t="s">
        <v>372</v>
      </c>
      <c r="CZ305" s="1" t="s">
        <v>377</v>
      </c>
      <c r="DA305" s="1" t="s">
        <v>372</v>
      </c>
      <c r="DB305" s="1" t="s">
        <v>385</v>
      </c>
      <c r="DC305" s="1" t="s">
        <v>10</v>
      </c>
      <c r="DD305">
        <v>0</v>
      </c>
      <c r="DE305">
        <v>0</v>
      </c>
      <c r="DF305">
        <v>0</v>
      </c>
      <c r="DG305">
        <v>1</v>
      </c>
      <c r="DH305">
        <v>0</v>
      </c>
      <c r="DI305" s="1" t="s">
        <v>10</v>
      </c>
      <c r="DJ305">
        <v>0</v>
      </c>
      <c r="DK305">
        <v>1</v>
      </c>
      <c r="DL305">
        <v>0</v>
      </c>
      <c r="DM305">
        <v>0</v>
      </c>
      <c r="DN305">
        <v>0</v>
      </c>
      <c r="DO305" s="1" t="s">
        <v>10</v>
      </c>
      <c r="DP305">
        <v>3</v>
      </c>
      <c r="DQ305">
        <v>3</v>
      </c>
      <c r="DR305" s="1" t="s">
        <v>10</v>
      </c>
      <c r="DS305">
        <v>3</v>
      </c>
      <c r="DT305">
        <v>0</v>
      </c>
      <c r="DU305">
        <v>0</v>
      </c>
      <c r="DV305">
        <v>0</v>
      </c>
      <c r="DW305">
        <v>1</v>
      </c>
      <c r="DX305">
        <v>0</v>
      </c>
      <c r="DY305">
        <v>0</v>
      </c>
      <c r="DZ305">
        <v>2</v>
      </c>
      <c r="EA305">
        <v>1</v>
      </c>
      <c r="EB305">
        <v>1</v>
      </c>
      <c r="ED305">
        <v>892440114710704</v>
      </c>
      <c r="EE305">
        <v>855465376996801</v>
      </c>
      <c r="EF305">
        <v>683147672170489</v>
      </c>
      <c r="EG305">
        <f>+prepost_avanzado_1__2[[#This Row],[sesgoDeGenero.x]]/10000000000000</f>
        <v>68.314767217048896</v>
      </c>
      <c r="EH305">
        <v>673295819908508</v>
      </c>
      <c r="EI305">
        <v>816325200114419</v>
      </c>
      <c r="EJ305">
        <v>1</v>
      </c>
      <c r="EK305">
        <v>1</v>
      </c>
      <c r="EL305">
        <v>0</v>
      </c>
      <c r="EM305">
        <v>1</v>
      </c>
      <c r="EN305">
        <v>1</v>
      </c>
      <c r="EO305">
        <v>1</v>
      </c>
      <c r="EP305">
        <v>0</v>
      </c>
      <c r="EQ305">
        <v>0</v>
      </c>
      <c r="ER305">
        <v>571428571428571</v>
      </c>
      <c r="ES305">
        <v>1</v>
      </c>
      <c r="ET305">
        <v>1</v>
      </c>
      <c r="EU305">
        <v>27487</v>
      </c>
      <c r="EV305" s="1" t="s">
        <v>3846</v>
      </c>
      <c r="EW305" s="1" t="s">
        <v>10</v>
      </c>
      <c r="EX305" s="1" t="s">
        <v>30</v>
      </c>
      <c r="EY305" s="1" t="s">
        <v>379</v>
      </c>
      <c r="EZ305">
        <v>1984</v>
      </c>
      <c r="FA305" s="1" t="s">
        <v>3843</v>
      </c>
      <c r="FB305">
        <v>78714104</v>
      </c>
      <c r="FC305">
        <v>145</v>
      </c>
      <c r="FD305">
        <v>1</v>
      </c>
      <c r="FE305">
        <v>1</v>
      </c>
      <c r="FF305" s="1" t="s">
        <v>3847</v>
      </c>
      <c r="FG305">
        <v>0</v>
      </c>
      <c r="FH305">
        <v>0</v>
      </c>
      <c r="FI305">
        <v>0</v>
      </c>
      <c r="FJ305">
        <v>0</v>
      </c>
      <c r="FK305">
        <v>0</v>
      </c>
      <c r="FL305">
        <v>0</v>
      </c>
      <c r="FM305">
        <v>1</v>
      </c>
      <c r="FN305" s="1" t="s">
        <v>10</v>
      </c>
      <c r="FO305" s="1" t="s">
        <v>3848</v>
      </c>
      <c r="FP305" s="1" t="s">
        <v>3848</v>
      </c>
      <c r="FQ305">
        <v>2</v>
      </c>
      <c r="FR305">
        <v>1</v>
      </c>
      <c r="FS305">
        <v>1</v>
      </c>
      <c r="FT305">
        <v>1</v>
      </c>
      <c r="FU305">
        <v>2</v>
      </c>
      <c r="FV305">
        <v>2</v>
      </c>
      <c r="FW305">
        <v>1</v>
      </c>
      <c r="FX305">
        <v>2</v>
      </c>
      <c r="FY305">
        <v>3</v>
      </c>
      <c r="FZ305">
        <v>1</v>
      </c>
      <c r="GA305">
        <v>1</v>
      </c>
      <c r="GB305">
        <v>1</v>
      </c>
      <c r="GC305">
        <v>0</v>
      </c>
      <c r="GD305">
        <v>0</v>
      </c>
      <c r="GE305">
        <v>0</v>
      </c>
      <c r="GF305">
        <v>0</v>
      </c>
      <c r="GG305">
        <v>0</v>
      </c>
      <c r="GH305" s="1" t="s">
        <v>10</v>
      </c>
      <c r="GI305">
        <v>0</v>
      </c>
      <c r="GJ305">
        <v>0</v>
      </c>
      <c r="GK305">
        <v>1</v>
      </c>
      <c r="GL305">
        <v>1</v>
      </c>
      <c r="GM305">
        <v>1</v>
      </c>
      <c r="GN305">
        <v>0</v>
      </c>
      <c r="GO305">
        <v>4</v>
      </c>
      <c r="GP305">
        <v>4</v>
      </c>
      <c r="GQ305">
        <v>2</v>
      </c>
      <c r="GR305">
        <v>4</v>
      </c>
      <c r="GS305">
        <v>2</v>
      </c>
      <c r="GT305">
        <v>4</v>
      </c>
      <c r="GU305">
        <v>3</v>
      </c>
      <c r="GV305">
        <v>4</v>
      </c>
      <c r="GW305" s="1" t="s">
        <v>565</v>
      </c>
      <c r="GX305">
        <v>1</v>
      </c>
      <c r="GY305">
        <v>1</v>
      </c>
      <c r="GZ305">
        <v>0</v>
      </c>
      <c r="HA305">
        <v>0</v>
      </c>
      <c r="HB305" s="1" t="s">
        <v>10</v>
      </c>
      <c r="HC305">
        <v>1</v>
      </c>
      <c r="HD305">
        <v>1</v>
      </c>
      <c r="HE305">
        <v>1</v>
      </c>
      <c r="HF305">
        <v>0</v>
      </c>
      <c r="HG305">
        <v>0</v>
      </c>
      <c r="HH305">
        <v>0</v>
      </c>
      <c r="HI305" s="1" t="s">
        <v>10</v>
      </c>
      <c r="HJ305">
        <v>0</v>
      </c>
      <c r="HK305" s="1" t="s">
        <v>10</v>
      </c>
      <c r="HL305">
        <v>4</v>
      </c>
      <c r="HM305">
        <v>2</v>
      </c>
      <c r="HN305">
        <v>2</v>
      </c>
      <c r="HO305">
        <v>2</v>
      </c>
      <c r="HP305">
        <v>4</v>
      </c>
      <c r="HQ305">
        <v>4</v>
      </c>
      <c r="HR305">
        <v>4</v>
      </c>
      <c r="HS305">
        <v>5</v>
      </c>
      <c r="HT305">
        <v>5</v>
      </c>
      <c r="HU305">
        <v>4</v>
      </c>
      <c r="HV305">
        <v>5</v>
      </c>
      <c r="HW305">
        <v>4</v>
      </c>
      <c r="HX305">
        <v>4</v>
      </c>
      <c r="HY305">
        <v>5</v>
      </c>
      <c r="HZ305">
        <v>5</v>
      </c>
      <c r="IA305">
        <v>1</v>
      </c>
      <c r="IB305">
        <v>4</v>
      </c>
      <c r="IC305" s="1" t="s">
        <v>3849</v>
      </c>
      <c r="ID305" s="1" t="s">
        <v>386</v>
      </c>
      <c r="IE305" s="1" t="s">
        <v>377</v>
      </c>
      <c r="IF305" s="1" t="s">
        <v>480</v>
      </c>
      <c r="IG305" s="1" t="s">
        <v>385</v>
      </c>
      <c r="IH305" s="1" t="s">
        <v>374</v>
      </c>
      <c r="II305" s="1" t="s">
        <v>3850</v>
      </c>
      <c r="IJ305" s="1" t="s">
        <v>386</v>
      </c>
      <c r="IK305" s="1" t="s">
        <v>377</v>
      </c>
      <c r="IL305" s="1" t="s">
        <v>372</v>
      </c>
      <c r="IM305" s="1" t="s">
        <v>372</v>
      </c>
      <c r="IN305" s="1" t="s">
        <v>377</v>
      </c>
      <c r="IO305" s="1" t="s">
        <v>376</v>
      </c>
      <c r="IP305" s="1" t="s">
        <v>385</v>
      </c>
      <c r="IQ305" s="1" t="s">
        <v>3851</v>
      </c>
      <c r="IR305">
        <v>0</v>
      </c>
      <c r="IS305">
        <v>0</v>
      </c>
      <c r="IT305">
        <v>1</v>
      </c>
      <c r="IU305">
        <v>1</v>
      </c>
      <c r="IV305">
        <v>0</v>
      </c>
      <c r="IW305" s="1" t="s">
        <v>10</v>
      </c>
      <c r="IX305">
        <v>0</v>
      </c>
      <c r="IY305">
        <v>1</v>
      </c>
      <c r="IZ305">
        <v>1</v>
      </c>
      <c r="JA305">
        <v>0</v>
      </c>
      <c r="JB305">
        <v>0</v>
      </c>
      <c r="JC305" s="1" t="s">
        <v>3851</v>
      </c>
      <c r="JD305">
        <v>3</v>
      </c>
      <c r="JE305">
        <v>3</v>
      </c>
      <c r="JF305" s="1" t="s">
        <v>3851</v>
      </c>
      <c r="JG305">
        <v>3</v>
      </c>
      <c r="JH305">
        <v>0</v>
      </c>
      <c r="JI305">
        <v>0</v>
      </c>
      <c r="JJ305">
        <v>0</v>
      </c>
      <c r="JK305">
        <v>1</v>
      </c>
      <c r="JL305">
        <v>0</v>
      </c>
      <c r="JM305">
        <v>0</v>
      </c>
      <c r="JN305">
        <v>2</v>
      </c>
      <c r="JO305">
        <v>1</v>
      </c>
      <c r="JP305">
        <v>852455775</v>
      </c>
      <c r="JQ305">
        <v>855465377</v>
      </c>
      <c r="JR305">
        <v>1068928041</v>
      </c>
      <c r="JS305">
        <f>+prepost_avanzado_1__2[[#This Row],[sesgoDeGenero.y]]/100000000</f>
        <v>10.68928041</v>
      </c>
      <c r="JT305">
        <v>5486515372</v>
      </c>
      <c r="JU305">
        <v>75</v>
      </c>
      <c r="JV305">
        <v>1</v>
      </c>
      <c r="JW305">
        <v>1</v>
      </c>
      <c r="JX305">
        <v>1</v>
      </c>
      <c r="JY305">
        <v>1</v>
      </c>
      <c r="JZ305">
        <v>0</v>
      </c>
      <c r="KA305">
        <v>0</v>
      </c>
      <c r="KB305">
        <v>0</v>
      </c>
      <c r="KC305">
        <v>1</v>
      </c>
      <c r="KD305">
        <v>5714285714</v>
      </c>
      <c r="KE305">
        <v>4</v>
      </c>
      <c r="KF305">
        <v>4</v>
      </c>
      <c r="KG305">
        <v>1</v>
      </c>
      <c r="KH305">
        <v>1</v>
      </c>
    </row>
    <row r="306" spans="1:294" x14ac:dyDescent="0.35">
      <c r="A306">
        <v>304</v>
      </c>
      <c r="B306">
        <v>304</v>
      </c>
      <c r="C306">
        <v>25777</v>
      </c>
      <c r="D306" s="1" t="s">
        <v>3852</v>
      </c>
      <c r="E306" s="1" t="s">
        <v>10</v>
      </c>
      <c r="F306" s="1" t="s">
        <v>30</v>
      </c>
      <c r="G306" s="1" t="s">
        <v>12</v>
      </c>
      <c r="H306" s="1" t="s">
        <v>370</v>
      </c>
      <c r="I306">
        <v>1988</v>
      </c>
      <c r="J306" s="1" t="s">
        <v>3853</v>
      </c>
      <c r="K306">
        <v>78753432</v>
      </c>
      <c r="L306">
        <v>78753432</v>
      </c>
      <c r="M306">
        <v>43</v>
      </c>
      <c r="N306">
        <v>1</v>
      </c>
      <c r="O306">
        <v>1</v>
      </c>
      <c r="P306">
        <v>8</v>
      </c>
      <c r="Q306">
        <v>2</v>
      </c>
      <c r="R306">
        <v>1</v>
      </c>
      <c r="S306">
        <v>0</v>
      </c>
      <c r="T306">
        <v>0</v>
      </c>
      <c r="U306">
        <v>0</v>
      </c>
      <c r="V306">
        <v>0</v>
      </c>
      <c r="W306">
        <v>0</v>
      </c>
      <c r="X306">
        <v>0</v>
      </c>
      <c r="Y306">
        <v>0</v>
      </c>
      <c r="Z306">
        <v>1</v>
      </c>
      <c r="AA306">
        <v>0</v>
      </c>
      <c r="AB306">
        <v>0</v>
      </c>
      <c r="AC306">
        <v>0</v>
      </c>
      <c r="AD306">
        <v>0</v>
      </c>
      <c r="AE306">
        <v>0</v>
      </c>
      <c r="AF306">
        <v>0</v>
      </c>
      <c r="AG306">
        <v>0</v>
      </c>
      <c r="AH306">
        <v>0</v>
      </c>
      <c r="AI306">
        <v>0</v>
      </c>
      <c r="AJ306">
        <v>0</v>
      </c>
      <c r="AK306">
        <v>0</v>
      </c>
      <c r="AL306">
        <v>0</v>
      </c>
      <c r="AM306">
        <v>0</v>
      </c>
      <c r="AN306" s="1" t="s">
        <v>10</v>
      </c>
      <c r="AO306">
        <v>0</v>
      </c>
      <c r="AP306">
        <v>2</v>
      </c>
      <c r="AQ306">
        <v>5</v>
      </c>
      <c r="AR306">
        <v>2</v>
      </c>
      <c r="AS306">
        <v>4</v>
      </c>
      <c r="AT306">
        <v>2</v>
      </c>
      <c r="AU306">
        <v>2</v>
      </c>
      <c r="AV306">
        <v>1</v>
      </c>
      <c r="AW306">
        <v>4</v>
      </c>
      <c r="AX306">
        <v>4</v>
      </c>
      <c r="AY306">
        <v>1</v>
      </c>
      <c r="AZ306">
        <v>3</v>
      </c>
      <c r="BA306">
        <v>1</v>
      </c>
      <c r="BB306">
        <v>0</v>
      </c>
      <c r="BC306">
        <v>0</v>
      </c>
      <c r="BD306">
        <v>1</v>
      </c>
      <c r="BE306">
        <v>1</v>
      </c>
      <c r="BF306">
        <v>0</v>
      </c>
      <c r="BG306" s="1" t="s">
        <v>10</v>
      </c>
      <c r="BH306">
        <v>1</v>
      </c>
      <c r="BI306">
        <v>1</v>
      </c>
      <c r="BJ306">
        <v>1</v>
      </c>
      <c r="BK306">
        <v>0</v>
      </c>
      <c r="BL306">
        <v>1</v>
      </c>
      <c r="BM306">
        <v>0</v>
      </c>
      <c r="BN306" s="1" t="s">
        <v>10</v>
      </c>
      <c r="BO306">
        <v>5</v>
      </c>
      <c r="BP306">
        <v>5</v>
      </c>
      <c r="BQ306">
        <v>5</v>
      </c>
      <c r="BR306">
        <v>5</v>
      </c>
      <c r="BS306">
        <v>5</v>
      </c>
      <c r="BT306">
        <v>5</v>
      </c>
      <c r="BU306">
        <v>5</v>
      </c>
      <c r="BV306">
        <v>5</v>
      </c>
      <c r="BW306" s="1" t="s">
        <v>10</v>
      </c>
      <c r="BX306">
        <v>2</v>
      </c>
      <c r="BY306">
        <v>2</v>
      </c>
      <c r="BZ306">
        <v>2</v>
      </c>
      <c r="CA306">
        <v>3</v>
      </c>
      <c r="CB306">
        <v>5</v>
      </c>
      <c r="CC306">
        <v>5</v>
      </c>
      <c r="CD306">
        <v>5</v>
      </c>
      <c r="CE306">
        <v>5</v>
      </c>
      <c r="CF306">
        <v>5</v>
      </c>
      <c r="CG306">
        <v>5</v>
      </c>
      <c r="CH306">
        <v>5</v>
      </c>
      <c r="CI306">
        <v>4</v>
      </c>
      <c r="CJ306">
        <v>4</v>
      </c>
      <c r="CK306">
        <v>5</v>
      </c>
      <c r="CL306">
        <v>5</v>
      </c>
      <c r="CM306">
        <v>1</v>
      </c>
      <c r="CN306">
        <v>4</v>
      </c>
      <c r="CO306" s="1" t="s">
        <v>10</v>
      </c>
      <c r="CP306" s="1" t="s">
        <v>374</v>
      </c>
      <c r="CQ306" s="1" t="s">
        <v>374</v>
      </c>
      <c r="CR306" s="1" t="s">
        <v>374</v>
      </c>
      <c r="CS306" s="1" t="s">
        <v>374</v>
      </c>
      <c r="CT306" s="1" t="s">
        <v>374</v>
      </c>
      <c r="CU306" s="1" t="s">
        <v>10</v>
      </c>
      <c r="CV306" s="1" t="s">
        <v>386</v>
      </c>
      <c r="CW306" s="1" t="s">
        <v>372</v>
      </c>
      <c r="CX306" s="1" t="s">
        <v>377</v>
      </c>
      <c r="CY306" s="1" t="s">
        <v>385</v>
      </c>
      <c r="CZ306" s="1" t="s">
        <v>394</v>
      </c>
      <c r="DA306" s="1" t="s">
        <v>372</v>
      </c>
      <c r="DB306" s="1" t="s">
        <v>374</v>
      </c>
      <c r="DC306" s="1" t="s">
        <v>10</v>
      </c>
      <c r="DD306">
        <v>1</v>
      </c>
      <c r="DE306">
        <v>1</v>
      </c>
      <c r="DF306">
        <v>0</v>
      </c>
      <c r="DG306">
        <v>0</v>
      </c>
      <c r="DH306">
        <v>0</v>
      </c>
      <c r="DI306" s="1" t="s">
        <v>10</v>
      </c>
      <c r="DJ306">
        <v>0</v>
      </c>
      <c r="DK306">
        <v>1</v>
      </c>
      <c r="DL306">
        <v>1</v>
      </c>
      <c r="DM306">
        <v>0</v>
      </c>
      <c r="DN306">
        <v>0</v>
      </c>
      <c r="DO306" s="1" t="s">
        <v>10</v>
      </c>
      <c r="DP306">
        <v>1</v>
      </c>
      <c r="DQ306">
        <v>3</v>
      </c>
      <c r="DR306" s="1" t="s">
        <v>10</v>
      </c>
      <c r="DS306">
        <v>3</v>
      </c>
      <c r="DT306">
        <v>0</v>
      </c>
      <c r="DU306">
        <v>0</v>
      </c>
      <c r="DV306">
        <v>0</v>
      </c>
      <c r="DW306">
        <v>0</v>
      </c>
      <c r="DX306">
        <v>0</v>
      </c>
      <c r="DY306">
        <v>1</v>
      </c>
      <c r="DZ306">
        <v>6</v>
      </c>
      <c r="EA306">
        <v>6</v>
      </c>
      <c r="EB306">
        <v>1</v>
      </c>
      <c r="ED306">
        <v>888089236068635</v>
      </c>
      <c r="EE306">
        <v>100</v>
      </c>
      <c r="EF306">
        <v>547483931814224</v>
      </c>
      <c r="EG306">
        <f>+prepost_avanzado_1__2[[#This Row],[sesgoDeGenero.x]]/10000000000000</f>
        <v>54.748393181422401</v>
      </c>
      <c r="EH306">
        <v>100</v>
      </c>
      <c r="EI306">
        <v>100</v>
      </c>
      <c r="EJ306">
        <v>0</v>
      </c>
      <c r="EK306">
        <v>1</v>
      </c>
      <c r="EL306">
        <v>0</v>
      </c>
      <c r="EM306">
        <v>1</v>
      </c>
      <c r="EN306">
        <v>1</v>
      </c>
      <c r="EO306">
        <v>0</v>
      </c>
      <c r="EP306">
        <v>0</v>
      </c>
      <c r="EQ306">
        <v>0</v>
      </c>
      <c r="ER306">
        <v>285714285714286</v>
      </c>
      <c r="ES306">
        <v>1</v>
      </c>
      <c r="ET306">
        <v>1</v>
      </c>
      <c r="EU306">
        <v>28401</v>
      </c>
      <c r="EV306" s="1" t="s">
        <v>3854</v>
      </c>
      <c r="EW306" s="1" t="s">
        <v>10</v>
      </c>
      <c r="EX306" s="1" t="s">
        <v>30</v>
      </c>
      <c r="EY306" s="1" t="s">
        <v>379</v>
      </c>
      <c r="EZ306">
        <v>1988</v>
      </c>
      <c r="FA306" s="1" t="s">
        <v>3853</v>
      </c>
      <c r="FB306">
        <v>78753432</v>
      </c>
      <c r="FC306">
        <v>100</v>
      </c>
      <c r="FF306" s="1" t="s">
        <v>3855</v>
      </c>
      <c r="FG306">
        <v>0</v>
      </c>
      <c r="FH306">
        <v>0</v>
      </c>
      <c r="FI306">
        <v>0</v>
      </c>
      <c r="FJ306">
        <v>0</v>
      </c>
      <c r="FK306">
        <v>0</v>
      </c>
      <c r="FL306">
        <v>0</v>
      </c>
      <c r="FM306">
        <v>1</v>
      </c>
      <c r="FN306" s="1" t="s">
        <v>10</v>
      </c>
      <c r="FO306" s="1" t="s">
        <v>3856</v>
      </c>
      <c r="FP306" s="1" t="s">
        <v>3857</v>
      </c>
      <c r="FQ306">
        <v>2</v>
      </c>
      <c r="FR306">
        <v>2</v>
      </c>
      <c r="FS306">
        <v>1</v>
      </c>
      <c r="FT306">
        <v>4</v>
      </c>
      <c r="FU306">
        <v>2</v>
      </c>
      <c r="FV306">
        <v>1</v>
      </c>
      <c r="FW306">
        <v>1</v>
      </c>
      <c r="FX306">
        <v>4</v>
      </c>
      <c r="FY306">
        <v>4</v>
      </c>
      <c r="FZ306">
        <v>1</v>
      </c>
      <c r="GA306">
        <v>1</v>
      </c>
      <c r="GB306">
        <v>1</v>
      </c>
      <c r="GC306">
        <v>0</v>
      </c>
      <c r="GD306">
        <v>0</v>
      </c>
      <c r="GE306">
        <v>1</v>
      </c>
      <c r="GF306">
        <v>0</v>
      </c>
      <c r="GG306">
        <v>0</v>
      </c>
      <c r="GH306" s="1" t="s">
        <v>10</v>
      </c>
      <c r="GI306">
        <v>1</v>
      </c>
      <c r="GJ306">
        <v>1</v>
      </c>
      <c r="GK306">
        <v>1</v>
      </c>
      <c r="GL306">
        <v>0</v>
      </c>
      <c r="GM306">
        <v>1</v>
      </c>
      <c r="GN306">
        <v>0</v>
      </c>
      <c r="GO306">
        <v>5</v>
      </c>
      <c r="GP306">
        <v>5</v>
      </c>
      <c r="GQ306">
        <v>4</v>
      </c>
      <c r="GR306">
        <v>5</v>
      </c>
      <c r="GS306">
        <v>4</v>
      </c>
      <c r="GT306">
        <v>4</v>
      </c>
      <c r="GU306">
        <v>4</v>
      </c>
      <c r="GV306">
        <v>5</v>
      </c>
      <c r="GW306" s="1" t="s">
        <v>3294</v>
      </c>
      <c r="GX306">
        <v>1</v>
      </c>
      <c r="GY306">
        <v>0</v>
      </c>
      <c r="GZ306">
        <v>0</v>
      </c>
      <c r="HA306">
        <v>0</v>
      </c>
      <c r="HB306" s="1" t="s">
        <v>10</v>
      </c>
      <c r="HC306">
        <v>0</v>
      </c>
      <c r="HD306">
        <v>1</v>
      </c>
      <c r="HE306">
        <v>1</v>
      </c>
      <c r="HF306">
        <v>0</v>
      </c>
      <c r="HG306">
        <v>0</v>
      </c>
      <c r="HH306">
        <v>0</v>
      </c>
      <c r="HI306" s="1" t="s">
        <v>10</v>
      </c>
      <c r="HJ306">
        <v>0</v>
      </c>
      <c r="HK306" s="1" t="s">
        <v>10</v>
      </c>
      <c r="HL306">
        <v>4</v>
      </c>
      <c r="HM306">
        <v>3</v>
      </c>
      <c r="HN306">
        <v>3</v>
      </c>
      <c r="HO306">
        <v>4</v>
      </c>
      <c r="HP306">
        <v>5</v>
      </c>
      <c r="HQ306">
        <v>5</v>
      </c>
      <c r="HR306">
        <v>5</v>
      </c>
      <c r="HS306">
        <v>5</v>
      </c>
      <c r="HT306">
        <v>5</v>
      </c>
      <c r="HU306">
        <v>5</v>
      </c>
      <c r="HV306">
        <v>5</v>
      </c>
      <c r="HW306">
        <v>4</v>
      </c>
      <c r="HX306">
        <v>5</v>
      </c>
      <c r="HY306">
        <v>5</v>
      </c>
      <c r="HZ306">
        <v>5</v>
      </c>
      <c r="IA306">
        <v>1</v>
      </c>
      <c r="IB306">
        <v>4</v>
      </c>
      <c r="IC306" s="1" t="s">
        <v>3858</v>
      </c>
      <c r="ID306" s="1" t="s">
        <v>394</v>
      </c>
      <c r="IE306" s="1" t="s">
        <v>394</v>
      </c>
      <c r="IF306" s="1" t="s">
        <v>372</v>
      </c>
      <c r="IG306" s="1" t="s">
        <v>385</v>
      </c>
      <c r="IH306" s="1" t="s">
        <v>385</v>
      </c>
      <c r="II306" s="1" t="s">
        <v>3294</v>
      </c>
      <c r="IJ306" s="1" t="s">
        <v>395</v>
      </c>
      <c r="IK306" s="1" t="s">
        <v>377</v>
      </c>
      <c r="IL306" s="1" t="s">
        <v>385</v>
      </c>
      <c r="IM306" s="1" t="s">
        <v>394</v>
      </c>
      <c r="IN306" s="1" t="s">
        <v>385</v>
      </c>
      <c r="IO306" s="1" t="s">
        <v>377</v>
      </c>
      <c r="IP306" s="1" t="s">
        <v>386</v>
      </c>
      <c r="IQ306" s="1" t="s">
        <v>3294</v>
      </c>
      <c r="IR306">
        <v>1</v>
      </c>
      <c r="IS306">
        <v>1</v>
      </c>
      <c r="IT306">
        <v>0</v>
      </c>
      <c r="IU306">
        <v>0</v>
      </c>
      <c r="IV306">
        <v>0</v>
      </c>
      <c r="IW306" s="1" t="s">
        <v>10</v>
      </c>
      <c r="IX306">
        <v>0</v>
      </c>
      <c r="IY306">
        <v>1</v>
      </c>
      <c r="IZ306">
        <v>1</v>
      </c>
      <c r="JA306">
        <v>0</v>
      </c>
      <c r="JB306">
        <v>0</v>
      </c>
      <c r="JC306" s="1" t="s">
        <v>3294</v>
      </c>
      <c r="JD306">
        <v>5</v>
      </c>
      <c r="JE306">
        <v>3</v>
      </c>
      <c r="JF306" s="1" t="s">
        <v>3294</v>
      </c>
      <c r="JG306">
        <v>3</v>
      </c>
      <c r="JH306">
        <v>0</v>
      </c>
      <c r="JI306">
        <v>0</v>
      </c>
      <c r="JJ306">
        <v>0</v>
      </c>
      <c r="JK306">
        <v>0</v>
      </c>
      <c r="JL306">
        <v>0</v>
      </c>
      <c r="JM306">
        <v>1</v>
      </c>
      <c r="JN306">
        <v>4</v>
      </c>
      <c r="JO306">
        <v>2</v>
      </c>
      <c r="JP306">
        <v>9280735758</v>
      </c>
      <c r="JQ306">
        <v>100</v>
      </c>
      <c r="JR306">
        <v>3440299084</v>
      </c>
      <c r="JS306">
        <f>+prepost_avanzado_1__2[[#This Row],[sesgoDeGenero.y]]/100000000</f>
        <v>34.402990840000001</v>
      </c>
      <c r="JT306">
        <v>799199262</v>
      </c>
      <c r="JU306">
        <v>100</v>
      </c>
      <c r="JV306">
        <v>0</v>
      </c>
      <c r="JW306">
        <v>1</v>
      </c>
      <c r="JX306">
        <v>1</v>
      </c>
      <c r="JY306">
        <v>0</v>
      </c>
      <c r="JZ306">
        <v>1</v>
      </c>
      <c r="KA306">
        <v>0</v>
      </c>
      <c r="KB306">
        <v>0</v>
      </c>
      <c r="KC306">
        <v>1</v>
      </c>
      <c r="KD306">
        <v>4285714286</v>
      </c>
      <c r="KE306">
        <v>6</v>
      </c>
      <c r="KF306">
        <v>6</v>
      </c>
      <c r="KG306">
        <v>1</v>
      </c>
      <c r="KH306">
        <v>1</v>
      </c>
    </row>
    <row r="307" spans="1:294" x14ac:dyDescent="0.35">
      <c r="A307">
        <v>305</v>
      </c>
      <c r="B307">
        <v>305</v>
      </c>
      <c r="C307">
        <v>24769</v>
      </c>
      <c r="D307" s="1" t="s">
        <v>3859</v>
      </c>
      <c r="E307" s="1" t="s">
        <v>10</v>
      </c>
      <c r="F307" s="1" t="s">
        <v>30</v>
      </c>
      <c r="G307" s="1" t="s">
        <v>12</v>
      </c>
      <c r="H307" s="1" t="s">
        <v>370</v>
      </c>
      <c r="I307">
        <v>1993</v>
      </c>
      <c r="J307" s="1" t="s">
        <v>3860</v>
      </c>
      <c r="K307">
        <v>10777635</v>
      </c>
      <c r="L307">
        <v>10777635</v>
      </c>
      <c r="M307">
        <v>38</v>
      </c>
      <c r="N307">
        <v>1</v>
      </c>
      <c r="O307">
        <v>1</v>
      </c>
      <c r="P307">
        <v>8</v>
      </c>
      <c r="Q307">
        <v>1</v>
      </c>
      <c r="R307">
        <v>0</v>
      </c>
      <c r="S307">
        <v>0</v>
      </c>
      <c r="T307">
        <v>0</v>
      </c>
      <c r="U307">
        <v>0</v>
      </c>
      <c r="V307">
        <v>0</v>
      </c>
      <c r="W307">
        <v>0</v>
      </c>
      <c r="X307">
        <v>0</v>
      </c>
      <c r="Y307">
        <v>1</v>
      </c>
      <c r="Z307">
        <v>0</v>
      </c>
      <c r="AA307">
        <v>0</v>
      </c>
      <c r="AB307">
        <v>0</v>
      </c>
      <c r="AC307">
        <v>0</v>
      </c>
      <c r="AD307">
        <v>0</v>
      </c>
      <c r="AE307">
        <v>0</v>
      </c>
      <c r="AF307">
        <v>0</v>
      </c>
      <c r="AG307">
        <v>0</v>
      </c>
      <c r="AH307">
        <v>0</v>
      </c>
      <c r="AI307">
        <v>0</v>
      </c>
      <c r="AJ307">
        <v>0</v>
      </c>
      <c r="AK307">
        <v>0</v>
      </c>
      <c r="AL307">
        <v>0</v>
      </c>
      <c r="AM307">
        <v>0</v>
      </c>
      <c r="AN307" s="1" t="s">
        <v>10</v>
      </c>
      <c r="AO307">
        <v>0</v>
      </c>
      <c r="AP307">
        <v>2</v>
      </c>
      <c r="AQ307">
        <v>1</v>
      </c>
      <c r="AR307">
        <v>1</v>
      </c>
      <c r="AS307">
        <v>1</v>
      </c>
      <c r="AT307">
        <v>1</v>
      </c>
      <c r="AU307">
        <v>1</v>
      </c>
      <c r="AV307">
        <v>1</v>
      </c>
      <c r="AW307">
        <v>1</v>
      </c>
      <c r="AX307">
        <v>1</v>
      </c>
      <c r="AY307">
        <v>4</v>
      </c>
      <c r="AZ307">
        <v>4</v>
      </c>
      <c r="BA307">
        <v>0</v>
      </c>
      <c r="BB307">
        <v>1</v>
      </c>
      <c r="BC307">
        <v>0</v>
      </c>
      <c r="BD307">
        <v>0</v>
      </c>
      <c r="BE307">
        <v>0</v>
      </c>
      <c r="BF307">
        <v>0</v>
      </c>
      <c r="BG307" s="1" t="s">
        <v>10</v>
      </c>
      <c r="BH307">
        <v>1</v>
      </c>
      <c r="BI307">
        <v>1</v>
      </c>
      <c r="BJ307">
        <v>1</v>
      </c>
      <c r="BK307">
        <v>0</v>
      </c>
      <c r="BL307">
        <v>0</v>
      </c>
      <c r="BM307">
        <v>0</v>
      </c>
      <c r="BN307" s="1" t="s">
        <v>10</v>
      </c>
      <c r="BO307">
        <v>5</v>
      </c>
      <c r="BP307">
        <v>5</v>
      </c>
      <c r="BQ307">
        <v>5</v>
      </c>
      <c r="BR307">
        <v>5</v>
      </c>
      <c r="BS307">
        <v>5</v>
      </c>
      <c r="BT307">
        <v>5</v>
      </c>
      <c r="BU307">
        <v>5</v>
      </c>
      <c r="BV307">
        <v>1</v>
      </c>
      <c r="BW307" s="1" t="s">
        <v>10</v>
      </c>
      <c r="BX307">
        <v>1</v>
      </c>
      <c r="BY307">
        <v>1</v>
      </c>
      <c r="BZ307">
        <v>1</v>
      </c>
      <c r="CA307">
        <v>1</v>
      </c>
      <c r="CB307">
        <v>5</v>
      </c>
      <c r="CC307">
        <v>5</v>
      </c>
      <c r="CD307">
        <v>5</v>
      </c>
      <c r="CE307">
        <v>5</v>
      </c>
      <c r="CF307">
        <v>5</v>
      </c>
      <c r="CG307">
        <v>5</v>
      </c>
      <c r="CH307">
        <v>5</v>
      </c>
      <c r="CI307">
        <v>5</v>
      </c>
      <c r="CJ307">
        <v>5</v>
      </c>
      <c r="CK307">
        <v>5</v>
      </c>
      <c r="CL307">
        <v>5</v>
      </c>
      <c r="CM307">
        <v>5</v>
      </c>
      <c r="CN307">
        <v>5</v>
      </c>
      <c r="CO307" s="1" t="s">
        <v>10</v>
      </c>
      <c r="CP307" s="1" t="s">
        <v>394</v>
      </c>
      <c r="CQ307" s="1" t="s">
        <v>394</v>
      </c>
      <c r="CR307" s="1" t="s">
        <v>375</v>
      </c>
      <c r="CS307" s="1" t="s">
        <v>375</v>
      </c>
      <c r="CT307" s="1" t="s">
        <v>375</v>
      </c>
      <c r="CU307" s="1" t="s">
        <v>10</v>
      </c>
      <c r="CV307" s="1" t="s">
        <v>375</v>
      </c>
      <c r="CW307" s="1" t="s">
        <v>394</v>
      </c>
      <c r="CX307" s="1" t="s">
        <v>394</v>
      </c>
      <c r="CY307" s="1" t="s">
        <v>394</v>
      </c>
      <c r="CZ307" s="1" t="s">
        <v>394</v>
      </c>
      <c r="DA307" s="1" t="s">
        <v>394</v>
      </c>
      <c r="DB307" s="1" t="s">
        <v>394</v>
      </c>
      <c r="DC307" s="1" t="s">
        <v>10</v>
      </c>
      <c r="DD307">
        <v>0</v>
      </c>
      <c r="DE307">
        <v>1</v>
      </c>
      <c r="DF307">
        <v>0</v>
      </c>
      <c r="DG307">
        <v>0</v>
      </c>
      <c r="DH307">
        <v>0</v>
      </c>
      <c r="DI307" s="1" t="s">
        <v>10</v>
      </c>
      <c r="DJ307">
        <v>0</v>
      </c>
      <c r="DK307">
        <v>1</v>
      </c>
      <c r="DL307">
        <v>1</v>
      </c>
      <c r="DM307">
        <v>0</v>
      </c>
      <c r="DN307">
        <v>0</v>
      </c>
      <c r="DO307" s="1" t="s">
        <v>10</v>
      </c>
      <c r="DP307">
        <v>2</v>
      </c>
      <c r="DQ307">
        <v>3</v>
      </c>
      <c r="DR307" s="1" t="s">
        <v>10</v>
      </c>
      <c r="DS307">
        <v>3</v>
      </c>
      <c r="DT307">
        <v>0</v>
      </c>
      <c r="DU307">
        <v>0</v>
      </c>
      <c r="DV307">
        <v>0</v>
      </c>
      <c r="DW307">
        <v>0</v>
      </c>
      <c r="DX307">
        <v>0</v>
      </c>
      <c r="DY307">
        <v>1</v>
      </c>
      <c r="DZ307">
        <v>5</v>
      </c>
      <c r="EA307">
        <v>5</v>
      </c>
      <c r="EB307">
        <v>1</v>
      </c>
      <c r="ED307">
        <v>100</v>
      </c>
      <c r="EE307">
        <v>100</v>
      </c>
      <c r="EF307">
        <v>0</v>
      </c>
      <c r="EG307">
        <f>+prepost_avanzado_1__2[[#This Row],[sesgoDeGenero.x]]/10000000000000</f>
        <v>0</v>
      </c>
      <c r="EH307">
        <v>803202952052822</v>
      </c>
      <c r="EI307">
        <v>100</v>
      </c>
      <c r="EJ307">
        <v>0</v>
      </c>
      <c r="EK307">
        <v>1</v>
      </c>
      <c r="EL307">
        <v>1</v>
      </c>
      <c r="EM307">
        <v>1</v>
      </c>
      <c r="EN307">
        <v>1</v>
      </c>
      <c r="EO307">
        <v>0</v>
      </c>
      <c r="EP307">
        <v>0</v>
      </c>
      <c r="EQ307">
        <v>0</v>
      </c>
      <c r="ER307">
        <v>428571428571429</v>
      </c>
      <c r="ES307">
        <v>1</v>
      </c>
      <c r="ET307">
        <v>1</v>
      </c>
      <c r="EU307">
        <v>26753</v>
      </c>
      <c r="EV307" s="1" t="s">
        <v>3861</v>
      </c>
      <c r="EW307" s="1" t="s">
        <v>10</v>
      </c>
      <c r="EX307" s="1" t="s">
        <v>30</v>
      </c>
      <c r="EY307" s="1" t="s">
        <v>379</v>
      </c>
      <c r="EZ307">
        <v>1993</v>
      </c>
      <c r="FA307" s="1" t="s">
        <v>3860</v>
      </c>
      <c r="FB307">
        <v>10777635</v>
      </c>
      <c r="FC307">
        <v>90</v>
      </c>
      <c r="FD307">
        <v>10</v>
      </c>
      <c r="FE307">
        <v>2</v>
      </c>
      <c r="FF307" s="1" t="s">
        <v>10</v>
      </c>
      <c r="FG307">
        <v>0</v>
      </c>
      <c r="FH307">
        <v>0</v>
      </c>
      <c r="FI307">
        <v>0</v>
      </c>
      <c r="FJ307">
        <v>1</v>
      </c>
      <c r="FK307">
        <v>0</v>
      </c>
      <c r="FL307">
        <v>0</v>
      </c>
      <c r="FM307">
        <v>0</v>
      </c>
      <c r="FN307" s="1" t="s">
        <v>10</v>
      </c>
      <c r="FO307" s="1" t="s">
        <v>3862</v>
      </c>
      <c r="FP307" s="1" t="s">
        <v>3863</v>
      </c>
      <c r="FQ307">
        <v>2</v>
      </c>
      <c r="FR307">
        <v>1</v>
      </c>
      <c r="FS307">
        <v>2</v>
      </c>
      <c r="FT307">
        <v>1</v>
      </c>
      <c r="FU307">
        <v>1</v>
      </c>
      <c r="FV307">
        <v>1</v>
      </c>
      <c r="FW307">
        <v>1</v>
      </c>
      <c r="FX307">
        <v>1</v>
      </c>
      <c r="FY307">
        <v>1</v>
      </c>
      <c r="FZ307">
        <v>3</v>
      </c>
      <c r="GA307">
        <v>4</v>
      </c>
      <c r="GB307">
        <v>1</v>
      </c>
      <c r="GC307">
        <v>0</v>
      </c>
      <c r="GD307">
        <v>0</v>
      </c>
      <c r="GE307">
        <v>0</v>
      </c>
      <c r="GF307">
        <v>0</v>
      </c>
      <c r="GG307">
        <v>0</v>
      </c>
      <c r="GH307" s="1" t="s">
        <v>10</v>
      </c>
      <c r="GI307">
        <v>1</v>
      </c>
      <c r="GJ307">
        <v>1</v>
      </c>
      <c r="GK307">
        <v>1</v>
      </c>
      <c r="GL307">
        <v>1</v>
      </c>
      <c r="GM307">
        <v>1</v>
      </c>
      <c r="GN307">
        <v>0</v>
      </c>
      <c r="GO307">
        <v>5</v>
      </c>
      <c r="GP307">
        <v>5</v>
      </c>
      <c r="GQ307">
        <v>5</v>
      </c>
      <c r="GR307">
        <v>5</v>
      </c>
      <c r="GS307">
        <v>5</v>
      </c>
      <c r="GT307">
        <v>5</v>
      </c>
      <c r="GU307">
        <v>5</v>
      </c>
      <c r="GV307">
        <v>5</v>
      </c>
      <c r="GW307" s="1" t="s">
        <v>10</v>
      </c>
      <c r="GX307">
        <v>1</v>
      </c>
      <c r="GY307">
        <v>1</v>
      </c>
      <c r="GZ307">
        <v>0</v>
      </c>
      <c r="HA307">
        <v>0</v>
      </c>
      <c r="HB307" s="1" t="s">
        <v>10</v>
      </c>
      <c r="HC307">
        <v>1</v>
      </c>
      <c r="HD307">
        <v>1</v>
      </c>
      <c r="HE307">
        <v>1</v>
      </c>
      <c r="HF307">
        <v>0</v>
      </c>
      <c r="HG307">
        <v>0</v>
      </c>
      <c r="HH307">
        <v>0</v>
      </c>
      <c r="HI307" s="1" t="s">
        <v>10</v>
      </c>
      <c r="HJ307">
        <v>1</v>
      </c>
      <c r="HK307" s="1" t="s">
        <v>3864</v>
      </c>
      <c r="HL307">
        <v>1</v>
      </c>
      <c r="HM307">
        <v>1</v>
      </c>
      <c r="HN307">
        <v>1</v>
      </c>
      <c r="HO307">
        <v>1</v>
      </c>
      <c r="HP307">
        <v>5</v>
      </c>
      <c r="HQ307">
        <v>5</v>
      </c>
      <c r="HR307">
        <v>5</v>
      </c>
      <c r="HS307">
        <v>5</v>
      </c>
      <c r="HT307">
        <v>5</v>
      </c>
      <c r="HU307">
        <v>5</v>
      </c>
      <c r="HV307">
        <v>5</v>
      </c>
      <c r="HW307">
        <v>5</v>
      </c>
      <c r="HX307">
        <v>5</v>
      </c>
      <c r="HY307">
        <v>5</v>
      </c>
      <c r="HZ307">
        <v>5</v>
      </c>
      <c r="IA307">
        <v>1</v>
      </c>
      <c r="IB307">
        <v>5</v>
      </c>
      <c r="IC307" s="1" t="s">
        <v>10</v>
      </c>
      <c r="ID307" s="1" t="s">
        <v>394</v>
      </c>
      <c r="IE307" s="1" t="s">
        <v>394</v>
      </c>
      <c r="IF307" s="1" t="s">
        <v>375</v>
      </c>
      <c r="IG307" s="1" t="s">
        <v>375</v>
      </c>
      <c r="IH307" s="1" t="s">
        <v>375</v>
      </c>
      <c r="II307" s="1" t="s">
        <v>10</v>
      </c>
      <c r="IJ307" s="1" t="s">
        <v>375</v>
      </c>
      <c r="IK307" s="1" t="s">
        <v>394</v>
      </c>
      <c r="IL307" s="1" t="s">
        <v>394</v>
      </c>
      <c r="IM307" s="1" t="s">
        <v>394</v>
      </c>
      <c r="IN307" s="1" t="s">
        <v>394</v>
      </c>
      <c r="IO307" s="1" t="s">
        <v>394</v>
      </c>
      <c r="IP307" s="1" t="s">
        <v>375</v>
      </c>
      <c r="IQ307" s="1" t="s">
        <v>10</v>
      </c>
      <c r="IR307">
        <v>0</v>
      </c>
      <c r="IS307">
        <v>0</v>
      </c>
      <c r="IT307">
        <v>1</v>
      </c>
      <c r="IU307">
        <v>1</v>
      </c>
      <c r="IV307">
        <v>0</v>
      </c>
      <c r="IW307" s="1" t="s">
        <v>10</v>
      </c>
      <c r="IX307">
        <v>0</v>
      </c>
      <c r="IY307">
        <v>0</v>
      </c>
      <c r="IZ307">
        <v>1</v>
      </c>
      <c r="JA307">
        <v>0</v>
      </c>
      <c r="JB307">
        <v>0</v>
      </c>
      <c r="JC307" s="1" t="s">
        <v>10</v>
      </c>
      <c r="JD307">
        <v>2</v>
      </c>
      <c r="JE307">
        <v>3</v>
      </c>
      <c r="JF307" s="1" t="s">
        <v>10</v>
      </c>
      <c r="JG307">
        <v>3</v>
      </c>
      <c r="JH307">
        <v>0</v>
      </c>
      <c r="JI307">
        <v>0</v>
      </c>
      <c r="JJ307">
        <v>0</v>
      </c>
      <c r="JK307">
        <v>0</v>
      </c>
      <c r="JL307">
        <v>0</v>
      </c>
      <c r="JM307">
        <v>1</v>
      </c>
      <c r="JN307">
        <v>6</v>
      </c>
      <c r="JO307">
        <v>5</v>
      </c>
      <c r="JP307">
        <v>100</v>
      </c>
      <c r="JQ307">
        <v>100</v>
      </c>
      <c r="JR307">
        <v>490965717</v>
      </c>
      <c r="JS307">
        <f>+prepost_avanzado_1__2[[#This Row],[sesgoDeGenero.y]]/100000000</f>
        <v>4.90965717</v>
      </c>
      <c r="JT307">
        <v>100</v>
      </c>
      <c r="JU307">
        <v>100</v>
      </c>
      <c r="JV307">
        <v>1</v>
      </c>
      <c r="JW307">
        <v>1</v>
      </c>
      <c r="JX307">
        <v>1</v>
      </c>
      <c r="JY307">
        <v>0</v>
      </c>
      <c r="JZ307">
        <v>0</v>
      </c>
      <c r="KA307">
        <v>0</v>
      </c>
      <c r="KB307">
        <v>1</v>
      </c>
      <c r="KC307">
        <v>1</v>
      </c>
      <c r="KD307">
        <v>5714285714</v>
      </c>
      <c r="KE307">
        <v>6</v>
      </c>
      <c r="KF307">
        <v>6</v>
      </c>
      <c r="KG307">
        <v>2</v>
      </c>
      <c r="KH307">
        <v>1</v>
      </c>
    </row>
    <row r="308" spans="1:294" x14ac:dyDescent="0.35">
      <c r="A308">
        <v>306</v>
      </c>
      <c r="B308">
        <v>306</v>
      </c>
      <c r="C308">
        <v>24845</v>
      </c>
      <c r="D308" s="1" t="s">
        <v>3865</v>
      </c>
      <c r="E308" s="1" t="s">
        <v>10</v>
      </c>
      <c r="F308" s="1" t="s">
        <v>30</v>
      </c>
      <c r="G308" s="1" t="s">
        <v>12</v>
      </c>
      <c r="H308" s="1" t="s">
        <v>370</v>
      </c>
      <c r="I308">
        <v>1996</v>
      </c>
      <c r="J308" s="1" t="s">
        <v>3866</v>
      </c>
      <c r="K308">
        <v>78075444</v>
      </c>
      <c r="L308">
        <v>78075444</v>
      </c>
      <c r="M308">
        <v>38</v>
      </c>
      <c r="N308">
        <v>1</v>
      </c>
      <c r="O308">
        <v>1</v>
      </c>
      <c r="P308">
        <v>7</v>
      </c>
      <c r="Q308">
        <v>1</v>
      </c>
      <c r="R308">
        <v>1</v>
      </c>
      <c r="S308">
        <v>0</v>
      </c>
      <c r="T308">
        <v>0</v>
      </c>
      <c r="U308">
        <v>0</v>
      </c>
      <c r="V308">
        <v>0</v>
      </c>
      <c r="W308">
        <v>0</v>
      </c>
      <c r="X308">
        <v>0</v>
      </c>
      <c r="Y308">
        <v>1</v>
      </c>
      <c r="Z308">
        <v>0</v>
      </c>
      <c r="AA308">
        <v>0</v>
      </c>
      <c r="AB308">
        <v>0</v>
      </c>
      <c r="AC308">
        <v>0</v>
      </c>
      <c r="AD308">
        <v>0</v>
      </c>
      <c r="AE308">
        <v>0</v>
      </c>
      <c r="AF308">
        <v>0</v>
      </c>
      <c r="AG308">
        <v>0</v>
      </c>
      <c r="AH308">
        <v>0</v>
      </c>
      <c r="AI308">
        <v>0</v>
      </c>
      <c r="AJ308">
        <v>0</v>
      </c>
      <c r="AK308">
        <v>0</v>
      </c>
      <c r="AL308">
        <v>0</v>
      </c>
      <c r="AM308">
        <v>0</v>
      </c>
      <c r="AN308" s="1" t="s">
        <v>10</v>
      </c>
      <c r="AO308">
        <v>0</v>
      </c>
      <c r="AP308">
        <v>2</v>
      </c>
      <c r="AQ308">
        <v>4</v>
      </c>
      <c r="AR308">
        <v>3</v>
      </c>
      <c r="AS308">
        <v>4</v>
      </c>
      <c r="AT308">
        <v>2</v>
      </c>
      <c r="AU308">
        <v>4</v>
      </c>
      <c r="AV308">
        <v>1</v>
      </c>
      <c r="AW308">
        <v>3</v>
      </c>
      <c r="AX308">
        <v>3</v>
      </c>
      <c r="AY308">
        <v>1</v>
      </c>
      <c r="AZ308">
        <v>4</v>
      </c>
      <c r="BA308">
        <v>1</v>
      </c>
      <c r="BB308">
        <v>1</v>
      </c>
      <c r="BC308">
        <v>0</v>
      </c>
      <c r="BD308">
        <v>0</v>
      </c>
      <c r="BE308">
        <v>0</v>
      </c>
      <c r="BF308">
        <v>0</v>
      </c>
      <c r="BG308" s="1" t="s">
        <v>10</v>
      </c>
      <c r="BH308">
        <v>1</v>
      </c>
      <c r="BI308">
        <v>1</v>
      </c>
      <c r="BJ308">
        <v>1</v>
      </c>
      <c r="BK308">
        <v>0</v>
      </c>
      <c r="BL308">
        <v>1</v>
      </c>
      <c r="BM308">
        <v>0</v>
      </c>
      <c r="BN308" s="1" t="s">
        <v>3867</v>
      </c>
      <c r="BO308">
        <v>4</v>
      </c>
      <c r="BP308">
        <v>4</v>
      </c>
      <c r="BQ308">
        <v>4</v>
      </c>
      <c r="BR308">
        <v>4</v>
      </c>
      <c r="BS308">
        <v>5</v>
      </c>
      <c r="BT308">
        <v>4</v>
      </c>
      <c r="BU308">
        <v>4</v>
      </c>
      <c r="BV308">
        <v>5</v>
      </c>
      <c r="BW308" s="1" t="s">
        <v>3868</v>
      </c>
      <c r="BX308">
        <v>3</v>
      </c>
      <c r="BY308">
        <v>3</v>
      </c>
      <c r="BZ308">
        <v>3</v>
      </c>
      <c r="CA308">
        <v>3</v>
      </c>
      <c r="CB308">
        <v>3</v>
      </c>
      <c r="CC308">
        <v>4</v>
      </c>
      <c r="CD308">
        <v>4</v>
      </c>
      <c r="CE308">
        <v>5</v>
      </c>
      <c r="CF308">
        <v>5</v>
      </c>
      <c r="CG308">
        <v>4</v>
      </c>
      <c r="CH308">
        <v>5</v>
      </c>
      <c r="CI308">
        <v>4</v>
      </c>
      <c r="CJ308">
        <v>4</v>
      </c>
      <c r="CK308">
        <v>5</v>
      </c>
      <c r="CL308">
        <v>4</v>
      </c>
      <c r="CM308">
        <v>1</v>
      </c>
      <c r="CN308">
        <v>5</v>
      </c>
      <c r="CO308" s="1" t="s">
        <v>3869</v>
      </c>
      <c r="CP308" s="1" t="s">
        <v>377</v>
      </c>
      <c r="CQ308" s="1" t="s">
        <v>385</v>
      </c>
      <c r="CR308" s="1" t="s">
        <v>374</v>
      </c>
      <c r="CS308" s="1" t="s">
        <v>386</v>
      </c>
      <c r="CT308" s="1" t="s">
        <v>373</v>
      </c>
      <c r="CU308" s="1" t="s">
        <v>3870</v>
      </c>
      <c r="CV308" s="1" t="s">
        <v>386</v>
      </c>
      <c r="CW308" s="1" t="s">
        <v>385</v>
      </c>
      <c r="CX308" s="1" t="s">
        <v>374</v>
      </c>
      <c r="CY308" s="1" t="s">
        <v>386</v>
      </c>
      <c r="CZ308" s="1" t="s">
        <v>374</v>
      </c>
      <c r="DA308" s="1" t="s">
        <v>372</v>
      </c>
      <c r="DB308" s="1" t="s">
        <v>386</v>
      </c>
      <c r="DC308" s="1" t="s">
        <v>3871</v>
      </c>
      <c r="DD308">
        <v>0</v>
      </c>
      <c r="DE308">
        <v>0</v>
      </c>
      <c r="DF308">
        <v>1</v>
      </c>
      <c r="DG308">
        <v>1</v>
      </c>
      <c r="DH308">
        <v>0</v>
      </c>
      <c r="DI308" s="1" t="s">
        <v>10</v>
      </c>
      <c r="DJ308">
        <v>0</v>
      </c>
      <c r="DK308">
        <v>1</v>
      </c>
      <c r="DL308">
        <v>1</v>
      </c>
      <c r="DM308">
        <v>0</v>
      </c>
      <c r="DN308">
        <v>0</v>
      </c>
      <c r="DO308" s="1" t="s">
        <v>3872</v>
      </c>
      <c r="DP308">
        <v>2</v>
      </c>
      <c r="DQ308">
        <v>3</v>
      </c>
      <c r="DR308" s="1" t="s">
        <v>794</v>
      </c>
      <c r="DS308">
        <v>4</v>
      </c>
      <c r="DT308">
        <v>0</v>
      </c>
      <c r="DU308">
        <v>0</v>
      </c>
      <c r="DV308">
        <v>0</v>
      </c>
      <c r="DW308">
        <v>0</v>
      </c>
      <c r="DX308">
        <v>1</v>
      </c>
      <c r="DY308">
        <v>0</v>
      </c>
      <c r="DZ308">
        <v>5</v>
      </c>
      <c r="EA308">
        <v>2</v>
      </c>
      <c r="EB308">
        <v>1</v>
      </c>
      <c r="ED308">
        <v>85315692613905</v>
      </c>
      <c r="EE308">
        <v>812385749346817</v>
      </c>
      <c r="EF308">
        <v>589126588032093</v>
      </c>
      <c r="EG308">
        <f>+prepost_avanzado_1__2[[#This Row],[sesgoDeGenero.x]]/10000000000000</f>
        <v>58.912658803209297</v>
      </c>
      <c r="EH308">
        <v>862424845396296</v>
      </c>
      <c r="EI308">
        <v>75</v>
      </c>
      <c r="EJ308">
        <v>1</v>
      </c>
      <c r="EK308">
        <v>1</v>
      </c>
      <c r="EL308">
        <v>1</v>
      </c>
      <c r="EM308">
        <v>1</v>
      </c>
      <c r="EN308">
        <v>0</v>
      </c>
      <c r="EO308">
        <v>0</v>
      </c>
      <c r="EP308">
        <v>0</v>
      </c>
      <c r="EQ308">
        <v>0</v>
      </c>
      <c r="ER308">
        <v>428571428571429</v>
      </c>
      <c r="ES308">
        <v>1</v>
      </c>
      <c r="ET308">
        <v>1</v>
      </c>
      <c r="EU308">
        <v>27142</v>
      </c>
      <c r="EV308" s="1" t="s">
        <v>3873</v>
      </c>
      <c r="EW308" s="1" t="s">
        <v>10</v>
      </c>
      <c r="EX308" s="1" t="s">
        <v>30</v>
      </c>
      <c r="EY308" s="1" t="s">
        <v>379</v>
      </c>
      <c r="EZ308">
        <v>1996</v>
      </c>
      <c r="FA308" s="1" t="s">
        <v>3866</v>
      </c>
      <c r="FB308">
        <v>78075444</v>
      </c>
      <c r="FC308">
        <v>250</v>
      </c>
      <c r="FF308" s="1" t="s">
        <v>549</v>
      </c>
      <c r="FG308">
        <v>0</v>
      </c>
      <c r="FH308">
        <v>0</v>
      </c>
      <c r="FI308">
        <v>0</v>
      </c>
      <c r="FJ308">
        <v>1</v>
      </c>
      <c r="FK308">
        <v>1</v>
      </c>
      <c r="FL308">
        <v>0</v>
      </c>
      <c r="FM308">
        <v>0</v>
      </c>
      <c r="FN308" s="1" t="s">
        <v>10</v>
      </c>
      <c r="FO308" s="1" t="s">
        <v>3874</v>
      </c>
      <c r="FP308" s="1" t="s">
        <v>3875</v>
      </c>
      <c r="FQ308">
        <v>2</v>
      </c>
      <c r="FR308">
        <v>4</v>
      </c>
      <c r="FS308">
        <v>3</v>
      </c>
      <c r="FT308">
        <v>4</v>
      </c>
      <c r="FU308">
        <v>3</v>
      </c>
      <c r="FV308">
        <v>4</v>
      </c>
      <c r="FW308">
        <v>1</v>
      </c>
      <c r="FX308">
        <v>3</v>
      </c>
      <c r="FY308">
        <v>3</v>
      </c>
      <c r="FZ308">
        <v>4</v>
      </c>
      <c r="GA308">
        <v>1</v>
      </c>
      <c r="GB308">
        <v>1</v>
      </c>
      <c r="GC308">
        <v>1</v>
      </c>
      <c r="GD308">
        <v>0</v>
      </c>
      <c r="GE308">
        <v>0</v>
      </c>
      <c r="GF308">
        <v>1</v>
      </c>
      <c r="GG308">
        <v>0</v>
      </c>
      <c r="GH308" s="1" t="s">
        <v>10</v>
      </c>
      <c r="GI308">
        <v>1</v>
      </c>
      <c r="GJ308">
        <v>1</v>
      </c>
      <c r="GK308">
        <v>1</v>
      </c>
      <c r="GL308">
        <v>0</v>
      </c>
      <c r="GM308">
        <v>1</v>
      </c>
      <c r="GN308">
        <v>0</v>
      </c>
      <c r="GO308">
        <v>4</v>
      </c>
      <c r="GP308">
        <v>4</v>
      </c>
      <c r="GQ308">
        <v>4</v>
      </c>
      <c r="GR308">
        <v>4</v>
      </c>
      <c r="GS308">
        <v>4</v>
      </c>
      <c r="GT308">
        <v>4</v>
      </c>
      <c r="GU308">
        <v>4</v>
      </c>
      <c r="GV308">
        <v>5</v>
      </c>
      <c r="GW308" s="1" t="s">
        <v>3876</v>
      </c>
      <c r="GX308">
        <v>1</v>
      </c>
      <c r="GY308">
        <v>1</v>
      </c>
      <c r="GZ308">
        <v>0</v>
      </c>
      <c r="HA308">
        <v>0</v>
      </c>
      <c r="HB308" s="1" t="s">
        <v>10</v>
      </c>
      <c r="HC308">
        <v>0</v>
      </c>
      <c r="HD308">
        <v>1</v>
      </c>
      <c r="HE308">
        <v>1</v>
      </c>
      <c r="HF308">
        <v>1</v>
      </c>
      <c r="HG308">
        <v>0</v>
      </c>
      <c r="HH308">
        <v>0</v>
      </c>
      <c r="HI308" s="1" t="s">
        <v>10</v>
      </c>
      <c r="HJ308">
        <v>1</v>
      </c>
      <c r="HK308" s="1" t="s">
        <v>3877</v>
      </c>
      <c r="HL308">
        <v>3</v>
      </c>
      <c r="HM308">
        <v>3</v>
      </c>
      <c r="HN308">
        <v>3</v>
      </c>
      <c r="HO308">
        <v>3</v>
      </c>
      <c r="HP308">
        <v>3</v>
      </c>
      <c r="HQ308">
        <v>4</v>
      </c>
      <c r="HR308">
        <v>4</v>
      </c>
      <c r="HS308">
        <v>5</v>
      </c>
      <c r="HT308">
        <v>5</v>
      </c>
      <c r="HU308">
        <v>4</v>
      </c>
      <c r="HV308">
        <v>5</v>
      </c>
      <c r="HW308">
        <v>4</v>
      </c>
      <c r="HX308">
        <v>4</v>
      </c>
      <c r="HY308">
        <v>4</v>
      </c>
      <c r="HZ308">
        <v>4</v>
      </c>
      <c r="IA308">
        <v>1</v>
      </c>
      <c r="IB308">
        <v>5</v>
      </c>
      <c r="IC308" s="1" t="s">
        <v>3878</v>
      </c>
      <c r="ID308" s="1" t="s">
        <v>377</v>
      </c>
      <c r="IE308" s="1" t="s">
        <v>385</v>
      </c>
      <c r="IF308" s="1" t="s">
        <v>374</v>
      </c>
      <c r="IG308" s="1" t="s">
        <v>386</v>
      </c>
      <c r="IH308" s="1" t="s">
        <v>373</v>
      </c>
      <c r="II308" s="1" t="s">
        <v>3879</v>
      </c>
      <c r="IJ308" s="1" t="s">
        <v>386</v>
      </c>
      <c r="IK308" s="1" t="s">
        <v>377</v>
      </c>
      <c r="IL308" s="1" t="s">
        <v>374</v>
      </c>
      <c r="IM308" s="1" t="s">
        <v>386</v>
      </c>
      <c r="IN308" s="1" t="s">
        <v>374</v>
      </c>
      <c r="IO308" s="1" t="s">
        <v>377</v>
      </c>
      <c r="IP308" s="1" t="s">
        <v>386</v>
      </c>
      <c r="IQ308" s="1" t="s">
        <v>3880</v>
      </c>
      <c r="IR308">
        <v>0</v>
      </c>
      <c r="IS308">
        <v>0</v>
      </c>
      <c r="IT308">
        <v>1</v>
      </c>
      <c r="IU308">
        <v>1</v>
      </c>
      <c r="IV308">
        <v>0</v>
      </c>
      <c r="IW308" s="1" t="s">
        <v>10</v>
      </c>
      <c r="IX308">
        <v>0</v>
      </c>
      <c r="IY308">
        <v>1</v>
      </c>
      <c r="IZ308">
        <v>1</v>
      </c>
      <c r="JA308">
        <v>0</v>
      </c>
      <c r="JB308">
        <v>0</v>
      </c>
      <c r="JC308" s="1" t="s">
        <v>3881</v>
      </c>
      <c r="JD308">
        <v>3</v>
      </c>
      <c r="JE308">
        <v>3</v>
      </c>
      <c r="JF308" s="1" t="s">
        <v>3882</v>
      </c>
      <c r="JG308">
        <v>4</v>
      </c>
      <c r="JH308">
        <v>0</v>
      </c>
      <c r="JI308">
        <v>0</v>
      </c>
      <c r="JJ308">
        <v>0</v>
      </c>
      <c r="JK308">
        <v>0</v>
      </c>
      <c r="JL308">
        <v>1</v>
      </c>
      <c r="JM308">
        <v>0</v>
      </c>
      <c r="JN308">
        <v>5</v>
      </c>
      <c r="JO308">
        <v>2</v>
      </c>
      <c r="JP308">
        <v>8191156369</v>
      </c>
      <c r="JQ308">
        <v>8123857493</v>
      </c>
      <c r="JR308">
        <v>6277046249</v>
      </c>
      <c r="JS308">
        <f>+prepost_avanzado_1__2[[#This Row],[sesgoDeGenero.y]]/100000000</f>
        <v>62.77046249</v>
      </c>
      <c r="JT308">
        <v>799199262</v>
      </c>
      <c r="JU308">
        <v>75</v>
      </c>
      <c r="JV308">
        <v>1</v>
      </c>
      <c r="JW308">
        <v>1</v>
      </c>
      <c r="JX308">
        <v>0</v>
      </c>
      <c r="JY308">
        <v>0</v>
      </c>
      <c r="JZ308">
        <v>0</v>
      </c>
      <c r="KA308">
        <v>0</v>
      </c>
      <c r="KB308">
        <v>0</v>
      </c>
      <c r="KC308">
        <v>1</v>
      </c>
      <c r="KD308">
        <v>2857142857</v>
      </c>
      <c r="KE308">
        <v>5</v>
      </c>
      <c r="KF308">
        <v>5</v>
      </c>
      <c r="KG308">
        <v>1</v>
      </c>
      <c r="KH308">
        <v>1</v>
      </c>
    </row>
    <row r="309" spans="1:294" x14ac:dyDescent="0.35">
      <c r="A309">
        <v>307</v>
      </c>
      <c r="B309">
        <v>307</v>
      </c>
      <c r="C309">
        <v>19809</v>
      </c>
      <c r="D309" s="1" t="s">
        <v>3883</v>
      </c>
      <c r="E309" s="1" t="s">
        <v>10</v>
      </c>
      <c r="F309" s="1" t="s">
        <v>30</v>
      </c>
      <c r="G309" s="1" t="s">
        <v>12</v>
      </c>
      <c r="H309" s="1" t="s">
        <v>370</v>
      </c>
      <c r="I309">
        <v>1998</v>
      </c>
      <c r="J309" s="1" t="s">
        <v>3884</v>
      </c>
      <c r="K309">
        <v>11000307</v>
      </c>
      <c r="L309">
        <v>11000307</v>
      </c>
      <c r="M309">
        <v>40</v>
      </c>
      <c r="N309">
        <v>1</v>
      </c>
      <c r="O309">
        <v>1</v>
      </c>
      <c r="P309">
        <v>8</v>
      </c>
      <c r="Q309">
        <v>1</v>
      </c>
      <c r="R309">
        <v>1</v>
      </c>
      <c r="S309">
        <v>1</v>
      </c>
      <c r="T309">
        <v>1</v>
      </c>
      <c r="U309">
        <v>1</v>
      </c>
      <c r="V309">
        <v>1</v>
      </c>
      <c r="W309">
        <v>1</v>
      </c>
      <c r="X309">
        <v>1</v>
      </c>
      <c r="Y309">
        <v>1</v>
      </c>
      <c r="Z309">
        <v>1</v>
      </c>
      <c r="AA309">
        <v>0</v>
      </c>
      <c r="AB309">
        <v>1</v>
      </c>
      <c r="AC309">
        <v>1</v>
      </c>
      <c r="AD309">
        <v>1</v>
      </c>
      <c r="AE309">
        <v>1</v>
      </c>
      <c r="AF309">
        <v>1</v>
      </c>
      <c r="AG309">
        <v>1</v>
      </c>
      <c r="AH309">
        <v>0</v>
      </c>
      <c r="AI309">
        <v>0</v>
      </c>
      <c r="AJ309">
        <v>0</v>
      </c>
      <c r="AK309">
        <v>0</v>
      </c>
      <c r="AL309">
        <v>0</v>
      </c>
      <c r="AM309">
        <v>0</v>
      </c>
      <c r="AN309" s="1" t="s">
        <v>10</v>
      </c>
      <c r="AO309">
        <v>0</v>
      </c>
      <c r="AP309">
        <v>2</v>
      </c>
      <c r="AQ309">
        <v>2</v>
      </c>
      <c r="AR309">
        <v>2</v>
      </c>
      <c r="AS309">
        <v>2</v>
      </c>
      <c r="AT309">
        <v>2</v>
      </c>
      <c r="AU309">
        <v>2</v>
      </c>
      <c r="AV309">
        <v>2</v>
      </c>
      <c r="AW309">
        <v>4</v>
      </c>
      <c r="AX309">
        <v>2</v>
      </c>
      <c r="AY309">
        <v>1</v>
      </c>
      <c r="AZ309">
        <v>1</v>
      </c>
      <c r="BA309">
        <v>0</v>
      </c>
      <c r="BB309">
        <v>1</v>
      </c>
      <c r="BC309">
        <v>0</v>
      </c>
      <c r="BD309">
        <v>0</v>
      </c>
      <c r="BE309">
        <v>0</v>
      </c>
      <c r="BF309">
        <v>0</v>
      </c>
      <c r="BG309" s="1" t="s">
        <v>10</v>
      </c>
      <c r="BH309">
        <v>1</v>
      </c>
      <c r="BI309">
        <v>1</v>
      </c>
      <c r="BJ309">
        <v>1</v>
      </c>
      <c r="BK309">
        <v>0</v>
      </c>
      <c r="BL309">
        <v>1</v>
      </c>
      <c r="BM309">
        <v>0</v>
      </c>
      <c r="BN309" s="1" t="s">
        <v>3885</v>
      </c>
      <c r="BO309">
        <v>4</v>
      </c>
      <c r="BP309">
        <v>4</v>
      </c>
      <c r="BQ309">
        <v>4</v>
      </c>
      <c r="BR309">
        <v>4</v>
      </c>
      <c r="BS309">
        <v>5</v>
      </c>
      <c r="BT309">
        <v>4</v>
      </c>
      <c r="BU309">
        <v>5</v>
      </c>
      <c r="BV309">
        <v>4</v>
      </c>
      <c r="BW309" s="1" t="s">
        <v>3886</v>
      </c>
      <c r="BX309">
        <v>3</v>
      </c>
      <c r="BY309">
        <v>3</v>
      </c>
      <c r="BZ309">
        <v>3</v>
      </c>
      <c r="CA309">
        <v>3</v>
      </c>
      <c r="CB309">
        <v>3</v>
      </c>
      <c r="CC309">
        <v>4</v>
      </c>
      <c r="CD309">
        <v>3</v>
      </c>
      <c r="CE309">
        <v>3</v>
      </c>
      <c r="CF309">
        <v>4</v>
      </c>
      <c r="CG309">
        <v>4</v>
      </c>
      <c r="CH309">
        <v>4</v>
      </c>
      <c r="CI309">
        <v>4</v>
      </c>
      <c r="CJ309">
        <v>4</v>
      </c>
      <c r="CK309">
        <v>4</v>
      </c>
      <c r="CL309">
        <v>4</v>
      </c>
      <c r="CM309">
        <v>2</v>
      </c>
      <c r="CN309">
        <v>4</v>
      </c>
      <c r="CO309" s="1" t="s">
        <v>3887</v>
      </c>
      <c r="CP309" s="1" t="s">
        <v>394</v>
      </c>
      <c r="CQ309" s="1" t="s">
        <v>385</v>
      </c>
      <c r="CR309" s="1" t="s">
        <v>385</v>
      </c>
      <c r="CS309" s="1" t="s">
        <v>372</v>
      </c>
      <c r="CT309" s="1" t="s">
        <v>373</v>
      </c>
      <c r="CU309" s="1" t="s">
        <v>3888</v>
      </c>
      <c r="CV309" s="1" t="s">
        <v>372</v>
      </c>
      <c r="CW309" s="1" t="s">
        <v>385</v>
      </c>
      <c r="CX309" s="1" t="s">
        <v>385</v>
      </c>
      <c r="CY309" s="1" t="s">
        <v>385</v>
      </c>
      <c r="CZ309" s="1" t="s">
        <v>385</v>
      </c>
      <c r="DA309" s="1" t="s">
        <v>385</v>
      </c>
      <c r="DB309" s="1" t="s">
        <v>385</v>
      </c>
      <c r="DC309" s="1" t="s">
        <v>3889</v>
      </c>
      <c r="DD309">
        <v>1</v>
      </c>
      <c r="DE309">
        <v>1</v>
      </c>
      <c r="DF309">
        <v>0</v>
      </c>
      <c r="DG309">
        <v>0</v>
      </c>
      <c r="DH309">
        <v>0</v>
      </c>
      <c r="DI309" s="1" t="s">
        <v>10</v>
      </c>
      <c r="DJ309">
        <v>0</v>
      </c>
      <c r="DK309">
        <v>0</v>
      </c>
      <c r="DL309">
        <v>1</v>
      </c>
      <c r="DM309">
        <v>0</v>
      </c>
      <c r="DN309">
        <v>0</v>
      </c>
      <c r="DO309" s="1" t="s">
        <v>3890</v>
      </c>
      <c r="DP309">
        <v>4</v>
      </c>
      <c r="DQ309">
        <v>3</v>
      </c>
      <c r="DR309" s="1" t="s">
        <v>3891</v>
      </c>
      <c r="DS309">
        <v>3</v>
      </c>
      <c r="DT309">
        <v>0</v>
      </c>
      <c r="DU309">
        <v>0</v>
      </c>
      <c r="DV309">
        <v>1</v>
      </c>
      <c r="DW309">
        <v>0</v>
      </c>
      <c r="DX309">
        <v>0</v>
      </c>
      <c r="DY309">
        <v>0</v>
      </c>
      <c r="DZ309">
        <v>4</v>
      </c>
      <c r="EA309">
        <v>2</v>
      </c>
      <c r="EB309">
        <v>1</v>
      </c>
      <c r="EC309">
        <v>1</v>
      </c>
      <c r="ED309">
        <v>75</v>
      </c>
      <c r="EE309">
        <v>605229585777523</v>
      </c>
      <c r="EF309">
        <v>319241533056867</v>
      </c>
      <c r="EG309">
        <f>+prepost_avanzado_1__2[[#This Row],[sesgoDeGenero.x]]/10000000000000</f>
        <v>31.924153305686701</v>
      </c>
      <c r="EH309">
        <v>888122879344421</v>
      </c>
      <c r="EI309">
        <v>75</v>
      </c>
      <c r="EJ309">
        <v>0</v>
      </c>
      <c r="EK309">
        <v>1</v>
      </c>
      <c r="EL309">
        <v>0</v>
      </c>
      <c r="EM309">
        <v>1</v>
      </c>
      <c r="EN309">
        <v>1</v>
      </c>
      <c r="EO309">
        <v>0</v>
      </c>
      <c r="EP309">
        <v>1</v>
      </c>
      <c r="EQ309">
        <v>0</v>
      </c>
      <c r="ER309">
        <v>428571428571429</v>
      </c>
      <c r="ES309">
        <v>1</v>
      </c>
      <c r="ET309">
        <v>1</v>
      </c>
      <c r="EU309">
        <v>33282</v>
      </c>
      <c r="EV309" s="1" t="s">
        <v>3892</v>
      </c>
      <c r="EW309" s="1" t="s">
        <v>10</v>
      </c>
      <c r="EX309" s="1" t="s">
        <v>30</v>
      </c>
      <c r="EY309" s="1" t="s">
        <v>379</v>
      </c>
      <c r="EZ309">
        <v>1998</v>
      </c>
      <c r="FA309" s="1" t="s">
        <v>3884</v>
      </c>
      <c r="FB309">
        <v>11000307</v>
      </c>
      <c r="FC309">
        <v>25</v>
      </c>
      <c r="FD309">
        <v>20</v>
      </c>
      <c r="FF309" s="1" t="s">
        <v>3893</v>
      </c>
      <c r="FG309">
        <v>1</v>
      </c>
      <c r="FH309">
        <v>0</v>
      </c>
      <c r="FI309">
        <v>0</v>
      </c>
      <c r="FJ309">
        <v>0</v>
      </c>
      <c r="FK309">
        <v>0</v>
      </c>
      <c r="FL309">
        <v>0</v>
      </c>
      <c r="FM309">
        <v>0</v>
      </c>
      <c r="FN309" s="1" t="s">
        <v>10</v>
      </c>
      <c r="FO309" s="1" t="s">
        <v>3894</v>
      </c>
      <c r="FP309" s="1" t="s">
        <v>3894</v>
      </c>
      <c r="FQ309">
        <v>2</v>
      </c>
      <c r="FR309">
        <v>1</v>
      </c>
      <c r="FS309">
        <v>1</v>
      </c>
      <c r="FT309">
        <v>1</v>
      </c>
      <c r="FU309">
        <v>1</v>
      </c>
      <c r="FV309">
        <v>1</v>
      </c>
      <c r="FW309">
        <v>1</v>
      </c>
      <c r="FX309">
        <v>4</v>
      </c>
      <c r="FY309">
        <v>1</v>
      </c>
      <c r="FZ309">
        <v>1</v>
      </c>
      <c r="GA309">
        <v>1</v>
      </c>
      <c r="GB309">
        <v>1</v>
      </c>
      <c r="GC309">
        <v>1</v>
      </c>
      <c r="GD309">
        <v>0</v>
      </c>
      <c r="GE309">
        <v>0</v>
      </c>
      <c r="GF309">
        <v>1</v>
      </c>
      <c r="GG309">
        <v>0</v>
      </c>
      <c r="GH309" s="1" t="s">
        <v>10</v>
      </c>
      <c r="GI309">
        <v>1</v>
      </c>
      <c r="GJ309">
        <v>1</v>
      </c>
      <c r="GK309">
        <v>1</v>
      </c>
      <c r="GL309">
        <v>0</v>
      </c>
      <c r="GM309">
        <v>1</v>
      </c>
      <c r="GN309">
        <v>0</v>
      </c>
      <c r="GO309">
        <v>4</v>
      </c>
      <c r="GP309">
        <v>4</v>
      </c>
      <c r="GQ309">
        <v>4</v>
      </c>
      <c r="GR309">
        <v>4</v>
      </c>
      <c r="GS309">
        <v>5</v>
      </c>
      <c r="GT309">
        <v>4</v>
      </c>
      <c r="GU309">
        <v>4</v>
      </c>
      <c r="GV309">
        <v>5</v>
      </c>
      <c r="GW309" s="1" t="s">
        <v>3895</v>
      </c>
      <c r="GX309">
        <v>0</v>
      </c>
      <c r="GY309">
        <v>1</v>
      </c>
      <c r="GZ309">
        <v>0</v>
      </c>
      <c r="HA309">
        <v>0</v>
      </c>
      <c r="HB309" s="1" t="s">
        <v>10</v>
      </c>
      <c r="HC309">
        <v>0</v>
      </c>
      <c r="HD309">
        <v>1</v>
      </c>
      <c r="HE309">
        <v>1</v>
      </c>
      <c r="HF309">
        <v>1</v>
      </c>
      <c r="HG309">
        <v>0</v>
      </c>
      <c r="HH309">
        <v>0</v>
      </c>
      <c r="HI309" s="1" t="s">
        <v>10</v>
      </c>
      <c r="HJ309">
        <v>0</v>
      </c>
      <c r="HK309" s="1" t="s">
        <v>10</v>
      </c>
      <c r="HL309">
        <v>3</v>
      </c>
      <c r="HM309">
        <v>3</v>
      </c>
      <c r="HN309">
        <v>3</v>
      </c>
      <c r="HO309">
        <v>4</v>
      </c>
      <c r="HP309">
        <v>3</v>
      </c>
      <c r="HQ309">
        <v>4</v>
      </c>
      <c r="HR309">
        <v>3</v>
      </c>
      <c r="HS309">
        <v>4</v>
      </c>
      <c r="HT309">
        <v>4</v>
      </c>
      <c r="HU309">
        <v>4</v>
      </c>
      <c r="HV309">
        <v>4</v>
      </c>
      <c r="HW309">
        <v>4</v>
      </c>
      <c r="HX309">
        <v>4</v>
      </c>
      <c r="HY309">
        <v>4</v>
      </c>
      <c r="HZ309">
        <v>4</v>
      </c>
      <c r="IA309">
        <v>1</v>
      </c>
      <c r="IB309">
        <v>4</v>
      </c>
      <c r="IC309" s="1" t="s">
        <v>3896</v>
      </c>
      <c r="ID309" s="1" t="s">
        <v>394</v>
      </c>
      <c r="IE309" s="1" t="s">
        <v>394</v>
      </c>
      <c r="IF309" s="1" t="s">
        <v>372</v>
      </c>
      <c r="IG309" s="1" t="s">
        <v>377</v>
      </c>
      <c r="IH309" s="1" t="s">
        <v>386</v>
      </c>
      <c r="II309" s="1" t="s">
        <v>3897</v>
      </c>
      <c r="IJ309" s="1" t="s">
        <v>386</v>
      </c>
      <c r="IK309" s="1" t="s">
        <v>385</v>
      </c>
      <c r="IL309" s="1" t="s">
        <v>376</v>
      </c>
      <c r="IM309" s="1" t="s">
        <v>385</v>
      </c>
      <c r="IN309" s="1" t="s">
        <v>385</v>
      </c>
      <c r="IO309" s="1" t="s">
        <v>385</v>
      </c>
      <c r="IP309" s="1" t="s">
        <v>385</v>
      </c>
      <c r="IQ309" s="1" t="s">
        <v>3898</v>
      </c>
      <c r="IR309">
        <v>1</v>
      </c>
      <c r="IS309">
        <v>1</v>
      </c>
      <c r="IT309">
        <v>0</v>
      </c>
      <c r="IU309">
        <v>0</v>
      </c>
      <c r="IV309">
        <v>0</v>
      </c>
      <c r="IW309" s="1" t="s">
        <v>10</v>
      </c>
      <c r="IX309">
        <v>0</v>
      </c>
      <c r="IY309">
        <v>0</v>
      </c>
      <c r="IZ309">
        <v>0</v>
      </c>
      <c r="JA309">
        <v>1</v>
      </c>
      <c r="JB309">
        <v>0</v>
      </c>
      <c r="JC309" s="1" t="s">
        <v>3899</v>
      </c>
      <c r="JD309">
        <v>4</v>
      </c>
      <c r="JE309">
        <v>4</v>
      </c>
      <c r="JF309" s="1" t="s">
        <v>3900</v>
      </c>
      <c r="JG309">
        <v>4</v>
      </c>
      <c r="JH309">
        <v>0</v>
      </c>
      <c r="JI309">
        <v>0</v>
      </c>
      <c r="JJ309">
        <v>0</v>
      </c>
      <c r="JK309">
        <v>1</v>
      </c>
      <c r="JL309">
        <v>0</v>
      </c>
      <c r="JM309">
        <v>0</v>
      </c>
      <c r="JN309">
        <v>4</v>
      </c>
      <c r="JO309">
        <v>5</v>
      </c>
      <c r="JP309">
        <v>75</v>
      </c>
      <c r="JQ309">
        <v>6589465228</v>
      </c>
      <c r="JR309">
        <v>1038622996</v>
      </c>
      <c r="JS309">
        <f>+prepost_avanzado_1__2[[#This Row],[sesgoDeGenero.y]]/100000000</f>
        <v>10.38622996</v>
      </c>
      <c r="JT309">
        <v>8624248454</v>
      </c>
      <c r="JU309">
        <v>75</v>
      </c>
      <c r="JV309">
        <v>0</v>
      </c>
      <c r="JW309">
        <v>0</v>
      </c>
      <c r="JX309">
        <v>0</v>
      </c>
      <c r="JY309">
        <v>1</v>
      </c>
      <c r="JZ309">
        <v>1</v>
      </c>
      <c r="KA309">
        <v>0</v>
      </c>
      <c r="KB309">
        <v>0</v>
      </c>
      <c r="KC309">
        <v>0</v>
      </c>
      <c r="KD309">
        <v>2857142857</v>
      </c>
      <c r="KE309">
        <v>3</v>
      </c>
      <c r="KF309">
        <v>4</v>
      </c>
      <c r="KG309">
        <v>2</v>
      </c>
      <c r="KH309">
        <v>1</v>
      </c>
    </row>
    <row r="310" spans="1:294" x14ac:dyDescent="0.35">
      <c r="A310">
        <v>308</v>
      </c>
      <c r="B310">
        <v>308</v>
      </c>
      <c r="C310">
        <v>22127</v>
      </c>
      <c r="D310" s="1" t="s">
        <v>3901</v>
      </c>
      <c r="E310" s="1" t="s">
        <v>10</v>
      </c>
      <c r="F310" s="1" t="s">
        <v>30</v>
      </c>
      <c r="G310" s="1" t="s">
        <v>12</v>
      </c>
      <c r="H310" s="1" t="s">
        <v>370</v>
      </c>
      <c r="I310">
        <v>1999</v>
      </c>
      <c r="J310" s="1" t="s">
        <v>3902</v>
      </c>
      <c r="K310">
        <v>1067864504</v>
      </c>
      <c r="L310">
        <v>1067864504</v>
      </c>
      <c r="M310">
        <v>32</v>
      </c>
      <c r="N310">
        <v>2</v>
      </c>
      <c r="O310">
        <v>1</v>
      </c>
      <c r="P310">
        <v>8</v>
      </c>
      <c r="Q310">
        <v>1</v>
      </c>
      <c r="R310">
        <v>0</v>
      </c>
      <c r="S310">
        <v>0</v>
      </c>
      <c r="T310">
        <v>0</v>
      </c>
      <c r="U310">
        <v>0</v>
      </c>
      <c r="V310">
        <v>0</v>
      </c>
      <c r="W310">
        <v>0</v>
      </c>
      <c r="X310">
        <v>0</v>
      </c>
      <c r="Y310">
        <v>0</v>
      </c>
      <c r="Z310">
        <v>1</v>
      </c>
      <c r="AA310">
        <v>0</v>
      </c>
      <c r="AB310">
        <v>0</v>
      </c>
      <c r="AC310">
        <v>0</v>
      </c>
      <c r="AD310">
        <v>0</v>
      </c>
      <c r="AE310">
        <v>0</v>
      </c>
      <c r="AF310">
        <v>0</v>
      </c>
      <c r="AG310">
        <v>0</v>
      </c>
      <c r="AH310">
        <v>0</v>
      </c>
      <c r="AI310">
        <v>0</v>
      </c>
      <c r="AJ310">
        <v>0</v>
      </c>
      <c r="AK310">
        <v>0</v>
      </c>
      <c r="AL310">
        <v>0</v>
      </c>
      <c r="AM310">
        <v>0</v>
      </c>
      <c r="AN310" s="1" t="s">
        <v>10</v>
      </c>
      <c r="AO310">
        <v>0</v>
      </c>
      <c r="AP310">
        <v>2</v>
      </c>
      <c r="AQ310">
        <v>3</v>
      </c>
      <c r="AR310">
        <v>3</v>
      </c>
      <c r="AS310">
        <v>3</v>
      </c>
      <c r="AT310">
        <v>3</v>
      </c>
      <c r="AU310">
        <v>4</v>
      </c>
      <c r="AV310">
        <v>1</v>
      </c>
      <c r="AW310">
        <v>1</v>
      </c>
      <c r="AX310">
        <v>3</v>
      </c>
      <c r="AY310">
        <v>4</v>
      </c>
      <c r="AZ310">
        <v>4</v>
      </c>
      <c r="BA310">
        <v>1</v>
      </c>
      <c r="BB310">
        <v>1</v>
      </c>
      <c r="BC310">
        <v>0</v>
      </c>
      <c r="BD310">
        <v>0</v>
      </c>
      <c r="BE310">
        <v>0</v>
      </c>
      <c r="BF310">
        <v>0</v>
      </c>
      <c r="BG310" s="1" t="s">
        <v>10</v>
      </c>
      <c r="BH310">
        <v>1</v>
      </c>
      <c r="BI310">
        <v>1</v>
      </c>
      <c r="BJ310">
        <v>0</v>
      </c>
      <c r="BK310">
        <v>1</v>
      </c>
      <c r="BL310">
        <v>1</v>
      </c>
      <c r="BM310">
        <v>0</v>
      </c>
      <c r="BN310" s="1" t="s">
        <v>10</v>
      </c>
      <c r="BO310">
        <v>4</v>
      </c>
      <c r="BP310">
        <v>4</v>
      </c>
      <c r="BQ310">
        <v>4</v>
      </c>
      <c r="BR310">
        <v>4</v>
      </c>
      <c r="BS310">
        <v>4</v>
      </c>
      <c r="BT310">
        <v>3</v>
      </c>
      <c r="BU310">
        <v>3</v>
      </c>
      <c r="BV310">
        <v>3</v>
      </c>
      <c r="BW310" s="1" t="s">
        <v>10</v>
      </c>
      <c r="BX310">
        <v>4</v>
      </c>
      <c r="BY310">
        <v>4</v>
      </c>
      <c r="BZ310">
        <v>4</v>
      </c>
      <c r="CA310">
        <v>4</v>
      </c>
      <c r="CB310">
        <v>4</v>
      </c>
      <c r="CC310">
        <v>4</v>
      </c>
      <c r="CD310">
        <v>4</v>
      </c>
      <c r="CE310">
        <v>4</v>
      </c>
      <c r="CF310">
        <v>4</v>
      </c>
      <c r="CG310">
        <v>4</v>
      </c>
      <c r="CH310">
        <v>3</v>
      </c>
      <c r="CI310">
        <v>4</v>
      </c>
      <c r="CJ310">
        <v>4</v>
      </c>
      <c r="CK310">
        <v>3</v>
      </c>
      <c r="CL310">
        <v>4</v>
      </c>
      <c r="CM310">
        <v>2</v>
      </c>
      <c r="CN310">
        <v>3</v>
      </c>
      <c r="CO310" s="1" t="s">
        <v>10</v>
      </c>
      <c r="CP310" s="1" t="s">
        <v>385</v>
      </c>
      <c r="CQ310" s="1" t="s">
        <v>385</v>
      </c>
      <c r="CR310" s="1" t="s">
        <v>385</v>
      </c>
      <c r="CS310" s="1" t="s">
        <v>385</v>
      </c>
      <c r="CT310" s="1" t="s">
        <v>385</v>
      </c>
      <c r="CU310" s="1" t="s">
        <v>10</v>
      </c>
      <c r="CV310" s="1" t="s">
        <v>385</v>
      </c>
      <c r="CW310" s="1" t="s">
        <v>385</v>
      </c>
      <c r="CX310" s="1" t="s">
        <v>385</v>
      </c>
      <c r="CY310" s="1" t="s">
        <v>385</v>
      </c>
      <c r="CZ310" s="1" t="s">
        <v>385</v>
      </c>
      <c r="DA310" s="1" t="s">
        <v>385</v>
      </c>
      <c r="DB310" s="1" t="s">
        <v>385</v>
      </c>
      <c r="DC310" s="1" t="s">
        <v>10</v>
      </c>
      <c r="DD310">
        <v>0</v>
      </c>
      <c r="DE310">
        <v>0</v>
      </c>
      <c r="DF310">
        <v>1</v>
      </c>
      <c r="DG310">
        <v>1</v>
      </c>
      <c r="DH310">
        <v>0</v>
      </c>
      <c r="DI310" s="1" t="s">
        <v>10</v>
      </c>
      <c r="DJ310">
        <v>0</v>
      </c>
      <c r="DK310">
        <v>1</v>
      </c>
      <c r="DL310">
        <v>1</v>
      </c>
      <c r="DM310">
        <v>0</v>
      </c>
      <c r="DN310">
        <v>0</v>
      </c>
      <c r="DO310" s="1" t="s">
        <v>10</v>
      </c>
      <c r="DP310">
        <v>4</v>
      </c>
      <c r="DQ310">
        <v>3</v>
      </c>
      <c r="DR310" s="1" t="s">
        <v>10</v>
      </c>
      <c r="DS310">
        <v>3</v>
      </c>
      <c r="DT310">
        <v>0</v>
      </c>
      <c r="DU310">
        <v>0</v>
      </c>
      <c r="DV310">
        <v>1</v>
      </c>
      <c r="DW310">
        <v>1</v>
      </c>
      <c r="DX310">
        <v>0</v>
      </c>
      <c r="DY310">
        <v>0</v>
      </c>
      <c r="DZ310">
        <v>3</v>
      </c>
      <c r="EA310">
        <v>3</v>
      </c>
      <c r="EB310">
        <v>3</v>
      </c>
      <c r="ED310">
        <v>64684307386095</v>
      </c>
      <c r="EE310">
        <v>75</v>
      </c>
      <c r="EF310">
        <v>464452467631749</v>
      </c>
      <c r="EG310">
        <f>+prepost_avanzado_1__2[[#This Row],[sesgoDeGenero.x]]/10000000000000</f>
        <v>46.4452467631749</v>
      </c>
      <c r="EH310">
        <v>563225583409502</v>
      </c>
      <c r="EI310">
        <v>75</v>
      </c>
      <c r="EJ310">
        <v>1</v>
      </c>
      <c r="EK310">
        <v>1</v>
      </c>
      <c r="EL310">
        <v>0</v>
      </c>
      <c r="EM310">
        <v>1</v>
      </c>
      <c r="EN310">
        <v>1</v>
      </c>
      <c r="EO310">
        <v>1</v>
      </c>
      <c r="EP310">
        <v>0</v>
      </c>
      <c r="EQ310">
        <v>0</v>
      </c>
      <c r="ER310">
        <v>571428571428571</v>
      </c>
      <c r="ES310">
        <v>1</v>
      </c>
      <c r="ET310">
        <v>1</v>
      </c>
      <c r="EU310">
        <v>29048</v>
      </c>
      <c r="EV310" s="1" t="s">
        <v>3903</v>
      </c>
      <c r="EW310" s="1" t="s">
        <v>10</v>
      </c>
      <c r="EX310" s="1" t="s">
        <v>30</v>
      </c>
      <c r="EY310" s="1" t="s">
        <v>379</v>
      </c>
      <c r="EZ310">
        <v>1999</v>
      </c>
      <c r="FA310" s="1" t="s">
        <v>3902</v>
      </c>
      <c r="FB310">
        <v>1067864504</v>
      </c>
      <c r="FC310">
        <v>600</v>
      </c>
      <c r="FD310">
        <v>1</v>
      </c>
      <c r="FE310">
        <v>2</v>
      </c>
      <c r="FF310" s="1" t="s">
        <v>3904</v>
      </c>
      <c r="FG310">
        <v>0</v>
      </c>
      <c r="FH310">
        <v>0</v>
      </c>
      <c r="FI310">
        <v>1</v>
      </c>
      <c r="FJ310">
        <v>0</v>
      </c>
      <c r="FK310">
        <v>0</v>
      </c>
      <c r="FL310">
        <v>0</v>
      </c>
      <c r="FM310">
        <v>0</v>
      </c>
      <c r="FN310" s="1" t="s">
        <v>10</v>
      </c>
      <c r="FO310" s="1" t="s">
        <v>3905</v>
      </c>
      <c r="FP310" s="1" t="s">
        <v>3906</v>
      </c>
      <c r="FQ310">
        <v>2</v>
      </c>
      <c r="FR310">
        <v>3</v>
      </c>
      <c r="FS310">
        <v>1</v>
      </c>
      <c r="FT310">
        <v>3</v>
      </c>
      <c r="FU310">
        <v>3</v>
      </c>
      <c r="FV310">
        <v>3</v>
      </c>
      <c r="FW310">
        <v>1</v>
      </c>
      <c r="FX310">
        <v>1</v>
      </c>
      <c r="FY310">
        <v>3</v>
      </c>
      <c r="FZ310">
        <v>4</v>
      </c>
      <c r="GA310">
        <v>4</v>
      </c>
      <c r="GB310">
        <v>1</v>
      </c>
      <c r="GC310">
        <v>1</v>
      </c>
      <c r="GD310">
        <v>0</v>
      </c>
      <c r="GE310">
        <v>0</v>
      </c>
      <c r="GF310">
        <v>1</v>
      </c>
      <c r="GG310">
        <v>0</v>
      </c>
      <c r="GH310" s="1" t="s">
        <v>10</v>
      </c>
      <c r="GI310">
        <v>1</v>
      </c>
      <c r="GJ310">
        <v>1</v>
      </c>
      <c r="GK310">
        <v>1</v>
      </c>
      <c r="GL310">
        <v>0</v>
      </c>
      <c r="GM310">
        <v>1</v>
      </c>
      <c r="GN310">
        <v>0</v>
      </c>
      <c r="GO310">
        <v>4</v>
      </c>
      <c r="GP310">
        <v>4</v>
      </c>
      <c r="GQ310">
        <v>4</v>
      </c>
      <c r="GR310">
        <v>4</v>
      </c>
      <c r="GS310">
        <v>3</v>
      </c>
      <c r="GT310">
        <v>3</v>
      </c>
      <c r="GU310">
        <v>3</v>
      </c>
      <c r="GV310">
        <v>3</v>
      </c>
      <c r="GW310" s="1" t="s">
        <v>2904</v>
      </c>
      <c r="GX310">
        <v>0</v>
      </c>
      <c r="GY310">
        <v>1</v>
      </c>
      <c r="GZ310">
        <v>0</v>
      </c>
      <c r="HA310">
        <v>1</v>
      </c>
      <c r="HB310" s="1" t="s">
        <v>10</v>
      </c>
      <c r="HC310">
        <v>0</v>
      </c>
      <c r="HD310">
        <v>0</v>
      </c>
      <c r="HE310">
        <v>1</v>
      </c>
      <c r="HF310">
        <v>0</v>
      </c>
      <c r="HG310">
        <v>0</v>
      </c>
      <c r="HH310">
        <v>0</v>
      </c>
      <c r="HI310" s="1" t="s">
        <v>10</v>
      </c>
      <c r="HJ310">
        <v>0</v>
      </c>
      <c r="HK310" s="1" t="s">
        <v>10</v>
      </c>
      <c r="HL310">
        <v>4</v>
      </c>
      <c r="HM310">
        <v>4</v>
      </c>
      <c r="HN310">
        <v>4</v>
      </c>
      <c r="HO310">
        <v>4</v>
      </c>
      <c r="HP310">
        <v>4</v>
      </c>
      <c r="HQ310">
        <v>4</v>
      </c>
      <c r="HR310">
        <v>4</v>
      </c>
      <c r="HS310">
        <v>4</v>
      </c>
      <c r="HT310">
        <v>4</v>
      </c>
      <c r="HU310">
        <v>4</v>
      </c>
      <c r="HV310">
        <v>4</v>
      </c>
      <c r="HW310">
        <v>4</v>
      </c>
      <c r="HX310">
        <v>4</v>
      </c>
      <c r="HY310">
        <v>4</v>
      </c>
      <c r="HZ310">
        <v>4</v>
      </c>
      <c r="IA310">
        <v>4</v>
      </c>
      <c r="IB310">
        <v>4</v>
      </c>
      <c r="IC310" s="1" t="s">
        <v>2904</v>
      </c>
      <c r="ID310" s="1" t="s">
        <v>480</v>
      </c>
      <c r="IE310" s="1" t="s">
        <v>386</v>
      </c>
      <c r="IF310" s="1" t="s">
        <v>385</v>
      </c>
      <c r="IG310" s="1" t="s">
        <v>385</v>
      </c>
      <c r="IH310" s="1" t="s">
        <v>395</v>
      </c>
      <c r="II310" s="1" t="s">
        <v>2904</v>
      </c>
      <c r="IJ310" s="1" t="s">
        <v>377</v>
      </c>
      <c r="IK310" s="1" t="s">
        <v>394</v>
      </c>
      <c r="IL310" s="1" t="s">
        <v>394</v>
      </c>
      <c r="IM310" s="1" t="s">
        <v>374</v>
      </c>
      <c r="IN310" s="1" t="s">
        <v>385</v>
      </c>
      <c r="IO310" s="1" t="s">
        <v>385</v>
      </c>
      <c r="IP310" s="1" t="s">
        <v>377</v>
      </c>
      <c r="IQ310" s="1" t="s">
        <v>2904</v>
      </c>
      <c r="IR310">
        <v>0</v>
      </c>
      <c r="IS310">
        <v>0</v>
      </c>
      <c r="IT310">
        <v>1</v>
      </c>
      <c r="IU310">
        <v>1</v>
      </c>
      <c r="IV310">
        <v>0</v>
      </c>
      <c r="IW310" s="1" t="s">
        <v>10</v>
      </c>
      <c r="IX310">
        <v>0</v>
      </c>
      <c r="IY310">
        <v>1</v>
      </c>
      <c r="IZ310">
        <v>1</v>
      </c>
      <c r="JA310">
        <v>0</v>
      </c>
      <c r="JB310">
        <v>0</v>
      </c>
      <c r="JC310" s="1" t="s">
        <v>2904</v>
      </c>
      <c r="JD310">
        <v>3</v>
      </c>
      <c r="JE310">
        <v>3</v>
      </c>
      <c r="JF310" s="1" t="s">
        <v>2904</v>
      </c>
      <c r="JG310">
        <v>4</v>
      </c>
      <c r="JH310">
        <v>0</v>
      </c>
      <c r="JI310">
        <v>1</v>
      </c>
      <c r="JJ310">
        <v>0</v>
      </c>
      <c r="JK310">
        <v>0</v>
      </c>
      <c r="JL310">
        <v>0</v>
      </c>
      <c r="JM310">
        <v>0</v>
      </c>
      <c r="JN310">
        <v>3</v>
      </c>
      <c r="JO310">
        <v>3</v>
      </c>
      <c r="JP310">
        <v>75</v>
      </c>
      <c r="JQ310">
        <v>75</v>
      </c>
      <c r="JR310">
        <v>3325653235</v>
      </c>
      <c r="JS310">
        <f>+prepost_avanzado_1__2[[#This Row],[sesgoDeGenero.y]]/100000000</f>
        <v>33.256532350000001</v>
      </c>
      <c r="JT310">
        <v>50</v>
      </c>
      <c r="JU310">
        <v>75</v>
      </c>
      <c r="JV310">
        <v>1</v>
      </c>
      <c r="JW310">
        <v>1</v>
      </c>
      <c r="JX310">
        <v>0</v>
      </c>
      <c r="JY310">
        <v>0</v>
      </c>
      <c r="JZ310">
        <v>0</v>
      </c>
      <c r="KA310">
        <v>0</v>
      </c>
      <c r="KB310">
        <v>0</v>
      </c>
      <c r="KC310">
        <v>1</v>
      </c>
      <c r="KD310">
        <v>2857142857</v>
      </c>
      <c r="KE310">
        <v>3</v>
      </c>
      <c r="KF310">
        <v>2</v>
      </c>
      <c r="KG310">
        <v>1</v>
      </c>
      <c r="KH310">
        <v>1</v>
      </c>
    </row>
    <row r="311" spans="1:294" x14ac:dyDescent="0.35">
      <c r="A311">
        <v>309</v>
      </c>
      <c r="B311">
        <v>309</v>
      </c>
      <c r="C311">
        <v>25554</v>
      </c>
      <c r="D311" s="1" t="s">
        <v>3907</v>
      </c>
      <c r="E311" s="1" t="s">
        <v>10</v>
      </c>
      <c r="F311" s="1" t="s">
        <v>30</v>
      </c>
      <c r="G311" s="1" t="s">
        <v>12</v>
      </c>
      <c r="H311" s="1" t="s">
        <v>370</v>
      </c>
      <c r="I311">
        <v>2000</v>
      </c>
      <c r="J311" s="1" t="s">
        <v>3908</v>
      </c>
      <c r="K311">
        <v>50916674</v>
      </c>
      <c r="L311">
        <v>50916674</v>
      </c>
      <c r="M311">
        <v>43</v>
      </c>
      <c r="N311">
        <v>2</v>
      </c>
      <c r="O311">
        <v>2</v>
      </c>
      <c r="P311">
        <v>1</v>
      </c>
      <c r="Q311">
        <v>1</v>
      </c>
      <c r="R311">
        <v>0</v>
      </c>
      <c r="S311">
        <v>0</v>
      </c>
      <c r="T311">
        <v>0</v>
      </c>
      <c r="U311">
        <v>0</v>
      </c>
      <c r="V311">
        <v>0</v>
      </c>
      <c r="W311">
        <v>0</v>
      </c>
      <c r="X311">
        <v>0</v>
      </c>
      <c r="Y311">
        <v>0</v>
      </c>
      <c r="Z311">
        <v>1</v>
      </c>
      <c r="AA311">
        <v>0</v>
      </c>
      <c r="AB311">
        <v>0</v>
      </c>
      <c r="AC311">
        <v>0</v>
      </c>
      <c r="AD311">
        <v>0</v>
      </c>
      <c r="AE311">
        <v>0</v>
      </c>
      <c r="AF311">
        <v>0</v>
      </c>
      <c r="AG311">
        <v>0</v>
      </c>
      <c r="AH311">
        <v>0</v>
      </c>
      <c r="AI311">
        <v>0</v>
      </c>
      <c r="AJ311">
        <v>0</v>
      </c>
      <c r="AK311">
        <v>0</v>
      </c>
      <c r="AL311">
        <v>0</v>
      </c>
      <c r="AM311">
        <v>0</v>
      </c>
      <c r="AN311" s="1" t="s">
        <v>10</v>
      </c>
      <c r="AO311">
        <v>0</v>
      </c>
      <c r="AP311">
        <v>2</v>
      </c>
      <c r="AQ311">
        <v>1</v>
      </c>
      <c r="AR311">
        <v>1</v>
      </c>
      <c r="AS311">
        <v>1</v>
      </c>
      <c r="AT311">
        <v>1</v>
      </c>
      <c r="AU311">
        <v>1</v>
      </c>
      <c r="AV311">
        <v>1</v>
      </c>
      <c r="AW311">
        <v>1</v>
      </c>
      <c r="AX311">
        <v>3</v>
      </c>
      <c r="AY311">
        <v>4</v>
      </c>
      <c r="AZ311">
        <v>2</v>
      </c>
      <c r="BA311">
        <v>1</v>
      </c>
      <c r="BB311">
        <v>0</v>
      </c>
      <c r="BC311">
        <v>0</v>
      </c>
      <c r="BD311">
        <v>0</v>
      </c>
      <c r="BE311">
        <v>0</v>
      </c>
      <c r="BF311">
        <v>0</v>
      </c>
      <c r="BG311" s="1" t="s">
        <v>10</v>
      </c>
      <c r="BH311">
        <v>1</v>
      </c>
      <c r="BI311">
        <v>1</v>
      </c>
      <c r="BJ311">
        <v>1</v>
      </c>
      <c r="BK311">
        <v>0</v>
      </c>
      <c r="BL311">
        <v>0</v>
      </c>
      <c r="BM311">
        <v>0</v>
      </c>
      <c r="BN311" s="1" t="s">
        <v>10</v>
      </c>
      <c r="BO311">
        <v>4</v>
      </c>
      <c r="BP311">
        <v>5</v>
      </c>
      <c r="BQ311">
        <v>1</v>
      </c>
      <c r="BR311">
        <v>5</v>
      </c>
      <c r="BS311">
        <v>4</v>
      </c>
      <c r="BT311">
        <v>5</v>
      </c>
      <c r="BU311">
        <v>4</v>
      </c>
      <c r="BV311">
        <v>5</v>
      </c>
      <c r="BW311" s="1" t="s">
        <v>10</v>
      </c>
      <c r="BX311">
        <v>4</v>
      </c>
      <c r="BY311">
        <v>5</v>
      </c>
      <c r="BZ311">
        <v>5</v>
      </c>
      <c r="CA311">
        <v>4</v>
      </c>
      <c r="CB311">
        <v>4</v>
      </c>
      <c r="CC311">
        <v>4</v>
      </c>
      <c r="CD311">
        <v>4</v>
      </c>
      <c r="CE311">
        <v>4</v>
      </c>
      <c r="CF311">
        <v>3</v>
      </c>
      <c r="CG311">
        <v>5</v>
      </c>
      <c r="CH311">
        <v>5</v>
      </c>
      <c r="CI311">
        <v>4</v>
      </c>
      <c r="CJ311">
        <v>4</v>
      </c>
      <c r="CK311">
        <v>4</v>
      </c>
      <c r="CL311">
        <v>4</v>
      </c>
      <c r="CM311">
        <v>1</v>
      </c>
      <c r="CN311">
        <v>4</v>
      </c>
      <c r="CO311" s="1" t="s">
        <v>10</v>
      </c>
      <c r="CP311" s="1" t="s">
        <v>394</v>
      </c>
      <c r="CQ311" s="1" t="s">
        <v>394</v>
      </c>
      <c r="CR311" s="1" t="s">
        <v>377</v>
      </c>
      <c r="CS311" s="1" t="s">
        <v>480</v>
      </c>
      <c r="CT311" s="1" t="s">
        <v>395</v>
      </c>
      <c r="CU311" s="1" t="s">
        <v>10</v>
      </c>
      <c r="CV311" s="1" t="s">
        <v>386</v>
      </c>
      <c r="CW311" s="1" t="s">
        <v>372</v>
      </c>
      <c r="CX311" s="1" t="s">
        <v>374</v>
      </c>
      <c r="CY311" s="1" t="s">
        <v>377</v>
      </c>
      <c r="CZ311" s="1" t="s">
        <v>377</v>
      </c>
      <c r="DA311" s="1" t="s">
        <v>377</v>
      </c>
      <c r="DB311" s="1" t="s">
        <v>377</v>
      </c>
      <c r="DC311" s="1" t="s">
        <v>10</v>
      </c>
      <c r="DD311">
        <v>0</v>
      </c>
      <c r="DE311">
        <v>0</v>
      </c>
      <c r="DF311">
        <v>1</v>
      </c>
      <c r="DG311">
        <v>0</v>
      </c>
      <c r="DH311">
        <v>0</v>
      </c>
      <c r="DI311" s="1" t="s">
        <v>10</v>
      </c>
      <c r="DJ311">
        <v>0</v>
      </c>
      <c r="DK311">
        <v>1</v>
      </c>
      <c r="DL311">
        <v>0</v>
      </c>
      <c r="DM311">
        <v>0</v>
      </c>
      <c r="DN311">
        <v>0</v>
      </c>
      <c r="DO311" s="1" t="s">
        <v>10</v>
      </c>
      <c r="DP311">
        <v>2</v>
      </c>
      <c r="DQ311">
        <v>5</v>
      </c>
      <c r="DR311" s="1" t="s">
        <v>10</v>
      </c>
      <c r="DS311">
        <v>1</v>
      </c>
      <c r="DT311">
        <v>0</v>
      </c>
      <c r="DU311">
        <v>0</v>
      </c>
      <c r="DV311">
        <v>0</v>
      </c>
      <c r="DW311">
        <v>1</v>
      </c>
      <c r="DX311">
        <v>0</v>
      </c>
      <c r="DY311">
        <v>0</v>
      </c>
      <c r="DZ311">
        <v>6</v>
      </c>
      <c r="EA311">
        <v>6</v>
      </c>
      <c r="EB311">
        <v>3</v>
      </c>
      <c r="ED311">
        <v>822274815846008</v>
      </c>
      <c r="EE311">
        <v>698251559998632</v>
      </c>
      <c r="EF311">
        <v>0</v>
      </c>
      <c r="EG311">
        <f>+prepost_avanzado_1__2[[#This Row],[sesgoDeGenero.x]]/10000000000000</f>
        <v>0</v>
      </c>
      <c r="EH311">
        <v>861877120655579</v>
      </c>
      <c r="EI311">
        <v>91353005425616</v>
      </c>
      <c r="EJ311">
        <v>1</v>
      </c>
      <c r="EK311">
        <v>1</v>
      </c>
      <c r="EL311">
        <v>1</v>
      </c>
      <c r="EM311">
        <v>0</v>
      </c>
      <c r="EN311">
        <v>0</v>
      </c>
      <c r="EO311">
        <v>1</v>
      </c>
      <c r="EP311">
        <v>0</v>
      </c>
      <c r="EQ311">
        <v>0</v>
      </c>
      <c r="ER311">
        <v>571428571428571</v>
      </c>
      <c r="ES311">
        <v>1</v>
      </c>
      <c r="ET311">
        <v>1</v>
      </c>
      <c r="EU311">
        <v>33397</v>
      </c>
      <c r="EV311" s="1" t="s">
        <v>3909</v>
      </c>
      <c r="EW311" s="1" t="s">
        <v>10</v>
      </c>
      <c r="EX311" s="1" t="s">
        <v>30</v>
      </c>
      <c r="EY311" s="1" t="s">
        <v>379</v>
      </c>
      <c r="EZ311">
        <v>2000</v>
      </c>
      <c r="FA311" s="1" t="s">
        <v>3908</v>
      </c>
      <c r="FB311">
        <v>50916674</v>
      </c>
      <c r="FC311">
        <v>35</v>
      </c>
      <c r="FD311">
        <v>1</v>
      </c>
      <c r="FE311">
        <v>1</v>
      </c>
      <c r="FF311" s="1" t="s">
        <v>3910</v>
      </c>
      <c r="FG311">
        <v>0</v>
      </c>
      <c r="FH311">
        <v>1</v>
      </c>
      <c r="FI311">
        <v>0</v>
      </c>
      <c r="FJ311">
        <v>0</v>
      </c>
      <c r="FK311">
        <v>0</v>
      </c>
      <c r="FL311">
        <v>0</v>
      </c>
      <c r="FM311">
        <v>0</v>
      </c>
      <c r="FN311" s="1" t="s">
        <v>10</v>
      </c>
      <c r="FO311" s="1" t="s">
        <v>3911</v>
      </c>
      <c r="FP311" s="1" t="s">
        <v>3912</v>
      </c>
      <c r="FQ311">
        <v>2</v>
      </c>
      <c r="FR311">
        <v>1</v>
      </c>
      <c r="FS311">
        <v>1</v>
      </c>
      <c r="FT311">
        <v>1</v>
      </c>
      <c r="FU311">
        <v>1</v>
      </c>
      <c r="FV311">
        <v>1</v>
      </c>
      <c r="FW311">
        <v>1</v>
      </c>
      <c r="FX311">
        <v>1</v>
      </c>
      <c r="FY311">
        <v>1</v>
      </c>
      <c r="FZ311">
        <v>4</v>
      </c>
      <c r="GA311">
        <v>4</v>
      </c>
      <c r="GB311">
        <v>1</v>
      </c>
      <c r="GC311">
        <v>0</v>
      </c>
      <c r="GD311">
        <v>0</v>
      </c>
      <c r="GE311">
        <v>0</v>
      </c>
      <c r="GF311">
        <v>1</v>
      </c>
      <c r="GG311">
        <v>0</v>
      </c>
      <c r="GH311" s="1" t="s">
        <v>10</v>
      </c>
      <c r="GI311">
        <v>1</v>
      </c>
      <c r="GJ311">
        <v>1</v>
      </c>
      <c r="GK311">
        <v>1</v>
      </c>
      <c r="GL311">
        <v>0</v>
      </c>
      <c r="GM311">
        <v>0</v>
      </c>
      <c r="GN311">
        <v>0</v>
      </c>
      <c r="GO311">
        <v>1</v>
      </c>
      <c r="GP311">
        <v>1</v>
      </c>
      <c r="GQ311">
        <v>5</v>
      </c>
      <c r="GR311">
        <v>1</v>
      </c>
      <c r="GS311">
        <v>1</v>
      </c>
      <c r="GT311">
        <v>1</v>
      </c>
      <c r="GU311">
        <v>3</v>
      </c>
      <c r="GV311">
        <v>1</v>
      </c>
      <c r="GW311" s="1" t="s">
        <v>3913</v>
      </c>
      <c r="GX311">
        <v>1</v>
      </c>
      <c r="GY311">
        <v>1</v>
      </c>
      <c r="GZ311">
        <v>0</v>
      </c>
      <c r="HA311">
        <v>0</v>
      </c>
      <c r="HB311" s="1" t="s">
        <v>10</v>
      </c>
      <c r="HC311">
        <v>0</v>
      </c>
      <c r="HD311">
        <v>1</v>
      </c>
      <c r="HE311">
        <v>1</v>
      </c>
      <c r="HF311">
        <v>1</v>
      </c>
      <c r="HG311">
        <v>0</v>
      </c>
      <c r="HH311">
        <v>0</v>
      </c>
      <c r="HI311" s="1" t="s">
        <v>10</v>
      </c>
      <c r="HJ311">
        <v>0</v>
      </c>
      <c r="HK311" s="1" t="s">
        <v>10</v>
      </c>
      <c r="HL311">
        <v>5</v>
      </c>
      <c r="HM311">
        <v>5</v>
      </c>
      <c r="HN311">
        <v>5</v>
      </c>
      <c r="HO311">
        <v>5</v>
      </c>
      <c r="HP311">
        <v>5</v>
      </c>
      <c r="HQ311">
        <v>5</v>
      </c>
      <c r="HR311">
        <v>5</v>
      </c>
      <c r="HS311">
        <v>5</v>
      </c>
      <c r="HT311">
        <v>3</v>
      </c>
      <c r="HU311">
        <v>5</v>
      </c>
      <c r="HV311">
        <v>5</v>
      </c>
      <c r="HW311">
        <v>5</v>
      </c>
      <c r="HX311">
        <v>5</v>
      </c>
      <c r="HY311">
        <v>5</v>
      </c>
      <c r="HZ311">
        <v>5</v>
      </c>
      <c r="IA311">
        <v>4</v>
      </c>
      <c r="IB311">
        <v>4</v>
      </c>
      <c r="IC311" s="1" t="s">
        <v>3913</v>
      </c>
      <c r="ID311" s="1" t="s">
        <v>385</v>
      </c>
      <c r="IE311" s="1" t="s">
        <v>385</v>
      </c>
      <c r="IF311" s="1" t="s">
        <v>374</v>
      </c>
      <c r="IG311" s="1" t="s">
        <v>385</v>
      </c>
      <c r="IH311" s="1" t="s">
        <v>385</v>
      </c>
      <c r="II311" s="1" t="s">
        <v>3913</v>
      </c>
      <c r="IJ311" s="1" t="s">
        <v>375</v>
      </c>
      <c r="IK311" s="1" t="s">
        <v>394</v>
      </c>
      <c r="IL311" s="1" t="s">
        <v>377</v>
      </c>
      <c r="IM311" s="1" t="s">
        <v>394</v>
      </c>
      <c r="IN311" s="1" t="s">
        <v>394</v>
      </c>
      <c r="IO311" s="1" t="s">
        <v>394</v>
      </c>
      <c r="IP311" s="1" t="s">
        <v>394</v>
      </c>
      <c r="IQ311" s="1" t="s">
        <v>3913</v>
      </c>
      <c r="IR311">
        <v>0</v>
      </c>
      <c r="IS311">
        <v>0</v>
      </c>
      <c r="IT311">
        <v>1</v>
      </c>
      <c r="IU311">
        <v>1</v>
      </c>
      <c r="IV311">
        <v>0</v>
      </c>
      <c r="IW311" s="1" t="s">
        <v>10</v>
      </c>
      <c r="IX311">
        <v>0</v>
      </c>
      <c r="IY311">
        <v>1</v>
      </c>
      <c r="IZ311">
        <v>0</v>
      </c>
      <c r="JA311">
        <v>0</v>
      </c>
      <c r="JB311">
        <v>0</v>
      </c>
      <c r="JC311" s="1" t="s">
        <v>3913</v>
      </c>
      <c r="JD311">
        <v>5</v>
      </c>
      <c r="JE311">
        <v>2</v>
      </c>
      <c r="JF311" s="1" t="s">
        <v>3913</v>
      </c>
      <c r="JG311">
        <v>4</v>
      </c>
      <c r="JH311">
        <v>0</v>
      </c>
      <c r="JI311">
        <v>0</v>
      </c>
      <c r="JJ311">
        <v>1</v>
      </c>
      <c r="JK311">
        <v>0</v>
      </c>
      <c r="JL311">
        <v>0</v>
      </c>
      <c r="JM311">
        <v>0</v>
      </c>
      <c r="JN311">
        <v>6</v>
      </c>
      <c r="JO311">
        <v>6</v>
      </c>
      <c r="JP311">
        <v>9675257179</v>
      </c>
      <c r="JQ311">
        <v>89650312</v>
      </c>
      <c r="JR311">
        <v>0</v>
      </c>
      <c r="JS311">
        <f>+prepost_avanzado_1__2[[#This Row],[sesgoDeGenero.y]]/100000000</f>
        <v>0</v>
      </c>
      <c r="JT311">
        <v>1497945919</v>
      </c>
      <c r="JU311">
        <v>0</v>
      </c>
      <c r="JV311">
        <v>1</v>
      </c>
      <c r="JW311">
        <v>1</v>
      </c>
      <c r="JX311">
        <v>0</v>
      </c>
      <c r="JY311">
        <v>0</v>
      </c>
      <c r="JZ311">
        <v>0</v>
      </c>
      <c r="KA311">
        <v>0</v>
      </c>
      <c r="KB311">
        <v>0</v>
      </c>
      <c r="KC311">
        <v>0</v>
      </c>
      <c r="KD311">
        <v>2857142857</v>
      </c>
      <c r="KE311">
        <v>4</v>
      </c>
      <c r="KF311">
        <v>3</v>
      </c>
      <c r="KG311">
        <v>1</v>
      </c>
      <c r="KH311">
        <v>1</v>
      </c>
    </row>
    <row r="312" spans="1:294" x14ac:dyDescent="0.35">
      <c r="A312">
        <v>310</v>
      </c>
      <c r="B312">
        <v>310</v>
      </c>
      <c r="C312">
        <v>19130</v>
      </c>
      <c r="D312" s="1" t="s">
        <v>3914</v>
      </c>
      <c r="E312" s="1" t="s">
        <v>10</v>
      </c>
      <c r="F312" s="1" t="s">
        <v>30</v>
      </c>
      <c r="G312" s="1" t="s">
        <v>12</v>
      </c>
      <c r="H312" s="1" t="s">
        <v>370</v>
      </c>
      <c r="I312">
        <v>2004</v>
      </c>
      <c r="J312" s="1" t="s">
        <v>3915</v>
      </c>
      <c r="K312">
        <v>1067909853</v>
      </c>
      <c r="L312">
        <v>1067909853</v>
      </c>
      <c r="M312">
        <v>28</v>
      </c>
      <c r="N312">
        <v>1</v>
      </c>
      <c r="O312">
        <v>1</v>
      </c>
      <c r="P312">
        <v>8</v>
      </c>
      <c r="Q312">
        <v>1</v>
      </c>
      <c r="R312">
        <v>1</v>
      </c>
      <c r="S312">
        <v>0</v>
      </c>
      <c r="T312">
        <v>0</v>
      </c>
      <c r="U312">
        <v>0</v>
      </c>
      <c r="V312">
        <v>0</v>
      </c>
      <c r="W312">
        <v>0</v>
      </c>
      <c r="X312">
        <v>0</v>
      </c>
      <c r="Y312">
        <v>1</v>
      </c>
      <c r="Z312">
        <v>0</v>
      </c>
      <c r="AA312">
        <v>0</v>
      </c>
      <c r="AB312">
        <v>0</v>
      </c>
      <c r="AC312">
        <v>0</v>
      </c>
      <c r="AD312">
        <v>0</v>
      </c>
      <c r="AE312">
        <v>0</v>
      </c>
      <c r="AF312">
        <v>0</v>
      </c>
      <c r="AG312">
        <v>0</v>
      </c>
      <c r="AH312">
        <v>0</v>
      </c>
      <c r="AI312">
        <v>0</v>
      </c>
      <c r="AJ312">
        <v>0</v>
      </c>
      <c r="AK312">
        <v>0</v>
      </c>
      <c r="AL312">
        <v>0</v>
      </c>
      <c r="AM312">
        <v>0</v>
      </c>
      <c r="AN312" s="1" t="s">
        <v>10</v>
      </c>
      <c r="AO312">
        <v>0</v>
      </c>
      <c r="AP312">
        <v>2</v>
      </c>
      <c r="AQ312">
        <v>1</v>
      </c>
      <c r="AR312">
        <v>1</v>
      </c>
      <c r="AS312">
        <v>1</v>
      </c>
      <c r="AT312">
        <v>1</v>
      </c>
      <c r="AU312">
        <v>1</v>
      </c>
      <c r="AV312">
        <v>1</v>
      </c>
      <c r="AW312">
        <v>1</v>
      </c>
      <c r="AX312">
        <v>1</v>
      </c>
      <c r="AY312">
        <v>1</v>
      </c>
      <c r="AZ312">
        <v>4</v>
      </c>
      <c r="BA312">
        <v>1</v>
      </c>
      <c r="BB312">
        <v>0</v>
      </c>
      <c r="BC312">
        <v>0</v>
      </c>
      <c r="BD312">
        <v>1</v>
      </c>
      <c r="BE312">
        <v>1</v>
      </c>
      <c r="BF312">
        <v>0</v>
      </c>
      <c r="BG312" s="1" t="s">
        <v>10</v>
      </c>
      <c r="BH312">
        <v>1</v>
      </c>
      <c r="BI312">
        <v>1</v>
      </c>
      <c r="BJ312">
        <v>1</v>
      </c>
      <c r="BK312">
        <v>1</v>
      </c>
      <c r="BL312">
        <v>1</v>
      </c>
      <c r="BM312">
        <v>0</v>
      </c>
      <c r="BN312" s="1" t="s">
        <v>10</v>
      </c>
      <c r="BO312">
        <v>5</v>
      </c>
      <c r="BP312">
        <v>5</v>
      </c>
      <c r="BQ312">
        <v>4</v>
      </c>
      <c r="BR312">
        <v>5</v>
      </c>
      <c r="BS312">
        <v>5</v>
      </c>
      <c r="BT312">
        <v>4</v>
      </c>
      <c r="BU312">
        <v>4</v>
      </c>
      <c r="BV312">
        <v>5</v>
      </c>
      <c r="BW312" s="1" t="s">
        <v>10</v>
      </c>
      <c r="BX312">
        <v>1</v>
      </c>
      <c r="BY312">
        <v>1</v>
      </c>
      <c r="BZ312">
        <v>1</v>
      </c>
      <c r="CA312">
        <v>5</v>
      </c>
      <c r="CB312">
        <v>5</v>
      </c>
      <c r="CC312">
        <v>5</v>
      </c>
      <c r="CD312">
        <v>5</v>
      </c>
      <c r="CE312">
        <v>5</v>
      </c>
      <c r="CF312">
        <v>5</v>
      </c>
      <c r="CG312">
        <v>5</v>
      </c>
      <c r="CH312">
        <v>5</v>
      </c>
      <c r="CI312">
        <v>4</v>
      </c>
      <c r="CJ312">
        <v>4</v>
      </c>
      <c r="CK312">
        <v>5</v>
      </c>
      <c r="CL312">
        <v>5</v>
      </c>
      <c r="CM312">
        <v>4</v>
      </c>
      <c r="CN312">
        <v>5</v>
      </c>
      <c r="CO312" s="1" t="s">
        <v>10</v>
      </c>
      <c r="CP312" s="1" t="s">
        <v>372</v>
      </c>
      <c r="CQ312" s="1" t="s">
        <v>377</v>
      </c>
      <c r="CR312" s="1" t="s">
        <v>377</v>
      </c>
      <c r="CS312" s="1" t="s">
        <v>385</v>
      </c>
      <c r="CT312" s="1" t="s">
        <v>373</v>
      </c>
      <c r="CU312" s="1" t="s">
        <v>10</v>
      </c>
      <c r="CV312" s="1" t="s">
        <v>372</v>
      </c>
      <c r="CW312" s="1" t="s">
        <v>377</v>
      </c>
      <c r="CX312" s="1" t="s">
        <v>374</v>
      </c>
      <c r="CY312" s="1" t="s">
        <v>377</v>
      </c>
      <c r="CZ312" s="1" t="s">
        <v>385</v>
      </c>
      <c r="DA312" s="1" t="s">
        <v>394</v>
      </c>
      <c r="DB312" s="1" t="s">
        <v>385</v>
      </c>
      <c r="DC312" s="1" t="s">
        <v>10</v>
      </c>
      <c r="DD312">
        <v>0</v>
      </c>
      <c r="DE312">
        <v>0</v>
      </c>
      <c r="DF312">
        <v>0</v>
      </c>
      <c r="DG312">
        <v>1</v>
      </c>
      <c r="DH312">
        <v>0</v>
      </c>
      <c r="DI312" s="1" t="s">
        <v>10</v>
      </c>
      <c r="DJ312">
        <v>0</v>
      </c>
      <c r="DK312">
        <v>1</v>
      </c>
      <c r="DL312">
        <v>1</v>
      </c>
      <c r="DM312">
        <v>0</v>
      </c>
      <c r="DN312">
        <v>0</v>
      </c>
      <c r="DO312" s="1" t="s">
        <v>10</v>
      </c>
      <c r="DP312">
        <v>2</v>
      </c>
      <c r="DQ312">
        <v>1</v>
      </c>
      <c r="DR312" s="1" t="s">
        <v>10</v>
      </c>
      <c r="DS312">
        <v>3</v>
      </c>
      <c r="DT312">
        <v>0</v>
      </c>
      <c r="DU312">
        <v>1</v>
      </c>
      <c r="DV312">
        <v>0</v>
      </c>
      <c r="DW312">
        <v>0</v>
      </c>
      <c r="DX312">
        <v>0</v>
      </c>
      <c r="DY312">
        <v>0</v>
      </c>
      <c r="DZ312">
        <v>4</v>
      </c>
      <c r="EA312">
        <v>4</v>
      </c>
      <c r="EB312">
        <v>1</v>
      </c>
      <c r="ED312">
        <v>920563518156282</v>
      </c>
      <c r="EE312">
        <v>100</v>
      </c>
      <c r="EF312">
        <v>0</v>
      </c>
      <c r="EG312">
        <f>+prepost_avanzado_1__2[[#This Row],[sesgoDeGenero.x]]/10000000000000</f>
        <v>0</v>
      </c>
      <c r="EH312">
        <v>862424845396296</v>
      </c>
      <c r="EI312">
        <v>100</v>
      </c>
      <c r="EJ312">
        <v>1</v>
      </c>
      <c r="EK312">
        <v>1</v>
      </c>
      <c r="EL312">
        <v>1</v>
      </c>
      <c r="EM312">
        <v>0</v>
      </c>
      <c r="EN312">
        <v>1</v>
      </c>
      <c r="EO312">
        <v>0</v>
      </c>
      <c r="EP312">
        <v>1</v>
      </c>
      <c r="EQ312">
        <v>1</v>
      </c>
      <c r="ER312">
        <v>857142857142857</v>
      </c>
      <c r="ES312">
        <v>1</v>
      </c>
      <c r="ET312">
        <v>1</v>
      </c>
      <c r="EU312">
        <v>28477</v>
      </c>
      <c r="EV312" s="1" t="s">
        <v>3916</v>
      </c>
      <c r="EW312" s="1" t="s">
        <v>10</v>
      </c>
      <c r="EX312" s="1" t="s">
        <v>30</v>
      </c>
      <c r="EY312" s="1" t="s">
        <v>379</v>
      </c>
      <c r="EZ312">
        <v>2004</v>
      </c>
      <c r="FA312" s="1" t="s">
        <v>3915</v>
      </c>
      <c r="FB312">
        <v>1067909853</v>
      </c>
      <c r="FC312">
        <v>180</v>
      </c>
      <c r="FF312" s="1" t="s">
        <v>3917</v>
      </c>
      <c r="FG312">
        <v>0</v>
      </c>
      <c r="FH312">
        <v>0</v>
      </c>
      <c r="FI312">
        <v>0</v>
      </c>
      <c r="FJ312">
        <v>1</v>
      </c>
      <c r="FK312">
        <v>0</v>
      </c>
      <c r="FL312">
        <v>0</v>
      </c>
      <c r="FM312">
        <v>0</v>
      </c>
      <c r="FN312" s="1" t="s">
        <v>10</v>
      </c>
      <c r="FO312" s="1" t="s">
        <v>3918</v>
      </c>
      <c r="FP312" s="1" t="s">
        <v>3918</v>
      </c>
      <c r="FQ312">
        <v>2</v>
      </c>
      <c r="FR312">
        <v>1</v>
      </c>
      <c r="FS312">
        <v>1</v>
      </c>
      <c r="FT312">
        <v>1</v>
      </c>
      <c r="FU312">
        <v>1</v>
      </c>
      <c r="FV312">
        <v>1</v>
      </c>
      <c r="FW312">
        <v>1</v>
      </c>
      <c r="FX312">
        <v>1</v>
      </c>
      <c r="FY312">
        <v>1</v>
      </c>
      <c r="FZ312">
        <v>4</v>
      </c>
      <c r="GA312">
        <v>4</v>
      </c>
      <c r="GB312">
        <v>1</v>
      </c>
      <c r="GC312">
        <v>0</v>
      </c>
      <c r="GD312">
        <v>0</v>
      </c>
      <c r="GE312">
        <v>1</v>
      </c>
      <c r="GF312">
        <v>0</v>
      </c>
      <c r="GG312">
        <v>0</v>
      </c>
      <c r="GH312" s="1" t="s">
        <v>10</v>
      </c>
      <c r="GI312">
        <v>1</v>
      </c>
      <c r="GJ312">
        <v>1</v>
      </c>
      <c r="GK312">
        <v>1</v>
      </c>
      <c r="GL312">
        <v>1</v>
      </c>
      <c r="GM312">
        <v>1</v>
      </c>
      <c r="GN312">
        <v>0</v>
      </c>
      <c r="GO312">
        <v>5</v>
      </c>
      <c r="GP312">
        <v>5</v>
      </c>
      <c r="GQ312">
        <v>4</v>
      </c>
      <c r="GR312">
        <v>5</v>
      </c>
      <c r="GS312">
        <v>5</v>
      </c>
      <c r="GT312">
        <v>5</v>
      </c>
      <c r="GU312">
        <v>5</v>
      </c>
      <c r="GV312">
        <v>2</v>
      </c>
      <c r="GW312" s="1" t="s">
        <v>1110</v>
      </c>
      <c r="GX312">
        <v>0</v>
      </c>
      <c r="GY312">
        <v>0</v>
      </c>
      <c r="GZ312">
        <v>1</v>
      </c>
      <c r="HA312">
        <v>0</v>
      </c>
      <c r="HB312" s="1" t="s">
        <v>10</v>
      </c>
      <c r="HC312">
        <v>0</v>
      </c>
      <c r="HD312">
        <v>1</v>
      </c>
      <c r="HE312">
        <v>1</v>
      </c>
      <c r="HF312">
        <v>0</v>
      </c>
      <c r="HG312">
        <v>0</v>
      </c>
      <c r="HH312">
        <v>0</v>
      </c>
      <c r="HI312" s="1" t="s">
        <v>10</v>
      </c>
      <c r="HJ312">
        <v>0</v>
      </c>
      <c r="HK312" s="1" t="s">
        <v>10</v>
      </c>
      <c r="HL312">
        <v>1</v>
      </c>
      <c r="HM312">
        <v>1</v>
      </c>
      <c r="HN312">
        <v>1</v>
      </c>
      <c r="HO312">
        <v>5</v>
      </c>
      <c r="HP312">
        <v>5</v>
      </c>
      <c r="HQ312">
        <v>5</v>
      </c>
      <c r="HR312">
        <v>5</v>
      </c>
      <c r="HS312">
        <v>5</v>
      </c>
      <c r="HT312">
        <v>5</v>
      </c>
      <c r="HU312">
        <v>5</v>
      </c>
      <c r="HV312">
        <v>5</v>
      </c>
      <c r="HW312">
        <v>5</v>
      </c>
      <c r="HX312">
        <v>5</v>
      </c>
      <c r="HY312">
        <v>5</v>
      </c>
      <c r="HZ312">
        <v>5</v>
      </c>
      <c r="IA312">
        <v>1</v>
      </c>
      <c r="IB312">
        <v>5</v>
      </c>
      <c r="IC312" s="1" t="s">
        <v>1110</v>
      </c>
      <c r="ID312" s="1" t="s">
        <v>385</v>
      </c>
      <c r="IE312" s="1" t="s">
        <v>394</v>
      </c>
      <c r="IF312" s="1" t="s">
        <v>385</v>
      </c>
      <c r="IG312" s="1" t="s">
        <v>385</v>
      </c>
      <c r="IH312" s="1" t="s">
        <v>394</v>
      </c>
      <c r="II312" s="1" t="s">
        <v>1110</v>
      </c>
      <c r="IJ312" s="1" t="s">
        <v>377</v>
      </c>
      <c r="IK312" s="1" t="s">
        <v>385</v>
      </c>
      <c r="IL312" s="1" t="s">
        <v>394</v>
      </c>
      <c r="IM312" s="1" t="s">
        <v>377</v>
      </c>
      <c r="IN312" s="1" t="s">
        <v>385</v>
      </c>
      <c r="IO312" s="1" t="s">
        <v>377</v>
      </c>
      <c r="IP312" s="1" t="s">
        <v>377</v>
      </c>
      <c r="IQ312" s="1" t="s">
        <v>1110</v>
      </c>
      <c r="IR312">
        <v>0</v>
      </c>
      <c r="IS312">
        <v>0</v>
      </c>
      <c r="IT312">
        <v>1</v>
      </c>
      <c r="IU312">
        <v>1</v>
      </c>
      <c r="IV312">
        <v>0</v>
      </c>
      <c r="IW312" s="1" t="s">
        <v>10</v>
      </c>
      <c r="IX312">
        <v>0</v>
      </c>
      <c r="IY312">
        <v>1</v>
      </c>
      <c r="IZ312">
        <v>1</v>
      </c>
      <c r="JA312">
        <v>0</v>
      </c>
      <c r="JB312">
        <v>0</v>
      </c>
      <c r="JC312" s="1" t="s">
        <v>1110</v>
      </c>
      <c r="JD312">
        <v>2</v>
      </c>
      <c r="JE312">
        <v>3</v>
      </c>
      <c r="JF312" s="1" t="s">
        <v>1110</v>
      </c>
      <c r="JG312">
        <v>2</v>
      </c>
      <c r="JH312">
        <v>0</v>
      </c>
      <c r="JI312">
        <v>0</v>
      </c>
      <c r="JJ312">
        <v>1</v>
      </c>
      <c r="JK312">
        <v>0</v>
      </c>
      <c r="JL312">
        <v>0</v>
      </c>
      <c r="JM312">
        <v>0</v>
      </c>
      <c r="JN312">
        <v>3</v>
      </c>
      <c r="JO312">
        <v>4</v>
      </c>
      <c r="JP312">
        <v>100</v>
      </c>
      <c r="JQ312">
        <v>100</v>
      </c>
      <c r="JR312">
        <v>0</v>
      </c>
      <c r="JS312">
        <f>+prepost_avanzado_1__2[[#This Row],[sesgoDeGenero.y]]/100000000</f>
        <v>0</v>
      </c>
      <c r="JT312">
        <v>852402214</v>
      </c>
      <c r="JU312">
        <v>100</v>
      </c>
      <c r="JV312">
        <v>1</v>
      </c>
      <c r="JW312">
        <v>1</v>
      </c>
      <c r="JX312">
        <v>0</v>
      </c>
      <c r="JY312">
        <v>0</v>
      </c>
      <c r="JZ312">
        <v>0</v>
      </c>
      <c r="KA312">
        <v>1</v>
      </c>
      <c r="KB312">
        <v>1</v>
      </c>
      <c r="KC312">
        <v>1</v>
      </c>
      <c r="KD312">
        <v>5714285714</v>
      </c>
      <c r="KE312">
        <v>2</v>
      </c>
      <c r="KF312">
        <v>3</v>
      </c>
      <c r="KG312">
        <v>1</v>
      </c>
      <c r="KH312">
        <v>1</v>
      </c>
    </row>
    <row r="313" spans="1:294" x14ac:dyDescent="0.35">
      <c r="A313">
        <v>311</v>
      </c>
      <c r="B313">
        <v>311</v>
      </c>
      <c r="C313">
        <v>23908</v>
      </c>
      <c r="D313" s="1" t="s">
        <v>3919</v>
      </c>
      <c r="E313" s="1" t="s">
        <v>10</v>
      </c>
      <c r="F313" s="1" t="s">
        <v>30</v>
      </c>
      <c r="G313" s="1" t="s">
        <v>12</v>
      </c>
      <c r="H313" s="1" t="s">
        <v>370</v>
      </c>
      <c r="I313">
        <v>2009</v>
      </c>
      <c r="J313" s="1" t="s">
        <v>3920</v>
      </c>
      <c r="K313">
        <v>1065003448</v>
      </c>
      <c r="L313">
        <v>1065003448</v>
      </c>
      <c r="M313">
        <v>26</v>
      </c>
      <c r="N313">
        <v>1</v>
      </c>
      <c r="O313">
        <v>2</v>
      </c>
      <c r="P313">
        <v>8</v>
      </c>
      <c r="Q313">
        <v>1</v>
      </c>
      <c r="R313">
        <v>0</v>
      </c>
      <c r="S313">
        <v>0</v>
      </c>
      <c r="T313">
        <v>0</v>
      </c>
      <c r="U313">
        <v>0</v>
      </c>
      <c r="V313">
        <v>0</v>
      </c>
      <c r="W313">
        <v>0</v>
      </c>
      <c r="X313">
        <v>0</v>
      </c>
      <c r="Y313">
        <v>1</v>
      </c>
      <c r="Z313">
        <v>1</v>
      </c>
      <c r="AA313">
        <v>0</v>
      </c>
      <c r="AB313">
        <v>0</v>
      </c>
      <c r="AC313">
        <v>0</v>
      </c>
      <c r="AD313">
        <v>0</v>
      </c>
      <c r="AE313">
        <v>0</v>
      </c>
      <c r="AF313">
        <v>0</v>
      </c>
      <c r="AG313">
        <v>0</v>
      </c>
      <c r="AH313">
        <v>0</v>
      </c>
      <c r="AI313">
        <v>0</v>
      </c>
      <c r="AJ313">
        <v>0</v>
      </c>
      <c r="AK313">
        <v>0</v>
      </c>
      <c r="AL313">
        <v>0</v>
      </c>
      <c r="AM313">
        <v>0</v>
      </c>
      <c r="AN313" s="1" t="s">
        <v>10</v>
      </c>
      <c r="AO313">
        <v>0</v>
      </c>
      <c r="AP313">
        <v>2</v>
      </c>
      <c r="AQ313">
        <v>1</v>
      </c>
      <c r="AR313">
        <v>1</v>
      </c>
      <c r="AS313">
        <v>1</v>
      </c>
      <c r="AT313">
        <v>1</v>
      </c>
      <c r="AU313">
        <v>1</v>
      </c>
      <c r="AV313">
        <v>1</v>
      </c>
      <c r="AW313">
        <v>1</v>
      </c>
      <c r="AX313">
        <v>1</v>
      </c>
      <c r="AY313">
        <v>1</v>
      </c>
      <c r="AZ313">
        <v>4</v>
      </c>
      <c r="BA313">
        <v>0</v>
      </c>
      <c r="BB313">
        <v>1</v>
      </c>
      <c r="BC313">
        <v>0</v>
      </c>
      <c r="BD313">
        <v>0</v>
      </c>
      <c r="BE313">
        <v>1</v>
      </c>
      <c r="BF313">
        <v>0</v>
      </c>
      <c r="BG313" s="1" t="s">
        <v>10</v>
      </c>
      <c r="BH313">
        <v>1</v>
      </c>
      <c r="BI313">
        <v>0</v>
      </c>
      <c r="BJ313">
        <v>1</v>
      </c>
      <c r="BK313">
        <v>1</v>
      </c>
      <c r="BL313">
        <v>1</v>
      </c>
      <c r="BM313">
        <v>0</v>
      </c>
      <c r="BN313" s="1" t="s">
        <v>10</v>
      </c>
      <c r="BO313">
        <v>4</v>
      </c>
      <c r="BP313">
        <v>4</v>
      </c>
      <c r="BQ313">
        <v>4</v>
      </c>
      <c r="BR313">
        <v>4</v>
      </c>
      <c r="BS313">
        <v>4</v>
      </c>
      <c r="BT313">
        <v>4</v>
      </c>
      <c r="BU313">
        <v>4</v>
      </c>
      <c r="BV313">
        <v>2</v>
      </c>
      <c r="BW313" s="1" t="s">
        <v>10</v>
      </c>
      <c r="BX313">
        <v>3</v>
      </c>
      <c r="BY313">
        <v>3</v>
      </c>
      <c r="BZ313">
        <v>3</v>
      </c>
      <c r="CA313">
        <v>3</v>
      </c>
      <c r="CB313">
        <v>3</v>
      </c>
      <c r="CC313">
        <v>3</v>
      </c>
      <c r="CD313">
        <v>3</v>
      </c>
      <c r="CE313">
        <v>3</v>
      </c>
      <c r="CF313">
        <v>3</v>
      </c>
      <c r="CG313">
        <v>4</v>
      </c>
      <c r="CH313">
        <v>4</v>
      </c>
      <c r="CI313">
        <v>4</v>
      </c>
      <c r="CJ313">
        <v>4</v>
      </c>
      <c r="CK313">
        <v>4</v>
      </c>
      <c r="CL313">
        <v>3</v>
      </c>
      <c r="CM313">
        <v>2</v>
      </c>
      <c r="CN313">
        <v>4</v>
      </c>
      <c r="CO313" s="1" t="s">
        <v>10</v>
      </c>
      <c r="CP313" s="1" t="s">
        <v>394</v>
      </c>
      <c r="CQ313" s="1" t="s">
        <v>394</v>
      </c>
      <c r="CR313" s="1" t="s">
        <v>372</v>
      </c>
      <c r="CS313" s="1" t="s">
        <v>374</v>
      </c>
      <c r="CT313" s="1" t="s">
        <v>385</v>
      </c>
      <c r="CU313" s="1" t="s">
        <v>10</v>
      </c>
      <c r="CV313" s="1" t="s">
        <v>480</v>
      </c>
      <c r="CW313" s="1" t="s">
        <v>377</v>
      </c>
      <c r="CX313" s="1" t="s">
        <v>377</v>
      </c>
      <c r="CY313" s="1" t="s">
        <v>377</v>
      </c>
      <c r="CZ313" s="1" t="s">
        <v>377</v>
      </c>
      <c r="DA313" s="1" t="s">
        <v>377</v>
      </c>
      <c r="DB313" s="1" t="s">
        <v>480</v>
      </c>
      <c r="DC313" s="1" t="s">
        <v>10</v>
      </c>
      <c r="DD313">
        <v>0</v>
      </c>
      <c r="DE313">
        <v>0</v>
      </c>
      <c r="DF313">
        <v>0</v>
      </c>
      <c r="DG313">
        <v>1</v>
      </c>
      <c r="DH313">
        <v>0</v>
      </c>
      <c r="DI313" s="1" t="s">
        <v>10</v>
      </c>
      <c r="DJ313">
        <v>0</v>
      </c>
      <c r="DK313">
        <v>1</v>
      </c>
      <c r="DL313">
        <v>0</v>
      </c>
      <c r="DM313">
        <v>0</v>
      </c>
      <c r="DN313">
        <v>0</v>
      </c>
      <c r="DO313" s="1" t="s">
        <v>10</v>
      </c>
      <c r="DP313">
        <v>3</v>
      </c>
      <c r="DQ313">
        <v>3</v>
      </c>
      <c r="DR313" s="1" t="s">
        <v>10</v>
      </c>
      <c r="DS313">
        <v>4</v>
      </c>
      <c r="DT313">
        <v>0</v>
      </c>
      <c r="DU313">
        <v>0</v>
      </c>
      <c r="DV313">
        <v>0</v>
      </c>
      <c r="DW313">
        <v>1</v>
      </c>
      <c r="DX313">
        <v>0</v>
      </c>
      <c r="DY313">
        <v>0</v>
      </c>
      <c r="DZ313">
        <v>3</v>
      </c>
      <c r="EA313">
        <v>5</v>
      </c>
      <c r="EB313">
        <v>1</v>
      </c>
      <c r="ED313">
        <v>718226869023199</v>
      </c>
      <c r="EE313">
        <v>50</v>
      </c>
      <c r="EF313">
        <v>0</v>
      </c>
      <c r="EG313">
        <f>+prepost_avanzado_1__2[[#This Row],[sesgoDeGenero.x]]/10000000000000</f>
        <v>0</v>
      </c>
      <c r="EH313">
        <v>651601476026411</v>
      </c>
      <c r="EI313">
        <v>75</v>
      </c>
      <c r="EJ313">
        <v>1</v>
      </c>
      <c r="EK313">
        <v>1</v>
      </c>
      <c r="EL313">
        <v>0</v>
      </c>
      <c r="EM313">
        <v>1</v>
      </c>
      <c r="EN313">
        <v>0</v>
      </c>
      <c r="EO313">
        <v>1</v>
      </c>
      <c r="EP313">
        <v>0</v>
      </c>
      <c r="EQ313">
        <v>0</v>
      </c>
      <c r="ER313">
        <v>428571428571429</v>
      </c>
      <c r="ES313">
        <v>1</v>
      </c>
      <c r="ET313">
        <v>1</v>
      </c>
      <c r="EU313">
        <v>29516</v>
      </c>
      <c r="EV313" s="1" t="s">
        <v>3921</v>
      </c>
      <c r="EW313" s="1" t="s">
        <v>10</v>
      </c>
      <c r="EX313" s="1" t="s">
        <v>30</v>
      </c>
      <c r="EY313" s="1" t="s">
        <v>379</v>
      </c>
      <c r="EZ313">
        <v>2009</v>
      </c>
      <c r="FA313" s="1" t="s">
        <v>3920</v>
      </c>
      <c r="FB313">
        <v>1065003448</v>
      </c>
      <c r="FC313">
        <v>25</v>
      </c>
      <c r="FF313" s="1" t="s">
        <v>3922</v>
      </c>
      <c r="FG313">
        <v>0</v>
      </c>
      <c r="FH313">
        <v>0</v>
      </c>
      <c r="FI313">
        <v>0</v>
      </c>
      <c r="FJ313">
        <v>0</v>
      </c>
      <c r="FK313">
        <v>0</v>
      </c>
      <c r="FL313">
        <v>0</v>
      </c>
      <c r="FM313">
        <v>1</v>
      </c>
      <c r="FN313" s="1" t="s">
        <v>10</v>
      </c>
      <c r="FO313" s="1" t="s">
        <v>3923</v>
      </c>
      <c r="FP313" s="1" t="s">
        <v>3924</v>
      </c>
      <c r="FQ313">
        <v>2</v>
      </c>
      <c r="FR313">
        <v>1</v>
      </c>
      <c r="FS313">
        <v>1</v>
      </c>
      <c r="FT313">
        <v>1</v>
      </c>
      <c r="FU313">
        <v>1</v>
      </c>
      <c r="FV313">
        <v>1</v>
      </c>
      <c r="FW313">
        <v>1</v>
      </c>
      <c r="FX313">
        <v>1</v>
      </c>
      <c r="FY313">
        <v>1</v>
      </c>
      <c r="FZ313">
        <v>4</v>
      </c>
      <c r="GA313">
        <v>4</v>
      </c>
      <c r="GB313">
        <v>0</v>
      </c>
      <c r="GC313">
        <v>1</v>
      </c>
      <c r="GD313">
        <v>0</v>
      </c>
      <c r="GE313">
        <v>0</v>
      </c>
      <c r="GF313">
        <v>1</v>
      </c>
      <c r="GG313">
        <v>0</v>
      </c>
      <c r="GH313" s="1" t="s">
        <v>10</v>
      </c>
      <c r="GI313">
        <v>1</v>
      </c>
      <c r="GJ313">
        <v>0</v>
      </c>
      <c r="GK313">
        <v>1</v>
      </c>
      <c r="GL313">
        <v>1</v>
      </c>
      <c r="GM313">
        <v>1</v>
      </c>
      <c r="GN313">
        <v>0</v>
      </c>
      <c r="GO313">
        <v>4</v>
      </c>
      <c r="GP313">
        <v>5</v>
      </c>
      <c r="GQ313">
        <v>5</v>
      </c>
      <c r="GR313">
        <v>5</v>
      </c>
      <c r="GS313">
        <v>5</v>
      </c>
      <c r="GT313">
        <v>5</v>
      </c>
      <c r="GU313">
        <v>4</v>
      </c>
      <c r="GV313">
        <v>3</v>
      </c>
      <c r="GW313" s="1" t="s">
        <v>805</v>
      </c>
      <c r="GX313">
        <v>0</v>
      </c>
      <c r="GY313">
        <v>1</v>
      </c>
      <c r="GZ313">
        <v>0</v>
      </c>
      <c r="HA313">
        <v>0</v>
      </c>
      <c r="HB313" s="1" t="s">
        <v>10</v>
      </c>
      <c r="HC313">
        <v>0</v>
      </c>
      <c r="HD313">
        <v>0</v>
      </c>
      <c r="HE313">
        <v>1</v>
      </c>
      <c r="HF313">
        <v>1</v>
      </c>
      <c r="HG313">
        <v>0</v>
      </c>
      <c r="HH313">
        <v>0</v>
      </c>
      <c r="HI313" s="1" t="s">
        <v>10</v>
      </c>
      <c r="HJ313">
        <v>0</v>
      </c>
      <c r="HK313" s="1" t="s">
        <v>10</v>
      </c>
      <c r="HL313">
        <v>4</v>
      </c>
      <c r="HM313">
        <v>4</v>
      </c>
      <c r="HN313">
        <v>3</v>
      </c>
      <c r="HO313">
        <v>3</v>
      </c>
      <c r="HP313">
        <v>4</v>
      </c>
      <c r="HQ313">
        <v>4</v>
      </c>
      <c r="HR313">
        <v>4</v>
      </c>
      <c r="HS313">
        <v>4</v>
      </c>
      <c r="HT313">
        <v>4</v>
      </c>
      <c r="HU313">
        <v>5</v>
      </c>
      <c r="HV313">
        <v>5</v>
      </c>
      <c r="HW313">
        <v>5</v>
      </c>
      <c r="HX313">
        <v>5</v>
      </c>
      <c r="HY313">
        <v>5</v>
      </c>
      <c r="HZ313">
        <v>3</v>
      </c>
      <c r="IA313">
        <v>1</v>
      </c>
      <c r="IB313">
        <v>5</v>
      </c>
      <c r="IC313" s="1" t="s">
        <v>3925</v>
      </c>
      <c r="ID313" s="1" t="s">
        <v>394</v>
      </c>
      <c r="IE313" s="1" t="s">
        <v>377</v>
      </c>
      <c r="IF313" s="1" t="s">
        <v>386</v>
      </c>
      <c r="IG313" s="1" t="s">
        <v>386</v>
      </c>
      <c r="IH313" s="1" t="s">
        <v>377</v>
      </c>
      <c r="II313" s="1" t="s">
        <v>3926</v>
      </c>
      <c r="IJ313" s="1" t="s">
        <v>375</v>
      </c>
      <c r="IK313" s="1" t="s">
        <v>394</v>
      </c>
      <c r="IL313" s="1" t="s">
        <v>394</v>
      </c>
      <c r="IM313" s="1" t="s">
        <v>394</v>
      </c>
      <c r="IN313" s="1" t="s">
        <v>394</v>
      </c>
      <c r="IO313" s="1" t="s">
        <v>394</v>
      </c>
      <c r="IP313" s="1" t="s">
        <v>395</v>
      </c>
      <c r="IQ313" s="1" t="s">
        <v>3927</v>
      </c>
      <c r="IR313">
        <v>0</v>
      </c>
      <c r="IS313">
        <v>0</v>
      </c>
      <c r="IT313">
        <v>1</v>
      </c>
      <c r="IU313">
        <v>1</v>
      </c>
      <c r="IV313">
        <v>0</v>
      </c>
      <c r="IW313" s="1" t="s">
        <v>10</v>
      </c>
      <c r="IX313">
        <v>0</v>
      </c>
      <c r="IY313">
        <v>1</v>
      </c>
      <c r="IZ313">
        <v>1</v>
      </c>
      <c r="JA313">
        <v>0</v>
      </c>
      <c r="JB313">
        <v>0</v>
      </c>
      <c r="JC313" s="1" t="s">
        <v>3928</v>
      </c>
      <c r="JD313">
        <v>3</v>
      </c>
      <c r="JE313">
        <v>3</v>
      </c>
      <c r="JF313" s="1" t="s">
        <v>3929</v>
      </c>
      <c r="JG313">
        <v>3</v>
      </c>
      <c r="JH313">
        <v>0</v>
      </c>
      <c r="JI313">
        <v>0</v>
      </c>
      <c r="JJ313">
        <v>0</v>
      </c>
      <c r="JK313">
        <v>0</v>
      </c>
      <c r="JL313">
        <v>0</v>
      </c>
      <c r="JM313">
        <v>1</v>
      </c>
      <c r="JN313">
        <v>6</v>
      </c>
      <c r="JO313">
        <v>6</v>
      </c>
      <c r="JP313">
        <v>936453738</v>
      </c>
      <c r="JQ313">
        <v>75</v>
      </c>
      <c r="JR313">
        <v>0</v>
      </c>
      <c r="JS313">
        <f>+prepost_avanzado_1__2[[#This Row],[sesgoDeGenero.y]]/100000000</f>
        <v>0</v>
      </c>
      <c r="JT313">
        <v>8267041801</v>
      </c>
      <c r="JU313">
        <v>9135300543</v>
      </c>
      <c r="JV313">
        <v>1</v>
      </c>
      <c r="JW313">
        <v>1</v>
      </c>
      <c r="JX313">
        <v>1</v>
      </c>
      <c r="JY313">
        <v>0</v>
      </c>
      <c r="JZ313">
        <v>0</v>
      </c>
      <c r="KA313">
        <v>0</v>
      </c>
      <c r="KB313">
        <v>0</v>
      </c>
      <c r="KC313">
        <v>1</v>
      </c>
      <c r="KD313">
        <v>4285714286</v>
      </c>
      <c r="KE313">
        <v>4</v>
      </c>
      <c r="KF313">
        <v>6</v>
      </c>
      <c r="KG313">
        <v>2</v>
      </c>
      <c r="KH313">
        <v>2</v>
      </c>
    </row>
    <row r="314" spans="1:294" x14ac:dyDescent="0.35">
      <c r="A314">
        <v>312</v>
      </c>
      <c r="B314">
        <v>312</v>
      </c>
      <c r="C314">
        <v>20523</v>
      </c>
      <c r="D314" s="1" t="s">
        <v>3930</v>
      </c>
      <c r="E314" s="1" t="s">
        <v>10</v>
      </c>
      <c r="F314" s="1" t="s">
        <v>30</v>
      </c>
      <c r="G314" s="1" t="s">
        <v>12</v>
      </c>
      <c r="H314" s="1" t="s">
        <v>370</v>
      </c>
      <c r="I314">
        <v>2022</v>
      </c>
      <c r="J314" s="1" t="s">
        <v>3931</v>
      </c>
      <c r="K314">
        <v>50850500</v>
      </c>
      <c r="L314">
        <v>50850500</v>
      </c>
      <c r="M314">
        <v>51</v>
      </c>
      <c r="N314">
        <v>2</v>
      </c>
      <c r="O314">
        <v>2</v>
      </c>
      <c r="P314">
        <v>8</v>
      </c>
      <c r="Q314">
        <v>2</v>
      </c>
      <c r="R314">
        <v>0</v>
      </c>
      <c r="S314">
        <v>0</v>
      </c>
      <c r="T314">
        <v>0</v>
      </c>
      <c r="U314">
        <v>0</v>
      </c>
      <c r="V314">
        <v>0</v>
      </c>
      <c r="W314">
        <v>0</v>
      </c>
      <c r="X314">
        <v>0</v>
      </c>
      <c r="Y314">
        <v>1</v>
      </c>
      <c r="Z314">
        <v>0</v>
      </c>
      <c r="AA314">
        <v>0</v>
      </c>
      <c r="AB314">
        <v>0</v>
      </c>
      <c r="AC314">
        <v>0</v>
      </c>
      <c r="AD314">
        <v>0</v>
      </c>
      <c r="AE314">
        <v>0</v>
      </c>
      <c r="AF314">
        <v>0</v>
      </c>
      <c r="AG314">
        <v>0</v>
      </c>
      <c r="AH314">
        <v>0</v>
      </c>
      <c r="AI314">
        <v>0</v>
      </c>
      <c r="AJ314">
        <v>0</v>
      </c>
      <c r="AK314">
        <v>0</v>
      </c>
      <c r="AL314">
        <v>0</v>
      </c>
      <c r="AM314">
        <v>0</v>
      </c>
      <c r="AN314" s="1" t="s">
        <v>10</v>
      </c>
      <c r="AO314">
        <v>0</v>
      </c>
      <c r="AP314">
        <v>2</v>
      </c>
      <c r="AQ314">
        <v>1</v>
      </c>
      <c r="AR314">
        <v>1</v>
      </c>
      <c r="AS314">
        <v>1</v>
      </c>
      <c r="AT314">
        <v>1</v>
      </c>
      <c r="AU314">
        <v>1</v>
      </c>
      <c r="AV314">
        <v>1</v>
      </c>
      <c r="AW314">
        <v>3</v>
      </c>
      <c r="AX314">
        <v>1</v>
      </c>
      <c r="AY314">
        <v>4</v>
      </c>
      <c r="AZ314">
        <v>4</v>
      </c>
      <c r="BA314">
        <v>0</v>
      </c>
      <c r="BB314">
        <v>1</v>
      </c>
      <c r="BC314">
        <v>0</v>
      </c>
      <c r="BD314">
        <v>0</v>
      </c>
      <c r="BE314">
        <v>0</v>
      </c>
      <c r="BF314">
        <v>0</v>
      </c>
      <c r="BG314" s="1" t="s">
        <v>10</v>
      </c>
      <c r="BH314">
        <v>0</v>
      </c>
      <c r="BI314">
        <v>0</v>
      </c>
      <c r="BJ314">
        <v>1</v>
      </c>
      <c r="BK314">
        <v>0</v>
      </c>
      <c r="BL314">
        <v>0</v>
      </c>
      <c r="BM314">
        <v>0</v>
      </c>
      <c r="BN314" s="1" t="s">
        <v>3932</v>
      </c>
      <c r="BO314">
        <v>4</v>
      </c>
      <c r="BP314">
        <v>4</v>
      </c>
      <c r="BQ314">
        <v>4</v>
      </c>
      <c r="BR314">
        <v>4</v>
      </c>
      <c r="BS314">
        <v>4</v>
      </c>
      <c r="BT314">
        <v>3</v>
      </c>
      <c r="BU314">
        <v>4</v>
      </c>
      <c r="BV314">
        <v>5</v>
      </c>
      <c r="BW314" s="1" t="s">
        <v>10</v>
      </c>
      <c r="BX314">
        <v>4</v>
      </c>
      <c r="BY314">
        <v>2</v>
      </c>
      <c r="BZ314">
        <v>2</v>
      </c>
      <c r="CA314">
        <v>4</v>
      </c>
      <c r="CB314">
        <v>4</v>
      </c>
      <c r="CC314">
        <v>5</v>
      </c>
      <c r="CD314">
        <v>5</v>
      </c>
      <c r="CE314">
        <v>5</v>
      </c>
      <c r="CF314">
        <v>5</v>
      </c>
      <c r="CG314">
        <v>4</v>
      </c>
      <c r="CH314">
        <v>4</v>
      </c>
      <c r="CI314">
        <v>4</v>
      </c>
      <c r="CJ314">
        <v>4</v>
      </c>
      <c r="CK314">
        <v>1</v>
      </c>
      <c r="CL314">
        <v>4</v>
      </c>
      <c r="CM314">
        <v>2</v>
      </c>
      <c r="CN314">
        <v>4</v>
      </c>
      <c r="CO314" s="1" t="s">
        <v>10</v>
      </c>
      <c r="CP314" s="1" t="s">
        <v>377</v>
      </c>
      <c r="CQ314" s="1" t="s">
        <v>377</v>
      </c>
      <c r="CR314" s="1" t="s">
        <v>374</v>
      </c>
      <c r="CS314" s="1" t="s">
        <v>372</v>
      </c>
      <c r="CT314" s="1" t="s">
        <v>386</v>
      </c>
      <c r="CU314" s="1" t="s">
        <v>3933</v>
      </c>
      <c r="CV314" s="1" t="s">
        <v>372</v>
      </c>
      <c r="CW314" s="1" t="s">
        <v>385</v>
      </c>
      <c r="CX314" s="1" t="s">
        <v>385</v>
      </c>
      <c r="CY314" s="1" t="s">
        <v>385</v>
      </c>
      <c r="CZ314" s="1" t="s">
        <v>377</v>
      </c>
      <c r="DA314" s="1" t="s">
        <v>394</v>
      </c>
      <c r="DB314" s="1" t="s">
        <v>377</v>
      </c>
      <c r="DC314" s="1" t="s">
        <v>10</v>
      </c>
      <c r="DD314">
        <v>0</v>
      </c>
      <c r="DE314">
        <v>0</v>
      </c>
      <c r="DF314">
        <v>1</v>
      </c>
      <c r="DG314">
        <v>1</v>
      </c>
      <c r="DH314">
        <v>0</v>
      </c>
      <c r="DI314" s="1" t="s">
        <v>10</v>
      </c>
      <c r="DJ314">
        <v>0</v>
      </c>
      <c r="DK314">
        <v>1</v>
      </c>
      <c r="DL314">
        <v>1</v>
      </c>
      <c r="DM314">
        <v>0</v>
      </c>
      <c r="DN314">
        <v>0</v>
      </c>
      <c r="DO314" s="1" t="s">
        <v>3934</v>
      </c>
      <c r="DP314">
        <v>3</v>
      </c>
      <c r="DQ314">
        <v>5</v>
      </c>
      <c r="DR314" s="1" t="s">
        <v>3935</v>
      </c>
      <c r="DS314">
        <v>3</v>
      </c>
      <c r="DT314">
        <v>0</v>
      </c>
      <c r="DU314">
        <v>0</v>
      </c>
      <c r="DV314">
        <v>0</v>
      </c>
      <c r="DW314">
        <v>1</v>
      </c>
      <c r="DX314">
        <v>0</v>
      </c>
      <c r="DY314">
        <v>0</v>
      </c>
      <c r="DZ314">
        <v>3</v>
      </c>
      <c r="EA314">
        <v>6</v>
      </c>
      <c r="EB314">
        <v>1</v>
      </c>
      <c r="ED314">
        <v>647876132262519</v>
      </c>
      <c r="EE314">
        <v>956920372350016</v>
      </c>
      <c r="EF314">
        <v>692415330568665</v>
      </c>
      <c r="EG314">
        <f>+prepost_avanzado_1__2[[#This Row],[sesgoDeGenero.x]]/10000000000000</f>
        <v>69.241533056866501</v>
      </c>
      <c r="EH314">
        <v>73652140331801</v>
      </c>
      <c r="EI314">
        <v>75</v>
      </c>
      <c r="EJ314">
        <v>1</v>
      </c>
      <c r="EK314">
        <v>1</v>
      </c>
      <c r="EL314">
        <v>0</v>
      </c>
      <c r="EM314">
        <v>0</v>
      </c>
      <c r="EN314">
        <v>1</v>
      </c>
      <c r="EO314">
        <v>1</v>
      </c>
      <c r="EP314">
        <v>0</v>
      </c>
      <c r="EQ314">
        <v>0</v>
      </c>
      <c r="ER314">
        <v>571428571428571</v>
      </c>
      <c r="ES314">
        <v>1</v>
      </c>
      <c r="ET314">
        <v>1</v>
      </c>
      <c r="EU314">
        <v>27818</v>
      </c>
      <c r="EV314" s="1" t="s">
        <v>664</v>
      </c>
      <c r="EW314" s="1" t="s">
        <v>10</v>
      </c>
      <c r="EX314" s="1" t="s">
        <v>30</v>
      </c>
      <c r="EY314" s="1" t="s">
        <v>379</v>
      </c>
      <c r="EZ314">
        <v>2022</v>
      </c>
      <c r="FA314" s="1" t="s">
        <v>3931</v>
      </c>
      <c r="FB314">
        <v>50850500</v>
      </c>
      <c r="FC314">
        <v>176</v>
      </c>
      <c r="FD314">
        <v>5</v>
      </c>
      <c r="FE314">
        <v>3</v>
      </c>
      <c r="FF314" s="1" t="s">
        <v>3936</v>
      </c>
      <c r="FG314">
        <v>0</v>
      </c>
      <c r="FH314">
        <v>0</v>
      </c>
      <c r="FI314">
        <v>0</v>
      </c>
      <c r="FJ314">
        <v>1</v>
      </c>
      <c r="FK314">
        <v>0</v>
      </c>
      <c r="FL314">
        <v>0</v>
      </c>
      <c r="FM314">
        <v>0</v>
      </c>
      <c r="FN314" s="1" t="s">
        <v>10</v>
      </c>
      <c r="FO314" s="1" t="s">
        <v>3937</v>
      </c>
      <c r="FP314" s="1" t="s">
        <v>3937</v>
      </c>
      <c r="FQ314">
        <v>2</v>
      </c>
      <c r="FR314">
        <v>1</v>
      </c>
      <c r="FS314">
        <v>2</v>
      </c>
      <c r="FT314">
        <v>2</v>
      </c>
      <c r="FU314">
        <v>2</v>
      </c>
      <c r="FV314">
        <v>4</v>
      </c>
      <c r="FW314">
        <v>4</v>
      </c>
      <c r="FX314">
        <v>4</v>
      </c>
      <c r="FY314">
        <v>2</v>
      </c>
      <c r="FZ314">
        <v>4</v>
      </c>
      <c r="GA314">
        <v>4</v>
      </c>
      <c r="GB314">
        <v>0</v>
      </c>
      <c r="GC314">
        <v>1</v>
      </c>
      <c r="GD314">
        <v>0</v>
      </c>
      <c r="GE314">
        <v>0</v>
      </c>
      <c r="GF314">
        <v>0</v>
      </c>
      <c r="GG314">
        <v>0</v>
      </c>
      <c r="GH314" s="1" t="s">
        <v>10</v>
      </c>
      <c r="GI314">
        <v>0</v>
      </c>
      <c r="GJ314">
        <v>0</v>
      </c>
      <c r="GK314">
        <v>1</v>
      </c>
      <c r="GL314">
        <v>0</v>
      </c>
      <c r="GM314">
        <v>1</v>
      </c>
      <c r="GN314">
        <v>0</v>
      </c>
      <c r="GO314">
        <v>4</v>
      </c>
      <c r="GP314">
        <v>4</v>
      </c>
      <c r="GQ314">
        <v>4</v>
      </c>
      <c r="GR314">
        <v>4</v>
      </c>
      <c r="GS314">
        <v>4</v>
      </c>
      <c r="GT314">
        <v>4</v>
      </c>
      <c r="GU314">
        <v>4</v>
      </c>
      <c r="GV314">
        <v>5</v>
      </c>
      <c r="GW314" s="1" t="s">
        <v>3938</v>
      </c>
      <c r="GX314">
        <v>1</v>
      </c>
      <c r="GY314">
        <v>0</v>
      </c>
      <c r="GZ314">
        <v>0</v>
      </c>
      <c r="HA314">
        <v>0</v>
      </c>
      <c r="HB314" s="1" t="s">
        <v>10</v>
      </c>
      <c r="HC314">
        <v>0</v>
      </c>
      <c r="HD314">
        <v>0</v>
      </c>
      <c r="HE314">
        <v>1</v>
      </c>
      <c r="HF314">
        <v>0</v>
      </c>
      <c r="HG314">
        <v>0</v>
      </c>
      <c r="HH314">
        <v>0</v>
      </c>
      <c r="HI314" s="1" t="s">
        <v>10</v>
      </c>
      <c r="HJ314">
        <v>1</v>
      </c>
      <c r="HK314" s="1" t="s">
        <v>3939</v>
      </c>
      <c r="HL314">
        <v>2</v>
      </c>
      <c r="HM314">
        <v>2</v>
      </c>
      <c r="HN314">
        <v>2</v>
      </c>
      <c r="HO314">
        <v>2</v>
      </c>
      <c r="HP314">
        <v>3</v>
      </c>
      <c r="HQ314">
        <v>4</v>
      </c>
      <c r="HR314">
        <v>4</v>
      </c>
      <c r="HS314">
        <v>4</v>
      </c>
      <c r="HT314">
        <v>5</v>
      </c>
      <c r="HU314">
        <v>4</v>
      </c>
      <c r="HV314">
        <v>4</v>
      </c>
      <c r="HW314">
        <v>4</v>
      </c>
      <c r="HX314">
        <v>4</v>
      </c>
      <c r="HY314">
        <v>5</v>
      </c>
      <c r="HZ314">
        <v>3</v>
      </c>
      <c r="IA314">
        <v>2</v>
      </c>
      <c r="IB314">
        <v>4</v>
      </c>
      <c r="IC314" s="1" t="s">
        <v>3940</v>
      </c>
      <c r="ID314" s="1" t="s">
        <v>372</v>
      </c>
      <c r="IE314" s="1" t="s">
        <v>372</v>
      </c>
      <c r="IF314" s="1" t="s">
        <v>372</v>
      </c>
      <c r="IG314" s="1" t="s">
        <v>377</v>
      </c>
      <c r="IH314" s="1" t="s">
        <v>373</v>
      </c>
      <c r="II314" s="1" t="s">
        <v>3941</v>
      </c>
      <c r="IJ314" s="1" t="s">
        <v>376</v>
      </c>
      <c r="IK314" s="1" t="s">
        <v>372</v>
      </c>
      <c r="IL314" s="1" t="s">
        <v>377</v>
      </c>
      <c r="IM314" s="1" t="s">
        <v>377</v>
      </c>
      <c r="IN314" s="1" t="s">
        <v>377</v>
      </c>
      <c r="IO314" s="1" t="s">
        <v>385</v>
      </c>
      <c r="IP314" s="1" t="s">
        <v>372</v>
      </c>
      <c r="IQ314" s="1" t="s">
        <v>3942</v>
      </c>
      <c r="IR314">
        <v>0</v>
      </c>
      <c r="IS314">
        <v>0</v>
      </c>
      <c r="IT314">
        <v>0</v>
      </c>
      <c r="IU314">
        <v>1</v>
      </c>
      <c r="IV314">
        <v>0</v>
      </c>
      <c r="IW314" s="1" t="s">
        <v>10</v>
      </c>
      <c r="IX314">
        <v>0</v>
      </c>
      <c r="IY314">
        <v>1</v>
      </c>
      <c r="IZ314">
        <v>0</v>
      </c>
      <c r="JA314">
        <v>0</v>
      </c>
      <c r="JB314">
        <v>0</v>
      </c>
      <c r="JC314" s="1" t="s">
        <v>3943</v>
      </c>
      <c r="JD314">
        <v>5</v>
      </c>
      <c r="JE314">
        <v>2</v>
      </c>
      <c r="JF314" s="1" t="s">
        <v>3944</v>
      </c>
      <c r="JG314">
        <v>3</v>
      </c>
      <c r="JH314">
        <v>0</v>
      </c>
      <c r="JI314">
        <v>0</v>
      </c>
      <c r="JJ314">
        <v>0</v>
      </c>
      <c r="JK314">
        <v>1</v>
      </c>
      <c r="JL314">
        <v>0</v>
      </c>
      <c r="JM314">
        <v>0</v>
      </c>
      <c r="JN314">
        <v>4</v>
      </c>
      <c r="JO314">
        <v>1</v>
      </c>
      <c r="JP314">
        <v>7522681583</v>
      </c>
      <c r="JQ314">
        <v>7586688124</v>
      </c>
      <c r="JR314">
        <v>3464083841</v>
      </c>
      <c r="JS314">
        <f>+prepost_avanzado_1__2[[#This Row],[sesgoDeGenero.y]]/100000000</f>
        <v>34.640838410000001</v>
      </c>
      <c r="JT314">
        <v>799199262</v>
      </c>
      <c r="JU314">
        <v>75</v>
      </c>
      <c r="JV314">
        <v>1</v>
      </c>
      <c r="JW314">
        <v>1</v>
      </c>
      <c r="JX314">
        <v>1</v>
      </c>
      <c r="JY314">
        <v>1</v>
      </c>
      <c r="JZ314">
        <v>1</v>
      </c>
      <c r="KA314">
        <v>0</v>
      </c>
      <c r="KB314">
        <v>0</v>
      </c>
      <c r="KC314">
        <v>0</v>
      </c>
      <c r="KD314">
        <v>7142857143</v>
      </c>
      <c r="KE314">
        <v>4</v>
      </c>
      <c r="KF314">
        <v>4</v>
      </c>
      <c r="KG314">
        <v>2</v>
      </c>
      <c r="KH314">
        <v>2</v>
      </c>
    </row>
    <row r="315" spans="1:294" x14ac:dyDescent="0.35">
      <c r="A315">
        <v>313</v>
      </c>
      <c r="B315">
        <v>313</v>
      </c>
      <c r="C315">
        <v>25447</v>
      </c>
      <c r="D315" s="1" t="s">
        <v>3945</v>
      </c>
      <c r="E315" s="1" t="s">
        <v>10</v>
      </c>
      <c r="F315" s="1" t="s">
        <v>30</v>
      </c>
      <c r="G315" s="1" t="s">
        <v>12</v>
      </c>
      <c r="H315" s="1" t="s">
        <v>370</v>
      </c>
      <c r="I315">
        <v>2028</v>
      </c>
      <c r="J315" s="1" t="s">
        <v>3946</v>
      </c>
      <c r="K315">
        <v>1067921806</v>
      </c>
      <c r="L315">
        <v>1067921806</v>
      </c>
      <c r="M315">
        <v>27</v>
      </c>
      <c r="N315">
        <v>1</v>
      </c>
      <c r="O315">
        <v>2</v>
      </c>
      <c r="P315">
        <v>8</v>
      </c>
      <c r="Q315">
        <v>1</v>
      </c>
      <c r="R315">
        <v>0</v>
      </c>
      <c r="S315">
        <v>1</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s="1" t="s">
        <v>10</v>
      </c>
      <c r="AO315">
        <v>0</v>
      </c>
      <c r="AP315">
        <v>2</v>
      </c>
      <c r="AQ315">
        <v>1</v>
      </c>
      <c r="AR315">
        <v>1</v>
      </c>
      <c r="AS315">
        <v>1</v>
      </c>
      <c r="AT315">
        <v>3</v>
      </c>
      <c r="AU315">
        <v>3</v>
      </c>
      <c r="AV315">
        <v>1</v>
      </c>
      <c r="AW315">
        <v>3</v>
      </c>
      <c r="AX315">
        <v>1</v>
      </c>
      <c r="AY315">
        <v>1</v>
      </c>
      <c r="AZ315">
        <v>4</v>
      </c>
      <c r="BA315">
        <v>0</v>
      </c>
      <c r="BB315">
        <v>1</v>
      </c>
      <c r="BC315">
        <v>0</v>
      </c>
      <c r="BD315">
        <v>0</v>
      </c>
      <c r="BE315">
        <v>0</v>
      </c>
      <c r="BF315">
        <v>0</v>
      </c>
      <c r="BG315" s="1" t="s">
        <v>10</v>
      </c>
      <c r="BH315">
        <v>1</v>
      </c>
      <c r="BI315">
        <v>0</v>
      </c>
      <c r="BJ315">
        <v>1</v>
      </c>
      <c r="BK315">
        <v>1</v>
      </c>
      <c r="BL315">
        <v>1</v>
      </c>
      <c r="BM315">
        <v>0</v>
      </c>
      <c r="BN315" s="1" t="s">
        <v>10</v>
      </c>
      <c r="BO315">
        <v>4</v>
      </c>
      <c r="BP315">
        <v>5</v>
      </c>
      <c r="BQ315">
        <v>4</v>
      </c>
      <c r="BR315">
        <v>5</v>
      </c>
      <c r="BS315">
        <v>5</v>
      </c>
      <c r="BT315">
        <v>5</v>
      </c>
      <c r="BU315">
        <v>5</v>
      </c>
      <c r="BV315">
        <v>5</v>
      </c>
      <c r="BW315" s="1" t="s">
        <v>10</v>
      </c>
      <c r="BX315">
        <v>5</v>
      </c>
      <c r="BY315">
        <v>4</v>
      </c>
      <c r="BZ315">
        <v>3</v>
      </c>
      <c r="CA315">
        <v>4</v>
      </c>
      <c r="CB315">
        <v>5</v>
      </c>
      <c r="CC315">
        <v>5</v>
      </c>
      <c r="CD315">
        <v>5</v>
      </c>
      <c r="CE315">
        <v>5</v>
      </c>
      <c r="CF315">
        <v>5</v>
      </c>
      <c r="CG315">
        <v>5</v>
      </c>
      <c r="CH315">
        <v>5</v>
      </c>
      <c r="CI315">
        <v>5</v>
      </c>
      <c r="CJ315">
        <v>5</v>
      </c>
      <c r="CK315">
        <v>5</v>
      </c>
      <c r="CL315">
        <v>5</v>
      </c>
      <c r="CM315">
        <v>1</v>
      </c>
      <c r="CN315">
        <v>5</v>
      </c>
      <c r="CO315" s="1" t="s">
        <v>10</v>
      </c>
      <c r="CP315" s="1" t="s">
        <v>394</v>
      </c>
      <c r="CQ315" s="1" t="s">
        <v>394</v>
      </c>
      <c r="CR315" s="1" t="s">
        <v>395</v>
      </c>
      <c r="CS315" s="1" t="s">
        <v>385</v>
      </c>
      <c r="CT315" s="1" t="s">
        <v>385</v>
      </c>
      <c r="CU315" s="1" t="s">
        <v>10</v>
      </c>
      <c r="CV315" s="1" t="s">
        <v>375</v>
      </c>
      <c r="CW315" s="1" t="s">
        <v>385</v>
      </c>
      <c r="CX315" s="1" t="s">
        <v>385</v>
      </c>
      <c r="CY315" s="1" t="s">
        <v>394</v>
      </c>
      <c r="CZ315" s="1" t="s">
        <v>385</v>
      </c>
      <c r="DA315" s="1" t="s">
        <v>394</v>
      </c>
      <c r="DB315" s="1" t="s">
        <v>394</v>
      </c>
      <c r="DC315" s="1" t="s">
        <v>10</v>
      </c>
      <c r="DD315">
        <v>0</v>
      </c>
      <c r="DE315">
        <v>0</v>
      </c>
      <c r="DF315">
        <v>0</v>
      </c>
      <c r="DG315">
        <v>1</v>
      </c>
      <c r="DH315">
        <v>0</v>
      </c>
      <c r="DI315" s="1" t="s">
        <v>10</v>
      </c>
      <c r="DJ315">
        <v>0</v>
      </c>
      <c r="DK315">
        <v>0</v>
      </c>
      <c r="DL315">
        <v>1</v>
      </c>
      <c r="DM315">
        <v>0</v>
      </c>
      <c r="DN315">
        <v>0</v>
      </c>
      <c r="DO315" s="1" t="s">
        <v>10</v>
      </c>
      <c r="DP315">
        <v>4</v>
      </c>
      <c r="DQ315">
        <v>3</v>
      </c>
      <c r="DR315" s="1" t="s">
        <v>10</v>
      </c>
      <c r="DS315">
        <v>3</v>
      </c>
      <c r="DT315">
        <v>0</v>
      </c>
      <c r="DU315">
        <v>0</v>
      </c>
      <c r="DV315">
        <v>0</v>
      </c>
      <c r="DW315">
        <v>0</v>
      </c>
      <c r="DX315">
        <v>1</v>
      </c>
      <c r="DY315">
        <v>0</v>
      </c>
      <c r="DZ315">
        <v>2</v>
      </c>
      <c r="EA315">
        <v>4</v>
      </c>
      <c r="EB315">
        <v>2</v>
      </c>
      <c r="ED315">
        <v>100</v>
      </c>
      <c r="EE315">
        <v>100</v>
      </c>
      <c r="EF315">
        <v>213785608170456</v>
      </c>
      <c r="EG315">
        <f>+prepost_avanzado_1__2[[#This Row],[sesgoDeGenero.x]]/10000000000000</f>
        <v>21.378560817045599</v>
      </c>
      <c r="EH315">
        <v>100</v>
      </c>
      <c r="EI315">
        <v>91353005425616</v>
      </c>
      <c r="EJ315">
        <v>1</v>
      </c>
      <c r="EK315">
        <v>1</v>
      </c>
      <c r="EL315">
        <v>0</v>
      </c>
      <c r="EM315">
        <v>1</v>
      </c>
      <c r="EN315">
        <v>1</v>
      </c>
      <c r="EO315">
        <v>0</v>
      </c>
      <c r="EP315">
        <v>0</v>
      </c>
      <c r="EQ315">
        <v>1</v>
      </c>
      <c r="ER315">
        <v>571428571428571</v>
      </c>
      <c r="ES315">
        <v>1</v>
      </c>
      <c r="ET315">
        <v>1</v>
      </c>
      <c r="EU315">
        <v>32097</v>
      </c>
      <c r="EV315" s="1" t="s">
        <v>3947</v>
      </c>
      <c r="EW315" s="1" t="s">
        <v>10</v>
      </c>
      <c r="EX315" s="1" t="s">
        <v>30</v>
      </c>
      <c r="EY315" s="1" t="s">
        <v>379</v>
      </c>
      <c r="EZ315">
        <v>2028</v>
      </c>
      <c r="FA315" s="1" t="s">
        <v>3946</v>
      </c>
      <c r="FB315">
        <v>1067921806</v>
      </c>
      <c r="FC315">
        <v>310</v>
      </c>
      <c r="FD315">
        <v>99</v>
      </c>
      <c r="FF315" s="1" t="s">
        <v>854</v>
      </c>
      <c r="FG315">
        <v>1</v>
      </c>
      <c r="FH315">
        <v>0</v>
      </c>
      <c r="FI315">
        <v>0</v>
      </c>
      <c r="FJ315">
        <v>0</v>
      </c>
      <c r="FK315">
        <v>0</v>
      </c>
      <c r="FL315">
        <v>0</v>
      </c>
      <c r="FM315">
        <v>0</v>
      </c>
      <c r="FN315" s="1" t="s">
        <v>10</v>
      </c>
      <c r="FO315" s="1" t="s">
        <v>3948</v>
      </c>
      <c r="FP315" s="1" t="s">
        <v>3949</v>
      </c>
      <c r="FQ315">
        <v>2</v>
      </c>
      <c r="FR315">
        <v>3</v>
      </c>
      <c r="FS315">
        <v>3</v>
      </c>
      <c r="FT315">
        <v>3</v>
      </c>
      <c r="FU315">
        <v>3</v>
      </c>
      <c r="FV315">
        <v>3</v>
      </c>
      <c r="FW315">
        <v>1</v>
      </c>
      <c r="FX315">
        <v>3</v>
      </c>
      <c r="FY315">
        <v>1</v>
      </c>
      <c r="FZ315">
        <v>3</v>
      </c>
      <c r="GA315">
        <v>1</v>
      </c>
      <c r="GB315">
        <v>0</v>
      </c>
      <c r="GC315">
        <v>1</v>
      </c>
      <c r="GD315">
        <v>0</v>
      </c>
      <c r="GE315">
        <v>0</v>
      </c>
      <c r="GF315">
        <v>1</v>
      </c>
      <c r="GG315">
        <v>0</v>
      </c>
      <c r="GH315" s="1" t="s">
        <v>10</v>
      </c>
      <c r="GI315">
        <v>1</v>
      </c>
      <c r="GJ315">
        <v>0</v>
      </c>
      <c r="GK315">
        <v>1</v>
      </c>
      <c r="GL315">
        <v>1</v>
      </c>
      <c r="GM315">
        <v>1</v>
      </c>
      <c r="GN315">
        <v>0</v>
      </c>
      <c r="GO315">
        <v>4</v>
      </c>
      <c r="GP315">
        <v>4</v>
      </c>
      <c r="GQ315">
        <v>3</v>
      </c>
      <c r="GR315">
        <v>4</v>
      </c>
      <c r="GS315">
        <v>4</v>
      </c>
      <c r="GT315">
        <v>5</v>
      </c>
      <c r="GU315">
        <v>5</v>
      </c>
      <c r="GV315">
        <v>5</v>
      </c>
      <c r="GW315" s="1" t="s">
        <v>854</v>
      </c>
      <c r="GX315">
        <v>1</v>
      </c>
      <c r="GY315">
        <v>1</v>
      </c>
      <c r="GZ315">
        <v>0</v>
      </c>
      <c r="HA315">
        <v>0</v>
      </c>
      <c r="HB315" s="1" t="s">
        <v>10</v>
      </c>
      <c r="HC315">
        <v>1</v>
      </c>
      <c r="HD315">
        <v>1</v>
      </c>
      <c r="HE315">
        <v>1</v>
      </c>
      <c r="HF315">
        <v>1</v>
      </c>
      <c r="HG315">
        <v>0</v>
      </c>
      <c r="HH315">
        <v>0</v>
      </c>
      <c r="HI315" s="1" t="s">
        <v>10</v>
      </c>
      <c r="HJ315">
        <v>0</v>
      </c>
      <c r="HK315" s="1" t="s">
        <v>10</v>
      </c>
      <c r="HL315">
        <v>4</v>
      </c>
      <c r="HM315">
        <v>3</v>
      </c>
      <c r="HN315">
        <v>2</v>
      </c>
      <c r="HO315">
        <v>4</v>
      </c>
      <c r="HP315">
        <v>4</v>
      </c>
      <c r="HQ315">
        <v>5</v>
      </c>
      <c r="HR315">
        <v>5</v>
      </c>
      <c r="HS315">
        <v>5</v>
      </c>
      <c r="HT315">
        <v>5</v>
      </c>
      <c r="HU315">
        <v>4</v>
      </c>
      <c r="HV315">
        <v>5</v>
      </c>
      <c r="HW315">
        <v>5</v>
      </c>
      <c r="HX315">
        <v>5</v>
      </c>
      <c r="HY315">
        <v>4</v>
      </c>
      <c r="HZ315">
        <v>4</v>
      </c>
      <c r="IA315">
        <v>2</v>
      </c>
      <c r="IB315">
        <v>5</v>
      </c>
      <c r="IC315" s="1" t="s">
        <v>854</v>
      </c>
      <c r="ID315" s="1" t="s">
        <v>394</v>
      </c>
      <c r="IE315" s="1" t="s">
        <v>394</v>
      </c>
      <c r="IF315" s="1" t="s">
        <v>480</v>
      </c>
      <c r="IG315" s="1" t="s">
        <v>385</v>
      </c>
      <c r="IH315" s="1" t="s">
        <v>394</v>
      </c>
      <c r="II315" s="1" t="s">
        <v>2179</v>
      </c>
      <c r="IJ315" s="1" t="s">
        <v>375</v>
      </c>
      <c r="IK315" s="1" t="s">
        <v>377</v>
      </c>
      <c r="IL315" s="1" t="s">
        <v>372</v>
      </c>
      <c r="IM315" s="1" t="s">
        <v>377</v>
      </c>
      <c r="IN315" s="1" t="s">
        <v>385</v>
      </c>
      <c r="IO315" s="1" t="s">
        <v>394</v>
      </c>
      <c r="IP315" s="1" t="s">
        <v>394</v>
      </c>
      <c r="IQ315" s="1" t="s">
        <v>854</v>
      </c>
      <c r="IR315">
        <v>0</v>
      </c>
      <c r="IS315">
        <v>0</v>
      </c>
      <c r="IT315">
        <v>0</v>
      </c>
      <c r="IU315">
        <v>1</v>
      </c>
      <c r="IV315">
        <v>0</v>
      </c>
      <c r="IW315" s="1" t="s">
        <v>10</v>
      </c>
      <c r="IX315">
        <v>0</v>
      </c>
      <c r="IY315">
        <v>1</v>
      </c>
      <c r="IZ315">
        <v>1</v>
      </c>
      <c r="JA315">
        <v>0</v>
      </c>
      <c r="JB315">
        <v>0</v>
      </c>
      <c r="JC315" s="1" t="s">
        <v>854</v>
      </c>
      <c r="JD315">
        <v>5</v>
      </c>
      <c r="JE315">
        <v>3</v>
      </c>
      <c r="JF315" s="1" t="s">
        <v>854</v>
      </c>
      <c r="JG315">
        <v>3</v>
      </c>
      <c r="JH315">
        <v>0</v>
      </c>
      <c r="JI315">
        <v>0</v>
      </c>
      <c r="JJ315">
        <v>1</v>
      </c>
      <c r="JK315">
        <v>0</v>
      </c>
      <c r="JL315">
        <v>0</v>
      </c>
      <c r="JM315">
        <v>0</v>
      </c>
      <c r="JN315">
        <v>3</v>
      </c>
      <c r="JO315">
        <v>4</v>
      </c>
      <c r="JP315">
        <v>8985521187</v>
      </c>
      <c r="JQ315">
        <v>9569203724</v>
      </c>
      <c r="JR315">
        <v>50</v>
      </c>
      <c r="JS315">
        <f>+prepost_avanzado_1__2[[#This Row],[sesgoDeGenero.y]]/100000000</f>
        <v>4.9999999999999998E-7</v>
      </c>
      <c r="JT315">
        <v>9367744166</v>
      </c>
      <c r="JU315">
        <v>75</v>
      </c>
      <c r="JV315">
        <v>1</v>
      </c>
      <c r="JW315">
        <v>1</v>
      </c>
      <c r="JX315">
        <v>1</v>
      </c>
      <c r="JY315">
        <v>0</v>
      </c>
      <c r="JZ315">
        <v>0</v>
      </c>
      <c r="KA315">
        <v>1</v>
      </c>
      <c r="KB315">
        <v>0</v>
      </c>
      <c r="KC315">
        <v>1</v>
      </c>
      <c r="KD315">
        <v>5714285714</v>
      </c>
      <c r="KE315">
        <v>5</v>
      </c>
      <c r="KF315">
        <v>3</v>
      </c>
      <c r="KG315">
        <v>2</v>
      </c>
      <c r="KH315">
        <v>2</v>
      </c>
    </row>
    <row r="316" spans="1:294" x14ac:dyDescent="0.35">
      <c r="A316">
        <v>314</v>
      </c>
      <c r="B316">
        <v>314</v>
      </c>
      <c r="C316">
        <v>19976</v>
      </c>
      <c r="D316" s="1" t="s">
        <v>3950</v>
      </c>
      <c r="E316" s="1" t="s">
        <v>10</v>
      </c>
      <c r="F316" s="1" t="s">
        <v>30</v>
      </c>
      <c r="G316" s="1" t="s">
        <v>12</v>
      </c>
      <c r="H316" s="1" t="s">
        <v>370</v>
      </c>
      <c r="I316">
        <v>2033</v>
      </c>
      <c r="J316" s="1" t="s">
        <v>3951</v>
      </c>
      <c r="K316">
        <v>1067870714</v>
      </c>
      <c r="L316">
        <v>1067870714</v>
      </c>
      <c r="M316">
        <v>31</v>
      </c>
      <c r="N316">
        <v>2</v>
      </c>
      <c r="O316">
        <v>1</v>
      </c>
      <c r="P316">
        <v>8</v>
      </c>
      <c r="Q316">
        <v>1</v>
      </c>
      <c r="R316">
        <v>0</v>
      </c>
      <c r="S316">
        <v>0</v>
      </c>
      <c r="T316">
        <v>0</v>
      </c>
      <c r="U316">
        <v>0</v>
      </c>
      <c r="V316">
        <v>0</v>
      </c>
      <c r="W316">
        <v>0</v>
      </c>
      <c r="X316">
        <v>0</v>
      </c>
      <c r="Y316">
        <v>0</v>
      </c>
      <c r="Z316">
        <v>1</v>
      </c>
      <c r="AA316">
        <v>0</v>
      </c>
      <c r="AB316">
        <v>0</v>
      </c>
      <c r="AC316">
        <v>0</v>
      </c>
      <c r="AD316">
        <v>0</v>
      </c>
      <c r="AE316">
        <v>0</v>
      </c>
      <c r="AF316">
        <v>0</v>
      </c>
      <c r="AG316">
        <v>0</v>
      </c>
      <c r="AH316">
        <v>0</v>
      </c>
      <c r="AI316">
        <v>0</v>
      </c>
      <c r="AJ316">
        <v>0</v>
      </c>
      <c r="AK316">
        <v>0</v>
      </c>
      <c r="AL316">
        <v>0</v>
      </c>
      <c r="AM316">
        <v>0</v>
      </c>
      <c r="AN316" s="1" t="s">
        <v>10</v>
      </c>
      <c r="AO316">
        <v>0</v>
      </c>
      <c r="AP316">
        <v>2</v>
      </c>
      <c r="AQ316">
        <v>2</v>
      </c>
      <c r="AR316">
        <v>1</v>
      </c>
      <c r="AS316">
        <v>2</v>
      </c>
      <c r="AT316">
        <v>3</v>
      </c>
      <c r="AU316">
        <v>5</v>
      </c>
      <c r="AV316">
        <v>1</v>
      </c>
      <c r="AW316">
        <v>3</v>
      </c>
      <c r="AX316">
        <v>1</v>
      </c>
      <c r="AY316">
        <v>3</v>
      </c>
      <c r="AZ316">
        <v>1</v>
      </c>
      <c r="BA316">
        <v>1</v>
      </c>
      <c r="BB316">
        <v>0</v>
      </c>
      <c r="BC316">
        <v>0</v>
      </c>
      <c r="BD316">
        <v>0</v>
      </c>
      <c r="BE316">
        <v>1</v>
      </c>
      <c r="BF316">
        <v>0</v>
      </c>
      <c r="BG316" s="1" t="s">
        <v>10</v>
      </c>
      <c r="BH316">
        <v>1</v>
      </c>
      <c r="BI316">
        <v>1</v>
      </c>
      <c r="BJ316">
        <v>1</v>
      </c>
      <c r="BK316">
        <v>1</v>
      </c>
      <c r="BL316">
        <v>1</v>
      </c>
      <c r="BM316">
        <v>0</v>
      </c>
      <c r="BN316" s="1" t="s">
        <v>10</v>
      </c>
      <c r="BO316">
        <v>5</v>
      </c>
      <c r="BP316">
        <v>5</v>
      </c>
      <c r="BQ316">
        <v>5</v>
      </c>
      <c r="BR316">
        <v>5</v>
      </c>
      <c r="BS316">
        <v>5</v>
      </c>
      <c r="BT316">
        <v>5</v>
      </c>
      <c r="BU316">
        <v>5</v>
      </c>
      <c r="BV316">
        <v>3</v>
      </c>
      <c r="BW316" s="1" t="s">
        <v>10</v>
      </c>
      <c r="BX316">
        <v>1</v>
      </c>
      <c r="BY316">
        <v>1</v>
      </c>
      <c r="BZ316">
        <v>1</v>
      </c>
      <c r="CA316">
        <v>4</v>
      </c>
      <c r="CB316">
        <v>5</v>
      </c>
      <c r="CC316">
        <v>5</v>
      </c>
      <c r="CD316">
        <v>5</v>
      </c>
      <c r="CE316">
        <v>5</v>
      </c>
      <c r="CF316">
        <v>5</v>
      </c>
      <c r="CG316">
        <v>5</v>
      </c>
      <c r="CH316">
        <v>5</v>
      </c>
      <c r="CI316">
        <v>5</v>
      </c>
      <c r="CJ316">
        <v>5</v>
      </c>
      <c r="CK316">
        <v>5</v>
      </c>
      <c r="CL316">
        <v>5</v>
      </c>
      <c r="CM316">
        <v>1</v>
      </c>
      <c r="CN316">
        <v>5</v>
      </c>
      <c r="CO316" s="1" t="s">
        <v>10</v>
      </c>
      <c r="CP316" s="1" t="s">
        <v>394</v>
      </c>
      <c r="CQ316" s="1" t="s">
        <v>394</v>
      </c>
      <c r="CR316" s="1" t="s">
        <v>377</v>
      </c>
      <c r="CS316" s="1" t="s">
        <v>394</v>
      </c>
      <c r="CT316" s="1" t="s">
        <v>373</v>
      </c>
      <c r="CU316" s="1" t="s">
        <v>10</v>
      </c>
      <c r="CV316" s="1" t="s">
        <v>395</v>
      </c>
      <c r="CW316" s="1" t="s">
        <v>394</v>
      </c>
      <c r="CX316" s="1" t="s">
        <v>394</v>
      </c>
      <c r="CY316" s="1" t="s">
        <v>394</v>
      </c>
      <c r="CZ316" s="1" t="s">
        <v>394</v>
      </c>
      <c r="DA316" s="1" t="s">
        <v>394</v>
      </c>
      <c r="DB316" s="1" t="s">
        <v>394</v>
      </c>
      <c r="DC316" s="1" t="s">
        <v>10</v>
      </c>
      <c r="DD316">
        <v>0</v>
      </c>
      <c r="DE316">
        <v>1</v>
      </c>
      <c r="DF316">
        <v>0</v>
      </c>
      <c r="DG316">
        <v>0</v>
      </c>
      <c r="DH316">
        <v>0</v>
      </c>
      <c r="DI316" s="1" t="s">
        <v>10</v>
      </c>
      <c r="DJ316">
        <v>0</v>
      </c>
      <c r="DK316">
        <v>0</v>
      </c>
      <c r="DL316">
        <v>0</v>
      </c>
      <c r="DM316">
        <v>1</v>
      </c>
      <c r="DN316">
        <v>0</v>
      </c>
      <c r="DO316" s="1" t="s">
        <v>10</v>
      </c>
      <c r="DP316">
        <v>5</v>
      </c>
      <c r="DQ316">
        <v>3</v>
      </c>
      <c r="DR316" s="1" t="s">
        <v>10</v>
      </c>
      <c r="DS316">
        <v>3</v>
      </c>
      <c r="DT316">
        <v>0</v>
      </c>
      <c r="DU316">
        <v>0</v>
      </c>
      <c r="DV316">
        <v>0</v>
      </c>
      <c r="DW316">
        <v>0</v>
      </c>
      <c r="DX316">
        <v>0</v>
      </c>
      <c r="DY316">
        <v>1</v>
      </c>
      <c r="DZ316">
        <v>6</v>
      </c>
      <c r="EA316">
        <v>1</v>
      </c>
      <c r="EB316">
        <v>3</v>
      </c>
      <c r="ED316">
        <v>100</v>
      </c>
      <c r="EE316">
        <v>100</v>
      </c>
      <c r="EF316">
        <v>375184233759344</v>
      </c>
      <c r="EG316">
        <f>+prepost_avanzado_1__2[[#This Row],[sesgoDeGenero.x]]/10000000000000</f>
        <v>37.518423375934397</v>
      </c>
      <c r="EH316">
        <v>901601476026411</v>
      </c>
      <c r="EI316">
        <v>100</v>
      </c>
      <c r="EJ316">
        <v>0</v>
      </c>
      <c r="EK316">
        <v>0</v>
      </c>
      <c r="EL316">
        <v>0</v>
      </c>
      <c r="EM316">
        <v>1</v>
      </c>
      <c r="EN316">
        <v>1</v>
      </c>
      <c r="EO316">
        <v>0</v>
      </c>
      <c r="EP316">
        <v>0</v>
      </c>
      <c r="EQ316">
        <v>0</v>
      </c>
      <c r="ER316">
        <v>142857142857143</v>
      </c>
      <c r="ES316">
        <v>1</v>
      </c>
      <c r="ET316">
        <v>1</v>
      </c>
      <c r="EU316">
        <v>27639</v>
      </c>
      <c r="EV316" s="1" t="s">
        <v>3952</v>
      </c>
      <c r="EW316" s="1" t="s">
        <v>10</v>
      </c>
      <c r="EX316" s="1" t="s">
        <v>30</v>
      </c>
      <c r="EY316" s="1" t="s">
        <v>379</v>
      </c>
      <c r="EZ316">
        <v>2033</v>
      </c>
      <c r="FA316" s="1" t="s">
        <v>3951</v>
      </c>
      <c r="FB316">
        <v>1067870714</v>
      </c>
      <c r="FC316">
        <v>300</v>
      </c>
      <c r="FD316">
        <v>10</v>
      </c>
      <c r="FE316">
        <v>3</v>
      </c>
      <c r="FF316" s="1" t="s">
        <v>805</v>
      </c>
      <c r="FG316">
        <v>0</v>
      </c>
      <c r="FH316">
        <v>0</v>
      </c>
      <c r="FI316">
        <v>0</v>
      </c>
      <c r="FJ316">
        <v>1</v>
      </c>
      <c r="FK316">
        <v>0</v>
      </c>
      <c r="FL316">
        <v>0</v>
      </c>
      <c r="FM316">
        <v>0</v>
      </c>
      <c r="FN316" s="1" t="s">
        <v>10</v>
      </c>
      <c r="FO316" s="1" t="s">
        <v>3953</v>
      </c>
      <c r="FP316" s="1" t="s">
        <v>571</v>
      </c>
      <c r="FQ316">
        <v>2</v>
      </c>
      <c r="FR316">
        <v>1</v>
      </c>
      <c r="FS316">
        <v>3</v>
      </c>
      <c r="FT316">
        <v>1</v>
      </c>
      <c r="FU316">
        <v>4</v>
      </c>
      <c r="FV316">
        <v>4</v>
      </c>
      <c r="FW316">
        <v>1</v>
      </c>
      <c r="FX316">
        <v>3</v>
      </c>
      <c r="FY316">
        <v>1</v>
      </c>
      <c r="FZ316">
        <v>4</v>
      </c>
      <c r="GA316">
        <v>1</v>
      </c>
      <c r="GB316">
        <v>1</v>
      </c>
      <c r="GC316">
        <v>1</v>
      </c>
      <c r="GD316">
        <v>0</v>
      </c>
      <c r="GE316">
        <v>1</v>
      </c>
      <c r="GF316">
        <v>1</v>
      </c>
      <c r="GG316">
        <v>0</v>
      </c>
      <c r="GH316" s="1" t="s">
        <v>10</v>
      </c>
      <c r="GI316">
        <v>1</v>
      </c>
      <c r="GJ316">
        <v>1</v>
      </c>
      <c r="GK316">
        <v>1</v>
      </c>
      <c r="GL316">
        <v>1</v>
      </c>
      <c r="GM316">
        <v>1</v>
      </c>
      <c r="GN316">
        <v>0</v>
      </c>
      <c r="GO316">
        <v>4</v>
      </c>
      <c r="GP316">
        <v>5</v>
      </c>
      <c r="GQ316">
        <v>4</v>
      </c>
      <c r="GR316">
        <v>4</v>
      </c>
      <c r="GS316">
        <v>5</v>
      </c>
      <c r="GT316">
        <v>5</v>
      </c>
      <c r="GU316">
        <v>4</v>
      </c>
      <c r="GV316">
        <v>4</v>
      </c>
      <c r="GW316" s="1" t="s">
        <v>805</v>
      </c>
      <c r="GX316">
        <v>1</v>
      </c>
      <c r="GY316">
        <v>1</v>
      </c>
      <c r="GZ316">
        <v>0</v>
      </c>
      <c r="HA316">
        <v>0</v>
      </c>
      <c r="HB316" s="1" t="s">
        <v>10</v>
      </c>
      <c r="HC316">
        <v>1</v>
      </c>
      <c r="HD316">
        <v>1</v>
      </c>
      <c r="HE316">
        <v>1</v>
      </c>
      <c r="HF316">
        <v>1</v>
      </c>
      <c r="HG316">
        <v>0</v>
      </c>
      <c r="HH316">
        <v>0</v>
      </c>
      <c r="HI316" s="1" t="s">
        <v>10</v>
      </c>
      <c r="HJ316">
        <v>0</v>
      </c>
      <c r="HK316" s="1" t="s">
        <v>10</v>
      </c>
      <c r="HL316">
        <v>1</v>
      </c>
      <c r="HM316">
        <v>1</v>
      </c>
      <c r="HN316">
        <v>1</v>
      </c>
      <c r="HO316">
        <v>4</v>
      </c>
      <c r="HP316">
        <v>5</v>
      </c>
      <c r="HQ316">
        <v>5</v>
      </c>
      <c r="HR316">
        <v>5</v>
      </c>
      <c r="HS316">
        <v>5</v>
      </c>
      <c r="HT316">
        <v>5</v>
      </c>
      <c r="HU316">
        <v>4</v>
      </c>
      <c r="HV316">
        <v>5</v>
      </c>
      <c r="HW316">
        <v>5</v>
      </c>
      <c r="HX316">
        <v>5</v>
      </c>
      <c r="HY316">
        <v>5</v>
      </c>
      <c r="HZ316">
        <v>5</v>
      </c>
      <c r="IA316">
        <v>1</v>
      </c>
      <c r="IB316">
        <v>5</v>
      </c>
      <c r="IC316" s="1" t="s">
        <v>805</v>
      </c>
      <c r="ID316" s="1" t="s">
        <v>394</v>
      </c>
      <c r="IE316" s="1" t="s">
        <v>394</v>
      </c>
      <c r="IF316" s="1" t="s">
        <v>377</v>
      </c>
      <c r="IG316" s="1" t="s">
        <v>394</v>
      </c>
      <c r="IH316" s="1" t="s">
        <v>373</v>
      </c>
      <c r="II316" s="1" t="s">
        <v>805</v>
      </c>
      <c r="IJ316" s="1" t="s">
        <v>480</v>
      </c>
      <c r="IK316" s="1" t="s">
        <v>394</v>
      </c>
      <c r="IL316" s="1" t="s">
        <v>394</v>
      </c>
      <c r="IM316" s="1" t="s">
        <v>394</v>
      </c>
      <c r="IN316" s="1" t="s">
        <v>394</v>
      </c>
      <c r="IO316" s="1" t="s">
        <v>394</v>
      </c>
      <c r="IP316" s="1" t="s">
        <v>394</v>
      </c>
      <c r="IQ316" s="1" t="s">
        <v>805</v>
      </c>
      <c r="IR316">
        <v>0</v>
      </c>
      <c r="IS316">
        <v>0</v>
      </c>
      <c r="IT316">
        <v>1</v>
      </c>
      <c r="IU316">
        <v>0</v>
      </c>
      <c r="IV316">
        <v>0</v>
      </c>
      <c r="IW316" s="1" t="s">
        <v>10</v>
      </c>
      <c r="IX316">
        <v>0</v>
      </c>
      <c r="IY316">
        <v>0</v>
      </c>
      <c r="IZ316">
        <v>0</v>
      </c>
      <c r="JA316">
        <v>1</v>
      </c>
      <c r="JB316">
        <v>0</v>
      </c>
      <c r="JC316" s="1" t="s">
        <v>805</v>
      </c>
      <c r="JD316">
        <v>2</v>
      </c>
      <c r="JE316">
        <v>3</v>
      </c>
      <c r="JF316" s="1" t="s">
        <v>805</v>
      </c>
      <c r="JG316">
        <v>3</v>
      </c>
      <c r="JH316">
        <v>0</v>
      </c>
      <c r="JI316">
        <v>1</v>
      </c>
      <c r="JJ316">
        <v>0</v>
      </c>
      <c r="JK316">
        <v>0</v>
      </c>
      <c r="JL316">
        <v>0</v>
      </c>
      <c r="JM316">
        <v>0</v>
      </c>
      <c r="JN316">
        <v>6</v>
      </c>
      <c r="JO316">
        <v>1</v>
      </c>
      <c r="JP316">
        <v>964366539</v>
      </c>
      <c r="JQ316">
        <v>100</v>
      </c>
      <c r="JR316">
        <v>3842507891</v>
      </c>
      <c r="JS316">
        <f>+prepost_avanzado_1__2[[#This Row],[sesgoDeGenero.y]]/100000000</f>
        <v>38.425078910000003</v>
      </c>
      <c r="JT316">
        <v>8759034421</v>
      </c>
      <c r="JU316">
        <v>8163252001</v>
      </c>
      <c r="JV316">
        <v>1</v>
      </c>
      <c r="JW316">
        <v>0</v>
      </c>
      <c r="JX316">
        <v>1</v>
      </c>
      <c r="JY316">
        <v>0</v>
      </c>
      <c r="JZ316">
        <v>0</v>
      </c>
      <c r="KA316">
        <v>0</v>
      </c>
      <c r="KB316">
        <v>1</v>
      </c>
      <c r="KC316">
        <v>1</v>
      </c>
      <c r="KD316">
        <v>4285714286</v>
      </c>
      <c r="KE316">
        <v>6</v>
      </c>
      <c r="KF316">
        <v>2</v>
      </c>
      <c r="KG316">
        <v>1</v>
      </c>
      <c r="KH316">
        <v>1</v>
      </c>
    </row>
    <row r="317" spans="1:294" x14ac:dyDescent="0.35">
      <c r="A317">
        <v>315</v>
      </c>
      <c r="B317">
        <v>315</v>
      </c>
      <c r="C317">
        <v>24749</v>
      </c>
      <c r="D317" s="1" t="s">
        <v>3954</v>
      </c>
      <c r="E317" s="1" t="s">
        <v>10</v>
      </c>
      <c r="F317" s="1" t="s">
        <v>30</v>
      </c>
      <c r="G317" s="1" t="s">
        <v>12</v>
      </c>
      <c r="H317" s="1" t="s">
        <v>370</v>
      </c>
      <c r="I317">
        <v>2035</v>
      </c>
      <c r="J317" s="1" t="s">
        <v>3955</v>
      </c>
      <c r="K317">
        <v>1102794661</v>
      </c>
      <c r="L317">
        <v>1102794661</v>
      </c>
      <c r="M317">
        <v>35</v>
      </c>
      <c r="N317">
        <v>2</v>
      </c>
      <c r="O317">
        <v>2</v>
      </c>
      <c r="P317">
        <v>8</v>
      </c>
      <c r="Q317">
        <v>1</v>
      </c>
      <c r="R317">
        <v>1</v>
      </c>
      <c r="S317">
        <v>1</v>
      </c>
      <c r="T317">
        <v>1</v>
      </c>
      <c r="U317">
        <v>1</v>
      </c>
      <c r="V317">
        <v>1</v>
      </c>
      <c r="W317">
        <v>1</v>
      </c>
      <c r="X317">
        <v>1</v>
      </c>
      <c r="Y317">
        <v>1</v>
      </c>
      <c r="Z317">
        <v>1</v>
      </c>
      <c r="AA317">
        <v>0</v>
      </c>
      <c r="AB317">
        <v>0</v>
      </c>
      <c r="AC317">
        <v>1</v>
      </c>
      <c r="AD317">
        <v>1</v>
      </c>
      <c r="AE317">
        <v>1</v>
      </c>
      <c r="AF317">
        <v>1</v>
      </c>
      <c r="AG317">
        <v>1</v>
      </c>
      <c r="AH317">
        <v>0</v>
      </c>
      <c r="AI317">
        <v>0</v>
      </c>
      <c r="AJ317">
        <v>0</v>
      </c>
      <c r="AK317">
        <v>0</v>
      </c>
      <c r="AL317">
        <v>0</v>
      </c>
      <c r="AM317">
        <v>0</v>
      </c>
      <c r="AN317" s="1" t="s">
        <v>10</v>
      </c>
      <c r="AO317">
        <v>0</v>
      </c>
      <c r="AP317">
        <v>2</v>
      </c>
      <c r="AQ317">
        <v>2</v>
      </c>
      <c r="AR317">
        <v>2</v>
      </c>
      <c r="AS317">
        <v>2</v>
      </c>
      <c r="AT317">
        <v>1</v>
      </c>
      <c r="AU317">
        <v>4</v>
      </c>
      <c r="AV317">
        <v>2</v>
      </c>
      <c r="AW317">
        <v>3</v>
      </c>
      <c r="AX317">
        <v>3</v>
      </c>
      <c r="AY317">
        <v>1</v>
      </c>
      <c r="AZ317">
        <v>1</v>
      </c>
      <c r="BA317">
        <v>1</v>
      </c>
      <c r="BB317">
        <v>1</v>
      </c>
      <c r="BC317">
        <v>1</v>
      </c>
      <c r="BD317">
        <v>1</v>
      </c>
      <c r="BE317">
        <v>1</v>
      </c>
      <c r="BF317">
        <v>0</v>
      </c>
      <c r="BG317" s="1" t="s">
        <v>10</v>
      </c>
      <c r="BH317">
        <v>1</v>
      </c>
      <c r="BI317">
        <v>1</v>
      </c>
      <c r="BJ317">
        <v>1</v>
      </c>
      <c r="BK317">
        <v>1</v>
      </c>
      <c r="BL317">
        <v>1</v>
      </c>
      <c r="BM317">
        <v>0</v>
      </c>
      <c r="BN317" s="1" t="s">
        <v>3956</v>
      </c>
      <c r="BO317">
        <v>3</v>
      </c>
      <c r="BP317">
        <v>4</v>
      </c>
      <c r="BQ317">
        <v>4</v>
      </c>
      <c r="BR317">
        <v>4</v>
      </c>
      <c r="BS317">
        <v>4</v>
      </c>
      <c r="BT317">
        <v>4</v>
      </c>
      <c r="BU317">
        <v>4</v>
      </c>
      <c r="BV317">
        <v>5</v>
      </c>
      <c r="BW317" s="1" t="s">
        <v>10</v>
      </c>
      <c r="BX317">
        <v>5</v>
      </c>
      <c r="BY317">
        <v>5</v>
      </c>
      <c r="BZ317">
        <v>5</v>
      </c>
      <c r="CA317">
        <v>5</v>
      </c>
      <c r="CB317">
        <v>5</v>
      </c>
      <c r="CC317">
        <v>5</v>
      </c>
      <c r="CD317">
        <v>5</v>
      </c>
      <c r="CE317">
        <v>5</v>
      </c>
      <c r="CF317">
        <v>5</v>
      </c>
      <c r="CG317">
        <v>4</v>
      </c>
      <c r="CH317">
        <v>5</v>
      </c>
      <c r="CI317">
        <v>5</v>
      </c>
      <c r="CJ317">
        <v>5</v>
      </c>
      <c r="CK317">
        <v>4</v>
      </c>
      <c r="CL317">
        <v>4</v>
      </c>
      <c r="CM317">
        <v>3</v>
      </c>
      <c r="CN317">
        <v>4</v>
      </c>
      <c r="CO317" s="1" t="s">
        <v>10</v>
      </c>
      <c r="CP317" s="1" t="s">
        <v>377</v>
      </c>
      <c r="CQ317" s="1" t="s">
        <v>385</v>
      </c>
      <c r="CR317" s="1" t="s">
        <v>372</v>
      </c>
      <c r="CS317" s="1" t="s">
        <v>394</v>
      </c>
      <c r="CT317" s="1" t="s">
        <v>377</v>
      </c>
      <c r="CU317" s="1" t="s">
        <v>10</v>
      </c>
      <c r="CV317" s="1" t="s">
        <v>395</v>
      </c>
      <c r="CW317" s="1" t="s">
        <v>394</v>
      </c>
      <c r="CX317" s="1" t="s">
        <v>394</v>
      </c>
      <c r="CY317" s="1" t="s">
        <v>394</v>
      </c>
      <c r="CZ317" s="1" t="s">
        <v>394</v>
      </c>
      <c r="DA317" s="1" t="s">
        <v>394</v>
      </c>
      <c r="DB317" s="1" t="s">
        <v>385</v>
      </c>
      <c r="DC317" s="1" t="s">
        <v>10</v>
      </c>
      <c r="DD317">
        <v>0</v>
      </c>
      <c r="DE317">
        <v>0</v>
      </c>
      <c r="DF317">
        <v>1</v>
      </c>
      <c r="DG317">
        <v>1</v>
      </c>
      <c r="DH317">
        <v>0</v>
      </c>
      <c r="DI317" s="1" t="s">
        <v>10</v>
      </c>
      <c r="DJ317">
        <v>0</v>
      </c>
      <c r="DK317">
        <v>1</v>
      </c>
      <c r="DL317">
        <v>1</v>
      </c>
      <c r="DM317">
        <v>0</v>
      </c>
      <c r="DN317">
        <v>0</v>
      </c>
      <c r="DO317" s="1" t="s">
        <v>10</v>
      </c>
      <c r="DP317">
        <v>2</v>
      </c>
      <c r="DQ317">
        <v>3</v>
      </c>
      <c r="DR317" s="1" t="s">
        <v>10</v>
      </c>
      <c r="DS317">
        <v>3</v>
      </c>
      <c r="DT317">
        <v>0</v>
      </c>
      <c r="DU317">
        <v>0</v>
      </c>
      <c r="DV317">
        <v>0</v>
      </c>
      <c r="DW317">
        <v>0</v>
      </c>
      <c r="DX317">
        <v>0</v>
      </c>
      <c r="DY317">
        <v>1</v>
      </c>
      <c r="DZ317">
        <v>6</v>
      </c>
      <c r="EA317">
        <v>5</v>
      </c>
      <c r="EB317">
        <v>1</v>
      </c>
      <c r="EC317">
        <v>1</v>
      </c>
      <c r="ED317">
        <v>866077836649293</v>
      </c>
      <c r="EE317">
        <v>100</v>
      </c>
      <c r="EF317">
        <v>313430731037486</v>
      </c>
      <c r="EG317">
        <f>+prepost_avanzado_1__2[[#This Row],[sesgoDeGenero.x]]/10000000000000</f>
        <v>31.343073103748601</v>
      </c>
      <c r="EH317">
        <v>799199261986794</v>
      </c>
      <c r="EI317">
        <v>66353005425616</v>
      </c>
      <c r="EJ317">
        <v>1</v>
      </c>
      <c r="EK317">
        <v>1</v>
      </c>
      <c r="EL317">
        <v>1</v>
      </c>
      <c r="EM317">
        <v>1</v>
      </c>
      <c r="EN317">
        <v>1</v>
      </c>
      <c r="EO317">
        <v>0</v>
      </c>
      <c r="EP317">
        <v>0</v>
      </c>
      <c r="EQ317">
        <v>0</v>
      </c>
      <c r="ER317">
        <v>571428571428571</v>
      </c>
      <c r="ES317">
        <v>1</v>
      </c>
      <c r="ET317">
        <v>1</v>
      </c>
      <c r="EU317">
        <v>32755</v>
      </c>
      <c r="EV317" s="1" t="s">
        <v>3957</v>
      </c>
      <c r="EW317" s="1" t="s">
        <v>10</v>
      </c>
      <c r="EX317" s="1" t="s">
        <v>30</v>
      </c>
      <c r="EY317" s="1" t="s">
        <v>379</v>
      </c>
      <c r="EZ317">
        <v>2035</v>
      </c>
      <c r="FA317" s="1" t="s">
        <v>3955</v>
      </c>
      <c r="FB317">
        <v>1102794661</v>
      </c>
      <c r="FC317">
        <v>200</v>
      </c>
      <c r="FD317">
        <v>2</v>
      </c>
      <c r="FF317" s="1" t="s">
        <v>10</v>
      </c>
      <c r="FG317">
        <v>1</v>
      </c>
      <c r="FH317">
        <v>0</v>
      </c>
      <c r="FI317">
        <v>0</v>
      </c>
      <c r="FJ317">
        <v>1</v>
      </c>
      <c r="FK317">
        <v>0</v>
      </c>
      <c r="FL317">
        <v>0</v>
      </c>
      <c r="FM317">
        <v>0</v>
      </c>
      <c r="FN317" s="1" t="s">
        <v>10</v>
      </c>
      <c r="FO317" s="1" t="s">
        <v>3958</v>
      </c>
      <c r="FP317" s="1" t="s">
        <v>3959</v>
      </c>
      <c r="FQ317">
        <v>2</v>
      </c>
      <c r="FR317">
        <v>2</v>
      </c>
      <c r="FS317">
        <v>2</v>
      </c>
      <c r="FT317">
        <v>2</v>
      </c>
      <c r="FU317">
        <v>2</v>
      </c>
      <c r="FV317">
        <v>4</v>
      </c>
      <c r="FW317">
        <v>2</v>
      </c>
      <c r="FX317">
        <v>3</v>
      </c>
      <c r="FY317">
        <v>3</v>
      </c>
      <c r="FZ317">
        <v>1</v>
      </c>
      <c r="GA317">
        <v>1</v>
      </c>
      <c r="GB317">
        <v>1</v>
      </c>
      <c r="GC317">
        <v>1</v>
      </c>
      <c r="GD317">
        <v>1</v>
      </c>
      <c r="GE317">
        <v>1</v>
      </c>
      <c r="GF317">
        <v>1</v>
      </c>
      <c r="GG317">
        <v>0</v>
      </c>
      <c r="GH317" s="1" t="s">
        <v>10</v>
      </c>
      <c r="GI317">
        <v>1</v>
      </c>
      <c r="GJ317">
        <v>1</v>
      </c>
      <c r="GK317">
        <v>1</v>
      </c>
      <c r="GL317">
        <v>1</v>
      </c>
      <c r="GM317">
        <v>1</v>
      </c>
      <c r="GN317">
        <v>0</v>
      </c>
      <c r="GO317">
        <v>4</v>
      </c>
      <c r="GP317">
        <v>5</v>
      </c>
      <c r="GQ317">
        <v>5</v>
      </c>
      <c r="GR317">
        <v>4</v>
      </c>
      <c r="GS317">
        <v>5</v>
      </c>
      <c r="GT317">
        <v>5</v>
      </c>
      <c r="GU317">
        <v>4</v>
      </c>
      <c r="GV317">
        <v>4</v>
      </c>
      <c r="GW317" s="1" t="s">
        <v>3960</v>
      </c>
      <c r="GX317">
        <v>1</v>
      </c>
      <c r="GY317">
        <v>0</v>
      </c>
      <c r="GZ317">
        <v>0</v>
      </c>
      <c r="HA317">
        <v>0</v>
      </c>
      <c r="HB317" s="1" t="s">
        <v>10</v>
      </c>
      <c r="HC317">
        <v>1</v>
      </c>
      <c r="HD317">
        <v>1</v>
      </c>
      <c r="HE317">
        <v>1</v>
      </c>
      <c r="HF317">
        <v>1</v>
      </c>
      <c r="HG317">
        <v>0</v>
      </c>
      <c r="HH317">
        <v>0</v>
      </c>
      <c r="HI317" s="1" t="s">
        <v>10</v>
      </c>
      <c r="HJ317">
        <v>0</v>
      </c>
      <c r="HK317" s="1" t="s">
        <v>10</v>
      </c>
      <c r="HL317">
        <v>3</v>
      </c>
      <c r="HM317">
        <v>3</v>
      </c>
      <c r="HN317">
        <v>3</v>
      </c>
      <c r="HO317">
        <v>4</v>
      </c>
      <c r="HP317">
        <v>5</v>
      </c>
      <c r="HQ317">
        <v>5</v>
      </c>
      <c r="HR317">
        <v>5</v>
      </c>
      <c r="HS317">
        <v>5</v>
      </c>
      <c r="HT317">
        <v>5</v>
      </c>
      <c r="HU317">
        <v>4</v>
      </c>
      <c r="HV317">
        <v>5</v>
      </c>
      <c r="HW317">
        <v>5</v>
      </c>
      <c r="HX317">
        <v>5</v>
      </c>
      <c r="HY317">
        <v>5</v>
      </c>
      <c r="HZ317">
        <v>4</v>
      </c>
      <c r="IA317">
        <v>2</v>
      </c>
      <c r="IB317">
        <v>4</v>
      </c>
      <c r="IC317" s="1" t="s">
        <v>3961</v>
      </c>
      <c r="ID317" s="1" t="s">
        <v>394</v>
      </c>
      <c r="IE317" s="1" t="s">
        <v>377</v>
      </c>
      <c r="IF317" s="1" t="s">
        <v>394</v>
      </c>
      <c r="IG317" s="1" t="s">
        <v>394</v>
      </c>
      <c r="IH317" s="1" t="s">
        <v>394</v>
      </c>
      <c r="II317" s="1" t="s">
        <v>3962</v>
      </c>
      <c r="IJ317" s="1" t="s">
        <v>386</v>
      </c>
      <c r="IK317" s="1" t="s">
        <v>394</v>
      </c>
      <c r="IL317" s="1" t="s">
        <v>394</v>
      </c>
      <c r="IM317" s="1" t="s">
        <v>394</v>
      </c>
      <c r="IN317" s="1" t="s">
        <v>394</v>
      </c>
      <c r="IO317" s="1" t="s">
        <v>394</v>
      </c>
      <c r="IP317" s="1" t="s">
        <v>385</v>
      </c>
      <c r="IQ317" s="1" t="s">
        <v>3963</v>
      </c>
      <c r="IR317">
        <v>0</v>
      </c>
      <c r="IS317">
        <v>0</v>
      </c>
      <c r="IT317">
        <v>1</v>
      </c>
      <c r="IU317">
        <v>1</v>
      </c>
      <c r="IV317">
        <v>0</v>
      </c>
      <c r="IW317" s="1" t="s">
        <v>10</v>
      </c>
      <c r="IX317">
        <v>0</v>
      </c>
      <c r="IY317">
        <v>1</v>
      </c>
      <c r="IZ317">
        <v>1</v>
      </c>
      <c r="JA317">
        <v>0</v>
      </c>
      <c r="JB317">
        <v>0</v>
      </c>
      <c r="JC317" s="1" t="s">
        <v>3964</v>
      </c>
      <c r="JD317">
        <v>2</v>
      </c>
      <c r="JE317">
        <v>3</v>
      </c>
      <c r="JF317" s="1" t="s">
        <v>3965</v>
      </c>
      <c r="JG317">
        <v>3</v>
      </c>
      <c r="JH317">
        <v>0</v>
      </c>
      <c r="JI317">
        <v>0</v>
      </c>
      <c r="JJ317">
        <v>0</v>
      </c>
      <c r="JK317">
        <v>0</v>
      </c>
      <c r="JL317">
        <v>0</v>
      </c>
      <c r="JM317">
        <v>1</v>
      </c>
      <c r="JN317">
        <v>6</v>
      </c>
      <c r="JO317">
        <v>4</v>
      </c>
      <c r="JP317">
        <v>9001191259</v>
      </c>
      <c r="JQ317">
        <v>100</v>
      </c>
      <c r="JR317">
        <v>3520087679</v>
      </c>
      <c r="JS317">
        <f>+prepost_avanzado_1__2[[#This Row],[sesgoDeGenero.y]]/100000000</f>
        <v>35.200876790000002</v>
      </c>
      <c r="JT317">
        <v>8759034421</v>
      </c>
      <c r="JU317">
        <v>8163252001</v>
      </c>
      <c r="JV317">
        <v>1</v>
      </c>
      <c r="JW317">
        <v>1</v>
      </c>
      <c r="JX317">
        <v>1</v>
      </c>
      <c r="JY317">
        <v>0</v>
      </c>
      <c r="JZ317">
        <v>0</v>
      </c>
      <c r="KA317">
        <v>1</v>
      </c>
      <c r="KB317">
        <v>1</v>
      </c>
      <c r="KC317">
        <v>1</v>
      </c>
      <c r="KD317">
        <v>7142857143</v>
      </c>
      <c r="KE317">
        <v>6</v>
      </c>
      <c r="KF317">
        <v>6</v>
      </c>
      <c r="KG317">
        <v>1</v>
      </c>
      <c r="KH317">
        <v>1</v>
      </c>
    </row>
    <row r="318" spans="1:294" x14ac:dyDescent="0.35">
      <c r="A318">
        <v>316</v>
      </c>
      <c r="B318">
        <v>316</v>
      </c>
      <c r="C318">
        <v>25454</v>
      </c>
      <c r="D318" s="1" t="s">
        <v>3966</v>
      </c>
      <c r="E318" s="1" t="s">
        <v>10</v>
      </c>
      <c r="F318" s="1" t="s">
        <v>30</v>
      </c>
      <c r="G318" s="1" t="s">
        <v>12</v>
      </c>
      <c r="H318" s="1" t="s">
        <v>370</v>
      </c>
      <c r="I318">
        <v>2041</v>
      </c>
      <c r="J318" s="1" t="s">
        <v>3967</v>
      </c>
      <c r="K318">
        <v>1063719514</v>
      </c>
      <c r="L318">
        <v>1063719514</v>
      </c>
      <c r="M318">
        <v>32</v>
      </c>
      <c r="N318">
        <v>1</v>
      </c>
      <c r="O318">
        <v>1</v>
      </c>
      <c r="P318">
        <v>8</v>
      </c>
      <c r="Q318">
        <v>1</v>
      </c>
      <c r="R318">
        <v>0</v>
      </c>
      <c r="S318">
        <v>0</v>
      </c>
      <c r="T318">
        <v>1</v>
      </c>
      <c r="U318">
        <v>0</v>
      </c>
      <c r="V318">
        <v>0</v>
      </c>
      <c r="W318">
        <v>0</v>
      </c>
      <c r="X318">
        <v>0</v>
      </c>
      <c r="Y318">
        <v>0</v>
      </c>
      <c r="Z318">
        <v>1</v>
      </c>
      <c r="AA318">
        <v>0</v>
      </c>
      <c r="AB318">
        <v>0</v>
      </c>
      <c r="AC318">
        <v>0</v>
      </c>
      <c r="AD318">
        <v>0</v>
      </c>
      <c r="AE318">
        <v>0</v>
      </c>
      <c r="AF318">
        <v>0</v>
      </c>
      <c r="AG318">
        <v>0</v>
      </c>
      <c r="AH318">
        <v>0</v>
      </c>
      <c r="AI318">
        <v>0</v>
      </c>
      <c r="AJ318">
        <v>0</v>
      </c>
      <c r="AK318">
        <v>0</v>
      </c>
      <c r="AL318">
        <v>0</v>
      </c>
      <c r="AM318">
        <v>0</v>
      </c>
      <c r="AN318" s="1" t="s">
        <v>10</v>
      </c>
      <c r="AO318">
        <v>0</v>
      </c>
      <c r="AP318">
        <v>2</v>
      </c>
      <c r="AQ318">
        <v>2</v>
      </c>
      <c r="AR318">
        <v>2</v>
      </c>
      <c r="AS318">
        <v>2</v>
      </c>
      <c r="AT318">
        <v>2</v>
      </c>
      <c r="AU318">
        <v>4</v>
      </c>
      <c r="AV318">
        <v>1</v>
      </c>
      <c r="AW318">
        <v>4</v>
      </c>
      <c r="AX318">
        <v>2</v>
      </c>
      <c r="AY318">
        <v>1</v>
      </c>
      <c r="AZ318">
        <v>4</v>
      </c>
      <c r="BA318">
        <v>1</v>
      </c>
      <c r="BB318">
        <v>0</v>
      </c>
      <c r="BC318">
        <v>0</v>
      </c>
      <c r="BD318">
        <v>1</v>
      </c>
      <c r="BE318">
        <v>1</v>
      </c>
      <c r="BF318">
        <v>0</v>
      </c>
      <c r="BG318" s="1" t="s">
        <v>10</v>
      </c>
      <c r="BH318">
        <v>1</v>
      </c>
      <c r="BI318">
        <v>1</v>
      </c>
      <c r="BJ318">
        <v>1</v>
      </c>
      <c r="BK318">
        <v>1</v>
      </c>
      <c r="BL318">
        <v>1</v>
      </c>
      <c r="BM318">
        <v>0</v>
      </c>
      <c r="BN318" s="1" t="s">
        <v>10</v>
      </c>
      <c r="BO318">
        <v>4</v>
      </c>
      <c r="BP318">
        <v>4</v>
      </c>
      <c r="BQ318">
        <v>4</v>
      </c>
      <c r="BR318">
        <v>4</v>
      </c>
      <c r="BS318">
        <v>4</v>
      </c>
      <c r="BT318">
        <v>4</v>
      </c>
      <c r="BU318">
        <v>4</v>
      </c>
      <c r="BV318">
        <v>4</v>
      </c>
      <c r="BW318" s="1" t="s">
        <v>10</v>
      </c>
      <c r="BX318">
        <v>2</v>
      </c>
      <c r="BY318">
        <v>2</v>
      </c>
      <c r="BZ318">
        <v>2</v>
      </c>
      <c r="CA318">
        <v>4</v>
      </c>
      <c r="CB318">
        <v>5</v>
      </c>
      <c r="CC318">
        <v>5</v>
      </c>
      <c r="CD318">
        <v>5</v>
      </c>
      <c r="CE318">
        <v>5</v>
      </c>
      <c r="CF318">
        <v>5</v>
      </c>
      <c r="CG318">
        <v>4</v>
      </c>
      <c r="CH318">
        <v>4</v>
      </c>
      <c r="CI318">
        <v>4</v>
      </c>
      <c r="CJ318">
        <v>4</v>
      </c>
      <c r="CK318">
        <v>4</v>
      </c>
      <c r="CL318">
        <v>4</v>
      </c>
      <c r="CM318">
        <v>2</v>
      </c>
      <c r="CN318">
        <v>4</v>
      </c>
      <c r="CO318" s="1" t="s">
        <v>10</v>
      </c>
      <c r="CP318" s="1" t="s">
        <v>394</v>
      </c>
      <c r="CQ318" s="1" t="s">
        <v>385</v>
      </c>
      <c r="CR318" s="1" t="s">
        <v>372</v>
      </c>
      <c r="CS318" s="1" t="s">
        <v>373</v>
      </c>
      <c r="CT318" s="1" t="s">
        <v>373</v>
      </c>
      <c r="CU318" s="1" t="s">
        <v>10</v>
      </c>
      <c r="CV318" s="1" t="s">
        <v>395</v>
      </c>
      <c r="CW318" s="1" t="s">
        <v>394</v>
      </c>
      <c r="CX318" s="1" t="s">
        <v>377</v>
      </c>
      <c r="CY318" s="1" t="s">
        <v>377</v>
      </c>
      <c r="CZ318" s="1" t="s">
        <v>385</v>
      </c>
      <c r="DA318" s="1" t="s">
        <v>385</v>
      </c>
      <c r="DB318" s="1" t="s">
        <v>394</v>
      </c>
      <c r="DC318" s="1" t="s">
        <v>10</v>
      </c>
      <c r="DD318">
        <v>0</v>
      </c>
      <c r="DE318">
        <v>0</v>
      </c>
      <c r="DF318">
        <v>1</v>
      </c>
      <c r="DG318">
        <v>1</v>
      </c>
      <c r="DH318">
        <v>0</v>
      </c>
      <c r="DI318" s="1" t="s">
        <v>10</v>
      </c>
      <c r="DJ318">
        <v>0</v>
      </c>
      <c r="DK318">
        <v>1</v>
      </c>
      <c r="DL318">
        <v>1</v>
      </c>
      <c r="DM318">
        <v>0</v>
      </c>
      <c r="DN318">
        <v>0</v>
      </c>
      <c r="DO318" s="1" t="s">
        <v>10</v>
      </c>
      <c r="DP318">
        <v>3</v>
      </c>
      <c r="DQ318">
        <v>3</v>
      </c>
      <c r="DR318" s="1" t="s">
        <v>10</v>
      </c>
      <c r="DS318">
        <v>3</v>
      </c>
      <c r="DT318">
        <v>0</v>
      </c>
      <c r="DU318">
        <v>0</v>
      </c>
      <c r="DV318">
        <v>0</v>
      </c>
      <c r="DW318">
        <v>0</v>
      </c>
      <c r="DX318">
        <v>0</v>
      </c>
      <c r="DY318">
        <v>1</v>
      </c>
      <c r="DZ318">
        <v>6</v>
      </c>
      <c r="EA318">
        <v>6</v>
      </c>
      <c r="EB318">
        <v>3</v>
      </c>
      <c r="ED318">
        <v>75</v>
      </c>
      <c r="EE318">
        <v>100</v>
      </c>
      <c r="EF318">
        <v>386629534434098</v>
      </c>
      <c r="EG318">
        <f>+prepost_avanzado_1__2[[#This Row],[sesgoDeGenero.x]]/10000000000000</f>
        <v>38.662953443409798</v>
      </c>
      <c r="EH318">
        <v>75</v>
      </c>
      <c r="EI318">
        <v>75</v>
      </c>
      <c r="EJ318">
        <v>1</v>
      </c>
      <c r="EK318">
        <v>1</v>
      </c>
      <c r="EL318">
        <v>0</v>
      </c>
      <c r="EM318">
        <v>1</v>
      </c>
      <c r="EN318">
        <v>1</v>
      </c>
      <c r="EO318">
        <v>0</v>
      </c>
      <c r="EP318">
        <v>0</v>
      </c>
      <c r="EQ318">
        <v>0</v>
      </c>
      <c r="ER318">
        <v>428571428571429</v>
      </c>
      <c r="ES318">
        <v>1</v>
      </c>
      <c r="ET318">
        <v>1</v>
      </c>
      <c r="EU318">
        <v>27881</v>
      </c>
      <c r="EV318" s="1" t="s">
        <v>3968</v>
      </c>
      <c r="EW318" s="1" t="s">
        <v>10</v>
      </c>
      <c r="EX318" s="1" t="s">
        <v>30</v>
      </c>
      <c r="EY318" s="1" t="s">
        <v>379</v>
      </c>
      <c r="EZ318">
        <v>2041</v>
      </c>
      <c r="FA318" s="1" t="s">
        <v>3967</v>
      </c>
      <c r="FB318">
        <v>1063719514</v>
      </c>
      <c r="FC318">
        <v>300</v>
      </c>
      <c r="FE318">
        <v>1</v>
      </c>
      <c r="FF318" s="1" t="s">
        <v>3969</v>
      </c>
      <c r="FG318">
        <v>0</v>
      </c>
      <c r="FH318">
        <v>0</v>
      </c>
      <c r="FI318">
        <v>0</v>
      </c>
      <c r="FJ318">
        <v>1</v>
      </c>
      <c r="FK318">
        <v>0</v>
      </c>
      <c r="FL318">
        <v>0</v>
      </c>
      <c r="FM318">
        <v>0</v>
      </c>
      <c r="FN318" s="1" t="s">
        <v>10</v>
      </c>
      <c r="FO318" s="1" t="s">
        <v>3970</v>
      </c>
      <c r="FP318" s="1" t="s">
        <v>3971</v>
      </c>
      <c r="FQ318">
        <v>2</v>
      </c>
      <c r="FR318">
        <v>2</v>
      </c>
      <c r="FS318">
        <v>2</v>
      </c>
      <c r="FT318">
        <v>2</v>
      </c>
      <c r="FU318">
        <v>2</v>
      </c>
      <c r="FV318">
        <v>2</v>
      </c>
      <c r="FW318">
        <v>2</v>
      </c>
      <c r="FX318">
        <v>3</v>
      </c>
      <c r="FY318">
        <v>2</v>
      </c>
      <c r="FZ318">
        <v>1</v>
      </c>
      <c r="GA318">
        <v>4</v>
      </c>
      <c r="GB318">
        <v>1</v>
      </c>
      <c r="GC318">
        <v>0</v>
      </c>
      <c r="GD318">
        <v>0</v>
      </c>
      <c r="GE318">
        <v>1</v>
      </c>
      <c r="GF318">
        <v>0</v>
      </c>
      <c r="GG318">
        <v>0</v>
      </c>
      <c r="GH318" s="1" t="s">
        <v>10</v>
      </c>
      <c r="GI318">
        <v>1</v>
      </c>
      <c r="GJ318">
        <v>1</v>
      </c>
      <c r="GK318">
        <v>1</v>
      </c>
      <c r="GL318">
        <v>0</v>
      </c>
      <c r="GM318">
        <v>1</v>
      </c>
      <c r="GN318">
        <v>0</v>
      </c>
      <c r="GO318">
        <v>4</v>
      </c>
      <c r="GP318">
        <v>4</v>
      </c>
      <c r="GQ318">
        <v>4</v>
      </c>
      <c r="GR318">
        <v>4</v>
      </c>
      <c r="GS318">
        <v>4</v>
      </c>
      <c r="GT318">
        <v>4</v>
      </c>
      <c r="GU318">
        <v>1</v>
      </c>
      <c r="GV318">
        <v>5</v>
      </c>
      <c r="GW318" s="1" t="s">
        <v>3972</v>
      </c>
      <c r="GX318">
        <v>0</v>
      </c>
      <c r="GY318">
        <v>1</v>
      </c>
      <c r="GZ318">
        <v>0</v>
      </c>
      <c r="HA318">
        <v>0</v>
      </c>
      <c r="HB318" s="1" t="s">
        <v>10</v>
      </c>
      <c r="HC318">
        <v>0</v>
      </c>
      <c r="HD318">
        <v>1</v>
      </c>
      <c r="HE318">
        <v>1</v>
      </c>
      <c r="HF318">
        <v>1</v>
      </c>
      <c r="HG318">
        <v>0</v>
      </c>
      <c r="HH318">
        <v>0</v>
      </c>
      <c r="HI318" s="1" t="s">
        <v>10</v>
      </c>
      <c r="HJ318">
        <v>0</v>
      </c>
      <c r="HK318" s="1" t="s">
        <v>10</v>
      </c>
      <c r="HL318">
        <v>1</v>
      </c>
      <c r="HM318">
        <v>1</v>
      </c>
      <c r="HN318">
        <v>1</v>
      </c>
      <c r="HO318">
        <v>3</v>
      </c>
      <c r="HP318">
        <v>5</v>
      </c>
      <c r="HQ318">
        <v>5</v>
      </c>
      <c r="HR318">
        <v>5</v>
      </c>
      <c r="HS318">
        <v>5</v>
      </c>
      <c r="HT318">
        <v>5</v>
      </c>
      <c r="HU318">
        <v>4</v>
      </c>
      <c r="HV318">
        <v>4</v>
      </c>
      <c r="HW318">
        <v>4</v>
      </c>
      <c r="HX318">
        <v>4</v>
      </c>
      <c r="HY318">
        <v>4</v>
      </c>
      <c r="HZ318">
        <v>4</v>
      </c>
      <c r="IA318">
        <v>2</v>
      </c>
      <c r="IB318">
        <v>4</v>
      </c>
      <c r="IC318" s="1" t="s">
        <v>3973</v>
      </c>
      <c r="ID318" s="1" t="s">
        <v>394</v>
      </c>
      <c r="IE318" s="1" t="s">
        <v>394</v>
      </c>
      <c r="IF318" s="1" t="s">
        <v>377</v>
      </c>
      <c r="IG318" s="1" t="s">
        <v>377</v>
      </c>
      <c r="IH318" s="1" t="s">
        <v>373</v>
      </c>
      <c r="II318" s="1" t="s">
        <v>3974</v>
      </c>
      <c r="IJ318" s="1" t="s">
        <v>386</v>
      </c>
      <c r="IK318" s="1" t="s">
        <v>377</v>
      </c>
      <c r="IL318" s="1" t="s">
        <v>377</v>
      </c>
      <c r="IM318" s="1" t="s">
        <v>377</v>
      </c>
      <c r="IN318" s="1" t="s">
        <v>377</v>
      </c>
      <c r="IO318" s="1" t="s">
        <v>377</v>
      </c>
      <c r="IP318" s="1" t="s">
        <v>372</v>
      </c>
      <c r="IQ318" s="1" t="s">
        <v>3975</v>
      </c>
      <c r="IR318">
        <v>0</v>
      </c>
      <c r="IS318">
        <v>0</v>
      </c>
      <c r="IT318">
        <v>1</v>
      </c>
      <c r="IU318">
        <v>1</v>
      </c>
      <c r="IV318">
        <v>0</v>
      </c>
      <c r="IW318" s="1" t="s">
        <v>10</v>
      </c>
      <c r="IX318">
        <v>0</v>
      </c>
      <c r="IY318">
        <v>1</v>
      </c>
      <c r="IZ318">
        <v>1</v>
      </c>
      <c r="JA318">
        <v>0</v>
      </c>
      <c r="JB318">
        <v>0</v>
      </c>
      <c r="JC318" s="1" t="s">
        <v>3976</v>
      </c>
      <c r="JD318">
        <v>5</v>
      </c>
      <c r="JE318">
        <v>3</v>
      </c>
      <c r="JF318" s="1" t="s">
        <v>3977</v>
      </c>
      <c r="JG318">
        <v>3</v>
      </c>
      <c r="JH318">
        <v>0</v>
      </c>
      <c r="JI318">
        <v>0</v>
      </c>
      <c r="JJ318">
        <v>0</v>
      </c>
      <c r="JK318">
        <v>0</v>
      </c>
      <c r="JL318">
        <v>0</v>
      </c>
      <c r="JM318">
        <v>1</v>
      </c>
      <c r="JN318">
        <v>6</v>
      </c>
      <c r="JO318">
        <v>6</v>
      </c>
      <c r="JP318">
        <v>75</v>
      </c>
      <c r="JQ318">
        <v>100</v>
      </c>
      <c r="JR318">
        <v>2846207665</v>
      </c>
      <c r="JS318">
        <f>+prepost_avanzado_1__2[[#This Row],[sesgoDeGenero.y]]/100000000</f>
        <v>28.46207665</v>
      </c>
      <c r="JT318">
        <v>5745073742</v>
      </c>
      <c r="JU318">
        <v>75</v>
      </c>
      <c r="JV318">
        <v>1</v>
      </c>
      <c r="JW318">
        <v>1</v>
      </c>
      <c r="JX318">
        <v>1</v>
      </c>
      <c r="JY318">
        <v>0</v>
      </c>
      <c r="JZ318">
        <v>0</v>
      </c>
      <c r="KA318">
        <v>0</v>
      </c>
      <c r="KB318">
        <v>0</v>
      </c>
      <c r="KC318">
        <v>1</v>
      </c>
      <c r="KD318">
        <v>4285714286</v>
      </c>
      <c r="KE318">
        <v>6</v>
      </c>
      <c r="KF318">
        <v>6</v>
      </c>
      <c r="KG318">
        <v>1</v>
      </c>
      <c r="KH318">
        <v>1</v>
      </c>
    </row>
    <row r="319" spans="1:294" x14ac:dyDescent="0.35">
      <c r="A319">
        <v>317</v>
      </c>
      <c r="B319">
        <v>317</v>
      </c>
      <c r="C319">
        <v>22800</v>
      </c>
      <c r="D319" s="1" t="s">
        <v>3978</v>
      </c>
      <c r="E319" s="1" t="s">
        <v>10</v>
      </c>
      <c r="F319" s="1" t="s">
        <v>30</v>
      </c>
      <c r="G319" s="1" t="s">
        <v>12</v>
      </c>
      <c r="H319" s="1" t="s">
        <v>370</v>
      </c>
      <c r="I319">
        <v>2043</v>
      </c>
      <c r="J319" s="1" t="s">
        <v>3979</v>
      </c>
      <c r="K319">
        <v>78714380</v>
      </c>
      <c r="L319">
        <v>78714380</v>
      </c>
      <c r="M319">
        <v>47</v>
      </c>
      <c r="N319">
        <v>1</v>
      </c>
      <c r="O319">
        <v>1</v>
      </c>
      <c r="P319">
        <v>8</v>
      </c>
      <c r="Q319">
        <v>2</v>
      </c>
      <c r="R319">
        <v>1</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s="1" t="s">
        <v>10</v>
      </c>
      <c r="AO319">
        <v>0</v>
      </c>
      <c r="AP319">
        <v>2</v>
      </c>
      <c r="AQ319">
        <v>4</v>
      </c>
      <c r="AR319">
        <v>4</v>
      </c>
      <c r="AS319">
        <v>4</v>
      </c>
      <c r="AT319">
        <v>4</v>
      </c>
      <c r="AU319">
        <v>4</v>
      </c>
      <c r="AV319">
        <v>2</v>
      </c>
      <c r="AW319">
        <v>4</v>
      </c>
      <c r="AX319">
        <v>2</v>
      </c>
      <c r="AY319">
        <v>3</v>
      </c>
      <c r="AZ319">
        <v>1</v>
      </c>
      <c r="BA319">
        <v>1</v>
      </c>
      <c r="BB319">
        <v>0</v>
      </c>
      <c r="BC319">
        <v>0</v>
      </c>
      <c r="BD319">
        <v>0</v>
      </c>
      <c r="BE319">
        <v>0</v>
      </c>
      <c r="BF319">
        <v>0</v>
      </c>
      <c r="BG319" s="1" t="s">
        <v>10</v>
      </c>
      <c r="BH319">
        <v>1</v>
      </c>
      <c r="BI319">
        <v>1</v>
      </c>
      <c r="BJ319">
        <v>1</v>
      </c>
      <c r="BK319">
        <v>0</v>
      </c>
      <c r="BL319">
        <v>1</v>
      </c>
      <c r="BM319">
        <v>0</v>
      </c>
      <c r="BN319" s="1" t="s">
        <v>3980</v>
      </c>
      <c r="BO319">
        <v>4</v>
      </c>
      <c r="BP319">
        <v>4</v>
      </c>
      <c r="BQ319">
        <v>4</v>
      </c>
      <c r="BR319">
        <v>4</v>
      </c>
      <c r="BS319">
        <v>4</v>
      </c>
      <c r="BT319">
        <v>4</v>
      </c>
      <c r="BU319">
        <v>4</v>
      </c>
      <c r="BV319">
        <v>4</v>
      </c>
      <c r="BW319" s="1" t="s">
        <v>3981</v>
      </c>
      <c r="BX319">
        <v>4</v>
      </c>
      <c r="BY319">
        <v>4</v>
      </c>
      <c r="BZ319">
        <v>4</v>
      </c>
      <c r="CA319">
        <v>4</v>
      </c>
      <c r="CB319">
        <v>4</v>
      </c>
      <c r="CC319">
        <v>4</v>
      </c>
      <c r="CD319">
        <v>4</v>
      </c>
      <c r="CE319">
        <v>4</v>
      </c>
      <c r="CF319">
        <v>3</v>
      </c>
      <c r="CG319">
        <v>4</v>
      </c>
      <c r="CH319">
        <v>4</v>
      </c>
      <c r="CI319">
        <v>4</v>
      </c>
      <c r="CJ319">
        <v>4</v>
      </c>
      <c r="CK319">
        <v>4</v>
      </c>
      <c r="CL319">
        <v>4</v>
      </c>
      <c r="CM319">
        <v>2</v>
      </c>
      <c r="CN319">
        <v>4</v>
      </c>
      <c r="CO319" s="1" t="s">
        <v>3982</v>
      </c>
      <c r="CP319" s="1" t="s">
        <v>377</v>
      </c>
      <c r="CQ319" s="1" t="s">
        <v>372</v>
      </c>
      <c r="CR319" s="1" t="s">
        <v>374</v>
      </c>
      <c r="CS319" s="1" t="s">
        <v>372</v>
      </c>
      <c r="CT319" s="1" t="s">
        <v>372</v>
      </c>
      <c r="CU319" s="1" t="s">
        <v>10</v>
      </c>
      <c r="CV319" s="1" t="s">
        <v>385</v>
      </c>
      <c r="CW319" s="1" t="s">
        <v>385</v>
      </c>
      <c r="CX319" s="1" t="s">
        <v>377</v>
      </c>
      <c r="CY319" s="1" t="s">
        <v>385</v>
      </c>
      <c r="CZ319" s="1" t="s">
        <v>385</v>
      </c>
      <c r="DA319" s="1" t="s">
        <v>385</v>
      </c>
      <c r="DB319" s="1" t="s">
        <v>385</v>
      </c>
      <c r="DC319" s="1" t="s">
        <v>3983</v>
      </c>
      <c r="DD319">
        <v>0</v>
      </c>
      <c r="DE319">
        <v>0</v>
      </c>
      <c r="DF319">
        <v>0</v>
      </c>
      <c r="DG319">
        <v>1</v>
      </c>
      <c r="DH319">
        <v>0</v>
      </c>
      <c r="DI319" s="1" t="s">
        <v>10</v>
      </c>
      <c r="DJ319">
        <v>0</v>
      </c>
      <c r="DK319">
        <v>0</v>
      </c>
      <c r="DL319">
        <v>1</v>
      </c>
      <c r="DM319">
        <v>0</v>
      </c>
      <c r="DN319">
        <v>0</v>
      </c>
      <c r="DO319" s="1" t="s">
        <v>3984</v>
      </c>
      <c r="DP319">
        <v>3</v>
      </c>
      <c r="DR319" s="1" t="s">
        <v>10</v>
      </c>
      <c r="DS319">
        <v>4</v>
      </c>
      <c r="DT319">
        <v>0</v>
      </c>
      <c r="DU319">
        <v>0</v>
      </c>
      <c r="DV319">
        <v>0</v>
      </c>
      <c r="DW319">
        <v>0</v>
      </c>
      <c r="DX319">
        <v>0</v>
      </c>
      <c r="DY319">
        <v>1</v>
      </c>
      <c r="DZ319">
        <v>6</v>
      </c>
      <c r="EA319">
        <v>6</v>
      </c>
      <c r="EB319">
        <v>1</v>
      </c>
      <c r="ED319">
        <v>75</v>
      </c>
      <c r="EE319">
        <v>698251559998632</v>
      </c>
      <c r="EF319">
        <v>75</v>
      </c>
      <c r="EG319">
        <f>+prepost_avanzado_1__2[[#This Row],[sesgoDeGenero.x]]/10000000000000</f>
        <v>7.5E-12</v>
      </c>
      <c r="EH319">
        <v>75</v>
      </c>
      <c r="EI319">
        <v>75</v>
      </c>
      <c r="EJ319">
        <v>1</v>
      </c>
      <c r="EK319">
        <v>1</v>
      </c>
      <c r="EL319">
        <v>0</v>
      </c>
      <c r="EN319">
        <v>0</v>
      </c>
      <c r="EO319">
        <v>0</v>
      </c>
      <c r="EP319">
        <v>0</v>
      </c>
      <c r="EQ319">
        <v>0</v>
      </c>
      <c r="ER319">
        <v>285714285714286</v>
      </c>
      <c r="ES319">
        <v>1</v>
      </c>
      <c r="ET319">
        <v>1</v>
      </c>
      <c r="EU319">
        <v>27695</v>
      </c>
      <c r="EV319" s="1" t="s">
        <v>3985</v>
      </c>
      <c r="EW319" s="1" t="s">
        <v>10</v>
      </c>
      <c r="EX319" s="1" t="s">
        <v>30</v>
      </c>
      <c r="EY319" s="1" t="s">
        <v>379</v>
      </c>
      <c r="EZ319">
        <v>2043</v>
      </c>
      <c r="FA319" s="1" t="s">
        <v>3979</v>
      </c>
      <c r="FB319">
        <v>78714380</v>
      </c>
      <c r="FC319">
        <v>45</v>
      </c>
      <c r="FD319">
        <v>10</v>
      </c>
      <c r="FE319">
        <v>1</v>
      </c>
      <c r="FF319" s="1" t="s">
        <v>3986</v>
      </c>
      <c r="FG319">
        <v>0</v>
      </c>
      <c r="FH319">
        <v>0</v>
      </c>
      <c r="FI319">
        <v>0</v>
      </c>
      <c r="FJ319">
        <v>1</v>
      </c>
      <c r="FK319">
        <v>0</v>
      </c>
      <c r="FL319">
        <v>0</v>
      </c>
      <c r="FM319">
        <v>0</v>
      </c>
      <c r="FN319" s="1" t="s">
        <v>10</v>
      </c>
      <c r="FO319" s="1" t="s">
        <v>3987</v>
      </c>
      <c r="FP319" s="1" t="s">
        <v>3988</v>
      </c>
      <c r="FQ319">
        <v>2</v>
      </c>
      <c r="FR319">
        <v>3</v>
      </c>
      <c r="FS319">
        <v>4</v>
      </c>
      <c r="FT319">
        <v>4</v>
      </c>
      <c r="FU319">
        <v>4</v>
      </c>
      <c r="FV319">
        <v>4</v>
      </c>
      <c r="FW319">
        <v>4</v>
      </c>
      <c r="FX319">
        <v>4</v>
      </c>
      <c r="FY319">
        <v>2</v>
      </c>
      <c r="FZ319">
        <v>4</v>
      </c>
      <c r="GA319">
        <v>1</v>
      </c>
      <c r="GB319">
        <v>1</v>
      </c>
      <c r="GC319">
        <v>0</v>
      </c>
      <c r="GD319">
        <v>0</v>
      </c>
      <c r="GE319">
        <v>0</v>
      </c>
      <c r="GF319">
        <v>0</v>
      </c>
      <c r="GG319">
        <v>0</v>
      </c>
      <c r="GH319" s="1" t="s">
        <v>10</v>
      </c>
      <c r="GI319">
        <v>1</v>
      </c>
      <c r="GJ319">
        <v>1</v>
      </c>
      <c r="GK319">
        <v>1</v>
      </c>
      <c r="GL319">
        <v>1</v>
      </c>
      <c r="GM319">
        <v>1</v>
      </c>
      <c r="GN319">
        <v>0</v>
      </c>
      <c r="GO319">
        <v>4</v>
      </c>
      <c r="GP319">
        <v>4</v>
      </c>
      <c r="GQ319">
        <v>4</v>
      </c>
      <c r="GR319">
        <v>4</v>
      </c>
      <c r="GS319">
        <v>4</v>
      </c>
      <c r="GT319">
        <v>4</v>
      </c>
      <c r="GU319">
        <v>4</v>
      </c>
      <c r="GV319">
        <v>4</v>
      </c>
      <c r="GW319" s="1" t="s">
        <v>3989</v>
      </c>
      <c r="GX319">
        <v>1</v>
      </c>
      <c r="GY319">
        <v>1</v>
      </c>
      <c r="GZ319">
        <v>0</v>
      </c>
      <c r="HA319">
        <v>0</v>
      </c>
      <c r="HB319" s="1" t="s">
        <v>10</v>
      </c>
      <c r="HC319">
        <v>0</v>
      </c>
      <c r="HD319">
        <v>1</v>
      </c>
      <c r="HE319">
        <v>1</v>
      </c>
      <c r="HF319">
        <v>1</v>
      </c>
      <c r="HG319">
        <v>0</v>
      </c>
      <c r="HH319">
        <v>0</v>
      </c>
      <c r="HI319" s="1" t="s">
        <v>10</v>
      </c>
      <c r="HJ319">
        <v>0</v>
      </c>
      <c r="HK319" s="1" t="s">
        <v>10</v>
      </c>
      <c r="HL319">
        <v>4</v>
      </c>
      <c r="HM319">
        <v>4</v>
      </c>
      <c r="HN319">
        <v>4</v>
      </c>
      <c r="HO319">
        <v>4</v>
      </c>
      <c r="HP319">
        <v>4</v>
      </c>
      <c r="HQ319">
        <v>4</v>
      </c>
      <c r="HR319">
        <v>4</v>
      </c>
      <c r="HS319">
        <v>4</v>
      </c>
      <c r="HT319">
        <v>4</v>
      </c>
      <c r="HU319">
        <v>4</v>
      </c>
      <c r="HV319">
        <v>4</v>
      </c>
      <c r="HW319">
        <v>4</v>
      </c>
      <c r="HX319">
        <v>4</v>
      </c>
      <c r="HY319">
        <v>4</v>
      </c>
      <c r="HZ319">
        <v>4</v>
      </c>
      <c r="IA319">
        <v>2</v>
      </c>
      <c r="IB319">
        <v>4</v>
      </c>
      <c r="IC319" s="1" t="s">
        <v>3990</v>
      </c>
      <c r="ID319" s="1" t="s">
        <v>385</v>
      </c>
      <c r="IE319" s="1" t="s">
        <v>372</v>
      </c>
      <c r="IF319" s="1" t="s">
        <v>386</v>
      </c>
      <c r="IG319" s="1" t="s">
        <v>376</v>
      </c>
      <c r="IH319" s="1" t="s">
        <v>372</v>
      </c>
      <c r="II319" s="1" t="s">
        <v>3991</v>
      </c>
      <c r="IJ319" s="1" t="s">
        <v>377</v>
      </c>
      <c r="IK319" s="1" t="s">
        <v>377</v>
      </c>
      <c r="IL319" s="1" t="s">
        <v>377</v>
      </c>
      <c r="IM319" s="1" t="s">
        <v>377</v>
      </c>
      <c r="IN319" s="1" t="s">
        <v>377</v>
      </c>
      <c r="IO319" s="1" t="s">
        <v>372</v>
      </c>
      <c r="IP319" s="1" t="s">
        <v>377</v>
      </c>
      <c r="IQ319" s="1" t="s">
        <v>3992</v>
      </c>
      <c r="IR319">
        <v>0</v>
      </c>
      <c r="IS319">
        <v>0</v>
      </c>
      <c r="IT319">
        <v>1</v>
      </c>
      <c r="IU319">
        <v>1</v>
      </c>
      <c r="IV319">
        <v>0</v>
      </c>
      <c r="IW319" s="1" t="s">
        <v>10</v>
      </c>
      <c r="IX319">
        <v>0</v>
      </c>
      <c r="IY319">
        <v>1</v>
      </c>
      <c r="IZ319">
        <v>1</v>
      </c>
      <c r="JA319">
        <v>0</v>
      </c>
      <c r="JB319">
        <v>0</v>
      </c>
      <c r="JC319" s="1" t="s">
        <v>3993</v>
      </c>
      <c r="JD319">
        <v>2</v>
      </c>
      <c r="JE319">
        <v>2</v>
      </c>
      <c r="JF319" s="1" t="s">
        <v>549</v>
      </c>
      <c r="JG319">
        <v>5</v>
      </c>
      <c r="JH319">
        <v>0</v>
      </c>
      <c r="JI319">
        <v>0</v>
      </c>
      <c r="JJ319">
        <v>1</v>
      </c>
      <c r="JK319">
        <v>0</v>
      </c>
      <c r="JL319">
        <v>0</v>
      </c>
      <c r="JM319">
        <v>0</v>
      </c>
      <c r="JN319">
        <v>6</v>
      </c>
      <c r="JO319">
        <v>6</v>
      </c>
      <c r="JP319">
        <v>75</v>
      </c>
      <c r="JQ319">
        <v>75</v>
      </c>
      <c r="JR319">
        <v>7097788497</v>
      </c>
      <c r="JS319">
        <f>+prepost_avanzado_1__2[[#This Row],[sesgoDeGenero.y]]/100000000</f>
        <v>70.977884970000005</v>
      </c>
      <c r="JT319">
        <v>75</v>
      </c>
      <c r="JU319">
        <v>75</v>
      </c>
      <c r="JV319">
        <v>1</v>
      </c>
      <c r="JW319">
        <v>1</v>
      </c>
      <c r="JX319">
        <v>0</v>
      </c>
      <c r="JY319">
        <v>0</v>
      </c>
      <c r="JZ319">
        <v>0</v>
      </c>
      <c r="KA319">
        <v>0</v>
      </c>
      <c r="KB319">
        <v>1</v>
      </c>
      <c r="KC319">
        <v>0</v>
      </c>
      <c r="KD319">
        <v>4285714286</v>
      </c>
      <c r="KE319">
        <v>6</v>
      </c>
      <c r="KF319">
        <v>3</v>
      </c>
      <c r="KG319">
        <v>1</v>
      </c>
      <c r="KH319">
        <v>1</v>
      </c>
    </row>
    <row r="320" spans="1:294" x14ac:dyDescent="0.35">
      <c r="A320">
        <v>318</v>
      </c>
      <c r="B320">
        <v>318</v>
      </c>
      <c r="C320">
        <v>20950</v>
      </c>
      <c r="D320" s="1" t="s">
        <v>3994</v>
      </c>
      <c r="E320" s="1" t="s">
        <v>10</v>
      </c>
      <c r="F320" s="1" t="s">
        <v>30</v>
      </c>
      <c r="G320" s="1" t="s">
        <v>12</v>
      </c>
      <c r="H320" s="1" t="s">
        <v>370</v>
      </c>
      <c r="I320">
        <v>2044</v>
      </c>
      <c r="J320" s="1" t="s">
        <v>3995</v>
      </c>
      <c r="K320">
        <v>78708551</v>
      </c>
      <c r="L320">
        <v>78708551</v>
      </c>
      <c r="M320">
        <v>49</v>
      </c>
      <c r="N320">
        <v>1</v>
      </c>
      <c r="O320">
        <v>1</v>
      </c>
      <c r="P320">
        <v>7</v>
      </c>
      <c r="Q320">
        <v>1</v>
      </c>
      <c r="R320">
        <v>0</v>
      </c>
      <c r="S320">
        <v>0</v>
      </c>
      <c r="T320">
        <v>0</v>
      </c>
      <c r="U320">
        <v>0</v>
      </c>
      <c r="V320">
        <v>0</v>
      </c>
      <c r="W320">
        <v>0</v>
      </c>
      <c r="X320">
        <v>1</v>
      </c>
      <c r="Y320">
        <v>0</v>
      </c>
      <c r="Z320">
        <v>1</v>
      </c>
      <c r="AA320">
        <v>0</v>
      </c>
      <c r="AB320">
        <v>0</v>
      </c>
      <c r="AC320">
        <v>0</v>
      </c>
      <c r="AD320">
        <v>0</v>
      </c>
      <c r="AE320">
        <v>0</v>
      </c>
      <c r="AF320">
        <v>0</v>
      </c>
      <c r="AG320">
        <v>0</v>
      </c>
      <c r="AH320">
        <v>0</v>
      </c>
      <c r="AI320">
        <v>0</v>
      </c>
      <c r="AJ320">
        <v>0</v>
      </c>
      <c r="AK320">
        <v>0</v>
      </c>
      <c r="AL320">
        <v>0</v>
      </c>
      <c r="AM320">
        <v>0</v>
      </c>
      <c r="AN320" s="1" t="s">
        <v>10</v>
      </c>
      <c r="AO320">
        <v>0</v>
      </c>
      <c r="AP320">
        <v>2</v>
      </c>
      <c r="AQ320">
        <v>2</v>
      </c>
      <c r="AR320">
        <v>2</v>
      </c>
      <c r="AS320">
        <v>2</v>
      </c>
      <c r="AT320">
        <v>1</v>
      </c>
      <c r="AU320">
        <v>2</v>
      </c>
      <c r="AV320">
        <v>1</v>
      </c>
      <c r="AW320">
        <v>2</v>
      </c>
      <c r="AX320">
        <v>1</v>
      </c>
      <c r="AY320">
        <v>3</v>
      </c>
      <c r="AZ320">
        <v>3</v>
      </c>
      <c r="BA320">
        <v>1</v>
      </c>
      <c r="BB320">
        <v>1</v>
      </c>
      <c r="BC320">
        <v>0</v>
      </c>
      <c r="BD320">
        <v>0</v>
      </c>
      <c r="BE320">
        <v>1</v>
      </c>
      <c r="BF320">
        <v>0</v>
      </c>
      <c r="BG320" s="1" t="s">
        <v>10</v>
      </c>
      <c r="BH320">
        <v>1</v>
      </c>
      <c r="BI320">
        <v>1</v>
      </c>
      <c r="BJ320">
        <v>1</v>
      </c>
      <c r="BK320">
        <v>0</v>
      </c>
      <c r="BL320">
        <v>1</v>
      </c>
      <c r="BM320">
        <v>0</v>
      </c>
      <c r="BN320" s="1" t="s">
        <v>3996</v>
      </c>
      <c r="BO320">
        <v>4</v>
      </c>
      <c r="BP320">
        <v>4</v>
      </c>
      <c r="BQ320">
        <v>4</v>
      </c>
      <c r="BR320">
        <v>4</v>
      </c>
      <c r="BS320">
        <v>4</v>
      </c>
      <c r="BT320">
        <v>5</v>
      </c>
      <c r="BU320">
        <v>4</v>
      </c>
      <c r="BV320">
        <v>4</v>
      </c>
      <c r="BW320" s="1" t="s">
        <v>10</v>
      </c>
      <c r="BX320">
        <v>4</v>
      </c>
      <c r="BY320">
        <v>4</v>
      </c>
      <c r="BZ320">
        <v>4</v>
      </c>
      <c r="CA320">
        <v>4</v>
      </c>
      <c r="CB320">
        <v>4</v>
      </c>
      <c r="CC320">
        <v>5</v>
      </c>
      <c r="CD320">
        <v>5</v>
      </c>
      <c r="CE320">
        <v>5</v>
      </c>
      <c r="CF320">
        <v>5</v>
      </c>
      <c r="CG320">
        <v>5</v>
      </c>
      <c r="CH320">
        <v>4</v>
      </c>
      <c r="CI320">
        <v>4</v>
      </c>
      <c r="CJ320">
        <v>4</v>
      </c>
      <c r="CK320">
        <v>4</v>
      </c>
      <c r="CL320">
        <v>4</v>
      </c>
      <c r="CM320">
        <v>1</v>
      </c>
      <c r="CN320">
        <v>4</v>
      </c>
      <c r="CO320" s="1" t="s">
        <v>10</v>
      </c>
      <c r="CP320" s="1" t="s">
        <v>394</v>
      </c>
      <c r="CQ320" s="1" t="s">
        <v>394</v>
      </c>
      <c r="CR320" s="1" t="s">
        <v>374</v>
      </c>
      <c r="CS320" s="1" t="s">
        <v>395</v>
      </c>
      <c r="CT320" s="1" t="s">
        <v>375</v>
      </c>
      <c r="CU320" s="1" t="s">
        <v>10</v>
      </c>
      <c r="CV320" s="1" t="s">
        <v>372</v>
      </c>
      <c r="CW320" s="1" t="s">
        <v>394</v>
      </c>
      <c r="CX320" s="1" t="s">
        <v>385</v>
      </c>
      <c r="CY320" s="1" t="s">
        <v>385</v>
      </c>
      <c r="CZ320" s="1" t="s">
        <v>385</v>
      </c>
      <c r="DA320" s="1" t="s">
        <v>385</v>
      </c>
      <c r="DB320" s="1" t="s">
        <v>385</v>
      </c>
      <c r="DC320" s="1" t="s">
        <v>10</v>
      </c>
      <c r="DD320">
        <v>0</v>
      </c>
      <c r="DE320">
        <v>0</v>
      </c>
      <c r="DF320">
        <v>1</v>
      </c>
      <c r="DG320">
        <v>1</v>
      </c>
      <c r="DH320">
        <v>0</v>
      </c>
      <c r="DI320" s="1" t="s">
        <v>10</v>
      </c>
      <c r="DJ320">
        <v>0</v>
      </c>
      <c r="DK320">
        <v>0</v>
      </c>
      <c r="DL320">
        <v>1</v>
      </c>
      <c r="DM320">
        <v>0</v>
      </c>
      <c r="DN320">
        <v>0</v>
      </c>
      <c r="DO320" s="1" t="s">
        <v>10</v>
      </c>
      <c r="DP320">
        <v>3</v>
      </c>
      <c r="DQ320">
        <v>5</v>
      </c>
      <c r="DR320" s="1" t="s">
        <v>10</v>
      </c>
      <c r="DS320">
        <v>3</v>
      </c>
      <c r="DT320">
        <v>0</v>
      </c>
      <c r="DU320">
        <v>0</v>
      </c>
      <c r="DV320">
        <v>1</v>
      </c>
      <c r="DW320">
        <v>0</v>
      </c>
      <c r="DX320">
        <v>0</v>
      </c>
      <c r="DY320">
        <v>0</v>
      </c>
      <c r="DZ320">
        <v>3</v>
      </c>
      <c r="EA320">
        <v>2</v>
      </c>
      <c r="EB320">
        <v>2</v>
      </c>
      <c r="ED320">
        <v>785633461040431</v>
      </c>
      <c r="EE320">
        <v>956920372350016</v>
      </c>
      <c r="EF320">
        <v>211421963131821</v>
      </c>
      <c r="EG320">
        <f>+prepost_avanzado_1__2[[#This Row],[sesgoDeGenero.x]]/10000000000000</f>
        <v>21.142196313182101</v>
      </c>
      <c r="EH320">
        <v>812677858668785</v>
      </c>
      <c r="EI320">
        <v>75</v>
      </c>
      <c r="EJ320">
        <v>1</v>
      </c>
      <c r="EK320">
        <v>1</v>
      </c>
      <c r="EL320">
        <v>0</v>
      </c>
      <c r="EM320">
        <v>0</v>
      </c>
      <c r="EN320">
        <v>1</v>
      </c>
      <c r="EO320">
        <v>0</v>
      </c>
      <c r="EP320">
        <v>0</v>
      </c>
      <c r="EQ320">
        <v>0</v>
      </c>
      <c r="ER320">
        <v>428571428571429</v>
      </c>
      <c r="ES320">
        <v>1</v>
      </c>
      <c r="ET320">
        <v>1</v>
      </c>
      <c r="EU320">
        <v>28481</v>
      </c>
      <c r="EV320" s="1" t="s">
        <v>3997</v>
      </c>
      <c r="EW320" s="1" t="s">
        <v>10</v>
      </c>
      <c r="EX320" s="1" t="s">
        <v>30</v>
      </c>
      <c r="EY320" s="1" t="s">
        <v>379</v>
      </c>
      <c r="EZ320">
        <v>2044</v>
      </c>
      <c r="FA320" s="1" t="s">
        <v>3995</v>
      </c>
      <c r="FB320">
        <v>78708551</v>
      </c>
      <c r="FC320">
        <v>100</v>
      </c>
      <c r="FD320">
        <v>60</v>
      </c>
      <c r="FE320">
        <v>1</v>
      </c>
      <c r="FF320" s="1" t="s">
        <v>3998</v>
      </c>
      <c r="FG320">
        <v>0</v>
      </c>
      <c r="FH320">
        <v>0</v>
      </c>
      <c r="FI320">
        <v>0</v>
      </c>
      <c r="FJ320">
        <v>0</v>
      </c>
      <c r="FK320">
        <v>0</v>
      </c>
      <c r="FL320">
        <v>0</v>
      </c>
      <c r="FM320">
        <v>1</v>
      </c>
      <c r="FN320" s="1" t="s">
        <v>10</v>
      </c>
      <c r="FO320" s="1" t="s">
        <v>3999</v>
      </c>
      <c r="FP320" s="1" t="s">
        <v>4000</v>
      </c>
      <c r="FQ320">
        <v>2</v>
      </c>
      <c r="FR320">
        <v>2</v>
      </c>
      <c r="FS320">
        <v>2</v>
      </c>
      <c r="FT320">
        <v>2</v>
      </c>
      <c r="FU320">
        <v>2</v>
      </c>
      <c r="FV320">
        <v>2</v>
      </c>
      <c r="FW320">
        <v>1</v>
      </c>
      <c r="FX320">
        <v>2</v>
      </c>
      <c r="FY320">
        <v>1</v>
      </c>
      <c r="FZ320">
        <v>3</v>
      </c>
      <c r="GA320">
        <v>2</v>
      </c>
      <c r="GB320">
        <v>1</v>
      </c>
      <c r="GC320">
        <v>0</v>
      </c>
      <c r="GD320">
        <v>0</v>
      </c>
      <c r="GE320">
        <v>0</v>
      </c>
      <c r="GF320">
        <v>1</v>
      </c>
      <c r="GG320">
        <v>0</v>
      </c>
      <c r="GH320" s="1" t="s">
        <v>10</v>
      </c>
      <c r="GI320">
        <v>1</v>
      </c>
      <c r="GJ320">
        <v>1</v>
      </c>
      <c r="GK320">
        <v>1</v>
      </c>
      <c r="GL320">
        <v>0</v>
      </c>
      <c r="GM320">
        <v>1</v>
      </c>
      <c r="GN320">
        <v>0</v>
      </c>
      <c r="GO320">
        <v>4</v>
      </c>
      <c r="GP320">
        <v>4</v>
      </c>
      <c r="GQ320">
        <v>4</v>
      </c>
      <c r="GR320">
        <v>4</v>
      </c>
      <c r="GS320">
        <v>4</v>
      </c>
      <c r="GT320">
        <v>4</v>
      </c>
      <c r="GU320">
        <v>4</v>
      </c>
      <c r="GV320">
        <v>4</v>
      </c>
      <c r="GW320" s="1" t="s">
        <v>4001</v>
      </c>
      <c r="GX320">
        <v>1</v>
      </c>
      <c r="GY320">
        <v>0</v>
      </c>
      <c r="GZ320">
        <v>0</v>
      </c>
      <c r="HA320">
        <v>0</v>
      </c>
      <c r="HB320" s="1" t="s">
        <v>10</v>
      </c>
      <c r="HC320">
        <v>0</v>
      </c>
      <c r="HD320">
        <v>0</v>
      </c>
      <c r="HE320">
        <v>1</v>
      </c>
      <c r="HF320">
        <v>1</v>
      </c>
      <c r="HG320">
        <v>0</v>
      </c>
      <c r="HH320">
        <v>0</v>
      </c>
      <c r="HI320" s="1" t="s">
        <v>10</v>
      </c>
      <c r="HJ320">
        <v>0</v>
      </c>
      <c r="HK320" s="1" t="s">
        <v>10</v>
      </c>
      <c r="HL320">
        <v>4</v>
      </c>
      <c r="HM320">
        <v>4</v>
      </c>
      <c r="HN320">
        <v>4</v>
      </c>
      <c r="HO320">
        <v>4</v>
      </c>
      <c r="HP320">
        <v>2</v>
      </c>
      <c r="HQ320">
        <v>5</v>
      </c>
      <c r="HR320">
        <v>5</v>
      </c>
      <c r="HS320">
        <v>5</v>
      </c>
      <c r="HT320">
        <v>5</v>
      </c>
      <c r="HU320">
        <v>4</v>
      </c>
      <c r="HV320">
        <v>4</v>
      </c>
      <c r="HW320">
        <v>4</v>
      </c>
      <c r="HX320">
        <v>4</v>
      </c>
      <c r="HY320">
        <v>4</v>
      </c>
      <c r="HZ320">
        <v>4</v>
      </c>
      <c r="IA320">
        <v>2</v>
      </c>
      <c r="IB320">
        <v>4</v>
      </c>
      <c r="IC320" s="1" t="s">
        <v>4002</v>
      </c>
      <c r="ID320" s="1" t="s">
        <v>394</v>
      </c>
      <c r="IE320" s="1" t="s">
        <v>394</v>
      </c>
      <c r="IF320" s="1" t="s">
        <v>374</v>
      </c>
      <c r="IG320" s="1" t="s">
        <v>374</v>
      </c>
      <c r="IH320" s="1" t="s">
        <v>375</v>
      </c>
      <c r="II320" s="1" t="s">
        <v>4003</v>
      </c>
      <c r="IJ320" s="1" t="s">
        <v>377</v>
      </c>
      <c r="IK320" s="1" t="s">
        <v>385</v>
      </c>
      <c r="IL320" s="1" t="s">
        <v>372</v>
      </c>
      <c r="IM320" s="1" t="s">
        <v>372</v>
      </c>
      <c r="IN320" s="1" t="s">
        <v>385</v>
      </c>
      <c r="IO320" s="1" t="s">
        <v>394</v>
      </c>
      <c r="IP320" s="1" t="s">
        <v>385</v>
      </c>
      <c r="IQ320" s="1" t="s">
        <v>4004</v>
      </c>
      <c r="IR320">
        <v>0</v>
      </c>
      <c r="IS320">
        <v>0</v>
      </c>
      <c r="IT320">
        <v>1</v>
      </c>
      <c r="IU320">
        <v>1</v>
      </c>
      <c r="IV320">
        <v>0</v>
      </c>
      <c r="IW320" s="1" t="s">
        <v>10</v>
      </c>
      <c r="IX320">
        <v>0</v>
      </c>
      <c r="IY320">
        <v>1</v>
      </c>
      <c r="IZ320">
        <v>1</v>
      </c>
      <c r="JA320">
        <v>0</v>
      </c>
      <c r="JB320">
        <v>0</v>
      </c>
      <c r="JC320" s="1" t="s">
        <v>4005</v>
      </c>
      <c r="JD320">
        <v>4</v>
      </c>
      <c r="JE320">
        <v>3</v>
      </c>
      <c r="JF320" s="1" t="s">
        <v>4006</v>
      </c>
      <c r="JG320">
        <v>3</v>
      </c>
      <c r="JH320">
        <v>1</v>
      </c>
      <c r="JI320">
        <v>0</v>
      </c>
      <c r="JJ320">
        <v>0</v>
      </c>
      <c r="JK320">
        <v>0</v>
      </c>
      <c r="JL320">
        <v>0</v>
      </c>
      <c r="JM320">
        <v>0</v>
      </c>
      <c r="JN320">
        <v>6</v>
      </c>
      <c r="JO320">
        <v>4</v>
      </c>
      <c r="JP320">
        <v>75</v>
      </c>
      <c r="JQ320">
        <v>8707611171</v>
      </c>
      <c r="JR320">
        <v>25</v>
      </c>
      <c r="JS320">
        <f>+prepost_avanzado_1__2[[#This Row],[sesgoDeGenero.y]]/100000000</f>
        <v>2.4999999999999999E-7</v>
      </c>
      <c r="JT320">
        <v>75</v>
      </c>
      <c r="JU320">
        <v>75</v>
      </c>
      <c r="JV320">
        <v>1</v>
      </c>
      <c r="JW320">
        <v>1</v>
      </c>
      <c r="JX320">
        <v>1</v>
      </c>
      <c r="JY320">
        <v>0</v>
      </c>
      <c r="JZ320">
        <v>0</v>
      </c>
      <c r="KA320">
        <v>1</v>
      </c>
      <c r="KB320">
        <v>0</v>
      </c>
      <c r="KC320">
        <v>1</v>
      </c>
      <c r="KD320">
        <v>5714285714</v>
      </c>
      <c r="KE320">
        <v>3</v>
      </c>
      <c r="KF320">
        <v>1</v>
      </c>
      <c r="KG320">
        <v>1</v>
      </c>
      <c r="KH320">
        <v>1</v>
      </c>
    </row>
    <row r="321" spans="1:294" x14ac:dyDescent="0.35">
      <c r="A321">
        <v>319</v>
      </c>
      <c r="B321">
        <v>319</v>
      </c>
      <c r="C321">
        <v>18426</v>
      </c>
      <c r="D321" s="1" t="s">
        <v>4007</v>
      </c>
      <c r="E321" s="1" t="s">
        <v>10</v>
      </c>
      <c r="F321" s="1" t="s">
        <v>30</v>
      </c>
      <c r="G321" s="1" t="s">
        <v>12</v>
      </c>
      <c r="H321" s="1" t="s">
        <v>370</v>
      </c>
      <c r="I321">
        <v>2056</v>
      </c>
      <c r="J321" s="1" t="s">
        <v>4008</v>
      </c>
      <c r="K321">
        <v>11106506</v>
      </c>
      <c r="L321">
        <v>11106506</v>
      </c>
      <c r="M321">
        <v>35</v>
      </c>
      <c r="N321">
        <v>2</v>
      </c>
      <c r="O321">
        <v>1</v>
      </c>
      <c r="P321">
        <v>8</v>
      </c>
      <c r="Q321">
        <v>1</v>
      </c>
      <c r="R321">
        <v>0</v>
      </c>
      <c r="S321">
        <v>0</v>
      </c>
      <c r="T321">
        <v>0</v>
      </c>
      <c r="U321">
        <v>0</v>
      </c>
      <c r="V321">
        <v>0</v>
      </c>
      <c r="W321">
        <v>0</v>
      </c>
      <c r="X321">
        <v>0</v>
      </c>
      <c r="Y321">
        <v>1</v>
      </c>
      <c r="Z321">
        <v>0</v>
      </c>
      <c r="AA321">
        <v>0</v>
      </c>
      <c r="AB321">
        <v>0</v>
      </c>
      <c r="AC321">
        <v>0</v>
      </c>
      <c r="AD321">
        <v>0</v>
      </c>
      <c r="AE321">
        <v>0</v>
      </c>
      <c r="AF321">
        <v>0</v>
      </c>
      <c r="AG321">
        <v>0</v>
      </c>
      <c r="AH321">
        <v>0</v>
      </c>
      <c r="AI321">
        <v>0</v>
      </c>
      <c r="AJ321">
        <v>0</v>
      </c>
      <c r="AK321">
        <v>0</v>
      </c>
      <c r="AL321">
        <v>0</v>
      </c>
      <c r="AM321">
        <v>0</v>
      </c>
      <c r="AN321" s="1" t="s">
        <v>10</v>
      </c>
      <c r="AO321">
        <v>0</v>
      </c>
      <c r="AP321">
        <v>2</v>
      </c>
      <c r="AQ321">
        <v>2</v>
      </c>
      <c r="AR321">
        <v>3</v>
      </c>
      <c r="AS321">
        <v>3</v>
      </c>
      <c r="AT321">
        <v>2</v>
      </c>
      <c r="AU321">
        <v>3</v>
      </c>
      <c r="AV321">
        <v>1</v>
      </c>
      <c r="AW321">
        <v>3</v>
      </c>
      <c r="AX321">
        <v>2</v>
      </c>
      <c r="AY321">
        <v>1</v>
      </c>
      <c r="AZ321">
        <v>4</v>
      </c>
      <c r="BA321">
        <v>1</v>
      </c>
      <c r="BB321">
        <v>0</v>
      </c>
      <c r="BC321">
        <v>0</v>
      </c>
      <c r="BD321">
        <v>1</v>
      </c>
      <c r="BE321">
        <v>1</v>
      </c>
      <c r="BF321">
        <v>0</v>
      </c>
      <c r="BG321" s="1" t="s">
        <v>10</v>
      </c>
      <c r="BH321">
        <v>1</v>
      </c>
      <c r="BI321">
        <v>1</v>
      </c>
      <c r="BJ321">
        <v>1</v>
      </c>
      <c r="BK321">
        <v>0</v>
      </c>
      <c r="BL321">
        <v>1</v>
      </c>
      <c r="BM321">
        <v>0</v>
      </c>
      <c r="BN321" s="1" t="s">
        <v>10</v>
      </c>
      <c r="BO321">
        <v>3</v>
      </c>
      <c r="BP321">
        <v>5</v>
      </c>
      <c r="BQ321">
        <v>4</v>
      </c>
      <c r="BR321">
        <v>5</v>
      </c>
      <c r="BS321">
        <v>4</v>
      </c>
      <c r="BT321">
        <v>4</v>
      </c>
      <c r="BU321">
        <v>4</v>
      </c>
      <c r="BV321">
        <v>5</v>
      </c>
      <c r="BW321" s="1" t="s">
        <v>10</v>
      </c>
      <c r="BX321">
        <v>4</v>
      </c>
      <c r="BY321">
        <v>4</v>
      </c>
      <c r="BZ321">
        <v>4</v>
      </c>
      <c r="CA321">
        <v>3</v>
      </c>
      <c r="CB321">
        <v>5</v>
      </c>
      <c r="CC321">
        <v>5</v>
      </c>
      <c r="CD321">
        <v>4</v>
      </c>
      <c r="CE321">
        <v>5</v>
      </c>
      <c r="CF321">
        <v>5</v>
      </c>
      <c r="CG321">
        <v>5</v>
      </c>
      <c r="CH321">
        <v>5</v>
      </c>
      <c r="CI321">
        <v>5</v>
      </c>
      <c r="CJ321">
        <v>5</v>
      </c>
      <c r="CK321">
        <v>5</v>
      </c>
      <c r="CL321">
        <v>5</v>
      </c>
      <c r="CM321">
        <v>1</v>
      </c>
      <c r="CN321">
        <v>5</v>
      </c>
      <c r="CO321" s="1" t="s">
        <v>10</v>
      </c>
      <c r="CP321" s="1" t="s">
        <v>394</v>
      </c>
      <c r="CQ321" s="1" t="s">
        <v>394</v>
      </c>
      <c r="CR321" s="1" t="s">
        <v>377</v>
      </c>
      <c r="CS321" s="1" t="s">
        <v>385</v>
      </c>
      <c r="CT321" s="1" t="s">
        <v>373</v>
      </c>
      <c r="CU321" s="1" t="s">
        <v>10</v>
      </c>
      <c r="CV321" s="1" t="s">
        <v>372</v>
      </c>
      <c r="CW321" s="1" t="s">
        <v>394</v>
      </c>
      <c r="CX321" s="1" t="s">
        <v>394</v>
      </c>
      <c r="CY321" s="1" t="s">
        <v>377</v>
      </c>
      <c r="CZ321" s="1" t="s">
        <v>394</v>
      </c>
      <c r="DA321" s="1" t="s">
        <v>394</v>
      </c>
      <c r="DB321" s="1" t="s">
        <v>394</v>
      </c>
      <c r="DC321" s="1" t="s">
        <v>10</v>
      </c>
      <c r="DD321">
        <v>0</v>
      </c>
      <c r="DE321">
        <v>0</v>
      </c>
      <c r="DF321">
        <v>1</v>
      </c>
      <c r="DG321">
        <v>1</v>
      </c>
      <c r="DH321">
        <v>0</v>
      </c>
      <c r="DI321" s="1" t="s">
        <v>10</v>
      </c>
      <c r="DJ321">
        <v>0</v>
      </c>
      <c r="DK321">
        <v>1</v>
      </c>
      <c r="DL321">
        <v>1</v>
      </c>
      <c r="DM321">
        <v>0</v>
      </c>
      <c r="DN321">
        <v>0</v>
      </c>
      <c r="DO321" s="1" t="s">
        <v>10</v>
      </c>
      <c r="DP321">
        <v>5</v>
      </c>
      <c r="DQ321">
        <v>3</v>
      </c>
      <c r="DR321" s="1" t="s">
        <v>10</v>
      </c>
      <c r="DS321">
        <v>3</v>
      </c>
      <c r="DT321">
        <v>0</v>
      </c>
      <c r="DU321">
        <v>0</v>
      </c>
      <c r="DV321">
        <v>0</v>
      </c>
      <c r="DW321">
        <v>1</v>
      </c>
      <c r="DX321">
        <v>0</v>
      </c>
      <c r="DY321">
        <v>0</v>
      </c>
      <c r="DZ321">
        <v>5</v>
      </c>
      <c r="EA321">
        <v>6</v>
      </c>
      <c r="EB321">
        <v>1</v>
      </c>
      <c r="ED321">
        <v>100</v>
      </c>
      <c r="EE321">
        <v>95202615042294</v>
      </c>
      <c r="EF321">
        <v>421200812797777</v>
      </c>
      <c r="EG321">
        <f>+prepost_avanzado_1__2[[#This Row],[sesgoDeGenero.x]]/10000000000000</f>
        <v>42.1200812797777</v>
      </c>
      <c r="EH321">
        <v>799199261986794</v>
      </c>
      <c r="EI321">
        <v>82706010851232</v>
      </c>
      <c r="EJ321">
        <v>1</v>
      </c>
      <c r="EK321">
        <v>1</v>
      </c>
      <c r="EL321">
        <v>0</v>
      </c>
      <c r="EM321">
        <v>1</v>
      </c>
      <c r="EN321">
        <v>1</v>
      </c>
      <c r="EO321">
        <v>1</v>
      </c>
      <c r="EP321">
        <v>0</v>
      </c>
      <c r="EQ321">
        <v>0</v>
      </c>
      <c r="ER321">
        <v>571428571428571</v>
      </c>
      <c r="ES321">
        <v>1</v>
      </c>
      <c r="ET321">
        <v>1</v>
      </c>
      <c r="EU321">
        <v>27204</v>
      </c>
      <c r="EV321" s="1" t="s">
        <v>4009</v>
      </c>
      <c r="EW321" s="1" t="s">
        <v>10</v>
      </c>
      <c r="EX321" s="1" t="s">
        <v>30</v>
      </c>
      <c r="EY321" s="1" t="s">
        <v>379</v>
      </c>
      <c r="EZ321">
        <v>2056</v>
      </c>
      <c r="FA321" s="1" t="s">
        <v>4008</v>
      </c>
      <c r="FB321">
        <v>11106506</v>
      </c>
      <c r="FC321">
        <v>180</v>
      </c>
      <c r="FF321" s="1" t="s">
        <v>4010</v>
      </c>
      <c r="FG321">
        <v>0</v>
      </c>
      <c r="FH321">
        <v>0</v>
      </c>
      <c r="FI321">
        <v>0</v>
      </c>
      <c r="FJ321">
        <v>0</v>
      </c>
      <c r="FK321">
        <v>0</v>
      </c>
      <c r="FL321">
        <v>0</v>
      </c>
      <c r="FM321">
        <v>1</v>
      </c>
      <c r="FN321" s="1" t="s">
        <v>10</v>
      </c>
      <c r="FO321" s="1" t="s">
        <v>4011</v>
      </c>
      <c r="FP321" s="1" t="s">
        <v>4011</v>
      </c>
      <c r="FQ321">
        <v>2</v>
      </c>
      <c r="FR321">
        <v>3</v>
      </c>
      <c r="FS321">
        <v>3</v>
      </c>
      <c r="FT321">
        <v>3</v>
      </c>
      <c r="FU321">
        <v>2</v>
      </c>
      <c r="FV321">
        <v>4</v>
      </c>
      <c r="FW321">
        <v>1</v>
      </c>
      <c r="FX321">
        <v>4</v>
      </c>
      <c r="FY321">
        <v>2</v>
      </c>
      <c r="FZ321">
        <v>1</v>
      </c>
      <c r="GA321">
        <v>4</v>
      </c>
      <c r="GB321">
        <v>1</v>
      </c>
      <c r="GC321">
        <v>0</v>
      </c>
      <c r="GD321">
        <v>0</v>
      </c>
      <c r="GE321">
        <v>1</v>
      </c>
      <c r="GF321">
        <v>1</v>
      </c>
      <c r="GG321">
        <v>0</v>
      </c>
      <c r="GH321" s="1" t="s">
        <v>10</v>
      </c>
      <c r="GI321">
        <v>1</v>
      </c>
      <c r="GJ321">
        <v>1</v>
      </c>
      <c r="GK321">
        <v>1</v>
      </c>
      <c r="GL321">
        <v>0</v>
      </c>
      <c r="GM321">
        <v>1</v>
      </c>
      <c r="GN321">
        <v>0</v>
      </c>
      <c r="GO321">
        <v>4</v>
      </c>
      <c r="GP321">
        <v>5</v>
      </c>
      <c r="GQ321">
        <v>4</v>
      </c>
      <c r="GR321">
        <v>4</v>
      </c>
      <c r="GS321">
        <v>4</v>
      </c>
      <c r="GT321">
        <v>5</v>
      </c>
      <c r="GU321">
        <v>5</v>
      </c>
      <c r="GV321">
        <v>5</v>
      </c>
      <c r="GW321" s="1" t="s">
        <v>4012</v>
      </c>
      <c r="GX321">
        <v>1</v>
      </c>
      <c r="GY321">
        <v>0</v>
      </c>
      <c r="GZ321">
        <v>0</v>
      </c>
      <c r="HA321">
        <v>0</v>
      </c>
      <c r="HB321" s="1" t="s">
        <v>10</v>
      </c>
      <c r="HC321">
        <v>0</v>
      </c>
      <c r="HD321">
        <v>1</v>
      </c>
      <c r="HE321">
        <v>1</v>
      </c>
      <c r="HF321">
        <v>1</v>
      </c>
      <c r="HG321">
        <v>0</v>
      </c>
      <c r="HH321">
        <v>0</v>
      </c>
      <c r="HI321" s="1" t="s">
        <v>10</v>
      </c>
      <c r="HJ321">
        <v>0</v>
      </c>
      <c r="HK321" s="1" t="s">
        <v>10</v>
      </c>
      <c r="HL321">
        <v>4</v>
      </c>
      <c r="HM321">
        <v>4</v>
      </c>
      <c r="HN321">
        <v>4</v>
      </c>
      <c r="HO321">
        <v>4</v>
      </c>
      <c r="HP321">
        <v>5</v>
      </c>
      <c r="HQ321">
        <v>5</v>
      </c>
      <c r="HR321">
        <v>5</v>
      </c>
      <c r="HS321">
        <v>5</v>
      </c>
      <c r="HT321">
        <v>5</v>
      </c>
      <c r="HU321">
        <v>5</v>
      </c>
      <c r="HV321">
        <v>5</v>
      </c>
      <c r="HW321">
        <v>5</v>
      </c>
      <c r="HX321">
        <v>5</v>
      </c>
      <c r="HY321">
        <v>5</v>
      </c>
      <c r="HZ321">
        <v>5</v>
      </c>
      <c r="IA321">
        <v>1</v>
      </c>
      <c r="IB321">
        <v>5</v>
      </c>
      <c r="IC321" s="1" t="s">
        <v>4013</v>
      </c>
      <c r="ID321" s="1" t="s">
        <v>394</v>
      </c>
      <c r="IE321" s="1" t="s">
        <v>394</v>
      </c>
      <c r="IF321" s="1" t="s">
        <v>372</v>
      </c>
      <c r="IG321" s="1" t="s">
        <v>377</v>
      </c>
      <c r="IH321" s="1" t="s">
        <v>373</v>
      </c>
      <c r="II321" s="1" t="s">
        <v>4014</v>
      </c>
      <c r="IJ321" s="1" t="s">
        <v>374</v>
      </c>
      <c r="IK321" s="1" t="s">
        <v>394</v>
      </c>
      <c r="IL321" s="1" t="s">
        <v>394</v>
      </c>
      <c r="IM321" s="1" t="s">
        <v>394</v>
      </c>
      <c r="IN321" s="1" t="s">
        <v>394</v>
      </c>
      <c r="IO321" s="1" t="s">
        <v>394</v>
      </c>
      <c r="IP321" s="1" t="s">
        <v>394</v>
      </c>
      <c r="IQ321" s="1" t="s">
        <v>4015</v>
      </c>
      <c r="IR321">
        <v>0</v>
      </c>
      <c r="IS321">
        <v>0</v>
      </c>
      <c r="IT321">
        <v>1</v>
      </c>
      <c r="IU321">
        <v>1</v>
      </c>
      <c r="IV321">
        <v>0</v>
      </c>
      <c r="IW321" s="1" t="s">
        <v>10</v>
      </c>
      <c r="IX321">
        <v>0</v>
      </c>
      <c r="IY321">
        <v>1</v>
      </c>
      <c r="IZ321">
        <v>1</v>
      </c>
      <c r="JA321">
        <v>0</v>
      </c>
      <c r="JB321">
        <v>0</v>
      </c>
      <c r="JC321" s="1" t="s">
        <v>4016</v>
      </c>
      <c r="JD321">
        <v>2</v>
      </c>
      <c r="JE321">
        <v>3</v>
      </c>
      <c r="JF321" s="1" t="s">
        <v>4017</v>
      </c>
      <c r="JG321">
        <v>3</v>
      </c>
      <c r="JH321">
        <v>0</v>
      </c>
      <c r="JI321">
        <v>0</v>
      </c>
      <c r="JJ321">
        <v>0</v>
      </c>
      <c r="JK321">
        <v>1</v>
      </c>
      <c r="JL321">
        <v>0</v>
      </c>
      <c r="JM321">
        <v>0</v>
      </c>
      <c r="JN321">
        <v>5</v>
      </c>
      <c r="JO321">
        <v>6</v>
      </c>
      <c r="JP321">
        <v>100</v>
      </c>
      <c r="JQ321">
        <v>100</v>
      </c>
      <c r="JR321">
        <v>5297367303</v>
      </c>
      <c r="JS321">
        <f>+prepost_avanzado_1__2[[#This Row],[sesgoDeGenero.y]]/100000000</f>
        <v>52.97367303</v>
      </c>
      <c r="JT321">
        <v>9367744166</v>
      </c>
      <c r="JU321">
        <v>8163252001</v>
      </c>
      <c r="JV321">
        <v>1</v>
      </c>
      <c r="JW321">
        <v>1</v>
      </c>
      <c r="JX321">
        <v>1</v>
      </c>
      <c r="JY321">
        <v>1</v>
      </c>
      <c r="JZ321">
        <v>0</v>
      </c>
      <c r="KA321">
        <v>0</v>
      </c>
      <c r="KB321">
        <v>1</v>
      </c>
      <c r="KC321">
        <v>1</v>
      </c>
      <c r="KD321">
        <v>7142857143</v>
      </c>
      <c r="KE321">
        <v>4</v>
      </c>
      <c r="KF321">
        <v>4</v>
      </c>
      <c r="KG321">
        <v>1</v>
      </c>
      <c r="KH321">
        <v>1</v>
      </c>
    </row>
    <row r="322" spans="1:294" x14ac:dyDescent="0.35">
      <c r="A322">
        <v>320</v>
      </c>
      <c r="B322">
        <v>320</v>
      </c>
      <c r="C322">
        <v>19137</v>
      </c>
      <c r="D322" s="1" t="s">
        <v>4018</v>
      </c>
      <c r="E322" s="1" t="s">
        <v>10</v>
      </c>
      <c r="F322" s="1" t="s">
        <v>30</v>
      </c>
      <c r="G322" s="1" t="s">
        <v>12</v>
      </c>
      <c r="H322" s="1" t="s">
        <v>370</v>
      </c>
      <c r="I322">
        <v>2065</v>
      </c>
      <c r="J322" s="1" t="s">
        <v>4019</v>
      </c>
      <c r="K322">
        <v>3839025</v>
      </c>
      <c r="L322">
        <v>3839025</v>
      </c>
      <c r="M322">
        <v>35</v>
      </c>
      <c r="N322">
        <v>1</v>
      </c>
      <c r="O322">
        <v>1</v>
      </c>
      <c r="P322">
        <v>8</v>
      </c>
      <c r="Q322">
        <v>1</v>
      </c>
      <c r="R322">
        <v>1</v>
      </c>
      <c r="S322">
        <v>1</v>
      </c>
      <c r="T322">
        <v>1</v>
      </c>
      <c r="U322">
        <v>1</v>
      </c>
      <c r="V322">
        <v>1</v>
      </c>
      <c r="W322">
        <v>1</v>
      </c>
      <c r="X322">
        <v>1</v>
      </c>
      <c r="Y322">
        <v>1</v>
      </c>
      <c r="Z322">
        <v>1</v>
      </c>
      <c r="AA322">
        <v>1</v>
      </c>
      <c r="AB322">
        <v>1</v>
      </c>
      <c r="AC322">
        <v>1</v>
      </c>
      <c r="AD322">
        <v>1</v>
      </c>
      <c r="AE322">
        <v>1</v>
      </c>
      <c r="AF322">
        <v>1</v>
      </c>
      <c r="AG322">
        <v>1</v>
      </c>
      <c r="AH322">
        <v>0</v>
      </c>
      <c r="AI322">
        <v>0</v>
      </c>
      <c r="AJ322">
        <v>0</v>
      </c>
      <c r="AK322">
        <v>0</v>
      </c>
      <c r="AL322">
        <v>0</v>
      </c>
      <c r="AM322">
        <v>0</v>
      </c>
      <c r="AN322" s="1" t="s">
        <v>4020</v>
      </c>
      <c r="AO322">
        <v>0</v>
      </c>
      <c r="AP322">
        <v>2</v>
      </c>
      <c r="AQ322">
        <v>3</v>
      </c>
      <c r="AR322">
        <v>3</v>
      </c>
      <c r="AS322">
        <v>3</v>
      </c>
      <c r="AT322">
        <v>3</v>
      </c>
      <c r="AU322">
        <v>3</v>
      </c>
      <c r="AV322">
        <v>1</v>
      </c>
      <c r="AW322">
        <v>3</v>
      </c>
      <c r="AX322">
        <v>2</v>
      </c>
      <c r="AY322">
        <v>3</v>
      </c>
      <c r="AZ322">
        <v>4</v>
      </c>
      <c r="BA322">
        <v>1</v>
      </c>
      <c r="BB322">
        <v>1</v>
      </c>
      <c r="BC322">
        <v>1</v>
      </c>
      <c r="BD322">
        <v>1</v>
      </c>
      <c r="BE322">
        <v>1</v>
      </c>
      <c r="BF322">
        <v>0</v>
      </c>
      <c r="BG322" s="1" t="s">
        <v>10</v>
      </c>
      <c r="BH322">
        <v>1</v>
      </c>
      <c r="BI322">
        <v>1</v>
      </c>
      <c r="BJ322">
        <v>1</v>
      </c>
      <c r="BK322">
        <v>1</v>
      </c>
      <c r="BL322">
        <v>1</v>
      </c>
      <c r="BM322">
        <v>0</v>
      </c>
      <c r="BN322" s="1" t="s">
        <v>10</v>
      </c>
      <c r="BO322">
        <v>5</v>
      </c>
      <c r="BP322">
        <v>5</v>
      </c>
      <c r="BQ322">
        <v>5</v>
      </c>
      <c r="BR322">
        <v>5</v>
      </c>
      <c r="BS322">
        <v>5</v>
      </c>
      <c r="BT322">
        <v>5</v>
      </c>
      <c r="BU322">
        <v>5</v>
      </c>
      <c r="BV322">
        <v>1</v>
      </c>
      <c r="BW322" s="1" t="s">
        <v>10</v>
      </c>
      <c r="BX322">
        <v>5</v>
      </c>
      <c r="BY322">
        <v>5</v>
      </c>
      <c r="BZ322">
        <v>5</v>
      </c>
      <c r="CA322">
        <v>5</v>
      </c>
      <c r="CB322">
        <v>5</v>
      </c>
      <c r="CC322">
        <v>5</v>
      </c>
      <c r="CD322">
        <v>5</v>
      </c>
      <c r="CE322">
        <v>5</v>
      </c>
      <c r="CF322">
        <v>5</v>
      </c>
      <c r="CG322">
        <v>4</v>
      </c>
      <c r="CH322">
        <v>4</v>
      </c>
      <c r="CI322">
        <v>4</v>
      </c>
      <c r="CJ322">
        <v>4</v>
      </c>
      <c r="CK322">
        <v>4</v>
      </c>
      <c r="CL322">
        <v>4</v>
      </c>
      <c r="CM322">
        <v>4</v>
      </c>
      <c r="CN322">
        <v>4</v>
      </c>
      <c r="CO322" s="1" t="s">
        <v>10</v>
      </c>
      <c r="CP322" s="1" t="s">
        <v>394</v>
      </c>
      <c r="CQ322" s="1" t="s">
        <v>394</v>
      </c>
      <c r="CR322" s="1" t="s">
        <v>394</v>
      </c>
      <c r="CS322" s="1" t="s">
        <v>394</v>
      </c>
      <c r="CT322" s="1" t="s">
        <v>394</v>
      </c>
      <c r="CU322" s="1" t="s">
        <v>10</v>
      </c>
      <c r="CV322" s="1" t="s">
        <v>386</v>
      </c>
      <c r="CW322" s="1" t="s">
        <v>394</v>
      </c>
      <c r="CX322" s="1" t="s">
        <v>394</v>
      </c>
      <c r="CY322" s="1" t="s">
        <v>394</v>
      </c>
      <c r="CZ322" s="1" t="s">
        <v>394</v>
      </c>
      <c r="DA322" s="1" t="s">
        <v>394</v>
      </c>
      <c r="DB322" s="1" t="s">
        <v>394</v>
      </c>
      <c r="DC322" s="1" t="s">
        <v>10</v>
      </c>
      <c r="DD322">
        <v>0</v>
      </c>
      <c r="DE322">
        <v>0</v>
      </c>
      <c r="DF322">
        <v>1</v>
      </c>
      <c r="DG322">
        <v>0</v>
      </c>
      <c r="DH322">
        <v>0</v>
      </c>
      <c r="DI322" s="1" t="s">
        <v>10</v>
      </c>
      <c r="DJ322">
        <v>0</v>
      </c>
      <c r="DK322">
        <v>1</v>
      </c>
      <c r="DL322">
        <v>1</v>
      </c>
      <c r="DM322">
        <v>0</v>
      </c>
      <c r="DN322">
        <v>0</v>
      </c>
      <c r="DO322" s="1" t="s">
        <v>10</v>
      </c>
      <c r="DP322">
        <v>3</v>
      </c>
      <c r="DQ322">
        <v>3</v>
      </c>
      <c r="DR322" s="1" t="s">
        <v>10</v>
      </c>
      <c r="DS322">
        <v>3</v>
      </c>
      <c r="DT322">
        <v>0</v>
      </c>
      <c r="DU322">
        <v>0</v>
      </c>
      <c r="DV322">
        <v>1</v>
      </c>
      <c r="DW322">
        <v>0</v>
      </c>
      <c r="DX322">
        <v>0</v>
      </c>
      <c r="DY322">
        <v>0</v>
      </c>
      <c r="DZ322">
        <v>2</v>
      </c>
      <c r="EA322">
        <v>2</v>
      </c>
      <c r="EB322">
        <v>1</v>
      </c>
      <c r="EC322">
        <v>1</v>
      </c>
      <c r="ED322">
        <v>75</v>
      </c>
      <c r="EE322">
        <v>100</v>
      </c>
      <c r="EF322">
        <v>50</v>
      </c>
      <c r="EG322">
        <f>+prepost_avanzado_1__2[[#This Row],[sesgoDeGenero.x]]/10000000000000</f>
        <v>4.9999999999999997E-12</v>
      </c>
      <c r="EH322">
        <v>803202952052822</v>
      </c>
      <c r="EI322">
        <v>100</v>
      </c>
      <c r="EJ322">
        <v>1</v>
      </c>
      <c r="EK322">
        <v>1</v>
      </c>
      <c r="EL322">
        <v>0</v>
      </c>
      <c r="EM322">
        <v>1</v>
      </c>
      <c r="EN322">
        <v>1</v>
      </c>
      <c r="EO322">
        <v>0</v>
      </c>
      <c r="EP322">
        <v>0</v>
      </c>
      <c r="EQ322">
        <v>0</v>
      </c>
      <c r="ER322">
        <v>428571428571429</v>
      </c>
      <c r="ES322">
        <v>1</v>
      </c>
      <c r="ET322">
        <v>1</v>
      </c>
      <c r="EU322">
        <v>29640</v>
      </c>
      <c r="EV322" s="1" t="s">
        <v>4021</v>
      </c>
      <c r="EW322" s="1" t="s">
        <v>10</v>
      </c>
      <c r="EX322" s="1" t="s">
        <v>30</v>
      </c>
      <c r="EY322" s="1" t="s">
        <v>379</v>
      </c>
      <c r="EZ322">
        <v>2065</v>
      </c>
      <c r="FA322" s="1" t="s">
        <v>4019</v>
      </c>
      <c r="FB322">
        <v>3839025</v>
      </c>
      <c r="FC322">
        <v>25</v>
      </c>
      <c r="FF322" s="1" t="s">
        <v>4022</v>
      </c>
      <c r="FG322">
        <v>0</v>
      </c>
      <c r="FH322">
        <v>0</v>
      </c>
      <c r="FI322">
        <v>0</v>
      </c>
      <c r="FJ322">
        <v>0</v>
      </c>
      <c r="FK322">
        <v>0</v>
      </c>
      <c r="FL322">
        <v>0</v>
      </c>
      <c r="FM322">
        <v>1</v>
      </c>
      <c r="FN322" s="1" t="s">
        <v>10</v>
      </c>
      <c r="FO322" s="1" t="s">
        <v>4023</v>
      </c>
      <c r="FP322" s="1" t="s">
        <v>4024</v>
      </c>
      <c r="FQ322">
        <v>2</v>
      </c>
      <c r="FR322">
        <v>3</v>
      </c>
      <c r="FS322">
        <v>2</v>
      </c>
      <c r="FT322">
        <v>4</v>
      </c>
      <c r="FU322">
        <v>1</v>
      </c>
      <c r="FV322">
        <v>3</v>
      </c>
      <c r="FW322">
        <v>1</v>
      </c>
      <c r="FX322">
        <v>3</v>
      </c>
      <c r="FY322">
        <v>3</v>
      </c>
      <c r="FZ322">
        <v>3</v>
      </c>
      <c r="GA322">
        <v>4</v>
      </c>
      <c r="GB322">
        <v>1</v>
      </c>
      <c r="GC322">
        <v>1</v>
      </c>
      <c r="GD322">
        <v>0</v>
      </c>
      <c r="GE322">
        <v>1</v>
      </c>
      <c r="GF322">
        <v>1</v>
      </c>
      <c r="GG322">
        <v>0</v>
      </c>
      <c r="GH322" s="1" t="s">
        <v>10</v>
      </c>
      <c r="GI322">
        <v>1</v>
      </c>
      <c r="GJ322">
        <v>1</v>
      </c>
      <c r="GK322">
        <v>1</v>
      </c>
      <c r="GL322">
        <v>1</v>
      </c>
      <c r="GM322">
        <v>1</v>
      </c>
      <c r="GN322">
        <v>0</v>
      </c>
      <c r="GO322">
        <v>4</v>
      </c>
      <c r="GP322">
        <v>4</v>
      </c>
      <c r="GQ322">
        <v>4</v>
      </c>
      <c r="GR322">
        <v>4</v>
      </c>
      <c r="GS322">
        <v>4</v>
      </c>
      <c r="GT322">
        <v>4</v>
      </c>
      <c r="GU322">
        <v>4</v>
      </c>
      <c r="GV322">
        <v>2</v>
      </c>
      <c r="GW322" s="1" t="s">
        <v>549</v>
      </c>
      <c r="GX322">
        <v>1</v>
      </c>
      <c r="GY322">
        <v>1</v>
      </c>
      <c r="GZ322">
        <v>0</v>
      </c>
      <c r="HA322">
        <v>0</v>
      </c>
      <c r="HB322" s="1" t="s">
        <v>10</v>
      </c>
      <c r="HC322">
        <v>1</v>
      </c>
      <c r="HD322">
        <v>1</v>
      </c>
      <c r="HE322">
        <v>1</v>
      </c>
      <c r="HF322">
        <v>1</v>
      </c>
      <c r="HG322">
        <v>0</v>
      </c>
      <c r="HH322">
        <v>0</v>
      </c>
      <c r="HI322" s="1" t="s">
        <v>10</v>
      </c>
      <c r="HJ322">
        <v>0</v>
      </c>
      <c r="HK322" s="1" t="s">
        <v>10</v>
      </c>
      <c r="HL322">
        <v>5</v>
      </c>
      <c r="HM322">
        <v>5</v>
      </c>
      <c r="HN322">
        <v>5</v>
      </c>
      <c r="HO322">
        <v>5</v>
      </c>
      <c r="HP322">
        <v>5</v>
      </c>
      <c r="HQ322">
        <v>5</v>
      </c>
      <c r="HR322">
        <v>5</v>
      </c>
      <c r="HS322">
        <v>5</v>
      </c>
      <c r="HT322">
        <v>5</v>
      </c>
      <c r="HU322">
        <v>4</v>
      </c>
      <c r="HV322">
        <v>4</v>
      </c>
      <c r="HW322">
        <v>4</v>
      </c>
      <c r="HX322">
        <v>4</v>
      </c>
      <c r="HY322">
        <v>4</v>
      </c>
      <c r="HZ322">
        <v>4</v>
      </c>
      <c r="IA322">
        <v>4</v>
      </c>
      <c r="IB322">
        <v>4</v>
      </c>
      <c r="IC322" s="1" t="s">
        <v>549</v>
      </c>
      <c r="ID322" s="1" t="s">
        <v>394</v>
      </c>
      <c r="IE322" s="1" t="s">
        <v>394</v>
      </c>
      <c r="IF322" s="1" t="s">
        <v>394</v>
      </c>
      <c r="IG322" s="1" t="s">
        <v>394</v>
      </c>
      <c r="IH322" s="1" t="s">
        <v>394</v>
      </c>
      <c r="II322" s="1" t="s">
        <v>549</v>
      </c>
      <c r="IJ322" s="1" t="s">
        <v>386</v>
      </c>
      <c r="IK322" s="1" t="s">
        <v>394</v>
      </c>
      <c r="IL322" s="1" t="s">
        <v>394</v>
      </c>
      <c r="IM322" s="1" t="s">
        <v>394</v>
      </c>
      <c r="IN322" s="1" t="s">
        <v>394</v>
      </c>
      <c r="IO322" s="1" t="s">
        <v>394</v>
      </c>
      <c r="IP322" s="1" t="s">
        <v>394</v>
      </c>
      <c r="IQ322" s="1" t="s">
        <v>571</v>
      </c>
      <c r="IR322">
        <v>0</v>
      </c>
      <c r="IS322">
        <v>0</v>
      </c>
      <c r="IT322">
        <v>1</v>
      </c>
      <c r="IU322">
        <v>1</v>
      </c>
      <c r="IV322">
        <v>0</v>
      </c>
      <c r="IW322" s="1" t="s">
        <v>10</v>
      </c>
      <c r="IX322">
        <v>0</v>
      </c>
      <c r="IY322">
        <v>1</v>
      </c>
      <c r="IZ322">
        <v>1</v>
      </c>
      <c r="JA322">
        <v>0</v>
      </c>
      <c r="JB322">
        <v>0</v>
      </c>
      <c r="JC322" s="1" t="s">
        <v>549</v>
      </c>
      <c r="JD322">
        <v>2</v>
      </c>
      <c r="JE322">
        <v>3</v>
      </c>
      <c r="JF322" s="1" t="s">
        <v>571</v>
      </c>
      <c r="JG322">
        <v>3</v>
      </c>
      <c r="JH322">
        <v>0</v>
      </c>
      <c r="JI322">
        <v>0</v>
      </c>
      <c r="JJ322">
        <v>1</v>
      </c>
      <c r="JK322">
        <v>1</v>
      </c>
      <c r="JL322">
        <v>0</v>
      </c>
      <c r="JM322">
        <v>0</v>
      </c>
      <c r="JN322">
        <v>4</v>
      </c>
      <c r="JO322">
        <v>2</v>
      </c>
      <c r="JP322">
        <v>75</v>
      </c>
      <c r="JQ322">
        <v>100</v>
      </c>
      <c r="JR322">
        <v>4275368284</v>
      </c>
      <c r="JS322">
        <f>+prepost_avanzado_1__2[[#This Row],[sesgoDeGenero.y]]/100000000</f>
        <v>42.753682840000003</v>
      </c>
      <c r="JT322">
        <v>651601476</v>
      </c>
      <c r="JU322">
        <v>75</v>
      </c>
      <c r="JV322">
        <v>1</v>
      </c>
      <c r="JW322">
        <v>1</v>
      </c>
      <c r="JX322">
        <v>1</v>
      </c>
      <c r="JY322">
        <v>1</v>
      </c>
      <c r="JZ322">
        <v>1</v>
      </c>
      <c r="KA322">
        <v>0</v>
      </c>
      <c r="KB322">
        <v>1</v>
      </c>
      <c r="KC322">
        <v>1</v>
      </c>
      <c r="KD322">
        <v>8571428571</v>
      </c>
      <c r="KE322">
        <v>3</v>
      </c>
      <c r="KF322">
        <v>3</v>
      </c>
      <c r="KG322">
        <v>1</v>
      </c>
      <c r="KH322">
        <v>1</v>
      </c>
    </row>
    <row r="323" spans="1:294" x14ac:dyDescent="0.35">
      <c r="A323">
        <v>321</v>
      </c>
      <c r="B323">
        <v>321</v>
      </c>
      <c r="C323">
        <v>24546</v>
      </c>
      <c r="D323" s="1" t="s">
        <v>4025</v>
      </c>
      <c r="E323" s="1" t="s">
        <v>10</v>
      </c>
      <c r="F323" s="1" t="s">
        <v>30</v>
      </c>
      <c r="G323" s="1" t="s">
        <v>12</v>
      </c>
      <c r="H323" s="1" t="s">
        <v>370</v>
      </c>
      <c r="I323">
        <v>2067</v>
      </c>
      <c r="J323" s="1" t="s">
        <v>4026</v>
      </c>
      <c r="K323">
        <v>78760090</v>
      </c>
      <c r="L323">
        <v>78760090</v>
      </c>
      <c r="M323">
        <v>42</v>
      </c>
      <c r="N323">
        <v>1</v>
      </c>
      <c r="O323">
        <v>1</v>
      </c>
      <c r="P323">
        <v>8</v>
      </c>
      <c r="Q323">
        <v>1</v>
      </c>
      <c r="R323">
        <v>0</v>
      </c>
      <c r="S323">
        <v>0</v>
      </c>
      <c r="T323">
        <v>0</v>
      </c>
      <c r="U323">
        <v>0</v>
      </c>
      <c r="V323">
        <v>0</v>
      </c>
      <c r="W323">
        <v>0</v>
      </c>
      <c r="X323">
        <v>0</v>
      </c>
      <c r="Y323">
        <v>1</v>
      </c>
      <c r="Z323">
        <v>0</v>
      </c>
      <c r="AA323">
        <v>0</v>
      </c>
      <c r="AB323">
        <v>0</v>
      </c>
      <c r="AC323">
        <v>0</v>
      </c>
      <c r="AD323">
        <v>0</v>
      </c>
      <c r="AE323">
        <v>0</v>
      </c>
      <c r="AF323">
        <v>0</v>
      </c>
      <c r="AG323">
        <v>0</v>
      </c>
      <c r="AH323">
        <v>0</v>
      </c>
      <c r="AI323">
        <v>0</v>
      </c>
      <c r="AJ323">
        <v>0</v>
      </c>
      <c r="AK323">
        <v>0</v>
      </c>
      <c r="AL323">
        <v>0</v>
      </c>
      <c r="AM323">
        <v>0</v>
      </c>
      <c r="AN323" s="1" t="s">
        <v>10</v>
      </c>
      <c r="AO323">
        <v>0</v>
      </c>
      <c r="AP323">
        <v>2</v>
      </c>
      <c r="AQ323">
        <v>1</v>
      </c>
      <c r="AR323">
        <v>1</v>
      </c>
      <c r="AS323">
        <v>1</v>
      </c>
      <c r="AT323">
        <v>2</v>
      </c>
      <c r="AU323">
        <v>2</v>
      </c>
      <c r="AV323">
        <v>1</v>
      </c>
      <c r="AW323">
        <v>4</v>
      </c>
      <c r="AX323">
        <v>5</v>
      </c>
      <c r="AY323">
        <v>4</v>
      </c>
      <c r="AZ323">
        <v>4</v>
      </c>
      <c r="BA323">
        <v>1</v>
      </c>
      <c r="BB323">
        <v>0</v>
      </c>
      <c r="BC323">
        <v>0</v>
      </c>
      <c r="BD323">
        <v>1</v>
      </c>
      <c r="BE323">
        <v>1</v>
      </c>
      <c r="BF323">
        <v>0</v>
      </c>
      <c r="BG323" s="1" t="s">
        <v>10</v>
      </c>
      <c r="BH323">
        <v>0</v>
      </c>
      <c r="BI323">
        <v>1</v>
      </c>
      <c r="BJ323">
        <v>1</v>
      </c>
      <c r="BK323">
        <v>0</v>
      </c>
      <c r="BL323">
        <v>0</v>
      </c>
      <c r="BM323">
        <v>0</v>
      </c>
      <c r="BN323" s="1" t="s">
        <v>10</v>
      </c>
      <c r="BO323">
        <v>4</v>
      </c>
      <c r="BP323">
        <v>4</v>
      </c>
      <c r="BQ323">
        <v>4</v>
      </c>
      <c r="BR323">
        <v>3</v>
      </c>
      <c r="BS323">
        <v>4</v>
      </c>
      <c r="BT323">
        <v>4</v>
      </c>
      <c r="BU323">
        <v>4</v>
      </c>
      <c r="BV323">
        <v>4</v>
      </c>
      <c r="BW323" s="1" t="s">
        <v>10</v>
      </c>
      <c r="BX323">
        <v>4</v>
      </c>
      <c r="BY323">
        <v>4</v>
      </c>
      <c r="BZ323">
        <v>4</v>
      </c>
      <c r="CA323">
        <v>2</v>
      </c>
      <c r="CB323">
        <v>3</v>
      </c>
      <c r="CC323">
        <v>4</v>
      </c>
      <c r="CD323">
        <v>4</v>
      </c>
      <c r="CE323">
        <v>4</v>
      </c>
      <c r="CF323">
        <v>4</v>
      </c>
      <c r="CG323">
        <v>4</v>
      </c>
      <c r="CH323">
        <v>4</v>
      </c>
      <c r="CI323">
        <v>4</v>
      </c>
      <c r="CJ323">
        <v>4</v>
      </c>
      <c r="CK323">
        <v>4</v>
      </c>
      <c r="CL323">
        <v>4</v>
      </c>
      <c r="CM323">
        <v>3</v>
      </c>
      <c r="CN323">
        <v>3</v>
      </c>
      <c r="CO323" s="1" t="s">
        <v>10</v>
      </c>
      <c r="CP323" s="1" t="s">
        <v>385</v>
      </c>
      <c r="CQ323" s="1" t="s">
        <v>377</v>
      </c>
      <c r="CR323" s="1" t="s">
        <v>372</v>
      </c>
      <c r="CS323" s="1" t="s">
        <v>385</v>
      </c>
      <c r="CT323" s="1" t="s">
        <v>373</v>
      </c>
      <c r="CU323" s="1" t="s">
        <v>10</v>
      </c>
      <c r="CV323" s="1" t="s">
        <v>376</v>
      </c>
      <c r="CW323" s="1" t="s">
        <v>377</v>
      </c>
      <c r="CX323" s="1" t="s">
        <v>372</v>
      </c>
      <c r="CY323" s="1" t="s">
        <v>385</v>
      </c>
      <c r="CZ323" s="1" t="s">
        <v>377</v>
      </c>
      <c r="DA323" s="1" t="s">
        <v>374</v>
      </c>
      <c r="DB323" s="1" t="s">
        <v>374</v>
      </c>
      <c r="DC323" s="1" t="s">
        <v>10</v>
      </c>
      <c r="DD323">
        <v>0</v>
      </c>
      <c r="DE323">
        <v>0</v>
      </c>
      <c r="DF323">
        <v>1</v>
      </c>
      <c r="DG323">
        <v>1</v>
      </c>
      <c r="DH323">
        <v>0</v>
      </c>
      <c r="DI323" s="1" t="s">
        <v>10</v>
      </c>
      <c r="DJ323">
        <v>0</v>
      </c>
      <c r="DK323">
        <v>1</v>
      </c>
      <c r="DL323">
        <v>1</v>
      </c>
      <c r="DM323">
        <v>0</v>
      </c>
      <c r="DN323">
        <v>0</v>
      </c>
      <c r="DO323" s="1" t="s">
        <v>10</v>
      </c>
      <c r="DP323">
        <v>2</v>
      </c>
      <c r="DQ323">
        <v>5</v>
      </c>
      <c r="DR323" s="1" t="s">
        <v>4027</v>
      </c>
      <c r="DS323">
        <v>3</v>
      </c>
      <c r="DT323">
        <v>0</v>
      </c>
      <c r="DU323">
        <v>0</v>
      </c>
      <c r="DV323">
        <v>0</v>
      </c>
      <c r="DW323">
        <v>1</v>
      </c>
      <c r="DX323">
        <v>0</v>
      </c>
      <c r="DY323">
        <v>0</v>
      </c>
      <c r="DZ323">
        <v>4</v>
      </c>
      <c r="EA323">
        <v>4</v>
      </c>
      <c r="EB323">
        <v>1</v>
      </c>
      <c r="ED323">
        <v>717525717912353</v>
      </c>
      <c r="EE323">
        <v>706920372350016</v>
      </c>
      <c r="EF323">
        <v>176134337142094</v>
      </c>
      <c r="EG323">
        <f>+prepost_avanzado_1__2[[#This Row],[sesgoDeGenero.x]]/10000000000000</f>
        <v>17.6134337142094</v>
      </c>
      <c r="EH323">
        <v>75</v>
      </c>
      <c r="EI323">
        <v>652795145858259</v>
      </c>
      <c r="EJ323">
        <v>1</v>
      </c>
      <c r="EK323">
        <v>1</v>
      </c>
      <c r="EL323">
        <v>1</v>
      </c>
      <c r="EM323">
        <v>0</v>
      </c>
      <c r="EN323">
        <v>1</v>
      </c>
      <c r="EO323">
        <v>1</v>
      </c>
      <c r="EP323">
        <v>1</v>
      </c>
      <c r="EQ323">
        <v>1</v>
      </c>
      <c r="ER323">
        <v>100</v>
      </c>
      <c r="ES323">
        <v>1</v>
      </c>
      <c r="ET323">
        <v>1</v>
      </c>
      <c r="EU323">
        <v>33294</v>
      </c>
      <c r="EV323" s="1" t="s">
        <v>4028</v>
      </c>
      <c r="EW323" s="1" t="s">
        <v>10</v>
      </c>
      <c r="EX323" s="1" t="s">
        <v>30</v>
      </c>
      <c r="EY323" s="1" t="s">
        <v>379</v>
      </c>
      <c r="EZ323">
        <v>2067</v>
      </c>
      <c r="FA323" s="1" t="s">
        <v>4026</v>
      </c>
      <c r="FB323">
        <v>78760090</v>
      </c>
      <c r="FC323">
        <v>102</v>
      </c>
      <c r="FE323">
        <v>2</v>
      </c>
      <c r="FF323" s="1" t="s">
        <v>4029</v>
      </c>
      <c r="FG323">
        <v>0</v>
      </c>
      <c r="FH323">
        <v>0</v>
      </c>
      <c r="FI323">
        <v>0</v>
      </c>
      <c r="FJ323">
        <v>1</v>
      </c>
      <c r="FK323">
        <v>0</v>
      </c>
      <c r="FL323">
        <v>0</v>
      </c>
      <c r="FM323">
        <v>0</v>
      </c>
      <c r="FN323" s="1" t="s">
        <v>10</v>
      </c>
      <c r="FO323" s="1" t="s">
        <v>4030</v>
      </c>
      <c r="FP323" s="1" t="s">
        <v>4031</v>
      </c>
      <c r="FQ323">
        <v>2</v>
      </c>
      <c r="FR323">
        <v>1</v>
      </c>
      <c r="FS323">
        <v>1</v>
      </c>
      <c r="FT323">
        <v>1</v>
      </c>
      <c r="FU323">
        <v>2</v>
      </c>
      <c r="FV323">
        <v>2</v>
      </c>
      <c r="FW323">
        <v>1</v>
      </c>
      <c r="FX323">
        <v>4</v>
      </c>
      <c r="FY323">
        <v>5</v>
      </c>
      <c r="FZ323">
        <v>4</v>
      </c>
      <c r="GA323">
        <v>4</v>
      </c>
      <c r="GB323">
        <v>1</v>
      </c>
      <c r="GC323">
        <v>0</v>
      </c>
      <c r="GD323">
        <v>0</v>
      </c>
      <c r="GE323">
        <v>1</v>
      </c>
      <c r="GF323">
        <v>0</v>
      </c>
      <c r="GG323">
        <v>0</v>
      </c>
      <c r="GH323" s="1" t="s">
        <v>10</v>
      </c>
      <c r="GI323">
        <v>1</v>
      </c>
      <c r="GJ323">
        <v>1</v>
      </c>
      <c r="GK323">
        <v>1</v>
      </c>
      <c r="GL323">
        <v>0</v>
      </c>
      <c r="GM323">
        <v>0</v>
      </c>
      <c r="GN323">
        <v>0</v>
      </c>
      <c r="GO323">
        <v>4</v>
      </c>
      <c r="GP323">
        <v>5</v>
      </c>
      <c r="GQ323">
        <v>4</v>
      </c>
      <c r="GR323">
        <v>3</v>
      </c>
      <c r="GS323">
        <v>4</v>
      </c>
      <c r="GT323">
        <v>4</v>
      </c>
      <c r="GU323">
        <v>4</v>
      </c>
      <c r="GV323">
        <v>4</v>
      </c>
      <c r="GW323" s="1" t="s">
        <v>4032</v>
      </c>
      <c r="GX323">
        <v>0</v>
      </c>
      <c r="GY323">
        <v>1</v>
      </c>
      <c r="GZ323">
        <v>0</v>
      </c>
      <c r="HA323">
        <v>0</v>
      </c>
      <c r="HB323" s="1" t="s">
        <v>10</v>
      </c>
      <c r="HC323">
        <v>1</v>
      </c>
      <c r="HD323">
        <v>0</v>
      </c>
      <c r="HE323">
        <v>1</v>
      </c>
      <c r="HF323">
        <v>1</v>
      </c>
      <c r="HG323">
        <v>0</v>
      </c>
      <c r="HH323">
        <v>0</v>
      </c>
      <c r="HI323" s="1" t="s">
        <v>10</v>
      </c>
      <c r="HJ323">
        <v>0</v>
      </c>
      <c r="HK323" s="1" t="s">
        <v>10</v>
      </c>
      <c r="HL323">
        <v>3</v>
      </c>
      <c r="HM323">
        <v>3</v>
      </c>
      <c r="HN323">
        <v>3</v>
      </c>
      <c r="HO323">
        <v>3</v>
      </c>
      <c r="HP323">
        <v>5</v>
      </c>
      <c r="HQ323">
        <v>5</v>
      </c>
      <c r="HR323">
        <v>5</v>
      </c>
      <c r="HS323">
        <v>5</v>
      </c>
      <c r="HT323">
        <v>5</v>
      </c>
      <c r="HU323">
        <v>4</v>
      </c>
      <c r="HV323">
        <v>4</v>
      </c>
      <c r="HW323">
        <v>4</v>
      </c>
      <c r="HX323">
        <v>4</v>
      </c>
      <c r="HY323">
        <v>4</v>
      </c>
      <c r="HZ323">
        <v>4</v>
      </c>
      <c r="IA323">
        <v>2</v>
      </c>
      <c r="IB323">
        <v>4</v>
      </c>
      <c r="IC323" s="1" t="s">
        <v>4033</v>
      </c>
      <c r="ID323" s="1" t="s">
        <v>385</v>
      </c>
      <c r="IE323" s="1" t="s">
        <v>385</v>
      </c>
      <c r="IF323" s="1" t="s">
        <v>374</v>
      </c>
      <c r="IG323" s="1" t="s">
        <v>372</v>
      </c>
      <c r="IH323" s="1" t="s">
        <v>373</v>
      </c>
      <c r="II323" s="1" t="s">
        <v>4034</v>
      </c>
      <c r="IJ323" s="1" t="s">
        <v>386</v>
      </c>
      <c r="IK323" s="1" t="s">
        <v>372</v>
      </c>
      <c r="IL323" s="1" t="s">
        <v>374</v>
      </c>
      <c r="IM323" s="1" t="s">
        <v>372</v>
      </c>
      <c r="IN323" s="1" t="s">
        <v>376</v>
      </c>
      <c r="IO323" s="1" t="s">
        <v>386</v>
      </c>
      <c r="IP323" s="1" t="s">
        <v>372</v>
      </c>
      <c r="IQ323" s="1" t="s">
        <v>4035</v>
      </c>
      <c r="IR323">
        <v>0</v>
      </c>
      <c r="IS323">
        <v>0</v>
      </c>
      <c r="IT323">
        <v>1</v>
      </c>
      <c r="IU323">
        <v>1</v>
      </c>
      <c r="IV323">
        <v>0</v>
      </c>
      <c r="IW323" s="1" t="s">
        <v>10</v>
      </c>
      <c r="IX323">
        <v>0</v>
      </c>
      <c r="IY323">
        <v>1</v>
      </c>
      <c r="IZ323">
        <v>1</v>
      </c>
      <c r="JA323">
        <v>0</v>
      </c>
      <c r="JB323">
        <v>0</v>
      </c>
      <c r="JC323" s="1" t="s">
        <v>4036</v>
      </c>
      <c r="JD323">
        <v>2</v>
      </c>
      <c r="JE323">
        <v>5</v>
      </c>
      <c r="JF323" s="1" t="s">
        <v>4037</v>
      </c>
      <c r="JG323">
        <v>3</v>
      </c>
      <c r="JH323">
        <v>0</v>
      </c>
      <c r="JI323">
        <v>0</v>
      </c>
      <c r="JJ323">
        <v>0</v>
      </c>
      <c r="JK323">
        <v>1</v>
      </c>
      <c r="JL323">
        <v>0</v>
      </c>
      <c r="JM323">
        <v>0</v>
      </c>
      <c r="JN323">
        <v>4</v>
      </c>
      <c r="JO323">
        <v>4</v>
      </c>
      <c r="JP323">
        <v>75</v>
      </c>
      <c r="JQ323">
        <v>100</v>
      </c>
      <c r="JR323">
        <v>1761343371</v>
      </c>
      <c r="JS323">
        <f>+prepost_avanzado_1__2[[#This Row],[sesgoDeGenero.y]]/100000000</f>
        <v>17.613433709999999</v>
      </c>
      <c r="JT323">
        <v>75</v>
      </c>
      <c r="JU323">
        <v>719120346</v>
      </c>
      <c r="JV323">
        <v>1</v>
      </c>
      <c r="JW323">
        <v>1</v>
      </c>
      <c r="JX323">
        <v>1</v>
      </c>
      <c r="JY323">
        <v>1</v>
      </c>
      <c r="JZ323">
        <v>1</v>
      </c>
      <c r="KA323">
        <v>1</v>
      </c>
      <c r="KB323">
        <v>1</v>
      </c>
      <c r="KC323">
        <v>0</v>
      </c>
      <c r="KD323">
        <v>100</v>
      </c>
      <c r="KE323">
        <v>4</v>
      </c>
      <c r="KF323">
        <v>4</v>
      </c>
      <c r="KG323">
        <v>1</v>
      </c>
      <c r="KH323">
        <v>1</v>
      </c>
    </row>
    <row r="324" spans="1:294" x14ac:dyDescent="0.35">
      <c r="A324">
        <v>322</v>
      </c>
      <c r="B324">
        <v>322</v>
      </c>
      <c r="C324">
        <v>17359</v>
      </c>
      <c r="D324" s="1" t="s">
        <v>4038</v>
      </c>
      <c r="E324" s="1" t="s">
        <v>10</v>
      </c>
      <c r="F324" s="1" t="s">
        <v>30</v>
      </c>
      <c r="G324" s="1" t="s">
        <v>12</v>
      </c>
      <c r="H324" s="1" t="s">
        <v>370</v>
      </c>
      <c r="I324">
        <v>2077</v>
      </c>
      <c r="J324" s="1" t="s">
        <v>4039</v>
      </c>
      <c r="K324">
        <v>1067844369</v>
      </c>
      <c r="L324">
        <v>1067844369</v>
      </c>
      <c r="M324">
        <v>36</v>
      </c>
      <c r="N324">
        <v>1</v>
      </c>
      <c r="O324">
        <v>1</v>
      </c>
      <c r="P324">
        <v>1</v>
      </c>
      <c r="Q324">
        <v>1</v>
      </c>
      <c r="R324">
        <v>0</v>
      </c>
      <c r="S324">
        <v>0</v>
      </c>
      <c r="T324">
        <v>0</v>
      </c>
      <c r="U324">
        <v>0</v>
      </c>
      <c r="V324">
        <v>0</v>
      </c>
      <c r="W324">
        <v>0</v>
      </c>
      <c r="X324">
        <v>0</v>
      </c>
      <c r="Y324">
        <v>1</v>
      </c>
      <c r="Z324">
        <v>1</v>
      </c>
      <c r="AA324">
        <v>0</v>
      </c>
      <c r="AB324">
        <v>0</v>
      </c>
      <c r="AC324">
        <v>0</v>
      </c>
      <c r="AD324">
        <v>0</v>
      </c>
      <c r="AE324">
        <v>0</v>
      </c>
      <c r="AF324">
        <v>0</v>
      </c>
      <c r="AG324">
        <v>0</v>
      </c>
      <c r="AH324">
        <v>0</v>
      </c>
      <c r="AI324">
        <v>0</v>
      </c>
      <c r="AJ324">
        <v>0</v>
      </c>
      <c r="AK324">
        <v>0</v>
      </c>
      <c r="AL324">
        <v>0</v>
      </c>
      <c r="AM324">
        <v>0</v>
      </c>
      <c r="AN324" s="1" t="s">
        <v>10</v>
      </c>
      <c r="AO324">
        <v>0</v>
      </c>
      <c r="AP324">
        <v>2</v>
      </c>
      <c r="AQ324">
        <v>2</v>
      </c>
      <c r="AR324">
        <v>2</v>
      </c>
      <c r="AS324">
        <v>2</v>
      </c>
      <c r="AT324">
        <v>3</v>
      </c>
      <c r="AU324">
        <v>2</v>
      </c>
      <c r="AV324">
        <v>4</v>
      </c>
      <c r="AW324">
        <v>2</v>
      </c>
      <c r="AX324">
        <v>4</v>
      </c>
      <c r="AY324">
        <v>1</v>
      </c>
      <c r="AZ324">
        <v>1</v>
      </c>
      <c r="BA324">
        <v>1</v>
      </c>
      <c r="BB324">
        <v>0</v>
      </c>
      <c r="BC324">
        <v>0</v>
      </c>
      <c r="BD324">
        <v>0</v>
      </c>
      <c r="BE324">
        <v>1</v>
      </c>
      <c r="BF324">
        <v>0</v>
      </c>
      <c r="BG324" s="1" t="s">
        <v>10</v>
      </c>
      <c r="BH324">
        <v>1</v>
      </c>
      <c r="BI324">
        <v>1</v>
      </c>
      <c r="BJ324">
        <v>1</v>
      </c>
      <c r="BK324">
        <v>0</v>
      </c>
      <c r="BL324">
        <v>1</v>
      </c>
      <c r="BM324">
        <v>0</v>
      </c>
      <c r="BN324" s="1" t="s">
        <v>10</v>
      </c>
      <c r="BO324">
        <v>4</v>
      </c>
      <c r="BP324">
        <v>4</v>
      </c>
      <c r="BQ324">
        <v>2</v>
      </c>
      <c r="BR324">
        <v>4</v>
      </c>
      <c r="BS324">
        <v>2</v>
      </c>
      <c r="BT324">
        <v>4</v>
      </c>
      <c r="BU324">
        <v>3</v>
      </c>
      <c r="BV324">
        <v>4</v>
      </c>
      <c r="BW324" s="1" t="s">
        <v>10</v>
      </c>
      <c r="BX324">
        <v>3</v>
      </c>
      <c r="BY324">
        <v>3</v>
      </c>
      <c r="BZ324">
        <v>2</v>
      </c>
      <c r="CA324">
        <v>3</v>
      </c>
      <c r="CB324">
        <v>4</v>
      </c>
      <c r="CC324">
        <v>4</v>
      </c>
      <c r="CD324">
        <v>4</v>
      </c>
      <c r="CE324">
        <v>5</v>
      </c>
      <c r="CF324">
        <v>5</v>
      </c>
      <c r="CG324">
        <v>4</v>
      </c>
      <c r="CH324">
        <v>4</v>
      </c>
      <c r="CI324">
        <v>4</v>
      </c>
      <c r="CJ324">
        <v>4</v>
      </c>
      <c r="CK324">
        <v>4</v>
      </c>
      <c r="CL324">
        <v>4</v>
      </c>
      <c r="CM324">
        <v>2</v>
      </c>
      <c r="CN324">
        <v>3</v>
      </c>
      <c r="CO324" s="1" t="s">
        <v>10</v>
      </c>
      <c r="CP324" s="1" t="s">
        <v>377</v>
      </c>
      <c r="CQ324" s="1" t="s">
        <v>377</v>
      </c>
      <c r="CR324" s="1" t="s">
        <v>374</v>
      </c>
      <c r="CS324" s="1" t="s">
        <v>386</v>
      </c>
      <c r="CT324" s="1" t="s">
        <v>386</v>
      </c>
      <c r="CU324" s="1" t="s">
        <v>10</v>
      </c>
      <c r="CV324" s="1" t="s">
        <v>377</v>
      </c>
      <c r="CW324" s="1" t="s">
        <v>372</v>
      </c>
      <c r="CX324" s="1" t="s">
        <v>374</v>
      </c>
      <c r="CY324" s="1" t="s">
        <v>372</v>
      </c>
      <c r="CZ324" s="1" t="s">
        <v>374</v>
      </c>
      <c r="DA324" s="1" t="s">
        <v>372</v>
      </c>
      <c r="DB324" s="1" t="s">
        <v>377</v>
      </c>
      <c r="DC324" s="1" t="s">
        <v>10</v>
      </c>
      <c r="DD324">
        <v>0</v>
      </c>
      <c r="DE324">
        <v>0</v>
      </c>
      <c r="DF324">
        <v>0</v>
      </c>
      <c r="DG324">
        <v>1</v>
      </c>
      <c r="DH324">
        <v>0</v>
      </c>
      <c r="DI324" s="1" t="s">
        <v>10</v>
      </c>
      <c r="DJ324">
        <v>0</v>
      </c>
      <c r="DK324">
        <v>0</v>
      </c>
      <c r="DL324">
        <v>1</v>
      </c>
      <c r="DM324">
        <v>0</v>
      </c>
      <c r="DN324">
        <v>0</v>
      </c>
      <c r="DO324" s="1" t="s">
        <v>10</v>
      </c>
      <c r="DP324">
        <v>2</v>
      </c>
      <c r="DQ324">
        <v>3</v>
      </c>
      <c r="DR324" s="1" t="s">
        <v>10</v>
      </c>
      <c r="DS324">
        <v>3</v>
      </c>
      <c r="DT324">
        <v>0</v>
      </c>
      <c r="DU324">
        <v>0</v>
      </c>
      <c r="DV324">
        <v>0</v>
      </c>
      <c r="DW324">
        <v>0</v>
      </c>
      <c r="DX324">
        <v>0</v>
      </c>
      <c r="DY324">
        <v>1</v>
      </c>
      <c r="DZ324">
        <v>6</v>
      </c>
      <c r="EA324">
        <v>6</v>
      </c>
      <c r="EB324">
        <v>1</v>
      </c>
      <c r="ED324">
        <v>717525717912353</v>
      </c>
      <c r="EE324">
        <v>855465376996801</v>
      </c>
      <c r="EF324">
        <v>288578036868179</v>
      </c>
      <c r="EG324">
        <f>+prepost_avanzado_1__2[[#This Row],[sesgoDeGenero.x]]/10000000000000</f>
        <v>28.857803686817899</v>
      </c>
      <c r="EH324">
        <v>548651537246078</v>
      </c>
      <c r="EI324">
        <v>75</v>
      </c>
      <c r="EJ324">
        <v>1</v>
      </c>
      <c r="EK324">
        <v>1</v>
      </c>
      <c r="EL324">
        <v>1</v>
      </c>
      <c r="EM324">
        <v>1</v>
      </c>
      <c r="EN324">
        <v>1</v>
      </c>
      <c r="EO324">
        <v>0</v>
      </c>
      <c r="EP324">
        <v>0</v>
      </c>
      <c r="EQ324">
        <v>0</v>
      </c>
      <c r="ER324">
        <v>571428571428571</v>
      </c>
      <c r="ES324">
        <v>1</v>
      </c>
      <c r="ET324">
        <v>1</v>
      </c>
      <c r="EU324">
        <v>28107</v>
      </c>
      <c r="EV324" s="1" t="s">
        <v>3310</v>
      </c>
      <c r="EW324" s="1" t="s">
        <v>10</v>
      </c>
      <c r="EX324" s="1" t="s">
        <v>30</v>
      </c>
      <c r="EY324" s="1" t="s">
        <v>379</v>
      </c>
      <c r="EZ324">
        <v>2077</v>
      </c>
      <c r="FA324" s="1" t="s">
        <v>4039</v>
      </c>
      <c r="FB324">
        <v>1067844369</v>
      </c>
      <c r="FC324">
        <v>82</v>
      </c>
      <c r="FF324" s="1" t="s">
        <v>4040</v>
      </c>
      <c r="FG324">
        <v>0</v>
      </c>
      <c r="FH324">
        <v>0</v>
      </c>
      <c r="FI324">
        <v>0</v>
      </c>
      <c r="FJ324">
        <v>1</v>
      </c>
      <c r="FK324">
        <v>1</v>
      </c>
      <c r="FL324">
        <v>0</v>
      </c>
      <c r="FM324">
        <v>0</v>
      </c>
      <c r="FN324" s="1" t="s">
        <v>10</v>
      </c>
      <c r="FO324" s="1" t="s">
        <v>4041</v>
      </c>
      <c r="FP324" s="1" t="s">
        <v>4042</v>
      </c>
      <c r="FQ324">
        <v>2</v>
      </c>
      <c r="FR324">
        <v>2</v>
      </c>
      <c r="FS324">
        <v>2</v>
      </c>
      <c r="FT324">
        <v>2</v>
      </c>
      <c r="FU324">
        <v>2</v>
      </c>
      <c r="FV324">
        <v>2</v>
      </c>
      <c r="FW324">
        <v>1</v>
      </c>
      <c r="FX324">
        <v>2</v>
      </c>
      <c r="FY324">
        <v>2</v>
      </c>
      <c r="FZ324">
        <v>1</v>
      </c>
      <c r="GA324">
        <v>2</v>
      </c>
      <c r="GB324">
        <v>0</v>
      </c>
      <c r="GC324">
        <v>1</v>
      </c>
      <c r="GD324">
        <v>0</v>
      </c>
      <c r="GE324">
        <v>0</v>
      </c>
      <c r="GF324">
        <v>1</v>
      </c>
      <c r="GG324">
        <v>0</v>
      </c>
      <c r="GH324" s="1" t="s">
        <v>10</v>
      </c>
      <c r="GI324">
        <v>1</v>
      </c>
      <c r="GJ324">
        <v>1</v>
      </c>
      <c r="GK324">
        <v>1</v>
      </c>
      <c r="GL324">
        <v>0</v>
      </c>
      <c r="GM324">
        <v>1</v>
      </c>
      <c r="GN324">
        <v>0</v>
      </c>
      <c r="GO324">
        <v>4</v>
      </c>
      <c r="GP324">
        <v>4</v>
      </c>
      <c r="GQ324">
        <v>4</v>
      </c>
      <c r="GR324">
        <v>4</v>
      </c>
      <c r="GS324">
        <v>2</v>
      </c>
      <c r="GT324">
        <v>5</v>
      </c>
      <c r="GU324">
        <v>2</v>
      </c>
      <c r="GV324">
        <v>5</v>
      </c>
      <c r="GW324" s="1" t="s">
        <v>4043</v>
      </c>
      <c r="GX324">
        <v>1</v>
      </c>
      <c r="GY324">
        <v>1</v>
      </c>
      <c r="GZ324">
        <v>0</v>
      </c>
      <c r="HA324">
        <v>0</v>
      </c>
      <c r="HB324" s="1" t="s">
        <v>10</v>
      </c>
      <c r="HC324">
        <v>0</v>
      </c>
      <c r="HD324">
        <v>1</v>
      </c>
      <c r="HE324">
        <v>1</v>
      </c>
      <c r="HF324">
        <v>1</v>
      </c>
      <c r="HG324">
        <v>0</v>
      </c>
      <c r="HH324">
        <v>0</v>
      </c>
      <c r="HI324" s="1" t="s">
        <v>10</v>
      </c>
      <c r="HJ324">
        <v>0</v>
      </c>
      <c r="HK324" s="1" t="s">
        <v>10</v>
      </c>
      <c r="HL324">
        <v>3</v>
      </c>
      <c r="HM324">
        <v>3</v>
      </c>
      <c r="HN324">
        <v>3</v>
      </c>
      <c r="HO324">
        <v>3</v>
      </c>
      <c r="HP324">
        <v>4</v>
      </c>
      <c r="HQ324">
        <v>4</v>
      </c>
      <c r="HR324">
        <v>4</v>
      </c>
      <c r="HS324">
        <v>4</v>
      </c>
      <c r="HT324">
        <v>4</v>
      </c>
      <c r="HU324">
        <v>4</v>
      </c>
      <c r="HV324">
        <v>5</v>
      </c>
      <c r="HW324">
        <v>5</v>
      </c>
      <c r="HX324">
        <v>4</v>
      </c>
      <c r="HY324">
        <v>4</v>
      </c>
      <c r="HZ324">
        <v>3</v>
      </c>
      <c r="IA324">
        <v>2</v>
      </c>
      <c r="IB324">
        <v>4</v>
      </c>
      <c r="IC324" s="1" t="s">
        <v>10</v>
      </c>
      <c r="ID324" s="1" t="s">
        <v>394</v>
      </c>
      <c r="IE324" s="1" t="s">
        <v>377</v>
      </c>
      <c r="IF324" s="1" t="s">
        <v>386</v>
      </c>
      <c r="IG324" s="1" t="s">
        <v>372</v>
      </c>
      <c r="IH324" s="1" t="s">
        <v>386</v>
      </c>
      <c r="II324" s="1" t="s">
        <v>10</v>
      </c>
      <c r="IJ324" s="1" t="s">
        <v>377</v>
      </c>
      <c r="IK324" s="1" t="s">
        <v>372</v>
      </c>
      <c r="IL324" s="1" t="s">
        <v>386</v>
      </c>
      <c r="IM324" s="1" t="s">
        <v>386</v>
      </c>
      <c r="IN324" s="1" t="s">
        <v>372</v>
      </c>
      <c r="IO324" s="1" t="s">
        <v>372</v>
      </c>
      <c r="IP324" s="1" t="s">
        <v>385</v>
      </c>
      <c r="IQ324" s="1" t="s">
        <v>10</v>
      </c>
      <c r="IR324">
        <v>0</v>
      </c>
      <c r="IS324">
        <v>0</v>
      </c>
      <c r="IT324">
        <v>1</v>
      </c>
      <c r="IU324">
        <v>1</v>
      </c>
      <c r="IV324">
        <v>0</v>
      </c>
      <c r="IW324" s="1" t="s">
        <v>10</v>
      </c>
      <c r="IX324">
        <v>0</v>
      </c>
      <c r="IY324">
        <v>1</v>
      </c>
      <c r="IZ324">
        <v>1</v>
      </c>
      <c r="JA324">
        <v>0</v>
      </c>
      <c r="JB324">
        <v>0</v>
      </c>
      <c r="JC324" s="1" t="s">
        <v>10</v>
      </c>
      <c r="JD324">
        <v>3</v>
      </c>
      <c r="JE324">
        <v>3</v>
      </c>
      <c r="JF324" s="1" t="s">
        <v>10</v>
      </c>
      <c r="JG324">
        <v>3</v>
      </c>
      <c r="JH324">
        <v>0</v>
      </c>
      <c r="JI324">
        <v>0</v>
      </c>
      <c r="JJ324">
        <v>0</v>
      </c>
      <c r="JK324">
        <v>0</v>
      </c>
      <c r="JL324">
        <v>0</v>
      </c>
      <c r="JM324">
        <v>1</v>
      </c>
      <c r="JN324">
        <v>6</v>
      </c>
      <c r="JO324">
        <v>6</v>
      </c>
      <c r="JP324">
        <v>794320366</v>
      </c>
      <c r="JQ324">
        <v>75</v>
      </c>
      <c r="JR324">
        <v>25</v>
      </c>
      <c r="JS324">
        <f>+prepost_avanzado_1__2[[#This Row],[sesgoDeGenero.y]]/100000000</f>
        <v>2.4999999999999999E-7</v>
      </c>
      <c r="JT324">
        <v>585631362</v>
      </c>
      <c r="JU324">
        <v>75</v>
      </c>
      <c r="JV324">
        <v>1</v>
      </c>
      <c r="JW324">
        <v>1</v>
      </c>
      <c r="JX324">
        <v>1</v>
      </c>
      <c r="JY324">
        <v>0</v>
      </c>
      <c r="JZ324">
        <v>0</v>
      </c>
      <c r="KA324">
        <v>0</v>
      </c>
      <c r="KB324">
        <v>0</v>
      </c>
      <c r="KC324">
        <v>1</v>
      </c>
      <c r="KD324">
        <v>4285714286</v>
      </c>
      <c r="KE324">
        <v>6</v>
      </c>
      <c r="KF324">
        <v>6</v>
      </c>
      <c r="KG324">
        <v>1</v>
      </c>
      <c r="KH324">
        <v>2</v>
      </c>
    </row>
    <row r="325" spans="1:294" x14ac:dyDescent="0.35">
      <c r="A325">
        <v>323</v>
      </c>
      <c r="B325">
        <v>323</v>
      </c>
      <c r="C325">
        <v>25426</v>
      </c>
      <c r="D325" s="1" t="s">
        <v>4044</v>
      </c>
      <c r="E325" s="1" t="s">
        <v>10</v>
      </c>
      <c r="F325" s="1" t="s">
        <v>30</v>
      </c>
      <c r="G325" s="1" t="s">
        <v>12</v>
      </c>
      <c r="H325" s="1" t="s">
        <v>370</v>
      </c>
      <c r="I325">
        <v>2078</v>
      </c>
      <c r="J325" s="1" t="s">
        <v>4045</v>
      </c>
      <c r="K325">
        <v>92546856</v>
      </c>
      <c r="L325">
        <v>92546856</v>
      </c>
      <c r="M325">
        <v>38</v>
      </c>
      <c r="N325">
        <v>1</v>
      </c>
      <c r="O325">
        <v>1</v>
      </c>
      <c r="P325">
        <v>8</v>
      </c>
      <c r="Q325">
        <v>1</v>
      </c>
      <c r="R325">
        <v>0</v>
      </c>
      <c r="S325">
        <v>0</v>
      </c>
      <c r="T325">
        <v>0</v>
      </c>
      <c r="U325">
        <v>0</v>
      </c>
      <c r="V325">
        <v>0</v>
      </c>
      <c r="W325">
        <v>0</v>
      </c>
      <c r="X325">
        <v>0</v>
      </c>
      <c r="Y325">
        <v>0</v>
      </c>
      <c r="Z325">
        <v>1</v>
      </c>
      <c r="AA325">
        <v>0</v>
      </c>
      <c r="AB325">
        <v>0</v>
      </c>
      <c r="AC325">
        <v>0</v>
      </c>
      <c r="AD325">
        <v>0</v>
      </c>
      <c r="AE325">
        <v>0</v>
      </c>
      <c r="AF325">
        <v>0</v>
      </c>
      <c r="AG325">
        <v>0</v>
      </c>
      <c r="AH325">
        <v>0</v>
      </c>
      <c r="AI325">
        <v>0</v>
      </c>
      <c r="AJ325">
        <v>0</v>
      </c>
      <c r="AK325">
        <v>0</v>
      </c>
      <c r="AL325">
        <v>0</v>
      </c>
      <c r="AM325">
        <v>0</v>
      </c>
      <c r="AN325" s="1" t="s">
        <v>10</v>
      </c>
      <c r="AO325">
        <v>1</v>
      </c>
      <c r="AP325">
        <v>2</v>
      </c>
      <c r="AQ325">
        <v>4</v>
      </c>
      <c r="AR325">
        <v>1</v>
      </c>
      <c r="AS325">
        <v>5</v>
      </c>
      <c r="AT325">
        <v>1</v>
      </c>
      <c r="AU325">
        <v>1</v>
      </c>
      <c r="AV325">
        <v>1</v>
      </c>
      <c r="AW325">
        <v>1</v>
      </c>
      <c r="AX325">
        <v>1</v>
      </c>
      <c r="AY325">
        <v>1</v>
      </c>
      <c r="AZ325">
        <v>1</v>
      </c>
      <c r="BA325">
        <v>1</v>
      </c>
      <c r="BB325">
        <v>1</v>
      </c>
      <c r="BC325">
        <v>0</v>
      </c>
      <c r="BD325">
        <v>1</v>
      </c>
      <c r="BE325">
        <v>1</v>
      </c>
      <c r="BF325">
        <v>0</v>
      </c>
      <c r="BG325" s="1" t="s">
        <v>10</v>
      </c>
      <c r="BH325">
        <v>1</v>
      </c>
      <c r="BI325">
        <v>1</v>
      </c>
      <c r="BJ325">
        <v>1</v>
      </c>
      <c r="BK325">
        <v>1</v>
      </c>
      <c r="BL325">
        <v>1</v>
      </c>
      <c r="BM325">
        <v>0</v>
      </c>
      <c r="BN325" s="1" t="s">
        <v>10</v>
      </c>
      <c r="BO325">
        <v>4</v>
      </c>
      <c r="BP325">
        <v>5</v>
      </c>
      <c r="BQ325">
        <v>5</v>
      </c>
      <c r="BR325">
        <v>5</v>
      </c>
      <c r="BS325">
        <v>5</v>
      </c>
      <c r="BT325">
        <v>4</v>
      </c>
      <c r="BU325">
        <v>4</v>
      </c>
      <c r="BV325">
        <v>5</v>
      </c>
      <c r="BW325" s="1" t="s">
        <v>10</v>
      </c>
      <c r="BX325">
        <v>5</v>
      </c>
      <c r="BY325">
        <v>5</v>
      </c>
      <c r="BZ325">
        <v>5</v>
      </c>
      <c r="CA325">
        <v>5</v>
      </c>
      <c r="CB325">
        <v>5</v>
      </c>
      <c r="CC325">
        <v>5</v>
      </c>
      <c r="CD325">
        <v>5</v>
      </c>
      <c r="CE325">
        <v>5</v>
      </c>
      <c r="CF325">
        <v>5</v>
      </c>
      <c r="CG325">
        <v>5</v>
      </c>
      <c r="CH325">
        <v>5</v>
      </c>
      <c r="CI325">
        <v>5</v>
      </c>
      <c r="CJ325">
        <v>5</v>
      </c>
      <c r="CK325">
        <v>5</v>
      </c>
      <c r="CL325">
        <v>5</v>
      </c>
      <c r="CM325">
        <v>1</v>
      </c>
      <c r="CN325">
        <v>5</v>
      </c>
      <c r="CO325" s="1" t="s">
        <v>10</v>
      </c>
      <c r="CP325" s="1" t="s">
        <v>385</v>
      </c>
      <c r="CQ325" s="1" t="s">
        <v>385</v>
      </c>
      <c r="CR325" s="1" t="s">
        <v>385</v>
      </c>
      <c r="CS325" s="1" t="s">
        <v>385</v>
      </c>
      <c r="CT325" s="1" t="s">
        <v>480</v>
      </c>
      <c r="CU325" s="1" t="s">
        <v>10</v>
      </c>
      <c r="CV325" s="1" t="s">
        <v>395</v>
      </c>
      <c r="CW325" s="1" t="s">
        <v>394</v>
      </c>
      <c r="CX325" s="1" t="s">
        <v>394</v>
      </c>
      <c r="CY325" s="1" t="s">
        <v>394</v>
      </c>
      <c r="CZ325" s="1" t="s">
        <v>394</v>
      </c>
      <c r="DA325" s="1" t="s">
        <v>394</v>
      </c>
      <c r="DB325" s="1" t="s">
        <v>385</v>
      </c>
      <c r="DC325" s="1" t="s">
        <v>10</v>
      </c>
      <c r="DD325">
        <v>0</v>
      </c>
      <c r="DE325">
        <v>0</v>
      </c>
      <c r="DF325">
        <v>1</v>
      </c>
      <c r="DG325">
        <v>1</v>
      </c>
      <c r="DH325">
        <v>0</v>
      </c>
      <c r="DI325" s="1" t="s">
        <v>10</v>
      </c>
      <c r="DJ325">
        <v>0</v>
      </c>
      <c r="DK325">
        <v>1</v>
      </c>
      <c r="DL325">
        <v>1</v>
      </c>
      <c r="DM325">
        <v>0</v>
      </c>
      <c r="DN325">
        <v>0</v>
      </c>
      <c r="DO325" s="1" t="s">
        <v>10</v>
      </c>
      <c r="DP325">
        <v>1</v>
      </c>
      <c r="DQ325">
        <v>3</v>
      </c>
      <c r="DR325" s="1" t="s">
        <v>10</v>
      </c>
      <c r="DS325">
        <v>3</v>
      </c>
      <c r="DT325">
        <v>0</v>
      </c>
      <c r="DU325">
        <v>0</v>
      </c>
      <c r="DV325">
        <v>1</v>
      </c>
      <c r="DW325">
        <v>0</v>
      </c>
      <c r="DX325">
        <v>0</v>
      </c>
      <c r="DY325">
        <v>0</v>
      </c>
      <c r="DZ325">
        <v>5</v>
      </c>
      <c r="EA325">
        <v>4</v>
      </c>
      <c r="EB325">
        <v>3</v>
      </c>
      <c r="ED325">
        <v>100</v>
      </c>
      <c r="EE325">
        <v>100</v>
      </c>
      <c r="EF325">
        <v>335821346512583</v>
      </c>
      <c r="EG325">
        <f>+prepost_avanzado_1__2[[#This Row],[sesgoDeGenero.x]]/10000000000000</f>
        <v>33.582134651258301</v>
      </c>
      <c r="EH325">
        <v>862424845396296</v>
      </c>
      <c r="EI325">
        <v>91353005425616</v>
      </c>
      <c r="EJ325">
        <v>1</v>
      </c>
      <c r="EK325">
        <v>1</v>
      </c>
      <c r="EL325">
        <v>0</v>
      </c>
      <c r="EM325">
        <v>1</v>
      </c>
      <c r="EN325">
        <v>1</v>
      </c>
      <c r="EO325">
        <v>0</v>
      </c>
      <c r="EP325">
        <v>0</v>
      </c>
      <c r="EQ325">
        <v>1</v>
      </c>
      <c r="ER325">
        <v>571428571428571</v>
      </c>
      <c r="ES325">
        <v>1</v>
      </c>
      <c r="ET325">
        <v>1</v>
      </c>
      <c r="EU325">
        <v>33285</v>
      </c>
      <c r="EV325" s="1" t="s">
        <v>4046</v>
      </c>
      <c r="EW325" s="1" t="s">
        <v>10</v>
      </c>
      <c r="EX325" s="1" t="s">
        <v>30</v>
      </c>
      <c r="EY325" s="1" t="s">
        <v>379</v>
      </c>
      <c r="EZ325">
        <v>2078</v>
      </c>
      <c r="FA325" s="1" t="s">
        <v>4045</v>
      </c>
      <c r="FB325">
        <v>92546856</v>
      </c>
      <c r="FC325">
        <v>174</v>
      </c>
      <c r="FF325" s="1" t="s">
        <v>854</v>
      </c>
      <c r="FG325">
        <v>0</v>
      </c>
      <c r="FH325">
        <v>0</v>
      </c>
      <c r="FI325">
        <v>0</v>
      </c>
      <c r="FJ325">
        <v>1</v>
      </c>
      <c r="FK325">
        <v>0</v>
      </c>
      <c r="FL325">
        <v>0</v>
      </c>
      <c r="FM325">
        <v>0</v>
      </c>
      <c r="FN325" s="1" t="s">
        <v>10</v>
      </c>
      <c r="FO325" s="1" t="s">
        <v>4047</v>
      </c>
      <c r="FP325" s="1" t="s">
        <v>4048</v>
      </c>
      <c r="FQ325">
        <v>2</v>
      </c>
      <c r="FR325">
        <v>4</v>
      </c>
      <c r="FS325">
        <v>1</v>
      </c>
      <c r="FT325">
        <v>2</v>
      </c>
      <c r="FU325">
        <v>2</v>
      </c>
      <c r="FV325">
        <v>2</v>
      </c>
      <c r="FW325">
        <v>2</v>
      </c>
      <c r="FX325">
        <v>2</v>
      </c>
      <c r="FY325">
        <v>2</v>
      </c>
      <c r="FZ325">
        <v>2</v>
      </c>
      <c r="GA325">
        <v>2</v>
      </c>
      <c r="GB325">
        <v>1</v>
      </c>
      <c r="GC325">
        <v>1</v>
      </c>
      <c r="GD325">
        <v>0</v>
      </c>
      <c r="GE325">
        <v>1</v>
      </c>
      <c r="GF325">
        <v>1</v>
      </c>
      <c r="GG325">
        <v>0</v>
      </c>
      <c r="GH325" s="1" t="s">
        <v>10</v>
      </c>
      <c r="GI325">
        <v>1</v>
      </c>
      <c r="GJ325">
        <v>1</v>
      </c>
      <c r="GK325">
        <v>1</v>
      </c>
      <c r="GL325">
        <v>0</v>
      </c>
      <c r="GM325">
        <v>1</v>
      </c>
      <c r="GN325">
        <v>0</v>
      </c>
      <c r="GO325">
        <v>4</v>
      </c>
      <c r="GP325">
        <v>4</v>
      </c>
      <c r="GQ325">
        <v>4</v>
      </c>
      <c r="GR325">
        <v>4</v>
      </c>
      <c r="GS325">
        <v>4</v>
      </c>
      <c r="GT325">
        <v>4</v>
      </c>
      <c r="GU325">
        <v>4</v>
      </c>
      <c r="GV325">
        <v>4</v>
      </c>
      <c r="GW325" s="1" t="s">
        <v>549</v>
      </c>
      <c r="GX325">
        <v>0</v>
      </c>
      <c r="GY325">
        <v>1</v>
      </c>
      <c r="GZ325">
        <v>0</v>
      </c>
      <c r="HA325">
        <v>0</v>
      </c>
      <c r="HB325" s="1" t="s">
        <v>10</v>
      </c>
      <c r="HC325">
        <v>0</v>
      </c>
      <c r="HD325">
        <v>1</v>
      </c>
      <c r="HE325">
        <v>1</v>
      </c>
      <c r="HF325">
        <v>1</v>
      </c>
      <c r="HG325">
        <v>0</v>
      </c>
      <c r="HH325">
        <v>0</v>
      </c>
      <c r="HI325" s="1" t="s">
        <v>10</v>
      </c>
      <c r="HJ325">
        <v>1</v>
      </c>
      <c r="HK325" s="1" t="s">
        <v>4049</v>
      </c>
      <c r="HL325">
        <v>4</v>
      </c>
      <c r="HM325">
        <v>4</v>
      </c>
      <c r="HN325">
        <v>4</v>
      </c>
      <c r="HO325">
        <v>4</v>
      </c>
      <c r="HP325">
        <v>4</v>
      </c>
      <c r="HQ325">
        <v>4</v>
      </c>
      <c r="HR325">
        <v>4</v>
      </c>
      <c r="HS325">
        <v>4</v>
      </c>
      <c r="HT325">
        <v>4</v>
      </c>
      <c r="HU325">
        <v>4</v>
      </c>
      <c r="HV325">
        <v>4</v>
      </c>
      <c r="HW325">
        <v>4</v>
      </c>
      <c r="HX325">
        <v>4</v>
      </c>
      <c r="HY325">
        <v>4</v>
      </c>
      <c r="HZ325">
        <v>4</v>
      </c>
      <c r="IA325">
        <v>1</v>
      </c>
      <c r="IB325">
        <v>4</v>
      </c>
      <c r="IC325" s="1" t="s">
        <v>549</v>
      </c>
      <c r="ID325" s="1" t="s">
        <v>372</v>
      </c>
      <c r="IE325" s="1" t="s">
        <v>377</v>
      </c>
      <c r="IF325" s="1" t="s">
        <v>377</v>
      </c>
      <c r="IG325" s="1" t="s">
        <v>377</v>
      </c>
      <c r="IH325" s="1" t="s">
        <v>375</v>
      </c>
      <c r="II325" s="1" t="s">
        <v>571</v>
      </c>
      <c r="IJ325" s="1" t="s">
        <v>395</v>
      </c>
      <c r="IK325" s="1" t="s">
        <v>385</v>
      </c>
      <c r="IL325" s="1" t="s">
        <v>385</v>
      </c>
      <c r="IM325" s="1" t="s">
        <v>385</v>
      </c>
      <c r="IN325" s="1" t="s">
        <v>385</v>
      </c>
      <c r="IO325" s="1" t="s">
        <v>377</v>
      </c>
      <c r="IP325" s="1" t="s">
        <v>377</v>
      </c>
      <c r="IQ325" s="1" t="s">
        <v>571</v>
      </c>
      <c r="IR325">
        <v>0</v>
      </c>
      <c r="IS325">
        <v>0</v>
      </c>
      <c r="IT325">
        <v>1</v>
      </c>
      <c r="IU325">
        <v>0</v>
      </c>
      <c r="IV325">
        <v>0</v>
      </c>
      <c r="IW325" s="1" t="s">
        <v>10</v>
      </c>
      <c r="IX325">
        <v>0</v>
      </c>
      <c r="IY325">
        <v>1</v>
      </c>
      <c r="IZ325">
        <v>1</v>
      </c>
      <c r="JA325">
        <v>0</v>
      </c>
      <c r="JB325">
        <v>0</v>
      </c>
      <c r="JC325" s="1" t="s">
        <v>571</v>
      </c>
      <c r="JD325">
        <v>1</v>
      </c>
      <c r="JE325">
        <v>4</v>
      </c>
      <c r="JF325" s="1" t="s">
        <v>549</v>
      </c>
      <c r="JG325">
        <v>1</v>
      </c>
      <c r="JH325">
        <v>0</v>
      </c>
      <c r="JI325">
        <v>0</v>
      </c>
      <c r="JJ325">
        <v>1</v>
      </c>
      <c r="JK325">
        <v>0</v>
      </c>
      <c r="JL325">
        <v>0</v>
      </c>
      <c r="JM325">
        <v>0</v>
      </c>
      <c r="JN325">
        <v>3</v>
      </c>
      <c r="JO325">
        <v>4</v>
      </c>
      <c r="JP325">
        <v>75</v>
      </c>
      <c r="JQ325">
        <v>75</v>
      </c>
      <c r="JR325">
        <v>281345729</v>
      </c>
      <c r="JS325">
        <f>+prepost_avanzado_1__2[[#This Row],[sesgoDeGenero.y]]/100000000</f>
        <v>2.8134572900000001</v>
      </c>
      <c r="JT325">
        <v>75</v>
      </c>
      <c r="JU325">
        <v>75</v>
      </c>
      <c r="JV325">
        <v>1</v>
      </c>
      <c r="JW325">
        <v>1</v>
      </c>
      <c r="JX325">
        <v>0</v>
      </c>
      <c r="JY325">
        <v>0</v>
      </c>
      <c r="JZ325">
        <v>0</v>
      </c>
      <c r="KA325">
        <v>1</v>
      </c>
      <c r="KB325">
        <v>0</v>
      </c>
      <c r="KC325">
        <v>0</v>
      </c>
      <c r="KD325">
        <v>4285714286</v>
      </c>
      <c r="KE325">
        <v>3</v>
      </c>
      <c r="KF325">
        <v>3</v>
      </c>
      <c r="KG325">
        <v>1</v>
      </c>
      <c r="KH325">
        <v>1</v>
      </c>
    </row>
    <row r="326" spans="1:294" x14ac:dyDescent="0.35">
      <c r="A326">
        <v>324</v>
      </c>
      <c r="B326">
        <v>324</v>
      </c>
      <c r="C326">
        <v>18882</v>
      </c>
      <c r="D326" s="1" t="s">
        <v>4050</v>
      </c>
      <c r="E326" s="1" t="s">
        <v>10</v>
      </c>
      <c r="F326" s="1" t="s">
        <v>30</v>
      </c>
      <c r="G326" s="1" t="s">
        <v>12</v>
      </c>
      <c r="H326" s="1" t="s">
        <v>370</v>
      </c>
      <c r="I326">
        <v>2081</v>
      </c>
      <c r="J326" s="1" t="s">
        <v>4051</v>
      </c>
      <c r="K326">
        <v>1067878941</v>
      </c>
      <c r="L326">
        <v>1067878941</v>
      </c>
      <c r="M326">
        <v>31</v>
      </c>
      <c r="N326">
        <v>2</v>
      </c>
      <c r="O326">
        <v>2</v>
      </c>
      <c r="P326">
        <v>8</v>
      </c>
      <c r="Q326">
        <v>1</v>
      </c>
      <c r="R326">
        <v>1</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s="1" t="s">
        <v>10</v>
      </c>
      <c r="AO326">
        <v>0</v>
      </c>
      <c r="AP326">
        <v>2</v>
      </c>
      <c r="AQ326">
        <v>5</v>
      </c>
      <c r="AR326">
        <v>5</v>
      </c>
      <c r="AS326">
        <v>5</v>
      </c>
      <c r="AT326">
        <v>4</v>
      </c>
      <c r="AU326">
        <v>5</v>
      </c>
      <c r="AV326">
        <v>5</v>
      </c>
      <c r="AW326">
        <v>5</v>
      </c>
      <c r="AX326">
        <v>5</v>
      </c>
      <c r="AY326">
        <v>1</v>
      </c>
      <c r="AZ326">
        <v>1</v>
      </c>
      <c r="BA326">
        <v>1</v>
      </c>
      <c r="BB326">
        <v>1</v>
      </c>
      <c r="BC326">
        <v>0</v>
      </c>
      <c r="BD326">
        <v>1</v>
      </c>
      <c r="BE326">
        <v>1</v>
      </c>
      <c r="BF326">
        <v>0</v>
      </c>
      <c r="BG326" s="1" t="s">
        <v>10</v>
      </c>
      <c r="BH326">
        <v>1</v>
      </c>
      <c r="BI326">
        <v>1</v>
      </c>
      <c r="BJ326">
        <v>1</v>
      </c>
      <c r="BK326">
        <v>1</v>
      </c>
      <c r="BL326">
        <v>1</v>
      </c>
      <c r="BM326">
        <v>0</v>
      </c>
      <c r="BN326" s="1" t="s">
        <v>10</v>
      </c>
      <c r="BO326">
        <v>3</v>
      </c>
      <c r="BP326">
        <v>4</v>
      </c>
      <c r="BQ326">
        <v>4</v>
      </c>
      <c r="BR326">
        <v>4</v>
      </c>
      <c r="BS326">
        <v>4</v>
      </c>
      <c r="BT326">
        <v>4</v>
      </c>
      <c r="BU326">
        <v>4</v>
      </c>
      <c r="BV326">
        <v>4</v>
      </c>
      <c r="BW326" s="1" t="s">
        <v>10</v>
      </c>
      <c r="BX326">
        <v>4</v>
      </c>
      <c r="BY326">
        <v>4</v>
      </c>
      <c r="BZ326">
        <v>4</v>
      </c>
      <c r="CA326">
        <v>4</v>
      </c>
      <c r="CB326">
        <v>4</v>
      </c>
      <c r="CC326">
        <v>4</v>
      </c>
      <c r="CD326">
        <v>4</v>
      </c>
      <c r="CE326">
        <v>4</v>
      </c>
      <c r="CF326">
        <v>4</v>
      </c>
      <c r="CG326">
        <v>4</v>
      </c>
      <c r="CH326">
        <v>3</v>
      </c>
      <c r="CI326">
        <v>4</v>
      </c>
      <c r="CJ326">
        <v>4</v>
      </c>
      <c r="CK326">
        <v>4</v>
      </c>
      <c r="CL326">
        <v>4</v>
      </c>
      <c r="CM326">
        <v>3</v>
      </c>
      <c r="CN326">
        <v>4</v>
      </c>
      <c r="CO326" s="1" t="s">
        <v>10</v>
      </c>
      <c r="CP326" s="1" t="s">
        <v>372</v>
      </c>
      <c r="CQ326" s="1" t="s">
        <v>372</v>
      </c>
      <c r="CR326" s="1" t="s">
        <v>372</v>
      </c>
      <c r="CS326" s="1" t="s">
        <v>372</v>
      </c>
      <c r="CT326" s="1" t="s">
        <v>372</v>
      </c>
      <c r="CU326" s="1" t="s">
        <v>10</v>
      </c>
      <c r="CV326" s="1" t="s">
        <v>377</v>
      </c>
      <c r="CW326" s="1" t="s">
        <v>385</v>
      </c>
      <c r="CX326" s="1" t="s">
        <v>385</v>
      </c>
      <c r="CY326" s="1" t="s">
        <v>385</v>
      </c>
      <c r="CZ326" s="1" t="s">
        <v>385</v>
      </c>
      <c r="DA326" s="1" t="s">
        <v>385</v>
      </c>
      <c r="DB326" s="1" t="s">
        <v>385</v>
      </c>
      <c r="DC326" s="1" t="s">
        <v>10</v>
      </c>
      <c r="DD326">
        <v>0</v>
      </c>
      <c r="DE326">
        <v>0</v>
      </c>
      <c r="DF326">
        <v>1</v>
      </c>
      <c r="DG326">
        <v>1</v>
      </c>
      <c r="DH326">
        <v>0</v>
      </c>
      <c r="DI326" s="1" t="s">
        <v>10</v>
      </c>
      <c r="DJ326">
        <v>0</v>
      </c>
      <c r="DK326">
        <v>1</v>
      </c>
      <c r="DL326">
        <v>1</v>
      </c>
      <c r="DM326">
        <v>0</v>
      </c>
      <c r="DN326">
        <v>0</v>
      </c>
      <c r="DO326" s="1" t="s">
        <v>10</v>
      </c>
      <c r="DP326">
        <v>2</v>
      </c>
      <c r="DQ326">
        <v>3</v>
      </c>
      <c r="DR326" s="1" t="s">
        <v>10</v>
      </c>
      <c r="DS326">
        <v>3</v>
      </c>
      <c r="DT326">
        <v>0</v>
      </c>
      <c r="DU326">
        <v>0</v>
      </c>
      <c r="DV326">
        <v>0</v>
      </c>
      <c r="DW326">
        <v>1</v>
      </c>
      <c r="DX326">
        <v>0</v>
      </c>
      <c r="DY326">
        <v>0</v>
      </c>
      <c r="DZ326">
        <v>3</v>
      </c>
      <c r="EA326">
        <v>1</v>
      </c>
      <c r="EB326">
        <v>1</v>
      </c>
      <c r="ED326">
        <v>713358645194424</v>
      </c>
      <c r="EE326">
        <v>75</v>
      </c>
      <c r="EF326">
        <v>961421963131821</v>
      </c>
      <c r="EG326">
        <f>+prepost_avanzado_1__2[[#This Row],[sesgoDeGenero.x]]/10000000000000</f>
        <v>96.142196313182097</v>
      </c>
      <c r="EH326">
        <v>75</v>
      </c>
      <c r="EI326">
        <v>66353005425616</v>
      </c>
      <c r="EJ326">
        <v>1</v>
      </c>
      <c r="EK326">
        <v>1</v>
      </c>
      <c r="EL326">
        <v>1</v>
      </c>
      <c r="EM326">
        <v>1</v>
      </c>
      <c r="EN326">
        <v>1</v>
      </c>
      <c r="EO326">
        <v>1</v>
      </c>
      <c r="EP326">
        <v>0</v>
      </c>
      <c r="EQ326">
        <v>0</v>
      </c>
      <c r="ER326">
        <v>714285714285714</v>
      </c>
      <c r="ES326">
        <v>1</v>
      </c>
      <c r="ET326">
        <v>1</v>
      </c>
      <c r="EU326">
        <v>28122</v>
      </c>
      <c r="EV326" s="1" t="s">
        <v>4052</v>
      </c>
      <c r="EW326" s="1" t="s">
        <v>10</v>
      </c>
      <c r="EX326" s="1" t="s">
        <v>30</v>
      </c>
      <c r="EY326" s="1" t="s">
        <v>379</v>
      </c>
      <c r="EZ326">
        <v>2081</v>
      </c>
      <c r="FA326" s="1" t="s">
        <v>4051</v>
      </c>
      <c r="FB326">
        <v>1067878941</v>
      </c>
      <c r="FC326">
        <v>519</v>
      </c>
      <c r="FE326">
        <v>1</v>
      </c>
      <c r="FF326" s="1" t="s">
        <v>4053</v>
      </c>
      <c r="FG326">
        <v>0</v>
      </c>
      <c r="FH326">
        <v>0</v>
      </c>
      <c r="FI326">
        <v>0</v>
      </c>
      <c r="FJ326">
        <v>0</v>
      </c>
      <c r="FK326">
        <v>0</v>
      </c>
      <c r="FL326">
        <v>0</v>
      </c>
      <c r="FM326">
        <v>1</v>
      </c>
      <c r="FN326" s="1" t="s">
        <v>10</v>
      </c>
      <c r="FO326" s="1" t="s">
        <v>4054</v>
      </c>
      <c r="FP326" s="1" t="s">
        <v>4054</v>
      </c>
      <c r="FQ326">
        <v>2</v>
      </c>
      <c r="FR326">
        <v>1</v>
      </c>
      <c r="FS326">
        <v>1</v>
      </c>
      <c r="FT326">
        <v>1</v>
      </c>
      <c r="FU326">
        <v>1</v>
      </c>
      <c r="FV326">
        <v>1</v>
      </c>
      <c r="FW326">
        <v>1</v>
      </c>
      <c r="FX326">
        <v>1</v>
      </c>
      <c r="FY326">
        <v>1</v>
      </c>
      <c r="FZ326">
        <v>1</v>
      </c>
      <c r="GA326">
        <v>1</v>
      </c>
      <c r="GB326">
        <v>1</v>
      </c>
      <c r="GC326">
        <v>1</v>
      </c>
      <c r="GD326">
        <v>0</v>
      </c>
      <c r="GE326">
        <v>1</v>
      </c>
      <c r="GF326">
        <v>1</v>
      </c>
      <c r="GG326">
        <v>0</v>
      </c>
      <c r="GH326" s="1" t="s">
        <v>10</v>
      </c>
      <c r="GI326">
        <v>1</v>
      </c>
      <c r="GJ326">
        <v>1</v>
      </c>
      <c r="GK326">
        <v>1</v>
      </c>
      <c r="GL326">
        <v>1</v>
      </c>
      <c r="GM326">
        <v>1</v>
      </c>
      <c r="GN326">
        <v>0</v>
      </c>
      <c r="GO326">
        <v>4</v>
      </c>
      <c r="GP326">
        <v>4</v>
      </c>
      <c r="GQ326">
        <v>4</v>
      </c>
      <c r="GR326">
        <v>4</v>
      </c>
      <c r="GS326">
        <v>4</v>
      </c>
      <c r="GT326">
        <v>4</v>
      </c>
      <c r="GU326">
        <v>4</v>
      </c>
      <c r="GV326">
        <v>5</v>
      </c>
      <c r="GW326" s="1" t="s">
        <v>1182</v>
      </c>
      <c r="GX326">
        <v>1</v>
      </c>
      <c r="GY326">
        <v>1</v>
      </c>
      <c r="GZ326">
        <v>0</v>
      </c>
      <c r="HA326">
        <v>0</v>
      </c>
      <c r="HB326" s="1" t="s">
        <v>10</v>
      </c>
      <c r="HC326">
        <v>1</v>
      </c>
      <c r="HD326">
        <v>1</v>
      </c>
      <c r="HE326">
        <v>1</v>
      </c>
      <c r="HF326">
        <v>1</v>
      </c>
      <c r="HG326">
        <v>0</v>
      </c>
      <c r="HH326">
        <v>0</v>
      </c>
      <c r="HI326" s="1" t="s">
        <v>10</v>
      </c>
      <c r="HJ326">
        <v>1</v>
      </c>
      <c r="HK326" s="1" t="s">
        <v>4055</v>
      </c>
      <c r="HL326">
        <v>4</v>
      </c>
      <c r="HM326">
        <v>4</v>
      </c>
      <c r="HN326">
        <v>4</v>
      </c>
      <c r="HO326">
        <v>4</v>
      </c>
      <c r="HP326">
        <v>4</v>
      </c>
      <c r="HQ326">
        <v>4</v>
      </c>
      <c r="HR326">
        <v>4</v>
      </c>
      <c r="HS326">
        <v>4</v>
      </c>
      <c r="HT326">
        <v>4</v>
      </c>
      <c r="HU326">
        <v>4</v>
      </c>
      <c r="HV326">
        <v>4</v>
      </c>
      <c r="HW326">
        <v>4</v>
      </c>
      <c r="HX326">
        <v>4</v>
      </c>
      <c r="HY326">
        <v>4</v>
      </c>
      <c r="HZ326">
        <v>4</v>
      </c>
      <c r="IA326">
        <v>1</v>
      </c>
      <c r="IB326">
        <v>4</v>
      </c>
      <c r="IC326" s="1" t="s">
        <v>2666</v>
      </c>
      <c r="ID326" s="1" t="s">
        <v>377</v>
      </c>
      <c r="IE326" s="1" t="s">
        <v>377</v>
      </c>
      <c r="IF326" s="1" t="s">
        <v>377</v>
      </c>
      <c r="IG326" s="1" t="s">
        <v>377</v>
      </c>
      <c r="IH326" s="1" t="s">
        <v>375</v>
      </c>
      <c r="II326" s="1" t="s">
        <v>2666</v>
      </c>
      <c r="IJ326" s="1" t="s">
        <v>377</v>
      </c>
      <c r="IK326" s="1" t="s">
        <v>377</v>
      </c>
      <c r="IL326" s="1" t="s">
        <v>377</v>
      </c>
      <c r="IM326" s="1" t="s">
        <v>377</v>
      </c>
      <c r="IN326" s="1" t="s">
        <v>377</v>
      </c>
      <c r="IO326" s="1" t="s">
        <v>377</v>
      </c>
      <c r="IP326" s="1" t="s">
        <v>377</v>
      </c>
      <c r="IQ326" s="1" t="s">
        <v>1182</v>
      </c>
      <c r="IR326">
        <v>0</v>
      </c>
      <c r="IS326">
        <v>0</v>
      </c>
      <c r="IT326">
        <v>1</v>
      </c>
      <c r="IU326">
        <v>1</v>
      </c>
      <c r="IV326">
        <v>0</v>
      </c>
      <c r="IW326" s="1" t="s">
        <v>10</v>
      </c>
      <c r="IX326">
        <v>0</v>
      </c>
      <c r="IY326">
        <v>1</v>
      </c>
      <c r="IZ326">
        <v>1</v>
      </c>
      <c r="JA326">
        <v>0</v>
      </c>
      <c r="JB326">
        <v>0</v>
      </c>
      <c r="JC326" s="1" t="s">
        <v>2666</v>
      </c>
      <c r="JD326">
        <v>4</v>
      </c>
      <c r="JE326">
        <v>3</v>
      </c>
      <c r="JF326" s="1" t="s">
        <v>2666</v>
      </c>
      <c r="JG326">
        <v>2</v>
      </c>
      <c r="JH326">
        <v>0</v>
      </c>
      <c r="JI326">
        <v>0</v>
      </c>
      <c r="JJ326">
        <v>1</v>
      </c>
      <c r="JK326">
        <v>0</v>
      </c>
      <c r="JL326">
        <v>0</v>
      </c>
      <c r="JM326">
        <v>0</v>
      </c>
      <c r="JN326">
        <v>3</v>
      </c>
      <c r="JO326">
        <v>4</v>
      </c>
      <c r="JP326">
        <v>75</v>
      </c>
      <c r="JQ326">
        <v>75</v>
      </c>
      <c r="JR326">
        <v>0</v>
      </c>
      <c r="JS326">
        <f>+prepost_avanzado_1__2[[#This Row],[sesgoDeGenero.y]]/100000000</f>
        <v>0</v>
      </c>
      <c r="JT326">
        <v>799199262</v>
      </c>
      <c r="JU326">
        <v>75</v>
      </c>
      <c r="JV326">
        <v>1</v>
      </c>
      <c r="JW326">
        <v>1</v>
      </c>
      <c r="JX326">
        <v>0</v>
      </c>
      <c r="JY326">
        <v>0</v>
      </c>
      <c r="JZ326">
        <v>0</v>
      </c>
      <c r="KA326">
        <v>1</v>
      </c>
      <c r="KB326">
        <v>0</v>
      </c>
      <c r="KC326">
        <v>1</v>
      </c>
      <c r="KD326">
        <v>4285714286</v>
      </c>
      <c r="KE326">
        <v>4</v>
      </c>
      <c r="KF326">
        <v>3</v>
      </c>
      <c r="KG326">
        <v>1</v>
      </c>
      <c r="KH326">
        <v>1</v>
      </c>
    </row>
    <row r="327" spans="1:294" x14ac:dyDescent="0.35">
      <c r="A327">
        <v>325</v>
      </c>
      <c r="B327">
        <v>325</v>
      </c>
      <c r="C327">
        <v>17640</v>
      </c>
      <c r="D327" s="1" t="s">
        <v>4056</v>
      </c>
      <c r="E327" s="1" t="s">
        <v>10</v>
      </c>
      <c r="F327" s="1" t="s">
        <v>30</v>
      </c>
      <c r="G327" s="1" t="s">
        <v>12</v>
      </c>
      <c r="H327" s="1" t="s">
        <v>370</v>
      </c>
      <c r="I327">
        <v>2084</v>
      </c>
      <c r="J327" s="1" t="s">
        <v>4057</v>
      </c>
      <c r="K327">
        <v>92527278</v>
      </c>
      <c r="L327">
        <v>92527278</v>
      </c>
      <c r="M327">
        <v>44</v>
      </c>
      <c r="N327">
        <v>1</v>
      </c>
      <c r="O327">
        <v>1</v>
      </c>
      <c r="P327">
        <v>8</v>
      </c>
      <c r="Q327">
        <v>1</v>
      </c>
      <c r="R327">
        <v>0</v>
      </c>
      <c r="S327">
        <v>0</v>
      </c>
      <c r="T327">
        <v>0</v>
      </c>
      <c r="U327">
        <v>0</v>
      </c>
      <c r="V327">
        <v>0</v>
      </c>
      <c r="W327">
        <v>0</v>
      </c>
      <c r="X327">
        <v>0</v>
      </c>
      <c r="Y327">
        <v>1</v>
      </c>
      <c r="Z327">
        <v>1</v>
      </c>
      <c r="AA327">
        <v>0</v>
      </c>
      <c r="AB327">
        <v>0</v>
      </c>
      <c r="AC327">
        <v>0</v>
      </c>
      <c r="AD327">
        <v>0</v>
      </c>
      <c r="AE327">
        <v>0</v>
      </c>
      <c r="AF327">
        <v>0</v>
      </c>
      <c r="AG327">
        <v>0</v>
      </c>
      <c r="AH327">
        <v>0</v>
      </c>
      <c r="AI327">
        <v>0</v>
      </c>
      <c r="AJ327">
        <v>0</v>
      </c>
      <c r="AK327">
        <v>0</v>
      </c>
      <c r="AL327">
        <v>0</v>
      </c>
      <c r="AM327">
        <v>0</v>
      </c>
      <c r="AN327" s="1" t="s">
        <v>10</v>
      </c>
      <c r="AO327">
        <v>0</v>
      </c>
      <c r="AP327">
        <v>2</v>
      </c>
      <c r="AQ327">
        <v>5</v>
      </c>
      <c r="AR327">
        <v>5</v>
      </c>
      <c r="AS327">
        <v>5</v>
      </c>
      <c r="AT327">
        <v>5</v>
      </c>
      <c r="AU327">
        <v>5</v>
      </c>
      <c r="AV327">
        <v>5</v>
      </c>
      <c r="AW327">
        <v>5</v>
      </c>
      <c r="AX327">
        <v>5</v>
      </c>
      <c r="AY327">
        <v>1</v>
      </c>
      <c r="AZ327">
        <v>4</v>
      </c>
      <c r="BA327">
        <v>1</v>
      </c>
      <c r="BB327">
        <v>1</v>
      </c>
      <c r="BC327">
        <v>0</v>
      </c>
      <c r="BD327">
        <v>1</v>
      </c>
      <c r="BE327">
        <v>1</v>
      </c>
      <c r="BF327">
        <v>0</v>
      </c>
      <c r="BG327" s="1" t="s">
        <v>10</v>
      </c>
      <c r="BH327">
        <v>1</v>
      </c>
      <c r="BI327">
        <v>1</v>
      </c>
      <c r="BJ327">
        <v>1</v>
      </c>
      <c r="BK327">
        <v>1</v>
      </c>
      <c r="BL327">
        <v>1</v>
      </c>
      <c r="BM327">
        <v>0</v>
      </c>
      <c r="BN327" s="1" t="s">
        <v>4058</v>
      </c>
      <c r="BO327">
        <v>5</v>
      </c>
      <c r="BP327">
        <v>5</v>
      </c>
      <c r="BQ327">
        <v>5</v>
      </c>
      <c r="BR327">
        <v>5</v>
      </c>
      <c r="BS327">
        <v>5</v>
      </c>
      <c r="BT327">
        <v>5</v>
      </c>
      <c r="BU327">
        <v>5</v>
      </c>
      <c r="BV327">
        <v>1</v>
      </c>
      <c r="BW327" s="1" t="s">
        <v>10</v>
      </c>
      <c r="BX327">
        <v>5</v>
      </c>
      <c r="BY327">
        <v>5</v>
      </c>
      <c r="BZ327">
        <v>5</v>
      </c>
      <c r="CA327">
        <v>5</v>
      </c>
      <c r="CB327">
        <v>5</v>
      </c>
      <c r="CC327">
        <v>5</v>
      </c>
      <c r="CD327">
        <v>5</v>
      </c>
      <c r="CE327">
        <v>5</v>
      </c>
      <c r="CF327">
        <v>5</v>
      </c>
      <c r="CG327">
        <v>5</v>
      </c>
      <c r="CH327">
        <v>5</v>
      </c>
      <c r="CI327">
        <v>5</v>
      </c>
      <c r="CJ327">
        <v>5</v>
      </c>
      <c r="CK327">
        <v>5</v>
      </c>
      <c r="CL327">
        <v>5</v>
      </c>
      <c r="CM327">
        <v>5</v>
      </c>
      <c r="CN327">
        <v>5</v>
      </c>
      <c r="CO327" s="1" t="s">
        <v>10</v>
      </c>
      <c r="CP327" s="1" t="s">
        <v>394</v>
      </c>
      <c r="CQ327" s="1" t="s">
        <v>394</v>
      </c>
      <c r="CR327" s="1" t="s">
        <v>375</v>
      </c>
      <c r="CS327" s="1" t="s">
        <v>375</v>
      </c>
      <c r="CT327" s="1" t="s">
        <v>375</v>
      </c>
      <c r="CU327" s="1" t="s">
        <v>10</v>
      </c>
      <c r="CV327" s="1" t="s">
        <v>375</v>
      </c>
      <c r="CW327" s="1" t="s">
        <v>373</v>
      </c>
      <c r="CX327" s="1" t="s">
        <v>373</v>
      </c>
      <c r="CY327" s="1" t="s">
        <v>373</v>
      </c>
      <c r="CZ327" s="1" t="s">
        <v>373</v>
      </c>
      <c r="DA327" s="1" t="s">
        <v>373</v>
      </c>
      <c r="DB327" s="1" t="s">
        <v>373</v>
      </c>
      <c r="DC327" s="1" t="s">
        <v>10</v>
      </c>
      <c r="DD327">
        <v>0</v>
      </c>
      <c r="DE327">
        <v>0</v>
      </c>
      <c r="DF327">
        <v>1</v>
      </c>
      <c r="DG327">
        <v>1</v>
      </c>
      <c r="DH327">
        <v>0</v>
      </c>
      <c r="DI327" s="1" t="s">
        <v>10</v>
      </c>
      <c r="DJ327">
        <v>0</v>
      </c>
      <c r="DK327">
        <v>1</v>
      </c>
      <c r="DL327">
        <v>1</v>
      </c>
      <c r="DM327">
        <v>0</v>
      </c>
      <c r="DN327">
        <v>0</v>
      </c>
      <c r="DO327" s="1" t="s">
        <v>10</v>
      </c>
      <c r="DP327">
        <v>5</v>
      </c>
      <c r="DQ327">
        <v>1</v>
      </c>
      <c r="DR327" s="1" t="s">
        <v>10</v>
      </c>
      <c r="DS327">
        <v>3</v>
      </c>
      <c r="DT327">
        <v>0</v>
      </c>
      <c r="DU327">
        <v>0</v>
      </c>
      <c r="DV327">
        <v>0</v>
      </c>
      <c r="DW327">
        <v>1</v>
      </c>
      <c r="DX327">
        <v>0</v>
      </c>
      <c r="DY327">
        <v>0</v>
      </c>
      <c r="DZ327">
        <v>6</v>
      </c>
      <c r="EA327">
        <v>6</v>
      </c>
      <c r="EB327">
        <v>1</v>
      </c>
      <c r="ED327">
        <v>100</v>
      </c>
      <c r="EE327">
        <v>100</v>
      </c>
      <c r="EF327">
        <v>100</v>
      </c>
      <c r="EG327">
        <f>+prepost_avanzado_1__2[[#This Row],[sesgoDeGenero.x]]/10000000000000</f>
        <v>9.9999999999999994E-12</v>
      </c>
      <c r="EH327">
        <v>803202952052822</v>
      </c>
      <c r="EI327">
        <v>100</v>
      </c>
      <c r="EJ327">
        <v>1</v>
      </c>
      <c r="EK327">
        <v>1</v>
      </c>
      <c r="EL327">
        <v>0</v>
      </c>
      <c r="EM327">
        <v>0</v>
      </c>
      <c r="EN327">
        <v>1</v>
      </c>
      <c r="EO327">
        <v>1</v>
      </c>
      <c r="EP327">
        <v>0</v>
      </c>
      <c r="EQ327">
        <v>0</v>
      </c>
      <c r="ER327">
        <v>571428571428571</v>
      </c>
      <c r="ES327">
        <v>1</v>
      </c>
      <c r="ET327">
        <v>1</v>
      </c>
      <c r="EU327">
        <v>27703</v>
      </c>
      <c r="EV327" s="1" t="s">
        <v>4059</v>
      </c>
      <c r="EW327" s="1" t="s">
        <v>10</v>
      </c>
      <c r="EX327" s="1" t="s">
        <v>30</v>
      </c>
      <c r="EY327" s="1" t="s">
        <v>379</v>
      </c>
      <c r="EZ327">
        <v>2084</v>
      </c>
      <c r="FA327" s="1" t="s">
        <v>4057</v>
      </c>
      <c r="FB327">
        <v>92527278</v>
      </c>
      <c r="FC327">
        <v>180</v>
      </c>
      <c r="FF327" s="1" t="s">
        <v>4060</v>
      </c>
      <c r="FG327">
        <v>0</v>
      </c>
      <c r="FH327">
        <v>0</v>
      </c>
      <c r="FI327">
        <v>0</v>
      </c>
      <c r="FJ327">
        <v>0</v>
      </c>
      <c r="FK327">
        <v>0</v>
      </c>
      <c r="FL327">
        <v>0</v>
      </c>
      <c r="FM327">
        <v>1</v>
      </c>
      <c r="FN327" s="1" t="s">
        <v>10</v>
      </c>
      <c r="FO327" s="1" t="s">
        <v>4061</v>
      </c>
      <c r="FP327" s="1" t="s">
        <v>4062</v>
      </c>
      <c r="FQ327">
        <v>2</v>
      </c>
      <c r="FR327">
        <v>1</v>
      </c>
      <c r="FS327">
        <v>1</v>
      </c>
      <c r="FT327">
        <v>1</v>
      </c>
      <c r="FU327">
        <v>1</v>
      </c>
      <c r="FV327">
        <v>1</v>
      </c>
      <c r="FW327">
        <v>1</v>
      </c>
      <c r="FX327">
        <v>1</v>
      </c>
      <c r="FY327">
        <v>1</v>
      </c>
      <c r="FZ327">
        <v>1</v>
      </c>
      <c r="GA327">
        <v>4</v>
      </c>
      <c r="GB327">
        <v>0</v>
      </c>
      <c r="GC327">
        <v>1</v>
      </c>
      <c r="GD327">
        <v>0</v>
      </c>
      <c r="GE327">
        <v>1</v>
      </c>
      <c r="GF327">
        <v>1</v>
      </c>
      <c r="GG327">
        <v>0</v>
      </c>
      <c r="GH327" s="1" t="s">
        <v>10</v>
      </c>
      <c r="GI327">
        <v>1</v>
      </c>
      <c r="GJ327">
        <v>1</v>
      </c>
      <c r="GK327">
        <v>1</v>
      </c>
      <c r="GL327">
        <v>1</v>
      </c>
      <c r="GM327">
        <v>1</v>
      </c>
      <c r="GN327">
        <v>0</v>
      </c>
      <c r="GO327">
        <v>5</v>
      </c>
      <c r="GP327">
        <v>5</v>
      </c>
      <c r="GQ327">
        <v>5</v>
      </c>
      <c r="GR327">
        <v>5</v>
      </c>
      <c r="GS327">
        <v>5</v>
      </c>
      <c r="GT327">
        <v>5</v>
      </c>
      <c r="GU327">
        <v>5</v>
      </c>
      <c r="GV327">
        <v>1</v>
      </c>
      <c r="GW327" s="1" t="s">
        <v>4063</v>
      </c>
      <c r="GX327">
        <v>1</v>
      </c>
      <c r="GY327">
        <v>1</v>
      </c>
      <c r="GZ327">
        <v>0</v>
      </c>
      <c r="HA327">
        <v>0</v>
      </c>
      <c r="HB327" s="1" t="s">
        <v>10</v>
      </c>
      <c r="HC327">
        <v>1</v>
      </c>
      <c r="HD327">
        <v>1</v>
      </c>
      <c r="HE327">
        <v>1</v>
      </c>
      <c r="HF327">
        <v>1</v>
      </c>
      <c r="HG327">
        <v>0</v>
      </c>
      <c r="HH327">
        <v>0</v>
      </c>
      <c r="HI327" s="1" t="s">
        <v>10</v>
      </c>
      <c r="HJ327">
        <v>0</v>
      </c>
      <c r="HK327" s="1" t="s">
        <v>10</v>
      </c>
      <c r="HL327">
        <v>1</v>
      </c>
      <c r="HM327">
        <v>1</v>
      </c>
      <c r="HN327">
        <v>1</v>
      </c>
      <c r="HO327">
        <v>1</v>
      </c>
      <c r="HP327">
        <v>1</v>
      </c>
      <c r="HQ327">
        <v>1</v>
      </c>
      <c r="HR327">
        <v>1</v>
      </c>
      <c r="HS327">
        <v>1</v>
      </c>
      <c r="HT327">
        <v>1</v>
      </c>
      <c r="HU327">
        <v>5</v>
      </c>
      <c r="HV327">
        <v>5</v>
      </c>
      <c r="HW327">
        <v>5</v>
      </c>
      <c r="HX327">
        <v>5</v>
      </c>
      <c r="HY327">
        <v>5</v>
      </c>
      <c r="HZ327">
        <v>5</v>
      </c>
      <c r="IA327">
        <v>5</v>
      </c>
      <c r="IB327">
        <v>5</v>
      </c>
      <c r="IC327" s="1" t="s">
        <v>4064</v>
      </c>
      <c r="ID327" s="1" t="s">
        <v>394</v>
      </c>
      <c r="IE327" s="1" t="s">
        <v>394</v>
      </c>
      <c r="IF327" s="1" t="s">
        <v>375</v>
      </c>
      <c r="IG327" s="1" t="s">
        <v>394</v>
      </c>
      <c r="IH327" s="1" t="s">
        <v>394</v>
      </c>
      <c r="II327" s="1" t="s">
        <v>4065</v>
      </c>
      <c r="IJ327" s="1" t="s">
        <v>375</v>
      </c>
      <c r="IK327" s="1" t="s">
        <v>394</v>
      </c>
      <c r="IL327" s="1" t="s">
        <v>394</v>
      </c>
      <c r="IM327" s="1" t="s">
        <v>394</v>
      </c>
      <c r="IN327" s="1" t="s">
        <v>394</v>
      </c>
      <c r="IO327" s="1" t="s">
        <v>394</v>
      </c>
      <c r="IP327" s="1" t="s">
        <v>394</v>
      </c>
      <c r="IQ327" s="1" t="s">
        <v>4066</v>
      </c>
      <c r="IR327">
        <v>0</v>
      </c>
      <c r="IS327">
        <v>0</v>
      </c>
      <c r="IT327">
        <v>1</v>
      </c>
      <c r="IU327">
        <v>1</v>
      </c>
      <c r="IV327">
        <v>0</v>
      </c>
      <c r="IW327" s="1" t="s">
        <v>10</v>
      </c>
      <c r="IX327">
        <v>0</v>
      </c>
      <c r="IY327">
        <v>1</v>
      </c>
      <c r="IZ327">
        <v>1</v>
      </c>
      <c r="JA327">
        <v>0</v>
      </c>
      <c r="JB327">
        <v>0</v>
      </c>
      <c r="JC327" s="1" t="s">
        <v>4067</v>
      </c>
      <c r="JD327">
        <v>3</v>
      </c>
      <c r="JE327">
        <v>1</v>
      </c>
      <c r="JF327" s="1" t="s">
        <v>4068</v>
      </c>
      <c r="JG327">
        <v>3</v>
      </c>
      <c r="JH327">
        <v>0</v>
      </c>
      <c r="JI327">
        <v>0</v>
      </c>
      <c r="JJ327">
        <v>0</v>
      </c>
      <c r="JK327">
        <v>1</v>
      </c>
      <c r="JL327">
        <v>0</v>
      </c>
      <c r="JM327">
        <v>0</v>
      </c>
      <c r="JN327">
        <v>4</v>
      </c>
      <c r="JO327">
        <v>6</v>
      </c>
      <c r="JP327">
        <v>100</v>
      </c>
      <c r="JQ327">
        <v>0</v>
      </c>
      <c r="JR327">
        <v>0</v>
      </c>
      <c r="JS327">
        <f>+prepost_avanzado_1__2[[#This Row],[sesgoDeGenero.y]]/100000000</f>
        <v>0</v>
      </c>
      <c r="JT327">
        <v>8032029521</v>
      </c>
      <c r="JU327">
        <v>100</v>
      </c>
      <c r="JV327">
        <v>1</v>
      </c>
      <c r="JW327">
        <v>1</v>
      </c>
      <c r="JX327">
        <v>1</v>
      </c>
      <c r="JY327">
        <v>1</v>
      </c>
      <c r="JZ327">
        <v>1</v>
      </c>
      <c r="KA327">
        <v>0</v>
      </c>
      <c r="KB327">
        <v>0</v>
      </c>
      <c r="KC327">
        <v>0</v>
      </c>
      <c r="KD327">
        <v>7142857143</v>
      </c>
      <c r="KE327">
        <v>4</v>
      </c>
      <c r="KF327">
        <v>4</v>
      </c>
      <c r="KG327">
        <v>1</v>
      </c>
      <c r="KH327">
        <v>2</v>
      </c>
    </row>
    <row r="328" spans="1:294" x14ac:dyDescent="0.35">
      <c r="A328">
        <v>326</v>
      </c>
      <c r="B328">
        <v>326</v>
      </c>
      <c r="C328">
        <v>21110</v>
      </c>
      <c r="D328" s="1" t="s">
        <v>4069</v>
      </c>
      <c r="E328" s="1" t="s">
        <v>10</v>
      </c>
      <c r="F328" s="1" t="s">
        <v>36</v>
      </c>
      <c r="G328" s="1" t="s">
        <v>12</v>
      </c>
      <c r="H328" s="1" t="s">
        <v>370</v>
      </c>
      <c r="I328">
        <v>2104</v>
      </c>
      <c r="J328" s="1" t="s">
        <v>4070</v>
      </c>
      <c r="K328">
        <v>52898196</v>
      </c>
      <c r="L328">
        <v>52898196</v>
      </c>
      <c r="M328">
        <v>39</v>
      </c>
      <c r="N328">
        <v>2</v>
      </c>
      <c r="O328">
        <v>2</v>
      </c>
      <c r="P328">
        <v>8</v>
      </c>
      <c r="Q328">
        <v>1</v>
      </c>
      <c r="R328">
        <v>0</v>
      </c>
      <c r="S328">
        <v>0</v>
      </c>
      <c r="T328">
        <v>0</v>
      </c>
      <c r="U328">
        <v>0</v>
      </c>
      <c r="V328">
        <v>0</v>
      </c>
      <c r="W328">
        <v>0</v>
      </c>
      <c r="X328">
        <v>0</v>
      </c>
      <c r="Y328">
        <v>0</v>
      </c>
      <c r="Z328">
        <v>1</v>
      </c>
      <c r="AA328">
        <v>0</v>
      </c>
      <c r="AB328">
        <v>0</v>
      </c>
      <c r="AC328">
        <v>0</v>
      </c>
      <c r="AD328">
        <v>0</v>
      </c>
      <c r="AE328">
        <v>0</v>
      </c>
      <c r="AF328">
        <v>0</v>
      </c>
      <c r="AG328">
        <v>0</v>
      </c>
      <c r="AH328">
        <v>0</v>
      </c>
      <c r="AI328">
        <v>0</v>
      </c>
      <c r="AJ328">
        <v>0</v>
      </c>
      <c r="AK328">
        <v>0</v>
      </c>
      <c r="AL328">
        <v>0</v>
      </c>
      <c r="AM328">
        <v>0</v>
      </c>
      <c r="AN328" s="1" t="s">
        <v>10</v>
      </c>
      <c r="AO328">
        <v>0</v>
      </c>
      <c r="AP328">
        <v>2</v>
      </c>
      <c r="AQ328">
        <v>3</v>
      </c>
      <c r="AR328">
        <v>4</v>
      </c>
      <c r="AS328">
        <v>1</v>
      </c>
      <c r="AT328">
        <v>3</v>
      </c>
      <c r="AU328">
        <v>1</v>
      </c>
      <c r="AV328">
        <v>1</v>
      </c>
      <c r="AW328">
        <v>1</v>
      </c>
      <c r="AX328">
        <v>1</v>
      </c>
      <c r="AY328">
        <v>1</v>
      </c>
      <c r="AZ328">
        <v>4</v>
      </c>
      <c r="BA328">
        <v>1</v>
      </c>
      <c r="BB328">
        <v>0</v>
      </c>
      <c r="BC328">
        <v>0</v>
      </c>
      <c r="BD328">
        <v>0</v>
      </c>
      <c r="BE328">
        <v>0</v>
      </c>
      <c r="BF328">
        <v>0</v>
      </c>
      <c r="BG328" s="1" t="s">
        <v>10</v>
      </c>
      <c r="BH328">
        <v>1</v>
      </c>
      <c r="BI328">
        <v>1</v>
      </c>
      <c r="BJ328">
        <v>0</v>
      </c>
      <c r="BK328">
        <v>0</v>
      </c>
      <c r="BL328">
        <v>1</v>
      </c>
      <c r="BM328">
        <v>0</v>
      </c>
      <c r="BN328" s="1" t="s">
        <v>10</v>
      </c>
      <c r="BO328">
        <v>4</v>
      </c>
      <c r="BP328">
        <v>5</v>
      </c>
      <c r="BQ328">
        <v>5</v>
      </c>
      <c r="BR328">
        <v>5</v>
      </c>
      <c r="BS328">
        <v>4</v>
      </c>
      <c r="BT328">
        <v>2</v>
      </c>
      <c r="BU328">
        <v>3</v>
      </c>
      <c r="BV328">
        <v>3</v>
      </c>
      <c r="BW328" s="1" t="s">
        <v>10</v>
      </c>
      <c r="BX328">
        <v>5</v>
      </c>
      <c r="BY328">
        <v>3</v>
      </c>
      <c r="BZ328">
        <v>3</v>
      </c>
      <c r="CA328">
        <v>5</v>
      </c>
      <c r="CB328">
        <v>5</v>
      </c>
      <c r="CC328">
        <v>5</v>
      </c>
      <c r="CD328">
        <v>5</v>
      </c>
      <c r="CE328">
        <v>5</v>
      </c>
      <c r="CF328">
        <v>5</v>
      </c>
      <c r="CG328">
        <v>5</v>
      </c>
      <c r="CH328">
        <v>5</v>
      </c>
      <c r="CI328">
        <v>5</v>
      </c>
      <c r="CJ328">
        <v>5</v>
      </c>
      <c r="CK328">
        <v>5</v>
      </c>
      <c r="CL328">
        <v>5</v>
      </c>
      <c r="CM328">
        <v>2</v>
      </c>
      <c r="CN328">
        <v>5</v>
      </c>
      <c r="CO328" s="1" t="s">
        <v>10</v>
      </c>
      <c r="CP328" s="1" t="s">
        <v>394</v>
      </c>
      <c r="CQ328" s="1" t="s">
        <v>377</v>
      </c>
      <c r="CR328" s="1" t="s">
        <v>377</v>
      </c>
      <c r="CS328" s="1" t="s">
        <v>386</v>
      </c>
      <c r="CT328" s="1" t="s">
        <v>395</v>
      </c>
      <c r="CU328" s="1" t="s">
        <v>10</v>
      </c>
      <c r="CV328" s="1" t="s">
        <v>372</v>
      </c>
      <c r="CW328" s="1" t="s">
        <v>394</v>
      </c>
      <c r="CX328" s="1" t="s">
        <v>394</v>
      </c>
      <c r="CY328" s="1" t="s">
        <v>394</v>
      </c>
      <c r="CZ328" s="1" t="s">
        <v>394</v>
      </c>
      <c r="DA328" s="1" t="s">
        <v>372</v>
      </c>
      <c r="DB328" s="1" t="s">
        <v>394</v>
      </c>
      <c r="DC328" s="1" t="s">
        <v>10</v>
      </c>
      <c r="DD328">
        <v>0</v>
      </c>
      <c r="DE328">
        <v>0</v>
      </c>
      <c r="DF328">
        <v>1</v>
      </c>
      <c r="DG328">
        <v>1</v>
      </c>
      <c r="DH328">
        <v>0</v>
      </c>
      <c r="DI328" s="1" t="s">
        <v>10</v>
      </c>
      <c r="DJ328">
        <v>0</v>
      </c>
      <c r="DK328">
        <v>0</v>
      </c>
      <c r="DL328">
        <v>1</v>
      </c>
      <c r="DM328">
        <v>0</v>
      </c>
      <c r="DN328">
        <v>0</v>
      </c>
      <c r="DO328" s="1" t="s">
        <v>10</v>
      </c>
      <c r="DP328">
        <v>5</v>
      </c>
      <c r="DQ328">
        <v>3</v>
      </c>
      <c r="DR328" s="1" t="s">
        <v>10</v>
      </c>
      <c r="DS328">
        <v>3</v>
      </c>
      <c r="DT328">
        <v>1</v>
      </c>
      <c r="DU328">
        <v>0</v>
      </c>
      <c r="DV328">
        <v>0</v>
      </c>
      <c r="DW328">
        <v>0</v>
      </c>
      <c r="DX328">
        <v>0</v>
      </c>
      <c r="DY328">
        <v>0</v>
      </c>
      <c r="DZ328">
        <v>6</v>
      </c>
      <c r="EA328">
        <v>2</v>
      </c>
      <c r="EB328">
        <v>3</v>
      </c>
      <c r="ED328">
        <v>100</v>
      </c>
      <c r="EE328">
        <v>100</v>
      </c>
      <c r="EF328">
        <v>304888089513792</v>
      </c>
      <c r="EG328">
        <f>+prepost_avanzado_1__2[[#This Row],[sesgoDeGenero.x]]/10000000000000</f>
        <v>30.488808951379202</v>
      </c>
      <c r="EH328">
        <v>500547724740717</v>
      </c>
      <c r="EI328">
        <v>91353005425616</v>
      </c>
      <c r="EJ328">
        <v>1</v>
      </c>
      <c r="EK328">
        <v>1</v>
      </c>
      <c r="EL328">
        <v>0</v>
      </c>
      <c r="EM328">
        <v>1</v>
      </c>
      <c r="EN328">
        <v>1</v>
      </c>
      <c r="EO328">
        <v>0</v>
      </c>
      <c r="EP328">
        <v>0</v>
      </c>
      <c r="EQ328">
        <v>0</v>
      </c>
      <c r="ER328">
        <v>428571428571429</v>
      </c>
      <c r="ES328">
        <v>1</v>
      </c>
      <c r="ET328">
        <v>1</v>
      </c>
      <c r="EU328">
        <v>28555</v>
      </c>
      <c r="EV328" s="1" t="s">
        <v>4071</v>
      </c>
      <c r="EW328" s="1" t="s">
        <v>10</v>
      </c>
      <c r="EX328" s="1" t="s">
        <v>36</v>
      </c>
      <c r="EY328" s="1" t="s">
        <v>379</v>
      </c>
      <c r="EZ328">
        <v>2104</v>
      </c>
      <c r="FA328" s="1" t="s">
        <v>4070</v>
      </c>
      <c r="FB328">
        <v>52898196</v>
      </c>
      <c r="FC328">
        <v>400</v>
      </c>
      <c r="FD328">
        <v>90</v>
      </c>
      <c r="FF328" s="1" t="s">
        <v>4072</v>
      </c>
      <c r="FG328">
        <v>1</v>
      </c>
      <c r="FH328">
        <v>0</v>
      </c>
      <c r="FI328">
        <v>0</v>
      </c>
      <c r="FJ328">
        <v>0</v>
      </c>
      <c r="FK328">
        <v>0</v>
      </c>
      <c r="FL328">
        <v>0</v>
      </c>
      <c r="FM328">
        <v>0</v>
      </c>
      <c r="FN328" s="1" t="s">
        <v>10</v>
      </c>
      <c r="FO328" s="1" t="s">
        <v>4073</v>
      </c>
      <c r="FP328" s="1" t="s">
        <v>4074</v>
      </c>
      <c r="FQ328">
        <v>2</v>
      </c>
      <c r="FR328">
        <v>5</v>
      </c>
      <c r="FS328">
        <v>3</v>
      </c>
      <c r="FT328">
        <v>1</v>
      </c>
      <c r="FU328">
        <v>3</v>
      </c>
      <c r="FV328">
        <v>1</v>
      </c>
      <c r="FW328">
        <v>1</v>
      </c>
      <c r="FX328">
        <v>1</v>
      </c>
      <c r="FY328">
        <v>1</v>
      </c>
      <c r="FZ328">
        <v>4</v>
      </c>
      <c r="GA328">
        <v>1</v>
      </c>
      <c r="GB328">
        <v>1</v>
      </c>
      <c r="GC328">
        <v>1</v>
      </c>
      <c r="GD328">
        <v>0</v>
      </c>
      <c r="GE328">
        <v>0</v>
      </c>
      <c r="GF328">
        <v>0</v>
      </c>
      <c r="GG328">
        <v>0</v>
      </c>
      <c r="GH328" s="1" t="s">
        <v>10</v>
      </c>
      <c r="GI328">
        <v>1</v>
      </c>
      <c r="GJ328">
        <v>1</v>
      </c>
      <c r="GK328">
        <v>1</v>
      </c>
      <c r="GL328">
        <v>1</v>
      </c>
      <c r="GM328">
        <v>1</v>
      </c>
      <c r="GN328">
        <v>0</v>
      </c>
      <c r="GO328">
        <v>4</v>
      </c>
      <c r="GP328">
        <v>5</v>
      </c>
      <c r="GQ328">
        <v>5</v>
      </c>
      <c r="GR328">
        <v>5</v>
      </c>
      <c r="GS328">
        <v>5</v>
      </c>
      <c r="GT328">
        <v>4</v>
      </c>
      <c r="GU328">
        <v>4</v>
      </c>
      <c r="GV328">
        <v>2</v>
      </c>
      <c r="GW328" s="1" t="s">
        <v>4075</v>
      </c>
      <c r="GX328">
        <v>0</v>
      </c>
      <c r="GY328">
        <v>0</v>
      </c>
      <c r="GZ328">
        <v>1</v>
      </c>
      <c r="HA328">
        <v>0</v>
      </c>
      <c r="HB328" s="1" t="s">
        <v>10</v>
      </c>
      <c r="HC328">
        <v>1</v>
      </c>
      <c r="HD328">
        <v>1</v>
      </c>
      <c r="HE328">
        <v>0</v>
      </c>
      <c r="HF328">
        <v>0</v>
      </c>
      <c r="HG328">
        <v>0</v>
      </c>
      <c r="HH328">
        <v>0</v>
      </c>
      <c r="HI328" s="1" t="s">
        <v>10</v>
      </c>
      <c r="HJ328">
        <v>0</v>
      </c>
      <c r="HK328" s="1" t="s">
        <v>10</v>
      </c>
      <c r="HL328">
        <v>5</v>
      </c>
      <c r="HM328">
        <v>3</v>
      </c>
      <c r="HN328">
        <v>3</v>
      </c>
      <c r="HO328">
        <v>3</v>
      </c>
      <c r="HP328">
        <v>5</v>
      </c>
      <c r="HQ328">
        <v>5</v>
      </c>
      <c r="HR328">
        <v>5</v>
      </c>
      <c r="HS328">
        <v>5</v>
      </c>
      <c r="HT328">
        <v>5</v>
      </c>
      <c r="HU328">
        <v>5</v>
      </c>
      <c r="HV328">
        <v>5</v>
      </c>
      <c r="HW328">
        <v>5</v>
      </c>
      <c r="HX328">
        <v>5</v>
      </c>
      <c r="HY328">
        <v>5</v>
      </c>
      <c r="HZ328">
        <v>5</v>
      </c>
      <c r="IA328">
        <v>1</v>
      </c>
      <c r="IB328">
        <v>5</v>
      </c>
      <c r="IC328" s="1" t="s">
        <v>4076</v>
      </c>
      <c r="ID328" s="1" t="s">
        <v>394</v>
      </c>
      <c r="IE328" s="1" t="s">
        <v>394</v>
      </c>
      <c r="IF328" s="1" t="s">
        <v>372</v>
      </c>
      <c r="IG328" s="1" t="s">
        <v>386</v>
      </c>
      <c r="IH328" s="1" t="s">
        <v>386</v>
      </c>
      <c r="II328" s="1" t="s">
        <v>4077</v>
      </c>
      <c r="IJ328" s="1" t="s">
        <v>372</v>
      </c>
      <c r="IK328" s="1" t="s">
        <v>394</v>
      </c>
      <c r="IL328" s="1" t="s">
        <v>394</v>
      </c>
      <c r="IM328" s="1" t="s">
        <v>394</v>
      </c>
      <c r="IN328" s="1" t="s">
        <v>394</v>
      </c>
      <c r="IO328" s="1" t="s">
        <v>372</v>
      </c>
      <c r="IP328" s="1" t="s">
        <v>394</v>
      </c>
      <c r="IQ328" s="1" t="s">
        <v>4078</v>
      </c>
      <c r="IR328">
        <v>0</v>
      </c>
      <c r="IS328">
        <v>0</v>
      </c>
      <c r="IT328">
        <v>1</v>
      </c>
      <c r="IU328">
        <v>1</v>
      </c>
      <c r="IV328">
        <v>0</v>
      </c>
      <c r="IW328" s="1" t="s">
        <v>10</v>
      </c>
      <c r="IX328">
        <v>0</v>
      </c>
      <c r="IY328">
        <v>1</v>
      </c>
      <c r="IZ328">
        <v>1</v>
      </c>
      <c r="JA328">
        <v>0</v>
      </c>
      <c r="JB328">
        <v>0</v>
      </c>
      <c r="JC328" s="1" t="s">
        <v>4079</v>
      </c>
      <c r="JD328">
        <v>2</v>
      </c>
      <c r="JE328">
        <v>3</v>
      </c>
      <c r="JF328" s="1" t="s">
        <v>4080</v>
      </c>
      <c r="JG328">
        <v>3</v>
      </c>
      <c r="JH328">
        <v>0</v>
      </c>
      <c r="JI328">
        <v>0</v>
      </c>
      <c r="JJ328">
        <v>0</v>
      </c>
      <c r="JK328">
        <v>0</v>
      </c>
      <c r="JL328">
        <v>0</v>
      </c>
      <c r="JM328">
        <v>1</v>
      </c>
      <c r="JN328">
        <v>6</v>
      </c>
      <c r="JO328">
        <v>6</v>
      </c>
      <c r="JP328">
        <v>100</v>
      </c>
      <c r="JQ328">
        <v>100</v>
      </c>
      <c r="JR328">
        <v>3362338185</v>
      </c>
      <c r="JS328">
        <f>+prepost_avanzado_1__2[[#This Row],[sesgoDeGenero.y]]/100000000</f>
        <v>33.623381850000001</v>
      </c>
      <c r="JT328">
        <v>7148270594</v>
      </c>
      <c r="JU328">
        <v>9135300543</v>
      </c>
      <c r="JV328">
        <v>1</v>
      </c>
      <c r="JW328">
        <v>1</v>
      </c>
      <c r="JX328">
        <v>1</v>
      </c>
      <c r="JY328">
        <v>0</v>
      </c>
      <c r="JZ328">
        <v>0</v>
      </c>
      <c r="KA328">
        <v>0</v>
      </c>
      <c r="KB328">
        <v>1</v>
      </c>
      <c r="KC328">
        <v>1</v>
      </c>
      <c r="KD328">
        <v>5714285714</v>
      </c>
      <c r="KE328">
        <v>1</v>
      </c>
      <c r="KF328">
        <v>6</v>
      </c>
      <c r="KG328">
        <v>1</v>
      </c>
      <c r="KH328">
        <v>1</v>
      </c>
    </row>
    <row r="329" spans="1:294" x14ac:dyDescent="0.35">
      <c r="A329">
        <v>327</v>
      </c>
      <c r="B329">
        <v>327</v>
      </c>
      <c r="C329">
        <v>25164</v>
      </c>
      <c r="D329" s="1" t="s">
        <v>4081</v>
      </c>
      <c r="E329" s="1" t="s">
        <v>10</v>
      </c>
      <c r="F329" s="1" t="s">
        <v>36</v>
      </c>
      <c r="G329" s="1" t="s">
        <v>12</v>
      </c>
      <c r="H329" s="1" t="s">
        <v>370</v>
      </c>
      <c r="I329">
        <v>2107</v>
      </c>
      <c r="J329" s="1" t="s">
        <v>4082</v>
      </c>
      <c r="K329">
        <v>53000994</v>
      </c>
      <c r="L329">
        <v>53000994</v>
      </c>
      <c r="M329">
        <v>37</v>
      </c>
      <c r="N329">
        <v>2</v>
      </c>
      <c r="O329">
        <v>2</v>
      </c>
      <c r="P329">
        <v>8</v>
      </c>
      <c r="Q329">
        <v>2</v>
      </c>
      <c r="R329">
        <v>1</v>
      </c>
      <c r="S329">
        <v>1</v>
      </c>
      <c r="T329">
        <v>0</v>
      </c>
      <c r="U329">
        <v>1</v>
      </c>
      <c r="V329">
        <v>1</v>
      </c>
      <c r="W329">
        <v>1</v>
      </c>
      <c r="X329">
        <v>1</v>
      </c>
      <c r="Y329">
        <v>1</v>
      </c>
      <c r="Z329">
        <v>1</v>
      </c>
      <c r="AA329">
        <v>0</v>
      </c>
      <c r="AB329">
        <v>0</v>
      </c>
      <c r="AC329">
        <v>0</v>
      </c>
      <c r="AD329">
        <v>0</v>
      </c>
      <c r="AE329">
        <v>0</v>
      </c>
      <c r="AF329">
        <v>0</v>
      </c>
      <c r="AG329">
        <v>0</v>
      </c>
      <c r="AH329">
        <v>0</v>
      </c>
      <c r="AI329">
        <v>0</v>
      </c>
      <c r="AJ329">
        <v>0</v>
      </c>
      <c r="AK329">
        <v>0</v>
      </c>
      <c r="AL329">
        <v>0</v>
      </c>
      <c r="AM329">
        <v>0</v>
      </c>
      <c r="AN329" s="1" t="s">
        <v>10</v>
      </c>
      <c r="AO329">
        <v>0</v>
      </c>
      <c r="AP329">
        <v>2</v>
      </c>
      <c r="AQ329">
        <v>3</v>
      </c>
      <c r="AR329">
        <v>2</v>
      </c>
      <c r="AS329">
        <v>3</v>
      </c>
      <c r="AT329">
        <v>2</v>
      </c>
      <c r="AU329">
        <v>2</v>
      </c>
      <c r="AV329">
        <v>1</v>
      </c>
      <c r="AW329">
        <v>3</v>
      </c>
      <c r="AX329">
        <v>2</v>
      </c>
      <c r="AY329">
        <v>3</v>
      </c>
      <c r="AZ329">
        <v>1</v>
      </c>
      <c r="BA329">
        <v>1</v>
      </c>
      <c r="BB329">
        <v>1</v>
      </c>
      <c r="BC329">
        <v>0</v>
      </c>
      <c r="BD329">
        <v>0</v>
      </c>
      <c r="BE329">
        <v>1</v>
      </c>
      <c r="BF329">
        <v>0</v>
      </c>
      <c r="BG329" s="1" t="s">
        <v>10</v>
      </c>
      <c r="BH329">
        <v>1</v>
      </c>
      <c r="BI329">
        <v>1</v>
      </c>
      <c r="BJ329">
        <v>1</v>
      </c>
      <c r="BK329">
        <v>1</v>
      </c>
      <c r="BL329">
        <v>1</v>
      </c>
      <c r="BM329">
        <v>0</v>
      </c>
      <c r="BN329" s="1" t="s">
        <v>4083</v>
      </c>
      <c r="BO329">
        <v>4</v>
      </c>
      <c r="BP329">
        <v>4</v>
      </c>
      <c r="BQ329">
        <v>4</v>
      </c>
      <c r="BR329">
        <v>4</v>
      </c>
      <c r="BS329">
        <v>4</v>
      </c>
      <c r="BT329">
        <v>4</v>
      </c>
      <c r="BU329">
        <v>4</v>
      </c>
      <c r="BV329">
        <v>2</v>
      </c>
      <c r="BW329" s="1" t="s">
        <v>10</v>
      </c>
      <c r="BX329">
        <v>4</v>
      </c>
      <c r="BY329">
        <v>5</v>
      </c>
      <c r="BZ329">
        <v>5</v>
      </c>
      <c r="CA329">
        <v>4</v>
      </c>
      <c r="CB329">
        <v>4</v>
      </c>
      <c r="CC329">
        <v>4</v>
      </c>
      <c r="CD329">
        <v>4</v>
      </c>
      <c r="CE329">
        <v>4</v>
      </c>
      <c r="CF329">
        <v>5</v>
      </c>
      <c r="CG329">
        <v>4</v>
      </c>
      <c r="CH329">
        <v>4</v>
      </c>
      <c r="CI329">
        <v>4</v>
      </c>
      <c r="CJ329">
        <v>4</v>
      </c>
      <c r="CK329">
        <v>3</v>
      </c>
      <c r="CL329">
        <v>3</v>
      </c>
      <c r="CM329">
        <v>2</v>
      </c>
      <c r="CN329">
        <v>3</v>
      </c>
      <c r="CO329" s="1" t="s">
        <v>10</v>
      </c>
      <c r="CP329" s="1" t="s">
        <v>385</v>
      </c>
      <c r="CQ329" s="1" t="s">
        <v>385</v>
      </c>
      <c r="CR329" s="1" t="s">
        <v>377</v>
      </c>
      <c r="CS329" s="1" t="s">
        <v>377</v>
      </c>
      <c r="CT329" s="1" t="s">
        <v>377</v>
      </c>
      <c r="CU329" s="1" t="s">
        <v>10</v>
      </c>
      <c r="CV329" s="1" t="s">
        <v>372</v>
      </c>
      <c r="CW329" s="1" t="s">
        <v>394</v>
      </c>
      <c r="CX329" s="1" t="s">
        <v>385</v>
      </c>
      <c r="CY329" s="1" t="s">
        <v>385</v>
      </c>
      <c r="CZ329" s="1" t="s">
        <v>385</v>
      </c>
      <c r="DA329" s="1" t="s">
        <v>394</v>
      </c>
      <c r="DB329" s="1" t="s">
        <v>394</v>
      </c>
      <c r="DC329" s="1" t="s">
        <v>10</v>
      </c>
      <c r="DD329">
        <v>0</v>
      </c>
      <c r="DE329">
        <v>0</v>
      </c>
      <c r="DF329">
        <v>1</v>
      </c>
      <c r="DG329">
        <v>1</v>
      </c>
      <c r="DH329">
        <v>0</v>
      </c>
      <c r="DI329" s="1" t="s">
        <v>10</v>
      </c>
      <c r="DJ329">
        <v>0</v>
      </c>
      <c r="DK329">
        <v>1</v>
      </c>
      <c r="DL329">
        <v>1</v>
      </c>
      <c r="DM329">
        <v>0</v>
      </c>
      <c r="DN329">
        <v>0</v>
      </c>
      <c r="DO329" s="1" t="s">
        <v>10</v>
      </c>
      <c r="DP329">
        <v>2</v>
      </c>
      <c r="DQ329">
        <v>3</v>
      </c>
      <c r="DR329" s="1" t="s">
        <v>10</v>
      </c>
      <c r="DS329">
        <v>3</v>
      </c>
      <c r="DT329">
        <v>0</v>
      </c>
      <c r="DU329">
        <v>0</v>
      </c>
      <c r="DV329">
        <v>1</v>
      </c>
      <c r="DW329">
        <v>0</v>
      </c>
      <c r="DX329">
        <v>0</v>
      </c>
      <c r="DY329">
        <v>0</v>
      </c>
      <c r="DZ329">
        <v>5</v>
      </c>
      <c r="EA329">
        <v>2</v>
      </c>
      <c r="EB329">
        <v>1</v>
      </c>
      <c r="ED329">
        <v>651711297689725</v>
      </c>
      <c r="EE329">
        <v>801748440001368</v>
      </c>
      <c r="EF329">
        <v>37863139074009</v>
      </c>
      <c r="EG329">
        <f>+prepost_avanzado_1__2[[#This Row],[sesgoDeGenero.x]]/10000000000000</f>
        <v>3.7863139074009</v>
      </c>
      <c r="EH329">
        <v>651601476026411</v>
      </c>
      <c r="EI329">
        <v>75</v>
      </c>
      <c r="EJ329">
        <v>1</v>
      </c>
      <c r="EK329">
        <v>1</v>
      </c>
      <c r="EL329">
        <v>1</v>
      </c>
      <c r="EM329">
        <v>1</v>
      </c>
      <c r="EN329">
        <v>1</v>
      </c>
      <c r="EO329">
        <v>0</v>
      </c>
      <c r="EP329">
        <v>0</v>
      </c>
      <c r="EQ329">
        <v>0</v>
      </c>
      <c r="ER329">
        <v>571428571428571</v>
      </c>
      <c r="ES329">
        <v>1</v>
      </c>
      <c r="ET329">
        <v>1</v>
      </c>
      <c r="EU329">
        <v>30278</v>
      </c>
      <c r="EV329" s="1" t="s">
        <v>4084</v>
      </c>
      <c r="EW329" s="1" t="s">
        <v>10</v>
      </c>
      <c r="EX329" s="1" t="s">
        <v>36</v>
      </c>
      <c r="EY329" s="1" t="s">
        <v>379</v>
      </c>
      <c r="EZ329">
        <v>2107</v>
      </c>
      <c r="FA329" s="1" t="s">
        <v>4082</v>
      </c>
      <c r="FB329">
        <v>53000994</v>
      </c>
      <c r="FC329">
        <v>20</v>
      </c>
      <c r="FD329">
        <v>3</v>
      </c>
      <c r="FF329" s="1" t="s">
        <v>4085</v>
      </c>
      <c r="FG329">
        <v>0</v>
      </c>
      <c r="FH329">
        <v>0</v>
      </c>
      <c r="FI329">
        <v>0</v>
      </c>
      <c r="FJ329">
        <v>1</v>
      </c>
      <c r="FK329">
        <v>1</v>
      </c>
      <c r="FL329">
        <v>0</v>
      </c>
      <c r="FM329">
        <v>0</v>
      </c>
      <c r="FN329" s="1" t="s">
        <v>10</v>
      </c>
      <c r="FO329" s="1" t="s">
        <v>4086</v>
      </c>
      <c r="FP329" s="1" t="s">
        <v>4087</v>
      </c>
      <c r="FQ329">
        <v>2</v>
      </c>
      <c r="FR329">
        <v>3</v>
      </c>
      <c r="FS329">
        <v>2</v>
      </c>
      <c r="FT329">
        <v>2</v>
      </c>
      <c r="FU329">
        <v>3</v>
      </c>
      <c r="FV329">
        <v>2</v>
      </c>
      <c r="FW329">
        <v>1</v>
      </c>
      <c r="FX329">
        <v>2</v>
      </c>
      <c r="FY329">
        <v>1</v>
      </c>
      <c r="FZ329">
        <v>1</v>
      </c>
      <c r="GA329">
        <v>2</v>
      </c>
      <c r="GB329">
        <v>1</v>
      </c>
      <c r="GC329">
        <v>1</v>
      </c>
      <c r="GD329">
        <v>0</v>
      </c>
      <c r="GE329">
        <v>1</v>
      </c>
      <c r="GF329">
        <v>1</v>
      </c>
      <c r="GG329">
        <v>0</v>
      </c>
      <c r="GH329" s="1" t="s">
        <v>10</v>
      </c>
      <c r="GI329">
        <v>1</v>
      </c>
      <c r="GJ329">
        <v>1</v>
      </c>
      <c r="GK329">
        <v>1</v>
      </c>
      <c r="GL329">
        <v>1</v>
      </c>
      <c r="GM329">
        <v>1</v>
      </c>
      <c r="GN329">
        <v>0</v>
      </c>
      <c r="GO329">
        <v>3</v>
      </c>
      <c r="GP329">
        <v>2</v>
      </c>
      <c r="GQ329">
        <v>2</v>
      </c>
      <c r="GR329">
        <v>2</v>
      </c>
      <c r="GS329">
        <v>2</v>
      </c>
      <c r="GT329">
        <v>2</v>
      </c>
      <c r="GU329">
        <v>2</v>
      </c>
      <c r="GV329">
        <v>3</v>
      </c>
      <c r="GW329" s="1" t="s">
        <v>4088</v>
      </c>
      <c r="GX329">
        <v>1</v>
      </c>
      <c r="GY329">
        <v>0</v>
      </c>
      <c r="GZ329">
        <v>0</v>
      </c>
      <c r="HA329">
        <v>0</v>
      </c>
      <c r="HB329" s="1" t="s">
        <v>10</v>
      </c>
      <c r="HC329">
        <v>1</v>
      </c>
      <c r="HD329">
        <v>1</v>
      </c>
      <c r="HE329">
        <v>1</v>
      </c>
      <c r="HF329">
        <v>1</v>
      </c>
      <c r="HG329">
        <v>0</v>
      </c>
      <c r="HH329">
        <v>0</v>
      </c>
      <c r="HI329" s="1" t="s">
        <v>10</v>
      </c>
      <c r="HJ329">
        <v>0</v>
      </c>
      <c r="HK329" s="1" t="s">
        <v>10</v>
      </c>
      <c r="HL329">
        <v>4</v>
      </c>
      <c r="HM329">
        <v>4</v>
      </c>
      <c r="HN329">
        <v>4</v>
      </c>
      <c r="HO329">
        <v>4</v>
      </c>
      <c r="HP329">
        <v>3</v>
      </c>
      <c r="HQ329">
        <v>4</v>
      </c>
      <c r="HR329">
        <v>4</v>
      </c>
      <c r="HS329">
        <v>4</v>
      </c>
      <c r="HT329">
        <v>4</v>
      </c>
      <c r="HU329">
        <v>4</v>
      </c>
      <c r="HV329">
        <v>4</v>
      </c>
      <c r="HW329">
        <v>4</v>
      </c>
      <c r="HX329">
        <v>4</v>
      </c>
      <c r="HY329">
        <v>4</v>
      </c>
      <c r="HZ329">
        <v>4</v>
      </c>
      <c r="IA329">
        <v>3</v>
      </c>
      <c r="IB329">
        <v>4</v>
      </c>
      <c r="IC329" s="1" t="s">
        <v>4089</v>
      </c>
      <c r="ID329" s="1" t="s">
        <v>377</v>
      </c>
      <c r="IE329" s="1" t="s">
        <v>377</v>
      </c>
      <c r="IF329" s="1" t="s">
        <v>372</v>
      </c>
      <c r="IG329" s="1" t="s">
        <v>385</v>
      </c>
      <c r="IH329" s="1" t="s">
        <v>372</v>
      </c>
      <c r="II329" s="1" t="s">
        <v>4090</v>
      </c>
      <c r="IJ329" s="1" t="s">
        <v>374</v>
      </c>
      <c r="IK329" s="1" t="s">
        <v>385</v>
      </c>
      <c r="IL329" s="1" t="s">
        <v>385</v>
      </c>
      <c r="IM329" s="1" t="s">
        <v>385</v>
      </c>
      <c r="IN329" s="1" t="s">
        <v>377</v>
      </c>
      <c r="IO329" s="1" t="s">
        <v>385</v>
      </c>
      <c r="IP329" s="1" t="s">
        <v>377</v>
      </c>
      <c r="IQ329" s="1" t="s">
        <v>4091</v>
      </c>
      <c r="IR329">
        <v>0</v>
      </c>
      <c r="IS329">
        <v>0</v>
      </c>
      <c r="IT329">
        <v>1</v>
      </c>
      <c r="IU329">
        <v>1</v>
      </c>
      <c r="IV329">
        <v>0</v>
      </c>
      <c r="IW329" s="1" t="s">
        <v>10</v>
      </c>
      <c r="IX329">
        <v>0</v>
      </c>
      <c r="IY329">
        <v>1</v>
      </c>
      <c r="IZ329">
        <v>1</v>
      </c>
      <c r="JA329">
        <v>0</v>
      </c>
      <c r="JB329">
        <v>0</v>
      </c>
      <c r="JC329" s="1" t="s">
        <v>4092</v>
      </c>
      <c r="JD329">
        <v>5</v>
      </c>
      <c r="JE329">
        <v>3</v>
      </c>
      <c r="JF329" s="1" t="s">
        <v>4093</v>
      </c>
      <c r="JG329">
        <v>5</v>
      </c>
      <c r="JH329">
        <v>0</v>
      </c>
      <c r="JI329">
        <v>0</v>
      </c>
      <c r="JJ329">
        <v>0</v>
      </c>
      <c r="JK329">
        <v>1</v>
      </c>
      <c r="JL329">
        <v>0</v>
      </c>
      <c r="JM329">
        <v>0</v>
      </c>
      <c r="JN329">
        <v>3</v>
      </c>
      <c r="JO329">
        <v>2</v>
      </c>
      <c r="JP329">
        <v>75</v>
      </c>
      <c r="JQ329">
        <v>7069203724</v>
      </c>
      <c r="JR329">
        <v>3287991872</v>
      </c>
      <c r="JS329">
        <f>+prepost_avanzado_1__2[[#This Row],[sesgoDeGenero.y]]/100000000</f>
        <v>32.879918719999999</v>
      </c>
      <c r="JT329">
        <v>299199262</v>
      </c>
      <c r="JU329">
        <v>3364699457</v>
      </c>
      <c r="JV329">
        <v>1</v>
      </c>
      <c r="JW329">
        <v>1</v>
      </c>
      <c r="JX329">
        <v>0</v>
      </c>
      <c r="JY329">
        <v>1</v>
      </c>
      <c r="JZ329">
        <v>0</v>
      </c>
      <c r="KA329">
        <v>0</v>
      </c>
      <c r="KB329">
        <v>0</v>
      </c>
      <c r="KC329">
        <v>1</v>
      </c>
      <c r="KD329">
        <v>4285714286</v>
      </c>
      <c r="KE329">
        <v>3</v>
      </c>
      <c r="KF329">
        <v>4</v>
      </c>
      <c r="KG329">
        <v>1</v>
      </c>
      <c r="KH329">
        <v>1</v>
      </c>
    </row>
    <row r="330" spans="1:294" x14ac:dyDescent="0.35">
      <c r="A330">
        <v>328</v>
      </c>
      <c r="B330">
        <v>328</v>
      </c>
      <c r="C330">
        <v>23327</v>
      </c>
      <c r="D330" s="1" t="s">
        <v>4094</v>
      </c>
      <c r="E330" s="1" t="s">
        <v>10</v>
      </c>
      <c r="F330" s="1" t="s">
        <v>36</v>
      </c>
      <c r="G330" s="1" t="s">
        <v>12</v>
      </c>
      <c r="H330" s="1" t="s">
        <v>370</v>
      </c>
      <c r="I330">
        <v>2116</v>
      </c>
      <c r="J330" s="1" t="s">
        <v>4095</v>
      </c>
      <c r="K330">
        <v>20423301</v>
      </c>
      <c r="L330">
        <v>20423301</v>
      </c>
      <c r="M330">
        <v>52</v>
      </c>
      <c r="N330">
        <v>2</v>
      </c>
      <c r="O330">
        <v>2</v>
      </c>
      <c r="P330">
        <v>8</v>
      </c>
      <c r="Q330">
        <v>2</v>
      </c>
      <c r="R330">
        <v>0</v>
      </c>
      <c r="S330">
        <v>0</v>
      </c>
      <c r="T330">
        <v>1</v>
      </c>
      <c r="U330">
        <v>1</v>
      </c>
      <c r="V330">
        <v>1</v>
      </c>
      <c r="W330">
        <v>1</v>
      </c>
      <c r="X330">
        <v>1</v>
      </c>
      <c r="Y330">
        <v>1</v>
      </c>
      <c r="Z330">
        <v>0</v>
      </c>
      <c r="AA330">
        <v>0</v>
      </c>
      <c r="AB330">
        <v>0</v>
      </c>
      <c r="AC330">
        <v>0</v>
      </c>
      <c r="AD330">
        <v>0</v>
      </c>
      <c r="AE330">
        <v>0</v>
      </c>
      <c r="AF330">
        <v>0</v>
      </c>
      <c r="AG330">
        <v>0</v>
      </c>
      <c r="AH330">
        <v>0</v>
      </c>
      <c r="AI330">
        <v>0</v>
      </c>
      <c r="AJ330">
        <v>0</v>
      </c>
      <c r="AK330">
        <v>0</v>
      </c>
      <c r="AL330">
        <v>0</v>
      </c>
      <c r="AM330">
        <v>0</v>
      </c>
      <c r="AN330" s="1" t="s">
        <v>10</v>
      </c>
      <c r="AO330">
        <v>0</v>
      </c>
      <c r="AP330">
        <v>2</v>
      </c>
      <c r="AQ330">
        <v>3</v>
      </c>
      <c r="AR330">
        <v>3</v>
      </c>
      <c r="AS330">
        <v>4</v>
      </c>
      <c r="AT330">
        <v>2</v>
      </c>
      <c r="AU330">
        <v>3</v>
      </c>
      <c r="AV330">
        <v>1</v>
      </c>
      <c r="AW330">
        <v>4</v>
      </c>
      <c r="AX330">
        <v>1</v>
      </c>
      <c r="AY330">
        <v>1</v>
      </c>
      <c r="AZ330">
        <v>4</v>
      </c>
      <c r="BA330">
        <v>1</v>
      </c>
      <c r="BB330">
        <v>0</v>
      </c>
      <c r="BC330">
        <v>0</v>
      </c>
      <c r="BD330">
        <v>0</v>
      </c>
      <c r="BE330">
        <v>1</v>
      </c>
      <c r="BF330">
        <v>0</v>
      </c>
      <c r="BG330" s="1" t="s">
        <v>10</v>
      </c>
      <c r="BH330">
        <v>0</v>
      </c>
      <c r="BI330">
        <v>0</v>
      </c>
      <c r="BJ330">
        <v>0</v>
      </c>
      <c r="BK330">
        <v>0</v>
      </c>
      <c r="BL330">
        <v>0</v>
      </c>
      <c r="BM330">
        <v>1</v>
      </c>
      <c r="BN330" s="1" t="s">
        <v>10</v>
      </c>
      <c r="BO330">
        <v>3</v>
      </c>
      <c r="BP330">
        <v>4</v>
      </c>
      <c r="BQ330">
        <v>4</v>
      </c>
      <c r="BR330">
        <v>3</v>
      </c>
      <c r="BS330">
        <v>4</v>
      </c>
      <c r="BT330">
        <v>4</v>
      </c>
      <c r="BU330">
        <v>3</v>
      </c>
      <c r="BV330">
        <v>3</v>
      </c>
      <c r="BW330" s="1" t="s">
        <v>10</v>
      </c>
      <c r="BX330">
        <v>4</v>
      </c>
      <c r="BY330">
        <v>3</v>
      </c>
      <c r="BZ330">
        <v>3</v>
      </c>
      <c r="CA330">
        <v>5</v>
      </c>
      <c r="CB330">
        <v>5</v>
      </c>
      <c r="CC330">
        <v>5</v>
      </c>
      <c r="CD330">
        <v>5</v>
      </c>
      <c r="CE330">
        <v>5</v>
      </c>
      <c r="CF330">
        <v>5</v>
      </c>
      <c r="CG330">
        <v>3</v>
      </c>
      <c r="CH330">
        <v>4</v>
      </c>
      <c r="CI330">
        <v>4</v>
      </c>
      <c r="CJ330">
        <v>5</v>
      </c>
      <c r="CK330">
        <v>4</v>
      </c>
      <c r="CL330">
        <v>4</v>
      </c>
      <c r="CM330">
        <v>5</v>
      </c>
      <c r="CN330">
        <v>4</v>
      </c>
      <c r="CO330" s="1" t="s">
        <v>10</v>
      </c>
      <c r="CP330" s="1" t="s">
        <v>377</v>
      </c>
      <c r="CQ330" s="1" t="s">
        <v>385</v>
      </c>
      <c r="CR330" s="1" t="s">
        <v>374</v>
      </c>
      <c r="CS330" s="1" t="s">
        <v>373</v>
      </c>
      <c r="CT330" s="1" t="s">
        <v>373</v>
      </c>
      <c r="CU330" s="1" t="s">
        <v>10</v>
      </c>
      <c r="CV330" s="1" t="s">
        <v>373</v>
      </c>
      <c r="CW330" s="1" t="s">
        <v>385</v>
      </c>
      <c r="CX330" s="1" t="s">
        <v>385</v>
      </c>
      <c r="CY330" s="1" t="s">
        <v>385</v>
      </c>
      <c r="CZ330" s="1" t="s">
        <v>394</v>
      </c>
      <c r="DA330" s="1" t="s">
        <v>394</v>
      </c>
      <c r="DB330" s="1" t="s">
        <v>373</v>
      </c>
      <c r="DC330" s="1" t="s">
        <v>10</v>
      </c>
      <c r="DD330">
        <v>0</v>
      </c>
      <c r="DE330">
        <v>0</v>
      </c>
      <c r="DF330">
        <v>0</v>
      </c>
      <c r="DG330">
        <v>1</v>
      </c>
      <c r="DH330">
        <v>0</v>
      </c>
      <c r="DI330" s="1" t="s">
        <v>10</v>
      </c>
      <c r="DJ330">
        <v>0</v>
      </c>
      <c r="DK330">
        <v>0</v>
      </c>
      <c r="DL330">
        <v>1</v>
      </c>
      <c r="DM330">
        <v>0</v>
      </c>
      <c r="DN330">
        <v>0</v>
      </c>
      <c r="DO330" s="1" t="s">
        <v>10</v>
      </c>
      <c r="DP330">
        <v>3</v>
      </c>
      <c r="DQ330">
        <v>5</v>
      </c>
      <c r="DR330" s="1" t="s">
        <v>10</v>
      </c>
      <c r="DS330">
        <v>5</v>
      </c>
      <c r="DT330">
        <v>0</v>
      </c>
      <c r="DU330">
        <v>1</v>
      </c>
      <c r="DV330">
        <v>0</v>
      </c>
      <c r="DW330">
        <v>0</v>
      </c>
      <c r="DX330">
        <v>0</v>
      </c>
      <c r="DY330">
        <v>0</v>
      </c>
      <c r="DZ330">
        <v>6</v>
      </c>
      <c r="EA330">
        <v>6</v>
      </c>
      <c r="EB330">
        <v>1</v>
      </c>
      <c r="ED330">
        <v>754350878642068</v>
      </c>
      <c r="EE330">
        <v>100</v>
      </c>
      <c r="EF330">
        <v>549832203537867</v>
      </c>
      <c r="EG330">
        <f>+prepost_avanzado_1__2[[#This Row],[sesgoDeGenero.x]]/10000000000000</f>
        <v>54.983220353786699</v>
      </c>
      <c r="EH330">
        <v>625903442078286</v>
      </c>
      <c r="EI330">
        <v>566325200114419</v>
      </c>
      <c r="EJ330">
        <v>1</v>
      </c>
      <c r="EK330">
        <v>1</v>
      </c>
      <c r="EL330">
        <v>0</v>
      </c>
      <c r="EM330">
        <v>0</v>
      </c>
      <c r="EN330">
        <v>0</v>
      </c>
      <c r="EO330">
        <v>0</v>
      </c>
      <c r="EP330">
        <v>0</v>
      </c>
      <c r="EQ330">
        <v>0</v>
      </c>
      <c r="ER330">
        <v>285714285714286</v>
      </c>
      <c r="ES330">
        <v>1</v>
      </c>
      <c r="ET330">
        <v>1</v>
      </c>
      <c r="EU330">
        <v>32206</v>
      </c>
      <c r="EV330" s="1" t="s">
        <v>4096</v>
      </c>
      <c r="EW330" s="1" t="s">
        <v>10</v>
      </c>
      <c r="EX330" s="1" t="s">
        <v>36</v>
      </c>
      <c r="EY330" s="1" t="s">
        <v>379</v>
      </c>
      <c r="EZ330">
        <v>2116</v>
      </c>
      <c r="FA330" s="1" t="s">
        <v>4095</v>
      </c>
      <c r="FB330">
        <v>20423301</v>
      </c>
      <c r="FC330">
        <v>40</v>
      </c>
      <c r="FD330">
        <v>10</v>
      </c>
      <c r="FF330" s="1" t="s">
        <v>4097</v>
      </c>
      <c r="FG330">
        <v>0</v>
      </c>
      <c r="FH330">
        <v>0</v>
      </c>
      <c r="FI330">
        <v>0</v>
      </c>
      <c r="FJ330">
        <v>0</v>
      </c>
      <c r="FK330">
        <v>0</v>
      </c>
      <c r="FL330">
        <v>0</v>
      </c>
      <c r="FM330">
        <v>1</v>
      </c>
      <c r="FN330" s="1" t="s">
        <v>10</v>
      </c>
      <c r="FO330" s="1" t="s">
        <v>410</v>
      </c>
      <c r="FP330" s="1" t="s">
        <v>4098</v>
      </c>
      <c r="FQ330">
        <v>2</v>
      </c>
      <c r="FR330">
        <v>1</v>
      </c>
      <c r="FS330">
        <v>1</v>
      </c>
      <c r="FT330">
        <v>1</v>
      </c>
      <c r="FU330">
        <v>1</v>
      </c>
      <c r="FV330">
        <v>1</v>
      </c>
      <c r="FW330">
        <v>1</v>
      </c>
      <c r="FX330">
        <v>1</v>
      </c>
      <c r="FY330">
        <v>1</v>
      </c>
      <c r="FZ330">
        <v>1</v>
      </c>
      <c r="GA330">
        <v>3</v>
      </c>
      <c r="GB330">
        <v>1</v>
      </c>
      <c r="GC330">
        <v>1</v>
      </c>
      <c r="GD330">
        <v>0</v>
      </c>
      <c r="GE330">
        <v>0</v>
      </c>
      <c r="GF330">
        <v>1</v>
      </c>
      <c r="GG330">
        <v>0</v>
      </c>
      <c r="GH330" s="1" t="s">
        <v>10</v>
      </c>
      <c r="GI330">
        <v>1</v>
      </c>
      <c r="GJ330">
        <v>1</v>
      </c>
      <c r="GK330">
        <v>1</v>
      </c>
      <c r="GL330">
        <v>0</v>
      </c>
      <c r="GM330">
        <v>0</v>
      </c>
      <c r="GN330">
        <v>0</v>
      </c>
      <c r="GO330">
        <v>3</v>
      </c>
      <c r="GP330">
        <v>4</v>
      </c>
      <c r="GQ330">
        <v>4</v>
      </c>
      <c r="GR330">
        <v>3</v>
      </c>
      <c r="GS330">
        <v>4</v>
      </c>
      <c r="GT330">
        <v>4</v>
      </c>
      <c r="GU330">
        <v>4</v>
      </c>
      <c r="GV330">
        <v>4</v>
      </c>
      <c r="GW330" s="1" t="s">
        <v>3917</v>
      </c>
      <c r="GX330">
        <v>0</v>
      </c>
      <c r="GY330">
        <v>1</v>
      </c>
      <c r="GZ330">
        <v>0</v>
      </c>
      <c r="HA330">
        <v>0</v>
      </c>
      <c r="HB330" s="1" t="s">
        <v>10</v>
      </c>
      <c r="HC330">
        <v>0</v>
      </c>
      <c r="HD330">
        <v>0</v>
      </c>
      <c r="HE330">
        <v>0</v>
      </c>
      <c r="HF330">
        <v>0</v>
      </c>
      <c r="HG330">
        <v>1</v>
      </c>
      <c r="HH330">
        <v>0</v>
      </c>
      <c r="HI330" s="1" t="s">
        <v>10</v>
      </c>
      <c r="HJ330">
        <v>0</v>
      </c>
      <c r="HK330" s="1" t="s">
        <v>10</v>
      </c>
      <c r="HL330">
        <v>3</v>
      </c>
      <c r="HM330">
        <v>3</v>
      </c>
      <c r="HN330">
        <v>3</v>
      </c>
      <c r="HO330">
        <v>4</v>
      </c>
      <c r="HP330">
        <v>5</v>
      </c>
      <c r="HQ330">
        <v>5</v>
      </c>
      <c r="HR330">
        <v>5</v>
      </c>
      <c r="HS330">
        <v>5</v>
      </c>
      <c r="HT330">
        <v>5</v>
      </c>
      <c r="HU330">
        <v>3</v>
      </c>
      <c r="HV330">
        <v>4</v>
      </c>
      <c r="HW330">
        <v>4</v>
      </c>
      <c r="HX330">
        <v>2</v>
      </c>
      <c r="HY330">
        <v>4</v>
      </c>
      <c r="HZ330">
        <v>4</v>
      </c>
      <c r="IA330">
        <v>3</v>
      </c>
      <c r="IB330">
        <v>4</v>
      </c>
      <c r="IC330" s="1" t="s">
        <v>3917</v>
      </c>
      <c r="ID330" s="1" t="s">
        <v>376</v>
      </c>
      <c r="IE330" s="1" t="s">
        <v>373</v>
      </c>
      <c r="IF330" s="1" t="s">
        <v>395</v>
      </c>
      <c r="IG330" s="1" t="s">
        <v>373</v>
      </c>
      <c r="IH330" s="1" t="s">
        <v>373</v>
      </c>
      <c r="II330" s="1" t="s">
        <v>3917</v>
      </c>
      <c r="IJ330" s="1" t="s">
        <v>375</v>
      </c>
      <c r="IK330" s="1" t="s">
        <v>394</v>
      </c>
      <c r="IL330" s="1" t="s">
        <v>373</v>
      </c>
      <c r="IM330" s="1" t="s">
        <v>377</v>
      </c>
      <c r="IN330" s="1" t="s">
        <v>373</v>
      </c>
      <c r="IO330" s="1" t="s">
        <v>373</v>
      </c>
      <c r="IP330" s="1" t="s">
        <v>373</v>
      </c>
      <c r="IQ330" s="1" t="s">
        <v>3917</v>
      </c>
      <c r="IR330">
        <v>0</v>
      </c>
      <c r="IS330">
        <v>0</v>
      </c>
      <c r="IT330">
        <v>1</v>
      </c>
      <c r="IU330">
        <v>0</v>
      </c>
      <c r="IV330">
        <v>0</v>
      </c>
      <c r="IW330" s="1" t="s">
        <v>10</v>
      </c>
      <c r="IX330">
        <v>0</v>
      </c>
      <c r="IY330">
        <v>1</v>
      </c>
      <c r="IZ330">
        <v>1</v>
      </c>
      <c r="JA330">
        <v>0</v>
      </c>
      <c r="JB330">
        <v>0</v>
      </c>
      <c r="JC330" s="1" t="s">
        <v>3917</v>
      </c>
      <c r="JD330">
        <v>5</v>
      </c>
      <c r="JE330">
        <v>3</v>
      </c>
      <c r="JF330" s="1" t="s">
        <v>3917</v>
      </c>
      <c r="JG330">
        <v>3</v>
      </c>
      <c r="JH330">
        <v>0</v>
      </c>
      <c r="JI330">
        <v>0</v>
      </c>
      <c r="JJ330">
        <v>0</v>
      </c>
      <c r="JK330">
        <v>0</v>
      </c>
      <c r="JL330">
        <v>0</v>
      </c>
      <c r="JM330">
        <v>1</v>
      </c>
      <c r="JN330">
        <v>6</v>
      </c>
      <c r="JO330">
        <v>6</v>
      </c>
      <c r="JP330">
        <v>6343978596</v>
      </c>
      <c r="JQ330">
        <v>100</v>
      </c>
      <c r="JR330">
        <v>0</v>
      </c>
      <c r="JS330">
        <f>+prepost_avanzado_1__2[[#This Row],[sesgoDeGenero.y]]/100000000</f>
        <v>0</v>
      </c>
      <c r="JT330">
        <v>75</v>
      </c>
      <c r="JU330">
        <v>5663252001</v>
      </c>
      <c r="JV330">
        <v>1</v>
      </c>
      <c r="JW330">
        <v>1</v>
      </c>
      <c r="JX330">
        <v>1</v>
      </c>
      <c r="JY330">
        <v>0</v>
      </c>
      <c r="JZ330">
        <v>0</v>
      </c>
      <c r="KA330">
        <v>0</v>
      </c>
      <c r="KB330">
        <v>0</v>
      </c>
      <c r="KC330">
        <v>1</v>
      </c>
      <c r="KD330">
        <v>4285714286</v>
      </c>
      <c r="KE330">
        <v>2</v>
      </c>
      <c r="KF330">
        <v>6</v>
      </c>
      <c r="KG330">
        <v>1</v>
      </c>
      <c r="KH330">
        <v>1</v>
      </c>
    </row>
    <row r="331" spans="1:294" x14ac:dyDescent="0.35">
      <c r="A331">
        <v>329</v>
      </c>
      <c r="B331">
        <v>329</v>
      </c>
      <c r="C331">
        <v>25581</v>
      </c>
      <c r="D331" s="1" t="s">
        <v>4099</v>
      </c>
      <c r="E331" s="1" t="s">
        <v>10</v>
      </c>
      <c r="F331" s="1" t="s">
        <v>36</v>
      </c>
      <c r="G331" s="1" t="s">
        <v>12</v>
      </c>
      <c r="H331" s="1" t="s">
        <v>370</v>
      </c>
      <c r="I331">
        <v>2122</v>
      </c>
      <c r="J331" s="1" t="s">
        <v>4100</v>
      </c>
      <c r="K331">
        <v>1032462431</v>
      </c>
      <c r="L331">
        <v>1032462431</v>
      </c>
      <c r="M331">
        <v>26</v>
      </c>
      <c r="N331">
        <v>1</v>
      </c>
      <c r="O331">
        <v>2</v>
      </c>
      <c r="P331">
        <v>8</v>
      </c>
      <c r="Q331">
        <v>1</v>
      </c>
      <c r="R331">
        <v>1</v>
      </c>
      <c r="S331">
        <v>1</v>
      </c>
      <c r="T331">
        <v>1</v>
      </c>
      <c r="U331">
        <v>1</v>
      </c>
      <c r="V331">
        <v>1</v>
      </c>
      <c r="W331">
        <v>1</v>
      </c>
      <c r="X331">
        <v>1</v>
      </c>
      <c r="Y331">
        <v>1</v>
      </c>
      <c r="Z331">
        <v>1</v>
      </c>
      <c r="AA331">
        <v>0</v>
      </c>
      <c r="AB331">
        <v>1</v>
      </c>
      <c r="AC331">
        <v>0</v>
      </c>
      <c r="AD331">
        <v>1</v>
      </c>
      <c r="AE331">
        <v>0</v>
      </c>
      <c r="AF331">
        <v>0</v>
      </c>
      <c r="AG331">
        <v>1</v>
      </c>
      <c r="AH331">
        <v>0</v>
      </c>
      <c r="AI331">
        <v>0</v>
      </c>
      <c r="AJ331">
        <v>0</v>
      </c>
      <c r="AK331">
        <v>0</v>
      </c>
      <c r="AL331">
        <v>0</v>
      </c>
      <c r="AM331">
        <v>0</v>
      </c>
      <c r="AN331" s="1" t="s">
        <v>10</v>
      </c>
      <c r="AO331">
        <v>0</v>
      </c>
      <c r="AP331">
        <v>2</v>
      </c>
      <c r="AQ331">
        <v>1</v>
      </c>
      <c r="AR331">
        <v>1</v>
      </c>
      <c r="AS331">
        <v>1</v>
      </c>
      <c r="AT331">
        <v>2</v>
      </c>
      <c r="AU331">
        <v>1</v>
      </c>
      <c r="AV331">
        <v>1</v>
      </c>
      <c r="AW331">
        <v>1</v>
      </c>
      <c r="AX331">
        <v>1</v>
      </c>
      <c r="AY331">
        <v>4</v>
      </c>
      <c r="AZ331">
        <v>4</v>
      </c>
      <c r="BA331">
        <v>1</v>
      </c>
      <c r="BB331">
        <v>1</v>
      </c>
      <c r="BC331">
        <v>0</v>
      </c>
      <c r="BD331">
        <v>1</v>
      </c>
      <c r="BE331">
        <v>1</v>
      </c>
      <c r="BF331">
        <v>0</v>
      </c>
      <c r="BG331" s="1" t="s">
        <v>10</v>
      </c>
      <c r="BH331">
        <v>1</v>
      </c>
      <c r="BI331">
        <v>1</v>
      </c>
      <c r="BJ331">
        <v>1</v>
      </c>
      <c r="BK331">
        <v>1</v>
      </c>
      <c r="BL331">
        <v>1</v>
      </c>
      <c r="BM331">
        <v>0</v>
      </c>
      <c r="BN331" s="1" t="s">
        <v>10</v>
      </c>
      <c r="BO331">
        <v>3</v>
      </c>
      <c r="BP331">
        <v>4</v>
      </c>
      <c r="BQ331">
        <v>4</v>
      </c>
      <c r="BR331">
        <v>4</v>
      </c>
      <c r="BS331">
        <v>4</v>
      </c>
      <c r="BT331">
        <v>4</v>
      </c>
      <c r="BU331">
        <v>4</v>
      </c>
      <c r="BV331">
        <v>5</v>
      </c>
      <c r="BW331" s="1" t="s">
        <v>10</v>
      </c>
      <c r="BX331">
        <v>5</v>
      </c>
      <c r="BY331">
        <v>5</v>
      </c>
      <c r="BZ331">
        <v>5</v>
      </c>
      <c r="CA331">
        <v>5</v>
      </c>
      <c r="CB331">
        <v>5</v>
      </c>
      <c r="CC331">
        <v>4</v>
      </c>
      <c r="CD331">
        <v>4</v>
      </c>
      <c r="CE331">
        <v>4</v>
      </c>
      <c r="CF331">
        <v>4</v>
      </c>
      <c r="CG331">
        <v>4</v>
      </c>
      <c r="CH331">
        <v>4</v>
      </c>
      <c r="CI331">
        <v>4</v>
      </c>
      <c r="CJ331">
        <v>4</v>
      </c>
      <c r="CK331">
        <v>4</v>
      </c>
      <c r="CL331">
        <v>4</v>
      </c>
      <c r="CM331">
        <v>4</v>
      </c>
      <c r="CN331">
        <v>4</v>
      </c>
      <c r="CO331" s="1" t="s">
        <v>10</v>
      </c>
      <c r="CP331" s="1" t="s">
        <v>377</v>
      </c>
      <c r="CQ331" s="1" t="s">
        <v>372</v>
      </c>
      <c r="CR331" s="1" t="s">
        <v>377</v>
      </c>
      <c r="CS331" s="1" t="s">
        <v>372</v>
      </c>
      <c r="CT331" s="1" t="s">
        <v>373</v>
      </c>
      <c r="CU331" s="1" t="s">
        <v>10</v>
      </c>
      <c r="CV331" s="1" t="s">
        <v>372</v>
      </c>
      <c r="CW331" s="1" t="s">
        <v>377</v>
      </c>
      <c r="CX331" s="1" t="s">
        <v>377</v>
      </c>
      <c r="CY331" s="1" t="s">
        <v>377</v>
      </c>
      <c r="CZ331" s="1" t="s">
        <v>377</v>
      </c>
      <c r="DA331" s="1" t="s">
        <v>377</v>
      </c>
      <c r="DB331" s="1" t="s">
        <v>377</v>
      </c>
      <c r="DC331" s="1" t="s">
        <v>10</v>
      </c>
      <c r="DD331">
        <v>0</v>
      </c>
      <c r="DE331">
        <v>0</v>
      </c>
      <c r="DF331">
        <v>0</v>
      </c>
      <c r="DG331">
        <v>1</v>
      </c>
      <c r="DH331">
        <v>0</v>
      </c>
      <c r="DI331" s="1" t="s">
        <v>10</v>
      </c>
      <c r="DJ331">
        <v>0</v>
      </c>
      <c r="DK331">
        <v>0</v>
      </c>
      <c r="DL331">
        <v>1</v>
      </c>
      <c r="DM331">
        <v>0</v>
      </c>
      <c r="DN331">
        <v>0</v>
      </c>
      <c r="DO331" s="1" t="s">
        <v>10</v>
      </c>
      <c r="DP331">
        <v>4</v>
      </c>
      <c r="DQ331">
        <v>5</v>
      </c>
      <c r="DR331" s="1" t="s">
        <v>10</v>
      </c>
      <c r="DS331">
        <v>3</v>
      </c>
      <c r="DT331">
        <v>0</v>
      </c>
      <c r="DU331">
        <v>0</v>
      </c>
      <c r="DV331">
        <v>0</v>
      </c>
      <c r="DW331">
        <v>0</v>
      </c>
      <c r="DX331">
        <v>0</v>
      </c>
      <c r="DY331">
        <v>1</v>
      </c>
      <c r="DZ331">
        <v>6</v>
      </c>
      <c r="EA331">
        <v>2</v>
      </c>
      <c r="EB331">
        <v>1</v>
      </c>
      <c r="EC331">
        <v>1</v>
      </c>
      <c r="ED331">
        <v>75</v>
      </c>
      <c r="EE331">
        <v>793079627649984</v>
      </c>
      <c r="EF331">
        <v>38578036868179</v>
      </c>
      <c r="EG331">
        <f>+prepost_avanzado_1__2[[#This Row],[sesgoDeGenero.x]]/10000000000000</f>
        <v>3.8578036868179</v>
      </c>
      <c r="EH331">
        <v>799199261986794</v>
      </c>
      <c r="EI331">
        <v>66353005425616</v>
      </c>
      <c r="EJ331">
        <v>1</v>
      </c>
      <c r="EK331">
        <v>1</v>
      </c>
      <c r="EL331">
        <v>0</v>
      </c>
      <c r="EM331">
        <v>0</v>
      </c>
      <c r="EN331">
        <v>1</v>
      </c>
      <c r="EO331">
        <v>0</v>
      </c>
      <c r="EP331">
        <v>0</v>
      </c>
      <c r="EQ331">
        <v>0</v>
      </c>
      <c r="ER331">
        <v>428571428571429</v>
      </c>
      <c r="ES331">
        <v>1</v>
      </c>
      <c r="ET331">
        <v>1</v>
      </c>
      <c r="EU331">
        <v>32219</v>
      </c>
      <c r="EV331" s="1" t="s">
        <v>4096</v>
      </c>
      <c r="EW331" s="1" t="s">
        <v>10</v>
      </c>
      <c r="EX331" s="1" t="s">
        <v>36</v>
      </c>
      <c r="EY331" s="1" t="s">
        <v>379</v>
      </c>
      <c r="EZ331">
        <v>2122</v>
      </c>
      <c r="FA331" s="1" t="s">
        <v>4100</v>
      </c>
      <c r="FB331">
        <v>1032462431</v>
      </c>
      <c r="FC331">
        <v>5</v>
      </c>
      <c r="FD331">
        <v>1</v>
      </c>
      <c r="FF331" s="1" t="s">
        <v>805</v>
      </c>
      <c r="FG331">
        <v>1</v>
      </c>
      <c r="FH331">
        <v>0</v>
      </c>
      <c r="FI331">
        <v>0</v>
      </c>
      <c r="FJ331">
        <v>1</v>
      </c>
      <c r="FK331">
        <v>1</v>
      </c>
      <c r="FL331">
        <v>0</v>
      </c>
      <c r="FM331">
        <v>0</v>
      </c>
      <c r="FN331" s="1" t="s">
        <v>10</v>
      </c>
      <c r="FO331" s="1" t="s">
        <v>4101</v>
      </c>
      <c r="FP331" s="1" t="s">
        <v>4102</v>
      </c>
      <c r="FQ331">
        <v>2</v>
      </c>
      <c r="FR331">
        <v>1</v>
      </c>
      <c r="FS331">
        <v>1</v>
      </c>
      <c r="FT331">
        <v>1</v>
      </c>
      <c r="FU331">
        <v>1</v>
      </c>
      <c r="FV331">
        <v>1</v>
      </c>
      <c r="FW331">
        <v>1</v>
      </c>
      <c r="FX331">
        <v>1</v>
      </c>
      <c r="FY331">
        <v>1</v>
      </c>
      <c r="FZ331">
        <v>4</v>
      </c>
      <c r="GA331">
        <v>4</v>
      </c>
      <c r="GB331">
        <v>1</v>
      </c>
      <c r="GC331">
        <v>1</v>
      </c>
      <c r="GD331">
        <v>1</v>
      </c>
      <c r="GE331">
        <v>1</v>
      </c>
      <c r="GF331">
        <v>1</v>
      </c>
      <c r="GG331">
        <v>0</v>
      </c>
      <c r="GH331" s="1" t="s">
        <v>10</v>
      </c>
      <c r="GI331">
        <v>1</v>
      </c>
      <c r="GJ331">
        <v>1</v>
      </c>
      <c r="GK331">
        <v>1</v>
      </c>
      <c r="GL331">
        <v>1</v>
      </c>
      <c r="GM331">
        <v>1</v>
      </c>
      <c r="GN331">
        <v>0</v>
      </c>
      <c r="GO331">
        <v>3</v>
      </c>
      <c r="GP331">
        <v>3</v>
      </c>
      <c r="GQ331">
        <v>3</v>
      </c>
      <c r="GR331">
        <v>3</v>
      </c>
      <c r="GS331">
        <v>3</v>
      </c>
      <c r="GT331">
        <v>3</v>
      </c>
      <c r="GU331">
        <v>3</v>
      </c>
      <c r="GV331">
        <v>3</v>
      </c>
      <c r="GW331" s="1" t="s">
        <v>666</v>
      </c>
      <c r="GX331">
        <v>0</v>
      </c>
      <c r="GY331">
        <v>1</v>
      </c>
      <c r="GZ331">
        <v>0</v>
      </c>
      <c r="HA331">
        <v>0</v>
      </c>
      <c r="HB331" s="1" t="s">
        <v>10</v>
      </c>
      <c r="HC331">
        <v>1</v>
      </c>
      <c r="HD331">
        <v>1</v>
      </c>
      <c r="HE331">
        <v>1</v>
      </c>
      <c r="HF331">
        <v>1</v>
      </c>
      <c r="HG331">
        <v>0</v>
      </c>
      <c r="HH331">
        <v>0</v>
      </c>
      <c r="HI331" s="1" t="s">
        <v>10</v>
      </c>
      <c r="HJ331">
        <v>0</v>
      </c>
      <c r="HK331" s="1" t="s">
        <v>10</v>
      </c>
      <c r="HL331">
        <v>4</v>
      </c>
      <c r="HM331">
        <v>4</v>
      </c>
      <c r="HN331">
        <v>4</v>
      </c>
      <c r="HO331">
        <v>3</v>
      </c>
      <c r="HP331">
        <v>3</v>
      </c>
      <c r="HQ331">
        <v>3</v>
      </c>
      <c r="HR331">
        <v>3</v>
      </c>
      <c r="HS331">
        <v>3</v>
      </c>
      <c r="HT331">
        <v>3</v>
      </c>
      <c r="HU331">
        <v>4</v>
      </c>
      <c r="HV331">
        <v>4</v>
      </c>
      <c r="HW331">
        <v>4</v>
      </c>
      <c r="HX331">
        <v>4</v>
      </c>
      <c r="HY331">
        <v>4</v>
      </c>
      <c r="HZ331">
        <v>4</v>
      </c>
      <c r="IA331">
        <v>4</v>
      </c>
      <c r="IB331">
        <v>4</v>
      </c>
      <c r="IC331" s="1" t="s">
        <v>666</v>
      </c>
      <c r="ID331" s="1" t="s">
        <v>394</v>
      </c>
      <c r="IE331" s="1" t="s">
        <v>377</v>
      </c>
      <c r="IF331" s="1" t="s">
        <v>374</v>
      </c>
      <c r="IG331" s="1" t="s">
        <v>386</v>
      </c>
      <c r="IH331" s="1" t="s">
        <v>373</v>
      </c>
      <c r="II331" s="1" t="s">
        <v>3473</v>
      </c>
      <c r="IJ331" s="1" t="s">
        <v>374</v>
      </c>
      <c r="IK331" s="1" t="s">
        <v>377</v>
      </c>
      <c r="IL331" s="1" t="s">
        <v>377</v>
      </c>
      <c r="IM331" s="1" t="s">
        <v>377</v>
      </c>
      <c r="IN331" s="1" t="s">
        <v>377</v>
      </c>
      <c r="IO331" s="1" t="s">
        <v>377</v>
      </c>
      <c r="IP331" s="1" t="s">
        <v>377</v>
      </c>
      <c r="IQ331" s="1" t="s">
        <v>3473</v>
      </c>
      <c r="IR331">
        <v>0</v>
      </c>
      <c r="IS331">
        <v>0</v>
      </c>
      <c r="IT331">
        <v>1</v>
      </c>
      <c r="IU331">
        <v>1</v>
      </c>
      <c r="IV331">
        <v>0</v>
      </c>
      <c r="IW331" s="1" t="s">
        <v>10</v>
      </c>
      <c r="IX331">
        <v>0</v>
      </c>
      <c r="IY331">
        <v>1</v>
      </c>
      <c r="IZ331">
        <v>1</v>
      </c>
      <c r="JA331">
        <v>0</v>
      </c>
      <c r="JB331">
        <v>0</v>
      </c>
      <c r="JC331" s="1" t="s">
        <v>3473</v>
      </c>
      <c r="JD331">
        <v>5</v>
      </c>
      <c r="JE331">
        <v>5</v>
      </c>
      <c r="JF331" s="1" t="s">
        <v>3473</v>
      </c>
      <c r="JG331">
        <v>3</v>
      </c>
      <c r="JH331">
        <v>0</v>
      </c>
      <c r="JI331">
        <v>0</v>
      </c>
      <c r="JJ331">
        <v>0</v>
      </c>
      <c r="JK331">
        <v>0</v>
      </c>
      <c r="JL331">
        <v>0</v>
      </c>
      <c r="JM331">
        <v>1</v>
      </c>
      <c r="JN331">
        <v>6</v>
      </c>
      <c r="JO331">
        <v>2</v>
      </c>
      <c r="JP331">
        <v>75</v>
      </c>
      <c r="JQ331">
        <v>50</v>
      </c>
      <c r="JR331">
        <v>0</v>
      </c>
      <c r="JS331">
        <f>+prepost_avanzado_1__2[[#This Row],[sesgoDeGenero.y]]/100000000</f>
        <v>0</v>
      </c>
      <c r="JT331">
        <v>50</v>
      </c>
      <c r="JU331">
        <v>50</v>
      </c>
      <c r="JV331">
        <v>1</v>
      </c>
      <c r="JW331">
        <v>1</v>
      </c>
      <c r="JX331">
        <v>1</v>
      </c>
      <c r="JY331">
        <v>0</v>
      </c>
      <c r="JZ331">
        <v>0</v>
      </c>
      <c r="KA331">
        <v>0</v>
      </c>
      <c r="KB331">
        <v>0</v>
      </c>
      <c r="KC331">
        <v>0</v>
      </c>
      <c r="KD331">
        <v>4285714286</v>
      </c>
      <c r="KE331">
        <v>6</v>
      </c>
      <c r="KF331">
        <v>6</v>
      </c>
      <c r="KG331">
        <v>1</v>
      </c>
      <c r="KH331">
        <v>1</v>
      </c>
    </row>
    <row r="332" spans="1:294" x14ac:dyDescent="0.35">
      <c r="A332">
        <v>330</v>
      </c>
      <c r="B332">
        <v>330</v>
      </c>
      <c r="C332">
        <v>20365</v>
      </c>
      <c r="D332" s="1" t="s">
        <v>4103</v>
      </c>
      <c r="E332" s="1" t="s">
        <v>10</v>
      </c>
      <c r="F332" s="1" t="s">
        <v>36</v>
      </c>
      <c r="G332" s="1" t="s">
        <v>12</v>
      </c>
      <c r="H332" s="1" t="s">
        <v>370</v>
      </c>
      <c r="I332">
        <v>2128</v>
      </c>
      <c r="J332" s="1" t="s">
        <v>4104</v>
      </c>
      <c r="K332">
        <v>1075652697</v>
      </c>
      <c r="L332">
        <v>1075652697</v>
      </c>
      <c r="M332">
        <v>34</v>
      </c>
      <c r="N332">
        <v>1</v>
      </c>
      <c r="O332">
        <v>1</v>
      </c>
      <c r="P332">
        <v>8</v>
      </c>
      <c r="Q332">
        <v>2</v>
      </c>
      <c r="R332">
        <v>1</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s="1" t="s">
        <v>10</v>
      </c>
      <c r="AO332">
        <v>0</v>
      </c>
      <c r="AP332">
        <v>2</v>
      </c>
      <c r="AQ332">
        <v>1</v>
      </c>
      <c r="AR332">
        <v>1</v>
      </c>
      <c r="AS332">
        <v>1</v>
      </c>
      <c r="AT332">
        <v>1</v>
      </c>
      <c r="AU332">
        <v>1</v>
      </c>
      <c r="AV332">
        <v>1</v>
      </c>
      <c r="AW332">
        <v>1</v>
      </c>
      <c r="AX332">
        <v>1</v>
      </c>
      <c r="AY332">
        <v>4</v>
      </c>
      <c r="AZ332">
        <v>1</v>
      </c>
      <c r="BA332">
        <v>1</v>
      </c>
      <c r="BB332">
        <v>0</v>
      </c>
      <c r="BC332">
        <v>0</v>
      </c>
      <c r="BD332">
        <v>1</v>
      </c>
      <c r="BE332">
        <v>1</v>
      </c>
      <c r="BF332">
        <v>0</v>
      </c>
      <c r="BG332" s="1" t="s">
        <v>10</v>
      </c>
      <c r="BH332">
        <v>1</v>
      </c>
      <c r="BI332">
        <v>1</v>
      </c>
      <c r="BJ332">
        <v>1</v>
      </c>
      <c r="BK332">
        <v>1</v>
      </c>
      <c r="BL332">
        <v>1</v>
      </c>
      <c r="BM332">
        <v>0</v>
      </c>
      <c r="BN332" s="1" t="s">
        <v>10</v>
      </c>
      <c r="BO332">
        <v>4</v>
      </c>
      <c r="BP332">
        <v>4</v>
      </c>
      <c r="BQ332">
        <v>3</v>
      </c>
      <c r="BR332">
        <v>4</v>
      </c>
      <c r="BS332">
        <v>4</v>
      </c>
      <c r="BT332">
        <v>3</v>
      </c>
      <c r="BU332">
        <v>4</v>
      </c>
      <c r="BV332">
        <v>3</v>
      </c>
      <c r="BW332" s="1" t="s">
        <v>10</v>
      </c>
      <c r="BX332">
        <v>4</v>
      </c>
      <c r="BY332">
        <v>4</v>
      </c>
      <c r="BZ332">
        <v>4</v>
      </c>
      <c r="CA332">
        <v>3</v>
      </c>
      <c r="CB332">
        <v>3</v>
      </c>
      <c r="CC332">
        <v>4</v>
      </c>
      <c r="CD332">
        <v>4</v>
      </c>
      <c r="CE332">
        <v>4</v>
      </c>
      <c r="CF332">
        <v>3</v>
      </c>
      <c r="CG332">
        <v>4</v>
      </c>
      <c r="CH332">
        <v>3</v>
      </c>
      <c r="CI332">
        <v>4</v>
      </c>
      <c r="CJ332">
        <v>3</v>
      </c>
      <c r="CK332">
        <v>4</v>
      </c>
      <c r="CL332">
        <v>4</v>
      </c>
      <c r="CM332">
        <v>3</v>
      </c>
      <c r="CN332">
        <v>3</v>
      </c>
      <c r="CO332" s="1" t="s">
        <v>4105</v>
      </c>
      <c r="CP332" s="1" t="s">
        <v>372</v>
      </c>
      <c r="CQ332" s="1" t="s">
        <v>377</v>
      </c>
      <c r="CR332" s="1" t="s">
        <v>386</v>
      </c>
      <c r="CS332" s="1" t="s">
        <v>376</v>
      </c>
      <c r="CT332" s="1" t="s">
        <v>373</v>
      </c>
      <c r="CU332" s="1" t="s">
        <v>4106</v>
      </c>
      <c r="CV332" s="1" t="s">
        <v>386</v>
      </c>
      <c r="CW332" s="1" t="s">
        <v>377</v>
      </c>
      <c r="CX332" s="1" t="s">
        <v>372</v>
      </c>
      <c r="CY332" s="1" t="s">
        <v>385</v>
      </c>
      <c r="CZ332" s="1" t="s">
        <v>372</v>
      </c>
      <c r="DA332" s="1" t="s">
        <v>385</v>
      </c>
      <c r="DB332" s="1" t="s">
        <v>377</v>
      </c>
      <c r="DC332" s="1" t="s">
        <v>10</v>
      </c>
      <c r="DD332">
        <v>0</v>
      </c>
      <c r="DE332">
        <v>0</v>
      </c>
      <c r="DF332">
        <v>1</v>
      </c>
      <c r="DG332">
        <v>1</v>
      </c>
      <c r="DH332">
        <v>0</v>
      </c>
      <c r="DI332" s="1" t="s">
        <v>10</v>
      </c>
      <c r="DJ332">
        <v>0</v>
      </c>
      <c r="DK332">
        <v>1</v>
      </c>
      <c r="DL332">
        <v>1</v>
      </c>
      <c r="DM332">
        <v>0</v>
      </c>
      <c r="DN332">
        <v>0</v>
      </c>
      <c r="DO332" s="1" t="s">
        <v>10</v>
      </c>
      <c r="DP332">
        <v>3</v>
      </c>
      <c r="DQ332">
        <v>1</v>
      </c>
      <c r="DR332" s="1" t="s">
        <v>10</v>
      </c>
      <c r="DS332">
        <v>3</v>
      </c>
      <c r="DT332">
        <v>0</v>
      </c>
      <c r="DU332">
        <v>0</v>
      </c>
      <c r="DV332">
        <v>0</v>
      </c>
      <c r="DW332">
        <v>1</v>
      </c>
      <c r="DX332">
        <v>0</v>
      </c>
      <c r="DY332">
        <v>0</v>
      </c>
      <c r="DZ332">
        <v>3</v>
      </c>
      <c r="EA332">
        <v>2</v>
      </c>
      <c r="EB332">
        <v>1</v>
      </c>
      <c r="ED332">
        <v>640900023424277</v>
      </c>
      <c r="EE332">
        <v>655171932348648</v>
      </c>
      <c r="EF332">
        <v>0</v>
      </c>
      <c r="EG332">
        <f>+prepost_avanzado_1__2[[#This Row],[sesgoDeGenero.x]]/10000000000000</f>
        <v>0</v>
      </c>
      <c r="EH332">
        <v>638122879344421</v>
      </c>
      <c r="EI332">
        <v>75</v>
      </c>
      <c r="EJ332">
        <v>1</v>
      </c>
      <c r="EK332">
        <v>1</v>
      </c>
      <c r="EL332">
        <v>0</v>
      </c>
      <c r="EM332">
        <v>0</v>
      </c>
      <c r="EN332">
        <v>1</v>
      </c>
      <c r="EO332">
        <v>1</v>
      </c>
      <c r="EP332">
        <v>0</v>
      </c>
      <c r="EQ332">
        <v>0</v>
      </c>
      <c r="ER332">
        <v>571428571428571</v>
      </c>
      <c r="ES332">
        <v>1</v>
      </c>
      <c r="ET332">
        <v>1</v>
      </c>
      <c r="EU332">
        <v>27990</v>
      </c>
      <c r="EV332" s="1" t="s">
        <v>4107</v>
      </c>
      <c r="EW332" s="1" t="s">
        <v>10</v>
      </c>
      <c r="EX332" s="1" t="s">
        <v>36</v>
      </c>
      <c r="EY332" s="1" t="s">
        <v>379</v>
      </c>
      <c r="EZ332">
        <v>2128</v>
      </c>
      <c r="FA332" s="1" t="s">
        <v>4104</v>
      </c>
      <c r="FB332">
        <v>1075652697</v>
      </c>
      <c r="FC332">
        <v>90</v>
      </c>
      <c r="FD332">
        <v>30</v>
      </c>
      <c r="FE332">
        <v>3</v>
      </c>
      <c r="FF332" s="1" t="s">
        <v>4108</v>
      </c>
      <c r="FG332">
        <v>1</v>
      </c>
      <c r="FH332">
        <v>0</v>
      </c>
      <c r="FI332">
        <v>0</v>
      </c>
      <c r="FJ332">
        <v>0</v>
      </c>
      <c r="FK332">
        <v>0</v>
      </c>
      <c r="FL332">
        <v>0</v>
      </c>
      <c r="FM332">
        <v>0</v>
      </c>
      <c r="FN332" s="1" t="s">
        <v>10</v>
      </c>
      <c r="FO332" s="1" t="s">
        <v>4109</v>
      </c>
      <c r="FP332" s="1" t="s">
        <v>4110</v>
      </c>
      <c r="FQ332">
        <v>2</v>
      </c>
      <c r="FR332">
        <v>3</v>
      </c>
      <c r="FS332">
        <v>3</v>
      </c>
      <c r="FT332">
        <v>3</v>
      </c>
      <c r="FU332">
        <v>3</v>
      </c>
      <c r="FV332">
        <v>3</v>
      </c>
      <c r="FW332">
        <v>3</v>
      </c>
      <c r="FX332">
        <v>3</v>
      </c>
      <c r="FY332">
        <v>3</v>
      </c>
      <c r="FZ332">
        <v>1</v>
      </c>
      <c r="GA332">
        <v>1</v>
      </c>
      <c r="GB332">
        <v>0</v>
      </c>
      <c r="GC332">
        <v>1</v>
      </c>
      <c r="GD332">
        <v>0</v>
      </c>
      <c r="GE332">
        <v>1</v>
      </c>
      <c r="GF332">
        <v>1</v>
      </c>
      <c r="GG332">
        <v>0</v>
      </c>
      <c r="GH332" s="1" t="s">
        <v>10</v>
      </c>
      <c r="GI332">
        <v>1</v>
      </c>
      <c r="GJ332">
        <v>1</v>
      </c>
      <c r="GK332">
        <v>1</v>
      </c>
      <c r="GL332">
        <v>1</v>
      </c>
      <c r="GM332">
        <v>1</v>
      </c>
      <c r="GN332">
        <v>0</v>
      </c>
      <c r="GO332">
        <v>4</v>
      </c>
      <c r="GP332">
        <v>4</v>
      </c>
      <c r="GQ332">
        <v>4</v>
      </c>
      <c r="GR332">
        <v>4</v>
      </c>
      <c r="GS332">
        <v>3</v>
      </c>
      <c r="GT332">
        <v>4</v>
      </c>
      <c r="GU332">
        <v>4</v>
      </c>
      <c r="GV332">
        <v>2</v>
      </c>
      <c r="GW332" s="1" t="s">
        <v>10</v>
      </c>
      <c r="GX332">
        <v>1</v>
      </c>
      <c r="GY332">
        <v>1</v>
      </c>
      <c r="GZ332">
        <v>0</v>
      </c>
      <c r="HA332">
        <v>1</v>
      </c>
      <c r="HB332" s="1" t="s">
        <v>10</v>
      </c>
      <c r="HC332">
        <v>1</v>
      </c>
      <c r="HD332">
        <v>0</v>
      </c>
      <c r="HE332">
        <v>1</v>
      </c>
      <c r="HF332">
        <v>1</v>
      </c>
      <c r="HG332">
        <v>0</v>
      </c>
      <c r="HH332">
        <v>1</v>
      </c>
      <c r="HI332" s="1" t="s">
        <v>4111</v>
      </c>
      <c r="HJ332">
        <v>1</v>
      </c>
      <c r="HK332" s="1" t="s">
        <v>4112</v>
      </c>
      <c r="HL332">
        <v>4</v>
      </c>
      <c r="HM332">
        <v>5</v>
      </c>
      <c r="HN332">
        <v>4</v>
      </c>
      <c r="HO332">
        <v>3</v>
      </c>
      <c r="HP332">
        <v>4</v>
      </c>
      <c r="HQ332">
        <v>4</v>
      </c>
      <c r="HR332">
        <v>3</v>
      </c>
      <c r="HS332">
        <v>4</v>
      </c>
      <c r="HT332">
        <v>4</v>
      </c>
      <c r="HU332">
        <v>4</v>
      </c>
      <c r="HV332">
        <v>3</v>
      </c>
      <c r="HW332">
        <v>4</v>
      </c>
      <c r="HX332">
        <v>3</v>
      </c>
      <c r="HY332">
        <v>4</v>
      </c>
      <c r="HZ332">
        <v>4</v>
      </c>
      <c r="IA332">
        <v>3</v>
      </c>
      <c r="IB332">
        <v>4</v>
      </c>
      <c r="IC332" s="1" t="s">
        <v>10</v>
      </c>
      <c r="ID332" s="1" t="s">
        <v>385</v>
      </c>
      <c r="IE332" s="1" t="s">
        <v>386</v>
      </c>
      <c r="IF332" s="1" t="s">
        <v>386</v>
      </c>
      <c r="IG332" s="1" t="s">
        <v>386</v>
      </c>
      <c r="IH332" s="1" t="s">
        <v>373</v>
      </c>
      <c r="II332" s="1" t="s">
        <v>4113</v>
      </c>
      <c r="IJ332" s="1" t="s">
        <v>386</v>
      </c>
      <c r="IK332" s="1" t="s">
        <v>374</v>
      </c>
      <c r="IL332" s="1" t="s">
        <v>377</v>
      </c>
      <c r="IM332" s="1" t="s">
        <v>394</v>
      </c>
      <c r="IN332" s="1" t="s">
        <v>385</v>
      </c>
      <c r="IO332" s="1" t="s">
        <v>394</v>
      </c>
      <c r="IP332" s="1" t="s">
        <v>385</v>
      </c>
      <c r="IQ332" s="1" t="s">
        <v>10</v>
      </c>
      <c r="IR332">
        <v>0</v>
      </c>
      <c r="IS332">
        <v>0</v>
      </c>
      <c r="IT332">
        <v>0</v>
      </c>
      <c r="IU332">
        <v>1</v>
      </c>
      <c r="IV332">
        <v>0</v>
      </c>
      <c r="IW332" s="1" t="s">
        <v>10</v>
      </c>
      <c r="IX332">
        <v>0</v>
      </c>
      <c r="IY332">
        <v>1</v>
      </c>
      <c r="IZ332">
        <v>0</v>
      </c>
      <c r="JA332">
        <v>0</v>
      </c>
      <c r="JB332">
        <v>0</v>
      </c>
      <c r="JC332" s="1" t="s">
        <v>10</v>
      </c>
      <c r="JD332">
        <v>1</v>
      </c>
      <c r="JE332">
        <v>3</v>
      </c>
      <c r="JF332" s="1" t="s">
        <v>10</v>
      </c>
      <c r="JG332">
        <v>2</v>
      </c>
      <c r="JH332">
        <v>0</v>
      </c>
      <c r="JI332">
        <v>0</v>
      </c>
      <c r="JJ332">
        <v>0</v>
      </c>
      <c r="JK332">
        <v>1</v>
      </c>
      <c r="JL332">
        <v>0</v>
      </c>
      <c r="JM332">
        <v>0</v>
      </c>
      <c r="JN332">
        <v>3</v>
      </c>
      <c r="JO332">
        <v>5</v>
      </c>
      <c r="JP332">
        <v>6733743055</v>
      </c>
      <c r="JQ332">
        <v>7020261504</v>
      </c>
      <c r="JR332">
        <v>50</v>
      </c>
      <c r="JS332">
        <f>+prepost_avanzado_1__2[[#This Row],[sesgoDeGenero.y]]/100000000</f>
        <v>4.9999999999999998E-7</v>
      </c>
      <c r="JT332">
        <v>5883758926</v>
      </c>
      <c r="JU332">
        <v>75</v>
      </c>
      <c r="JV332">
        <v>1</v>
      </c>
      <c r="JW332">
        <v>1</v>
      </c>
      <c r="JX332">
        <v>0</v>
      </c>
      <c r="JY332">
        <v>1</v>
      </c>
      <c r="JZ332">
        <v>0</v>
      </c>
      <c r="KA332">
        <v>0</v>
      </c>
      <c r="KB332">
        <v>0</v>
      </c>
      <c r="KC332">
        <v>1</v>
      </c>
      <c r="KD332">
        <v>4285714286</v>
      </c>
      <c r="KE332">
        <v>4</v>
      </c>
      <c r="KF332">
        <v>4</v>
      </c>
      <c r="KG332">
        <v>1</v>
      </c>
      <c r="KH332">
        <v>2</v>
      </c>
    </row>
    <row r="333" spans="1:294" x14ac:dyDescent="0.35">
      <c r="A333">
        <v>331</v>
      </c>
      <c r="B333">
        <v>331</v>
      </c>
      <c r="C333">
        <v>25207</v>
      </c>
      <c r="D333" s="1" t="s">
        <v>4114</v>
      </c>
      <c r="E333" s="1" t="s">
        <v>10</v>
      </c>
      <c r="F333" s="1" t="s">
        <v>36</v>
      </c>
      <c r="G333" s="1" t="s">
        <v>12</v>
      </c>
      <c r="H333" s="1" t="s">
        <v>370</v>
      </c>
      <c r="I333">
        <v>2145</v>
      </c>
      <c r="J333" s="1" t="s">
        <v>4115</v>
      </c>
      <c r="K333">
        <v>80664552</v>
      </c>
      <c r="L333">
        <v>80664552</v>
      </c>
      <c r="M333">
        <v>39</v>
      </c>
      <c r="N333">
        <v>2</v>
      </c>
      <c r="O333">
        <v>1</v>
      </c>
      <c r="P333">
        <v>8</v>
      </c>
      <c r="Q333">
        <v>2</v>
      </c>
      <c r="R333">
        <v>1</v>
      </c>
      <c r="S333">
        <v>0</v>
      </c>
      <c r="T333">
        <v>0</v>
      </c>
      <c r="U333">
        <v>0</v>
      </c>
      <c r="V333">
        <v>0</v>
      </c>
      <c r="W333">
        <v>0</v>
      </c>
      <c r="X333">
        <v>0</v>
      </c>
      <c r="Y333">
        <v>1</v>
      </c>
      <c r="Z333">
        <v>0</v>
      </c>
      <c r="AA333">
        <v>0</v>
      </c>
      <c r="AB333">
        <v>0</v>
      </c>
      <c r="AC333">
        <v>0</v>
      </c>
      <c r="AD333">
        <v>0</v>
      </c>
      <c r="AE333">
        <v>0</v>
      </c>
      <c r="AF333">
        <v>0</v>
      </c>
      <c r="AG333">
        <v>0</v>
      </c>
      <c r="AH333">
        <v>0</v>
      </c>
      <c r="AI333">
        <v>0</v>
      </c>
      <c r="AJ333">
        <v>0</v>
      </c>
      <c r="AK333">
        <v>0</v>
      </c>
      <c r="AL333">
        <v>0</v>
      </c>
      <c r="AM333">
        <v>0</v>
      </c>
      <c r="AN333" s="1" t="s">
        <v>10</v>
      </c>
      <c r="AO333">
        <v>0</v>
      </c>
      <c r="AP333">
        <v>2</v>
      </c>
      <c r="AQ333">
        <v>4</v>
      </c>
      <c r="AR333">
        <v>3</v>
      </c>
      <c r="AS333">
        <v>1</v>
      </c>
      <c r="AT333">
        <v>1</v>
      </c>
      <c r="AU333">
        <v>3</v>
      </c>
      <c r="AV333">
        <v>1</v>
      </c>
      <c r="AW333">
        <v>2</v>
      </c>
      <c r="AX333">
        <v>4</v>
      </c>
      <c r="AY333">
        <v>4</v>
      </c>
      <c r="AZ333">
        <v>2</v>
      </c>
      <c r="BA333">
        <v>1</v>
      </c>
      <c r="BB333">
        <v>1</v>
      </c>
      <c r="BC333">
        <v>0</v>
      </c>
      <c r="BD333">
        <v>1</v>
      </c>
      <c r="BE333">
        <v>1</v>
      </c>
      <c r="BF333">
        <v>0</v>
      </c>
      <c r="BG333" s="1" t="s">
        <v>10</v>
      </c>
      <c r="BH333">
        <v>1</v>
      </c>
      <c r="BI333">
        <v>1</v>
      </c>
      <c r="BJ333">
        <v>1</v>
      </c>
      <c r="BK333">
        <v>1</v>
      </c>
      <c r="BL333">
        <v>1</v>
      </c>
      <c r="BM333">
        <v>0</v>
      </c>
      <c r="BN333" s="1" t="s">
        <v>4116</v>
      </c>
      <c r="BO333">
        <v>4</v>
      </c>
      <c r="BP333">
        <v>5</v>
      </c>
      <c r="BQ333">
        <v>4</v>
      </c>
      <c r="BR333">
        <v>4</v>
      </c>
      <c r="BS333">
        <v>3</v>
      </c>
      <c r="BT333">
        <v>5</v>
      </c>
      <c r="BU333">
        <v>3</v>
      </c>
      <c r="BV333">
        <v>1</v>
      </c>
      <c r="BW333" s="1" t="s">
        <v>10</v>
      </c>
      <c r="BX333">
        <v>5</v>
      </c>
      <c r="BY333">
        <v>5</v>
      </c>
      <c r="BZ333">
        <v>5</v>
      </c>
      <c r="CA333">
        <v>4</v>
      </c>
      <c r="CB333">
        <v>5</v>
      </c>
      <c r="CC333">
        <v>5</v>
      </c>
      <c r="CD333">
        <v>5</v>
      </c>
      <c r="CE333">
        <v>5</v>
      </c>
      <c r="CF333">
        <v>5</v>
      </c>
      <c r="CG333">
        <v>4</v>
      </c>
      <c r="CH333">
        <v>4</v>
      </c>
      <c r="CI333">
        <v>4</v>
      </c>
      <c r="CJ333">
        <v>5</v>
      </c>
      <c r="CK333">
        <v>5</v>
      </c>
      <c r="CL333">
        <v>5</v>
      </c>
      <c r="CM333">
        <v>3</v>
      </c>
      <c r="CN333">
        <v>4</v>
      </c>
      <c r="CO333" s="1" t="s">
        <v>10</v>
      </c>
      <c r="CP333" s="1" t="s">
        <v>386</v>
      </c>
      <c r="CQ333" s="1" t="s">
        <v>377</v>
      </c>
      <c r="CR333" s="1" t="s">
        <v>385</v>
      </c>
      <c r="CS333" s="1" t="s">
        <v>385</v>
      </c>
      <c r="CT333" s="1" t="s">
        <v>480</v>
      </c>
      <c r="CU333" s="1" t="s">
        <v>4117</v>
      </c>
      <c r="CV333" s="1" t="s">
        <v>480</v>
      </c>
      <c r="CW333" s="1" t="s">
        <v>394</v>
      </c>
      <c r="CX333" s="1" t="s">
        <v>385</v>
      </c>
      <c r="CY333" s="1" t="s">
        <v>394</v>
      </c>
      <c r="CZ333" s="1" t="s">
        <v>394</v>
      </c>
      <c r="DA333" s="1" t="s">
        <v>394</v>
      </c>
      <c r="DB333" s="1" t="s">
        <v>385</v>
      </c>
      <c r="DC333" s="1" t="s">
        <v>10</v>
      </c>
      <c r="DD333">
        <v>0</v>
      </c>
      <c r="DE333">
        <v>0</v>
      </c>
      <c r="DF333">
        <v>1</v>
      </c>
      <c r="DG333">
        <v>1</v>
      </c>
      <c r="DH333">
        <v>0</v>
      </c>
      <c r="DI333" s="1" t="s">
        <v>10</v>
      </c>
      <c r="DJ333">
        <v>0</v>
      </c>
      <c r="DK333">
        <v>1</v>
      </c>
      <c r="DL333">
        <v>1</v>
      </c>
      <c r="DM333">
        <v>0</v>
      </c>
      <c r="DN333">
        <v>0</v>
      </c>
      <c r="DO333" s="1" t="s">
        <v>10</v>
      </c>
      <c r="DP333">
        <v>2</v>
      </c>
      <c r="DQ333">
        <v>3</v>
      </c>
      <c r="DR333" s="1" t="s">
        <v>10</v>
      </c>
      <c r="DS333">
        <v>2</v>
      </c>
      <c r="DT333">
        <v>0</v>
      </c>
      <c r="DU333">
        <v>0</v>
      </c>
      <c r="DV333">
        <v>0</v>
      </c>
      <c r="DW333">
        <v>1</v>
      </c>
      <c r="DX333">
        <v>0</v>
      </c>
      <c r="DY333">
        <v>0</v>
      </c>
      <c r="DZ333">
        <v>4</v>
      </c>
      <c r="EA333">
        <v>2</v>
      </c>
      <c r="EB333">
        <v>1</v>
      </c>
      <c r="ED333">
        <v>855798759905127</v>
      </c>
      <c r="EE333">
        <v>100</v>
      </c>
      <c r="EF333">
        <v>320865362314027</v>
      </c>
      <c r="EG333">
        <f>+prepost_avanzado_1__2[[#This Row],[sesgoDeGenero.x]]/10000000000000</f>
        <v>32.086536231402697</v>
      </c>
      <c r="EH333">
        <v>526957193363981</v>
      </c>
      <c r="EI333">
        <v>816325200114419</v>
      </c>
      <c r="EJ333">
        <v>1</v>
      </c>
      <c r="EK333">
        <v>1</v>
      </c>
      <c r="EL333">
        <v>1</v>
      </c>
      <c r="EM333">
        <v>1</v>
      </c>
      <c r="EN333">
        <v>0</v>
      </c>
      <c r="EO333">
        <v>1</v>
      </c>
      <c r="EP333">
        <v>1</v>
      </c>
      <c r="EQ333">
        <v>0</v>
      </c>
      <c r="ER333">
        <v>714285714285714</v>
      </c>
      <c r="ES333">
        <v>1</v>
      </c>
      <c r="ET333">
        <v>1</v>
      </c>
      <c r="EU333">
        <v>33072</v>
      </c>
      <c r="EV333" s="1" t="s">
        <v>4118</v>
      </c>
      <c r="EW333" s="1" t="s">
        <v>10</v>
      </c>
      <c r="EX333" s="1" t="s">
        <v>36</v>
      </c>
      <c r="EY333" s="1" t="s">
        <v>379</v>
      </c>
      <c r="EZ333">
        <v>2145</v>
      </c>
      <c r="FA333" s="1" t="s">
        <v>4115</v>
      </c>
      <c r="FB333">
        <v>80664552</v>
      </c>
      <c r="FC333">
        <v>504</v>
      </c>
      <c r="FD333">
        <v>80</v>
      </c>
      <c r="FF333" s="1" t="s">
        <v>4119</v>
      </c>
      <c r="FG333">
        <v>1</v>
      </c>
      <c r="FH333">
        <v>0</v>
      </c>
      <c r="FI333">
        <v>0</v>
      </c>
      <c r="FJ333">
        <v>0</v>
      </c>
      <c r="FK333">
        <v>0</v>
      </c>
      <c r="FL333">
        <v>0</v>
      </c>
      <c r="FM333">
        <v>0</v>
      </c>
      <c r="FN333" s="1" t="s">
        <v>10</v>
      </c>
      <c r="FO333" s="1" t="s">
        <v>4120</v>
      </c>
      <c r="FP333" s="1" t="s">
        <v>4121</v>
      </c>
      <c r="FQ333">
        <v>2</v>
      </c>
      <c r="FR333">
        <v>2</v>
      </c>
      <c r="FS333">
        <v>1</v>
      </c>
      <c r="FT333">
        <v>1</v>
      </c>
      <c r="FU333">
        <v>1</v>
      </c>
      <c r="FV333">
        <v>2</v>
      </c>
      <c r="FW333">
        <v>1</v>
      </c>
      <c r="FX333">
        <v>1</v>
      </c>
      <c r="FY333">
        <v>3</v>
      </c>
      <c r="FZ333">
        <v>4</v>
      </c>
      <c r="GA333">
        <v>1</v>
      </c>
      <c r="GB333">
        <v>1</v>
      </c>
      <c r="GC333">
        <v>1</v>
      </c>
      <c r="GD333">
        <v>0</v>
      </c>
      <c r="GE333">
        <v>1</v>
      </c>
      <c r="GF333">
        <v>1</v>
      </c>
      <c r="GG333">
        <v>0</v>
      </c>
      <c r="GH333" s="1" t="s">
        <v>10</v>
      </c>
      <c r="GI333">
        <v>0</v>
      </c>
      <c r="GJ333">
        <v>0</v>
      </c>
      <c r="GK333">
        <v>1</v>
      </c>
      <c r="GL333">
        <v>1</v>
      </c>
      <c r="GM333">
        <v>1</v>
      </c>
      <c r="GN333">
        <v>0</v>
      </c>
      <c r="GO333">
        <v>5</v>
      </c>
      <c r="GP333">
        <v>5</v>
      </c>
      <c r="GQ333">
        <v>4</v>
      </c>
      <c r="GR333">
        <v>4</v>
      </c>
      <c r="GS333">
        <v>5</v>
      </c>
      <c r="GT333">
        <v>5</v>
      </c>
      <c r="GU333">
        <v>3</v>
      </c>
      <c r="GV333">
        <v>4</v>
      </c>
      <c r="GW333" s="1" t="s">
        <v>4122</v>
      </c>
      <c r="GX333">
        <v>1</v>
      </c>
      <c r="GY333">
        <v>0</v>
      </c>
      <c r="GZ333">
        <v>0</v>
      </c>
      <c r="HA333">
        <v>0</v>
      </c>
      <c r="HB333" s="1" t="s">
        <v>10</v>
      </c>
      <c r="HC333">
        <v>0</v>
      </c>
      <c r="HD333">
        <v>1</v>
      </c>
      <c r="HE333">
        <v>1</v>
      </c>
      <c r="HF333">
        <v>1</v>
      </c>
      <c r="HG333">
        <v>0</v>
      </c>
      <c r="HH333">
        <v>0</v>
      </c>
      <c r="HI333" s="1" t="s">
        <v>10</v>
      </c>
      <c r="HJ333">
        <v>0</v>
      </c>
      <c r="HK333" s="1" t="s">
        <v>10</v>
      </c>
      <c r="HL333">
        <v>3</v>
      </c>
      <c r="HM333">
        <v>3</v>
      </c>
      <c r="HN333">
        <v>3</v>
      </c>
      <c r="HO333">
        <v>4</v>
      </c>
      <c r="HP333">
        <v>5</v>
      </c>
      <c r="HQ333">
        <v>5</v>
      </c>
      <c r="HR333">
        <v>5</v>
      </c>
      <c r="HS333">
        <v>5</v>
      </c>
      <c r="HT333">
        <v>5</v>
      </c>
      <c r="HU333">
        <v>5</v>
      </c>
      <c r="HV333">
        <v>5</v>
      </c>
      <c r="HW333">
        <v>5</v>
      </c>
      <c r="HX333">
        <v>5</v>
      </c>
      <c r="HY333">
        <v>5</v>
      </c>
      <c r="HZ333">
        <v>5</v>
      </c>
      <c r="IA333">
        <v>2</v>
      </c>
      <c r="IB333">
        <v>5</v>
      </c>
      <c r="IC333" s="1" t="s">
        <v>4123</v>
      </c>
      <c r="ID333" s="1" t="s">
        <v>394</v>
      </c>
      <c r="IE333" s="1" t="s">
        <v>394</v>
      </c>
      <c r="IF333" s="1" t="s">
        <v>377</v>
      </c>
      <c r="IG333" s="1" t="s">
        <v>394</v>
      </c>
      <c r="IH333" s="1" t="s">
        <v>377</v>
      </c>
      <c r="II333" s="1" t="s">
        <v>4124</v>
      </c>
      <c r="IJ333" s="1" t="s">
        <v>480</v>
      </c>
      <c r="IK333" s="1" t="s">
        <v>394</v>
      </c>
      <c r="IL333" s="1" t="s">
        <v>385</v>
      </c>
      <c r="IM333" s="1" t="s">
        <v>385</v>
      </c>
      <c r="IN333" s="1" t="s">
        <v>394</v>
      </c>
      <c r="IO333" s="1" t="s">
        <v>394</v>
      </c>
      <c r="IP333" s="1" t="s">
        <v>385</v>
      </c>
      <c r="IQ333" s="1" t="s">
        <v>4125</v>
      </c>
      <c r="IR333">
        <v>0</v>
      </c>
      <c r="IS333">
        <v>0</v>
      </c>
      <c r="IT333">
        <v>1</v>
      </c>
      <c r="IU333">
        <v>1</v>
      </c>
      <c r="IV333">
        <v>0</v>
      </c>
      <c r="IW333" s="1" t="s">
        <v>10</v>
      </c>
      <c r="IX333">
        <v>0</v>
      </c>
      <c r="IY333">
        <v>1</v>
      </c>
      <c r="IZ333">
        <v>1</v>
      </c>
      <c r="JA333">
        <v>0</v>
      </c>
      <c r="JB333">
        <v>0</v>
      </c>
      <c r="JC333" s="1" t="s">
        <v>4126</v>
      </c>
      <c r="JD333">
        <v>2</v>
      </c>
      <c r="JE333">
        <v>3</v>
      </c>
      <c r="JF333" s="1" t="s">
        <v>4127</v>
      </c>
      <c r="JG333">
        <v>2</v>
      </c>
      <c r="JH333">
        <v>0</v>
      </c>
      <c r="JI333">
        <v>0</v>
      </c>
      <c r="JJ333">
        <v>0</v>
      </c>
      <c r="JK333">
        <v>1</v>
      </c>
      <c r="JL333">
        <v>0</v>
      </c>
      <c r="JM333">
        <v>0</v>
      </c>
      <c r="JN333">
        <v>4</v>
      </c>
      <c r="JO333">
        <v>2</v>
      </c>
      <c r="JP333">
        <v>100</v>
      </c>
      <c r="JQ333">
        <v>100</v>
      </c>
      <c r="JR333">
        <v>7391515102</v>
      </c>
      <c r="JS333">
        <f>+prepost_avanzado_1__2[[#This Row],[sesgoDeGenero.y]]/100000000</f>
        <v>73.915151019999996</v>
      </c>
      <c r="JT333">
        <v>8010061461</v>
      </c>
      <c r="JU333">
        <v>9027951459</v>
      </c>
      <c r="JV333">
        <v>1</v>
      </c>
      <c r="JW333">
        <v>1</v>
      </c>
      <c r="JX333">
        <v>0</v>
      </c>
      <c r="JY333">
        <v>1</v>
      </c>
      <c r="JZ333">
        <v>1</v>
      </c>
      <c r="KA333">
        <v>0</v>
      </c>
      <c r="KB333">
        <v>1</v>
      </c>
      <c r="KC333">
        <v>1</v>
      </c>
      <c r="KD333">
        <v>7142857143</v>
      </c>
      <c r="KE333">
        <v>4</v>
      </c>
      <c r="KF333">
        <v>4</v>
      </c>
      <c r="KG333">
        <v>1</v>
      </c>
      <c r="KH333">
        <v>1</v>
      </c>
    </row>
    <row r="334" spans="1:294" x14ac:dyDescent="0.35">
      <c r="A334">
        <v>332</v>
      </c>
      <c r="B334">
        <v>332</v>
      </c>
      <c r="C334">
        <v>20621</v>
      </c>
      <c r="D334" s="1" t="s">
        <v>4128</v>
      </c>
      <c r="E334" s="1" t="s">
        <v>37</v>
      </c>
      <c r="F334" s="1" t="s">
        <v>36</v>
      </c>
      <c r="G334" s="1" t="s">
        <v>12</v>
      </c>
      <c r="H334" s="1" t="s">
        <v>370</v>
      </c>
      <c r="I334">
        <v>2149</v>
      </c>
      <c r="J334" s="1" t="s">
        <v>4129</v>
      </c>
      <c r="K334">
        <v>79003573</v>
      </c>
      <c r="L334">
        <v>79003573</v>
      </c>
      <c r="M334">
        <v>47</v>
      </c>
      <c r="N334">
        <v>1</v>
      </c>
      <c r="O334">
        <v>1</v>
      </c>
      <c r="P334">
        <v>8</v>
      </c>
      <c r="Q334">
        <v>1</v>
      </c>
      <c r="R334">
        <v>0</v>
      </c>
      <c r="S334">
        <v>0</v>
      </c>
      <c r="T334">
        <v>0</v>
      </c>
      <c r="U334">
        <v>0</v>
      </c>
      <c r="V334">
        <v>0</v>
      </c>
      <c r="W334">
        <v>0</v>
      </c>
      <c r="X334">
        <v>0</v>
      </c>
      <c r="Y334">
        <v>1</v>
      </c>
      <c r="Z334">
        <v>1</v>
      </c>
      <c r="AA334">
        <v>0</v>
      </c>
      <c r="AB334">
        <v>0</v>
      </c>
      <c r="AC334">
        <v>0</v>
      </c>
      <c r="AD334">
        <v>0</v>
      </c>
      <c r="AE334">
        <v>0</v>
      </c>
      <c r="AF334">
        <v>0</v>
      </c>
      <c r="AG334">
        <v>0</v>
      </c>
      <c r="AH334">
        <v>0</v>
      </c>
      <c r="AI334">
        <v>0</v>
      </c>
      <c r="AJ334">
        <v>0</v>
      </c>
      <c r="AK334">
        <v>0</v>
      </c>
      <c r="AL334">
        <v>0</v>
      </c>
      <c r="AM334">
        <v>0</v>
      </c>
      <c r="AN334" s="1" t="s">
        <v>10</v>
      </c>
      <c r="AO334">
        <v>0</v>
      </c>
      <c r="AP334">
        <v>2</v>
      </c>
      <c r="AQ334">
        <v>1</v>
      </c>
      <c r="AR334">
        <v>1</v>
      </c>
      <c r="AS334">
        <v>1</v>
      </c>
      <c r="AT334">
        <v>2</v>
      </c>
      <c r="AU334">
        <v>1</v>
      </c>
      <c r="AV334">
        <v>1</v>
      </c>
      <c r="AW334">
        <v>1</v>
      </c>
      <c r="AX334">
        <v>1</v>
      </c>
      <c r="AY334">
        <v>3</v>
      </c>
      <c r="AZ334">
        <v>4</v>
      </c>
      <c r="BA334">
        <v>1</v>
      </c>
      <c r="BB334">
        <v>1</v>
      </c>
      <c r="BC334">
        <v>0</v>
      </c>
      <c r="BD334">
        <v>1</v>
      </c>
      <c r="BE334">
        <v>1</v>
      </c>
      <c r="BF334">
        <v>0</v>
      </c>
      <c r="BG334" s="1" t="s">
        <v>10</v>
      </c>
      <c r="BH334">
        <v>1</v>
      </c>
      <c r="BI334">
        <v>1</v>
      </c>
      <c r="BJ334">
        <v>1</v>
      </c>
      <c r="BK334">
        <v>0</v>
      </c>
      <c r="BL334">
        <v>1</v>
      </c>
      <c r="BM334">
        <v>0</v>
      </c>
      <c r="BN334" s="1" t="s">
        <v>10</v>
      </c>
      <c r="BO334">
        <v>4</v>
      </c>
      <c r="BP334">
        <v>5</v>
      </c>
      <c r="BQ334">
        <v>3</v>
      </c>
      <c r="BR334">
        <v>5</v>
      </c>
      <c r="BS334">
        <v>4</v>
      </c>
      <c r="BT334">
        <v>4</v>
      </c>
      <c r="BU334">
        <v>4</v>
      </c>
      <c r="BV334">
        <v>5</v>
      </c>
      <c r="BW334" s="1" t="s">
        <v>10</v>
      </c>
      <c r="BX334">
        <v>2</v>
      </c>
      <c r="BY334">
        <v>1</v>
      </c>
      <c r="BZ334">
        <v>1</v>
      </c>
      <c r="CA334">
        <v>1</v>
      </c>
      <c r="CB334">
        <v>5</v>
      </c>
      <c r="CC334">
        <v>5</v>
      </c>
      <c r="CD334">
        <v>3</v>
      </c>
      <c r="CE334">
        <v>5</v>
      </c>
      <c r="CF334">
        <v>5</v>
      </c>
      <c r="CG334">
        <v>5</v>
      </c>
      <c r="CH334">
        <v>5</v>
      </c>
      <c r="CI334">
        <v>5</v>
      </c>
      <c r="CJ334">
        <v>5</v>
      </c>
      <c r="CK334">
        <v>5</v>
      </c>
      <c r="CL334">
        <v>5</v>
      </c>
      <c r="CM334">
        <v>2</v>
      </c>
      <c r="CN334">
        <v>4</v>
      </c>
      <c r="CO334" s="1" t="s">
        <v>10</v>
      </c>
      <c r="CP334" s="1" t="s">
        <v>394</v>
      </c>
      <c r="CQ334" s="1" t="s">
        <v>385</v>
      </c>
      <c r="CR334" s="1" t="s">
        <v>386</v>
      </c>
      <c r="CS334" s="1" t="s">
        <v>394</v>
      </c>
      <c r="CT334" s="1" t="s">
        <v>395</v>
      </c>
      <c r="CU334" s="1" t="s">
        <v>10</v>
      </c>
      <c r="CV334" s="1" t="s">
        <v>394</v>
      </c>
      <c r="CW334" s="1" t="s">
        <v>385</v>
      </c>
      <c r="CX334" s="1" t="s">
        <v>376</v>
      </c>
      <c r="CY334" s="1" t="s">
        <v>385</v>
      </c>
      <c r="CZ334" s="1" t="s">
        <v>385</v>
      </c>
      <c r="DA334" s="1" t="s">
        <v>372</v>
      </c>
      <c r="DB334" s="1" t="s">
        <v>394</v>
      </c>
      <c r="DC334" s="1" t="s">
        <v>10</v>
      </c>
      <c r="DD334">
        <v>1</v>
      </c>
      <c r="DE334">
        <v>1</v>
      </c>
      <c r="DF334">
        <v>0</v>
      </c>
      <c r="DG334">
        <v>0</v>
      </c>
      <c r="DH334">
        <v>0</v>
      </c>
      <c r="DI334" s="1" t="s">
        <v>10</v>
      </c>
      <c r="DJ334">
        <v>0</v>
      </c>
      <c r="DK334">
        <v>1</v>
      </c>
      <c r="DL334">
        <v>1</v>
      </c>
      <c r="DM334">
        <v>0</v>
      </c>
      <c r="DN334">
        <v>0</v>
      </c>
      <c r="DO334" s="1" t="s">
        <v>10</v>
      </c>
      <c r="DP334">
        <v>2</v>
      </c>
      <c r="DQ334">
        <v>3</v>
      </c>
      <c r="DR334" s="1" t="s">
        <v>10</v>
      </c>
      <c r="DS334">
        <v>3</v>
      </c>
      <c r="DT334">
        <v>1</v>
      </c>
      <c r="DU334">
        <v>0</v>
      </c>
      <c r="DV334">
        <v>1</v>
      </c>
      <c r="DW334">
        <v>0</v>
      </c>
      <c r="DX334">
        <v>0</v>
      </c>
      <c r="DY334">
        <v>0</v>
      </c>
      <c r="DZ334">
        <v>3</v>
      </c>
      <c r="EA334">
        <v>5</v>
      </c>
      <c r="EB334">
        <v>1</v>
      </c>
      <c r="ED334">
        <v>967525717912353</v>
      </c>
      <c r="EE334">
        <v>90405230084588</v>
      </c>
      <c r="EF334">
        <v>38578036868179</v>
      </c>
      <c r="EG334">
        <f>+prepost_avanzado_1__2[[#This Row],[sesgoDeGenero.x]]/10000000000000</f>
        <v>3.8578036868179</v>
      </c>
      <c r="EH334">
        <v>799199261986794</v>
      </c>
      <c r="EI334">
        <v>91353005425616</v>
      </c>
      <c r="EJ334">
        <v>0</v>
      </c>
      <c r="EK334">
        <v>1</v>
      </c>
      <c r="EL334">
        <v>1</v>
      </c>
      <c r="EM334">
        <v>1</v>
      </c>
      <c r="EN334">
        <v>1</v>
      </c>
      <c r="EO334">
        <v>0</v>
      </c>
      <c r="EP334">
        <v>0</v>
      </c>
      <c r="EQ334">
        <v>0</v>
      </c>
      <c r="ER334">
        <v>428571428571429</v>
      </c>
      <c r="ES334">
        <v>1</v>
      </c>
      <c r="ET334">
        <v>1</v>
      </c>
      <c r="EU334">
        <v>29949</v>
      </c>
      <c r="EV334" s="1" t="s">
        <v>4130</v>
      </c>
      <c r="EW334" s="1" t="s">
        <v>37</v>
      </c>
      <c r="EX334" s="1" t="s">
        <v>36</v>
      </c>
      <c r="EY334" s="1" t="s">
        <v>379</v>
      </c>
      <c r="EZ334">
        <v>2149</v>
      </c>
      <c r="FA334" s="1" t="s">
        <v>4129</v>
      </c>
      <c r="FB334">
        <v>79003573</v>
      </c>
      <c r="FC334">
        <v>150</v>
      </c>
      <c r="FF334" s="1" t="s">
        <v>4131</v>
      </c>
      <c r="FG334">
        <v>0</v>
      </c>
      <c r="FH334">
        <v>0</v>
      </c>
      <c r="FI334">
        <v>0</v>
      </c>
      <c r="FJ334">
        <v>0</v>
      </c>
      <c r="FK334">
        <v>0</v>
      </c>
      <c r="FL334">
        <v>0</v>
      </c>
      <c r="FM334">
        <v>1</v>
      </c>
      <c r="FN334" s="1" t="s">
        <v>10</v>
      </c>
      <c r="FO334" s="1" t="s">
        <v>627</v>
      </c>
      <c r="FP334" s="1" t="s">
        <v>627</v>
      </c>
      <c r="FQ334">
        <v>2</v>
      </c>
      <c r="FR334">
        <v>1</v>
      </c>
      <c r="FS334">
        <v>1</v>
      </c>
      <c r="FT334">
        <v>1</v>
      </c>
      <c r="FU334">
        <v>4</v>
      </c>
      <c r="FV334">
        <v>1</v>
      </c>
      <c r="FW334">
        <v>1</v>
      </c>
      <c r="FX334">
        <v>2</v>
      </c>
      <c r="FY334">
        <v>1</v>
      </c>
      <c r="FZ334">
        <v>3</v>
      </c>
      <c r="GA334">
        <v>1</v>
      </c>
      <c r="GB334">
        <v>1</v>
      </c>
      <c r="GC334">
        <v>1</v>
      </c>
      <c r="GD334">
        <v>0</v>
      </c>
      <c r="GE334">
        <v>1</v>
      </c>
      <c r="GF334">
        <v>1</v>
      </c>
      <c r="GG334">
        <v>0</v>
      </c>
      <c r="GH334" s="1" t="s">
        <v>10</v>
      </c>
      <c r="GI334">
        <v>1</v>
      </c>
      <c r="GJ334">
        <v>1</v>
      </c>
      <c r="GK334">
        <v>1</v>
      </c>
      <c r="GL334">
        <v>0</v>
      </c>
      <c r="GM334">
        <v>1</v>
      </c>
      <c r="GN334">
        <v>0</v>
      </c>
      <c r="GO334">
        <v>4</v>
      </c>
      <c r="GP334">
        <v>4</v>
      </c>
      <c r="GQ334">
        <v>3</v>
      </c>
      <c r="GR334">
        <v>5</v>
      </c>
      <c r="GS334">
        <v>4</v>
      </c>
      <c r="GT334">
        <v>4</v>
      </c>
      <c r="GU334">
        <v>4</v>
      </c>
      <c r="GV334">
        <v>5</v>
      </c>
      <c r="GW334" s="1" t="s">
        <v>4132</v>
      </c>
      <c r="GX334">
        <v>1</v>
      </c>
      <c r="GY334">
        <v>1</v>
      </c>
      <c r="GZ334">
        <v>0</v>
      </c>
      <c r="HA334">
        <v>0</v>
      </c>
      <c r="HB334" s="1" t="s">
        <v>10</v>
      </c>
      <c r="HC334">
        <v>1</v>
      </c>
      <c r="HD334">
        <v>1</v>
      </c>
      <c r="HE334">
        <v>1</v>
      </c>
      <c r="HF334">
        <v>1</v>
      </c>
      <c r="HG334">
        <v>0</v>
      </c>
      <c r="HH334">
        <v>0</v>
      </c>
      <c r="HI334" s="1" t="s">
        <v>10</v>
      </c>
      <c r="HJ334">
        <v>0</v>
      </c>
      <c r="HK334" s="1" t="s">
        <v>10</v>
      </c>
      <c r="HL334">
        <v>1</v>
      </c>
      <c r="HM334">
        <v>1</v>
      </c>
      <c r="HN334">
        <v>1</v>
      </c>
      <c r="HO334">
        <v>4</v>
      </c>
      <c r="HP334">
        <v>5</v>
      </c>
      <c r="HQ334">
        <v>5</v>
      </c>
      <c r="HR334">
        <v>3</v>
      </c>
      <c r="HS334">
        <v>5</v>
      </c>
      <c r="HT334">
        <v>5</v>
      </c>
      <c r="HU334">
        <v>4</v>
      </c>
      <c r="HV334">
        <v>4</v>
      </c>
      <c r="HW334">
        <v>4</v>
      </c>
      <c r="HX334">
        <v>4</v>
      </c>
      <c r="HY334">
        <v>4</v>
      </c>
      <c r="HZ334">
        <v>4</v>
      </c>
      <c r="IA334">
        <v>1</v>
      </c>
      <c r="IB334">
        <v>4</v>
      </c>
      <c r="IC334" s="1" t="s">
        <v>4133</v>
      </c>
      <c r="ID334" s="1" t="s">
        <v>385</v>
      </c>
      <c r="IE334" s="1" t="s">
        <v>374</v>
      </c>
      <c r="IF334" s="1" t="s">
        <v>376</v>
      </c>
      <c r="IG334" s="1" t="s">
        <v>385</v>
      </c>
      <c r="IH334" s="1" t="s">
        <v>372</v>
      </c>
      <c r="II334" s="1" t="s">
        <v>4134</v>
      </c>
      <c r="IJ334" s="1" t="s">
        <v>394</v>
      </c>
      <c r="IK334" s="1" t="s">
        <v>394</v>
      </c>
      <c r="IL334" s="1" t="s">
        <v>372</v>
      </c>
      <c r="IM334" s="1" t="s">
        <v>385</v>
      </c>
      <c r="IN334" s="1" t="s">
        <v>377</v>
      </c>
      <c r="IO334" s="1" t="s">
        <v>377</v>
      </c>
      <c r="IP334" s="1" t="s">
        <v>385</v>
      </c>
      <c r="IQ334" s="1" t="s">
        <v>4135</v>
      </c>
      <c r="IR334">
        <v>1</v>
      </c>
      <c r="IS334">
        <v>1</v>
      </c>
      <c r="IT334">
        <v>0</v>
      </c>
      <c r="IU334">
        <v>0</v>
      </c>
      <c r="IV334">
        <v>0</v>
      </c>
      <c r="IW334" s="1" t="s">
        <v>10</v>
      </c>
      <c r="IX334">
        <v>0</v>
      </c>
      <c r="IY334">
        <v>1</v>
      </c>
      <c r="IZ334">
        <v>1</v>
      </c>
      <c r="JA334">
        <v>0</v>
      </c>
      <c r="JB334">
        <v>0</v>
      </c>
      <c r="JC334" s="1" t="s">
        <v>4136</v>
      </c>
      <c r="JD334">
        <v>4</v>
      </c>
      <c r="JE334">
        <v>3</v>
      </c>
      <c r="JF334" s="1" t="s">
        <v>4137</v>
      </c>
      <c r="JG334">
        <v>3</v>
      </c>
      <c r="JH334">
        <v>0</v>
      </c>
      <c r="JI334">
        <v>0</v>
      </c>
      <c r="JJ334">
        <v>0</v>
      </c>
      <c r="JK334">
        <v>1</v>
      </c>
      <c r="JL334">
        <v>0</v>
      </c>
      <c r="JM334">
        <v>0</v>
      </c>
      <c r="JN334">
        <v>4</v>
      </c>
      <c r="JO334">
        <v>5</v>
      </c>
      <c r="JP334">
        <v>75</v>
      </c>
      <c r="JQ334">
        <v>9040523008</v>
      </c>
      <c r="JR334">
        <v>1503548771</v>
      </c>
      <c r="JS334">
        <f>+prepost_avanzado_1__2[[#This Row],[sesgoDeGenero.y]]/100000000</f>
        <v>15.03548771</v>
      </c>
      <c r="JT334">
        <v>799199262</v>
      </c>
      <c r="JU334">
        <v>8472048541</v>
      </c>
      <c r="JV334">
        <v>0</v>
      </c>
      <c r="JW334">
        <v>1</v>
      </c>
      <c r="JX334">
        <v>1</v>
      </c>
      <c r="JY334">
        <v>1</v>
      </c>
      <c r="JZ334">
        <v>1</v>
      </c>
      <c r="KA334">
        <v>0</v>
      </c>
      <c r="KB334">
        <v>0</v>
      </c>
      <c r="KC334">
        <v>1</v>
      </c>
      <c r="KD334">
        <v>5714285714</v>
      </c>
      <c r="KE334">
        <v>1</v>
      </c>
      <c r="KF334">
        <v>4</v>
      </c>
      <c r="KG334">
        <v>1</v>
      </c>
      <c r="KH334">
        <v>1</v>
      </c>
    </row>
    <row r="335" spans="1:294" x14ac:dyDescent="0.35">
      <c r="A335">
        <v>333</v>
      </c>
      <c r="B335">
        <v>333</v>
      </c>
      <c r="C335">
        <v>19154</v>
      </c>
      <c r="D335" s="1" t="s">
        <v>4138</v>
      </c>
      <c r="E335" s="1" t="s">
        <v>10</v>
      </c>
      <c r="F335" s="1" t="s">
        <v>36</v>
      </c>
      <c r="G335" s="1" t="s">
        <v>12</v>
      </c>
      <c r="H335" s="1" t="s">
        <v>370</v>
      </c>
      <c r="I335">
        <v>2152</v>
      </c>
      <c r="J335" s="1" t="s">
        <v>4139</v>
      </c>
      <c r="K335">
        <v>79831998</v>
      </c>
      <c r="L335">
        <v>79831998</v>
      </c>
      <c r="M335">
        <v>43</v>
      </c>
      <c r="N335">
        <v>2</v>
      </c>
      <c r="O335">
        <v>1</v>
      </c>
      <c r="P335">
        <v>8</v>
      </c>
      <c r="Q335">
        <v>2</v>
      </c>
      <c r="R335">
        <v>0</v>
      </c>
      <c r="S335">
        <v>0</v>
      </c>
      <c r="T335">
        <v>0</v>
      </c>
      <c r="U335">
        <v>0</v>
      </c>
      <c r="V335">
        <v>0</v>
      </c>
      <c r="W335">
        <v>0</v>
      </c>
      <c r="X335">
        <v>0</v>
      </c>
      <c r="Y335">
        <v>1</v>
      </c>
      <c r="Z335">
        <v>0</v>
      </c>
      <c r="AA335">
        <v>0</v>
      </c>
      <c r="AB335">
        <v>0</v>
      </c>
      <c r="AC335">
        <v>0</v>
      </c>
      <c r="AD335">
        <v>0</v>
      </c>
      <c r="AE335">
        <v>0</v>
      </c>
      <c r="AF335">
        <v>0</v>
      </c>
      <c r="AG335">
        <v>0</v>
      </c>
      <c r="AH335">
        <v>0</v>
      </c>
      <c r="AI335">
        <v>0</v>
      </c>
      <c r="AJ335">
        <v>0</v>
      </c>
      <c r="AK335">
        <v>0</v>
      </c>
      <c r="AL335">
        <v>0</v>
      </c>
      <c r="AM335">
        <v>0</v>
      </c>
      <c r="AN335" s="1" t="s">
        <v>10</v>
      </c>
      <c r="AO335">
        <v>0</v>
      </c>
      <c r="AP335">
        <v>2</v>
      </c>
      <c r="AQ335">
        <v>5</v>
      </c>
      <c r="AR335">
        <v>1</v>
      </c>
      <c r="AS335">
        <v>1</v>
      </c>
      <c r="AT335">
        <v>1</v>
      </c>
      <c r="AU335">
        <v>5</v>
      </c>
      <c r="AV335">
        <v>1</v>
      </c>
      <c r="AW335">
        <v>3</v>
      </c>
      <c r="AX335">
        <v>3</v>
      </c>
      <c r="AY335">
        <v>3</v>
      </c>
      <c r="AZ335">
        <v>4</v>
      </c>
      <c r="BA335">
        <v>1</v>
      </c>
      <c r="BB335">
        <v>1</v>
      </c>
      <c r="BC335">
        <v>0</v>
      </c>
      <c r="BD335">
        <v>1</v>
      </c>
      <c r="BE335">
        <v>1</v>
      </c>
      <c r="BF335">
        <v>0</v>
      </c>
      <c r="BG335" s="1" t="s">
        <v>10</v>
      </c>
      <c r="BH335">
        <v>1</v>
      </c>
      <c r="BI335">
        <v>1</v>
      </c>
      <c r="BJ335">
        <v>1</v>
      </c>
      <c r="BK335">
        <v>1</v>
      </c>
      <c r="BL335">
        <v>1</v>
      </c>
      <c r="BM335">
        <v>0</v>
      </c>
      <c r="BN335" s="1" t="s">
        <v>10</v>
      </c>
      <c r="BO335">
        <v>5</v>
      </c>
      <c r="BP335">
        <v>5</v>
      </c>
      <c r="BQ335">
        <v>5</v>
      </c>
      <c r="BR335">
        <v>5</v>
      </c>
      <c r="BS335">
        <v>5</v>
      </c>
      <c r="BT335">
        <v>1</v>
      </c>
      <c r="BU335">
        <v>1</v>
      </c>
      <c r="BV335">
        <v>1</v>
      </c>
      <c r="BW335" s="1" t="s">
        <v>10</v>
      </c>
      <c r="BX335">
        <v>4</v>
      </c>
      <c r="BY335">
        <v>4</v>
      </c>
      <c r="BZ335">
        <v>4</v>
      </c>
      <c r="CA335">
        <v>4</v>
      </c>
      <c r="CB335">
        <v>4</v>
      </c>
      <c r="CC335">
        <v>4</v>
      </c>
      <c r="CD335">
        <v>4</v>
      </c>
      <c r="CE335">
        <v>4</v>
      </c>
      <c r="CF335">
        <v>4</v>
      </c>
      <c r="CG335">
        <v>4</v>
      </c>
      <c r="CH335">
        <v>4</v>
      </c>
      <c r="CI335">
        <v>4</v>
      </c>
      <c r="CJ335">
        <v>4</v>
      </c>
      <c r="CK335">
        <v>4</v>
      </c>
      <c r="CL335">
        <v>4</v>
      </c>
      <c r="CM335">
        <v>4</v>
      </c>
      <c r="CN335">
        <v>4</v>
      </c>
      <c r="CO335" s="1" t="s">
        <v>10</v>
      </c>
      <c r="CP335" s="1" t="s">
        <v>385</v>
      </c>
      <c r="CQ335" s="1" t="s">
        <v>385</v>
      </c>
      <c r="CR335" s="1" t="s">
        <v>385</v>
      </c>
      <c r="CS335" s="1" t="s">
        <v>385</v>
      </c>
      <c r="CT335" s="1" t="s">
        <v>385</v>
      </c>
      <c r="CU335" s="1" t="s">
        <v>10</v>
      </c>
      <c r="CV335" s="1" t="s">
        <v>480</v>
      </c>
      <c r="CW335" s="1" t="s">
        <v>385</v>
      </c>
      <c r="CX335" s="1" t="s">
        <v>385</v>
      </c>
      <c r="CY335" s="1" t="s">
        <v>385</v>
      </c>
      <c r="CZ335" s="1" t="s">
        <v>385</v>
      </c>
      <c r="DA335" s="1" t="s">
        <v>385</v>
      </c>
      <c r="DB335" s="1" t="s">
        <v>385</v>
      </c>
      <c r="DC335" s="1" t="s">
        <v>10</v>
      </c>
      <c r="DD335">
        <v>0</v>
      </c>
      <c r="DE335">
        <v>0</v>
      </c>
      <c r="DF335">
        <v>1</v>
      </c>
      <c r="DG335">
        <v>1</v>
      </c>
      <c r="DH335">
        <v>0</v>
      </c>
      <c r="DI335" s="1" t="s">
        <v>10</v>
      </c>
      <c r="DJ335">
        <v>0</v>
      </c>
      <c r="DK335">
        <v>1</v>
      </c>
      <c r="DL335">
        <v>1</v>
      </c>
      <c r="DM335">
        <v>0</v>
      </c>
      <c r="DN335">
        <v>0</v>
      </c>
      <c r="DO335" s="1" t="s">
        <v>10</v>
      </c>
      <c r="DP335">
        <v>3</v>
      </c>
      <c r="DQ335">
        <v>3</v>
      </c>
      <c r="DR335" s="1" t="s">
        <v>10</v>
      </c>
      <c r="DS335">
        <v>3</v>
      </c>
      <c r="DT335">
        <v>0</v>
      </c>
      <c r="DU335">
        <v>0</v>
      </c>
      <c r="DV335">
        <v>1</v>
      </c>
      <c r="DW335">
        <v>0</v>
      </c>
      <c r="DX335">
        <v>0</v>
      </c>
      <c r="DY335">
        <v>0</v>
      </c>
      <c r="DZ335">
        <v>4</v>
      </c>
      <c r="EA335">
        <v>6</v>
      </c>
      <c r="EB335">
        <v>1</v>
      </c>
      <c r="ED335">
        <v>75</v>
      </c>
      <c r="EE335">
        <v>75</v>
      </c>
      <c r="EF335">
        <v>364902137147504</v>
      </c>
      <c r="EG335">
        <f>+prepost_avanzado_1__2[[#This Row],[sesgoDeGenero.x]]/10000000000000</f>
        <v>36.490213714750404</v>
      </c>
      <c r="EH335">
        <v>252902333638007</v>
      </c>
      <c r="EI335">
        <v>100</v>
      </c>
      <c r="EJ335">
        <v>1</v>
      </c>
      <c r="EK335">
        <v>1</v>
      </c>
      <c r="EL335">
        <v>0</v>
      </c>
      <c r="EM335">
        <v>1</v>
      </c>
      <c r="EN335">
        <v>1</v>
      </c>
      <c r="EO335">
        <v>0</v>
      </c>
      <c r="EP335">
        <v>1</v>
      </c>
      <c r="EQ335">
        <v>0</v>
      </c>
      <c r="ER335">
        <v>571428571428571</v>
      </c>
      <c r="ES335">
        <v>1</v>
      </c>
      <c r="ET335">
        <v>1</v>
      </c>
      <c r="EU335">
        <v>26828</v>
      </c>
      <c r="EV335" s="1" t="s">
        <v>4140</v>
      </c>
      <c r="EW335" s="1" t="s">
        <v>10</v>
      </c>
      <c r="EX335" s="1" t="s">
        <v>36</v>
      </c>
      <c r="EY335" s="1" t="s">
        <v>379</v>
      </c>
      <c r="EZ335">
        <v>2152</v>
      </c>
      <c r="FA335" s="1" t="s">
        <v>4139</v>
      </c>
      <c r="FB335">
        <v>79831998</v>
      </c>
      <c r="FC335">
        <v>300</v>
      </c>
      <c r="FF335" s="1" t="s">
        <v>4141</v>
      </c>
      <c r="FG335">
        <v>0</v>
      </c>
      <c r="FH335">
        <v>0</v>
      </c>
      <c r="FI335">
        <v>0</v>
      </c>
      <c r="FJ335">
        <v>0</v>
      </c>
      <c r="FK335">
        <v>0</v>
      </c>
      <c r="FL335">
        <v>0</v>
      </c>
      <c r="FM335">
        <v>1</v>
      </c>
      <c r="FN335" s="1" t="s">
        <v>10</v>
      </c>
      <c r="FO335" s="1" t="s">
        <v>4142</v>
      </c>
      <c r="FP335" s="1" t="s">
        <v>4143</v>
      </c>
      <c r="FQ335">
        <v>2</v>
      </c>
      <c r="FR335">
        <v>1</v>
      </c>
      <c r="FS335">
        <v>1</v>
      </c>
      <c r="FT335">
        <v>1</v>
      </c>
      <c r="FU335">
        <v>1</v>
      </c>
      <c r="FV335">
        <v>1</v>
      </c>
      <c r="FW335">
        <v>1</v>
      </c>
      <c r="FX335">
        <v>1</v>
      </c>
      <c r="FY335">
        <v>1</v>
      </c>
      <c r="FZ335">
        <v>3</v>
      </c>
      <c r="GA335">
        <v>1</v>
      </c>
      <c r="GB335">
        <v>1</v>
      </c>
      <c r="GC335">
        <v>0</v>
      </c>
      <c r="GD335">
        <v>0</v>
      </c>
      <c r="GE335">
        <v>1</v>
      </c>
      <c r="GF335">
        <v>1</v>
      </c>
      <c r="GG335">
        <v>0</v>
      </c>
      <c r="GH335" s="1" t="s">
        <v>10</v>
      </c>
      <c r="GI335">
        <v>1</v>
      </c>
      <c r="GJ335">
        <v>1</v>
      </c>
      <c r="GK335">
        <v>1</v>
      </c>
      <c r="GL335">
        <v>1</v>
      </c>
      <c r="GM335">
        <v>1</v>
      </c>
      <c r="GN335">
        <v>0</v>
      </c>
      <c r="GO335">
        <v>5</v>
      </c>
      <c r="GP335">
        <v>5</v>
      </c>
      <c r="GQ335">
        <v>5</v>
      </c>
      <c r="GR335">
        <v>5</v>
      </c>
      <c r="GS335">
        <v>5</v>
      </c>
      <c r="GT335">
        <v>3</v>
      </c>
      <c r="GU335">
        <v>3</v>
      </c>
      <c r="GV335">
        <v>4</v>
      </c>
      <c r="GW335" s="1" t="s">
        <v>10</v>
      </c>
      <c r="GX335">
        <v>1</v>
      </c>
      <c r="GY335">
        <v>1</v>
      </c>
      <c r="GZ335">
        <v>0</v>
      </c>
      <c r="HA335">
        <v>0</v>
      </c>
      <c r="HB335" s="1" t="s">
        <v>10</v>
      </c>
      <c r="HC335">
        <v>1</v>
      </c>
      <c r="HD335">
        <v>1</v>
      </c>
      <c r="HE335">
        <v>1</v>
      </c>
      <c r="HF335">
        <v>1</v>
      </c>
      <c r="HG335">
        <v>0</v>
      </c>
      <c r="HH335">
        <v>0</v>
      </c>
      <c r="HI335" s="1" t="s">
        <v>10</v>
      </c>
      <c r="HJ335">
        <v>0</v>
      </c>
      <c r="HK335" s="1" t="s">
        <v>10</v>
      </c>
      <c r="HL335">
        <v>5</v>
      </c>
      <c r="HM335">
        <v>5</v>
      </c>
      <c r="HN335">
        <v>5</v>
      </c>
      <c r="HO335">
        <v>5</v>
      </c>
      <c r="HP335">
        <v>5</v>
      </c>
      <c r="HQ335">
        <v>5</v>
      </c>
      <c r="HR335">
        <v>5</v>
      </c>
      <c r="HS335">
        <v>5</v>
      </c>
      <c r="HT335">
        <v>5</v>
      </c>
      <c r="HU335">
        <v>4</v>
      </c>
      <c r="HV335">
        <v>4</v>
      </c>
      <c r="HW335">
        <v>4</v>
      </c>
      <c r="HX335">
        <v>4</v>
      </c>
      <c r="HY335">
        <v>4</v>
      </c>
      <c r="HZ335">
        <v>4</v>
      </c>
      <c r="IA335">
        <v>2</v>
      </c>
      <c r="IB335">
        <v>4</v>
      </c>
      <c r="IC335" s="1" t="s">
        <v>10</v>
      </c>
      <c r="ID335" s="1" t="s">
        <v>377</v>
      </c>
      <c r="IE335" s="1" t="s">
        <v>377</v>
      </c>
      <c r="IF335" s="1" t="s">
        <v>377</v>
      </c>
      <c r="IG335" s="1" t="s">
        <v>377</v>
      </c>
      <c r="IH335" s="1" t="s">
        <v>377</v>
      </c>
      <c r="II335" s="1" t="s">
        <v>10</v>
      </c>
      <c r="IJ335" s="1" t="s">
        <v>377</v>
      </c>
      <c r="IK335" s="1" t="s">
        <v>385</v>
      </c>
      <c r="IL335" s="1" t="s">
        <v>377</v>
      </c>
      <c r="IM335" s="1" t="s">
        <v>385</v>
      </c>
      <c r="IN335" s="1" t="s">
        <v>377</v>
      </c>
      <c r="IO335" s="1" t="s">
        <v>385</v>
      </c>
      <c r="IP335" s="1" t="s">
        <v>377</v>
      </c>
      <c r="IQ335" s="1" t="s">
        <v>10</v>
      </c>
      <c r="IR335">
        <v>0</v>
      </c>
      <c r="IS335">
        <v>0</v>
      </c>
      <c r="IT335">
        <v>1</v>
      </c>
      <c r="IU335">
        <v>1</v>
      </c>
      <c r="IV335">
        <v>0</v>
      </c>
      <c r="IW335" s="1" t="s">
        <v>10</v>
      </c>
      <c r="IX335">
        <v>0</v>
      </c>
      <c r="IY335">
        <v>1</v>
      </c>
      <c r="IZ335">
        <v>1</v>
      </c>
      <c r="JA335">
        <v>0</v>
      </c>
      <c r="JB335">
        <v>0</v>
      </c>
      <c r="JC335" s="1" t="s">
        <v>10</v>
      </c>
      <c r="JD335">
        <v>3</v>
      </c>
      <c r="JE335">
        <v>5</v>
      </c>
      <c r="JF335" s="1" t="s">
        <v>10</v>
      </c>
      <c r="JG335">
        <v>3</v>
      </c>
      <c r="JH335">
        <v>0</v>
      </c>
      <c r="JI335">
        <v>0</v>
      </c>
      <c r="JJ335">
        <v>0</v>
      </c>
      <c r="JK335">
        <v>0</v>
      </c>
      <c r="JL335">
        <v>0</v>
      </c>
      <c r="JM335">
        <v>1</v>
      </c>
      <c r="JN335">
        <v>5</v>
      </c>
      <c r="JO335">
        <v>2</v>
      </c>
      <c r="JP335">
        <v>75</v>
      </c>
      <c r="JQ335">
        <v>100</v>
      </c>
      <c r="JR335">
        <v>0</v>
      </c>
      <c r="JS335">
        <f>+prepost_avanzado_1__2[[#This Row],[sesgoDeGenero.y]]/100000000</f>
        <v>0</v>
      </c>
      <c r="JT335">
        <v>6756504288</v>
      </c>
      <c r="JU335">
        <v>100</v>
      </c>
      <c r="JV335">
        <v>1</v>
      </c>
      <c r="JW335">
        <v>1</v>
      </c>
      <c r="JX335">
        <v>1</v>
      </c>
      <c r="JY335">
        <v>0</v>
      </c>
      <c r="JZ335">
        <v>0</v>
      </c>
      <c r="KA335">
        <v>0</v>
      </c>
      <c r="KB335">
        <v>0</v>
      </c>
      <c r="KC335">
        <v>0</v>
      </c>
      <c r="KD335">
        <v>4285714286</v>
      </c>
      <c r="KE335">
        <v>3</v>
      </c>
      <c r="KF335">
        <v>6</v>
      </c>
      <c r="KG335">
        <v>1</v>
      </c>
      <c r="KH335">
        <v>1</v>
      </c>
    </row>
    <row r="336" spans="1:294" x14ac:dyDescent="0.35">
      <c r="A336">
        <v>334</v>
      </c>
      <c r="B336">
        <v>334</v>
      </c>
      <c r="C336">
        <v>20214</v>
      </c>
      <c r="D336" s="1" t="s">
        <v>4144</v>
      </c>
      <c r="E336" s="1" t="s">
        <v>10</v>
      </c>
      <c r="F336" s="1" t="s">
        <v>36</v>
      </c>
      <c r="G336" s="1" t="s">
        <v>12</v>
      </c>
      <c r="H336" s="1" t="s">
        <v>370</v>
      </c>
      <c r="I336">
        <v>2159</v>
      </c>
      <c r="J336" s="1" t="s">
        <v>4145</v>
      </c>
      <c r="K336">
        <v>35532588</v>
      </c>
      <c r="L336">
        <v>35532588</v>
      </c>
      <c r="M336">
        <v>39</v>
      </c>
      <c r="N336">
        <v>1</v>
      </c>
      <c r="O336">
        <v>2</v>
      </c>
      <c r="P336">
        <v>8</v>
      </c>
      <c r="Q336">
        <v>2</v>
      </c>
      <c r="R336">
        <v>0</v>
      </c>
      <c r="S336">
        <v>0</v>
      </c>
      <c r="T336">
        <v>0</v>
      </c>
      <c r="U336">
        <v>0</v>
      </c>
      <c r="V336">
        <v>0</v>
      </c>
      <c r="W336">
        <v>0</v>
      </c>
      <c r="X336">
        <v>0</v>
      </c>
      <c r="Y336">
        <v>1</v>
      </c>
      <c r="Z336">
        <v>1</v>
      </c>
      <c r="AA336">
        <v>0</v>
      </c>
      <c r="AB336">
        <v>0</v>
      </c>
      <c r="AC336">
        <v>0</v>
      </c>
      <c r="AD336">
        <v>0</v>
      </c>
      <c r="AE336">
        <v>0</v>
      </c>
      <c r="AF336">
        <v>0</v>
      </c>
      <c r="AG336">
        <v>0</v>
      </c>
      <c r="AH336">
        <v>0</v>
      </c>
      <c r="AI336">
        <v>0</v>
      </c>
      <c r="AJ336">
        <v>0</v>
      </c>
      <c r="AK336">
        <v>0</v>
      </c>
      <c r="AL336">
        <v>0</v>
      </c>
      <c r="AM336">
        <v>0</v>
      </c>
      <c r="AN336" s="1" t="s">
        <v>10</v>
      </c>
      <c r="AO336">
        <v>0</v>
      </c>
      <c r="AP336">
        <v>2</v>
      </c>
      <c r="AQ336">
        <v>3</v>
      </c>
      <c r="AR336">
        <v>2</v>
      </c>
      <c r="AS336">
        <v>2</v>
      </c>
      <c r="AT336">
        <v>2</v>
      </c>
      <c r="AU336">
        <v>1</v>
      </c>
      <c r="AV336">
        <v>1</v>
      </c>
      <c r="AW336">
        <v>4</v>
      </c>
      <c r="AX336">
        <v>1</v>
      </c>
      <c r="AY336">
        <v>4</v>
      </c>
      <c r="AZ336">
        <v>1</v>
      </c>
      <c r="BA336">
        <v>1</v>
      </c>
      <c r="BB336">
        <v>0</v>
      </c>
      <c r="BC336">
        <v>0</v>
      </c>
      <c r="BD336">
        <v>0</v>
      </c>
      <c r="BE336">
        <v>1</v>
      </c>
      <c r="BF336">
        <v>0</v>
      </c>
      <c r="BG336" s="1" t="s">
        <v>10</v>
      </c>
      <c r="BH336">
        <v>1</v>
      </c>
      <c r="BI336">
        <v>1</v>
      </c>
      <c r="BJ336">
        <v>1</v>
      </c>
      <c r="BK336">
        <v>0</v>
      </c>
      <c r="BL336">
        <v>1</v>
      </c>
      <c r="BM336">
        <v>0</v>
      </c>
      <c r="BN336" s="1" t="s">
        <v>10</v>
      </c>
      <c r="BO336">
        <v>5</v>
      </c>
      <c r="BP336">
        <v>5</v>
      </c>
      <c r="BQ336">
        <v>5</v>
      </c>
      <c r="BR336">
        <v>5</v>
      </c>
      <c r="BS336">
        <v>5</v>
      </c>
      <c r="BT336">
        <v>5</v>
      </c>
      <c r="BU336">
        <v>3</v>
      </c>
      <c r="BV336">
        <v>2</v>
      </c>
      <c r="BW336" s="1" t="s">
        <v>10</v>
      </c>
      <c r="BX336">
        <v>5</v>
      </c>
      <c r="BY336">
        <v>3</v>
      </c>
      <c r="BZ336">
        <v>4</v>
      </c>
      <c r="CA336">
        <v>4</v>
      </c>
      <c r="CB336">
        <v>5</v>
      </c>
      <c r="CC336">
        <v>5</v>
      </c>
      <c r="CD336">
        <v>5</v>
      </c>
      <c r="CE336">
        <v>5</v>
      </c>
      <c r="CF336">
        <v>5</v>
      </c>
      <c r="CG336">
        <v>5</v>
      </c>
      <c r="CH336">
        <v>5</v>
      </c>
      <c r="CI336">
        <v>5</v>
      </c>
      <c r="CJ336">
        <v>5</v>
      </c>
      <c r="CK336">
        <v>5</v>
      </c>
      <c r="CL336">
        <v>5</v>
      </c>
      <c r="CM336">
        <v>1</v>
      </c>
      <c r="CN336">
        <v>5</v>
      </c>
      <c r="CO336" s="1" t="s">
        <v>10</v>
      </c>
      <c r="CP336" s="1" t="s">
        <v>394</v>
      </c>
      <c r="CQ336" s="1" t="s">
        <v>394</v>
      </c>
      <c r="CR336" s="1" t="s">
        <v>372</v>
      </c>
      <c r="CS336" s="1" t="s">
        <v>385</v>
      </c>
      <c r="CT336" s="1" t="s">
        <v>372</v>
      </c>
      <c r="CU336" s="1" t="s">
        <v>10</v>
      </c>
      <c r="CV336" s="1" t="s">
        <v>376</v>
      </c>
      <c r="CW336" s="1" t="s">
        <v>394</v>
      </c>
      <c r="CX336" s="1" t="s">
        <v>385</v>
      </c>
      <c r="CY336" s="1" t="s">
        <v>385</v>
      </c>
      <c r="CZ336" s="1" t="s">
        <v>394</v>
      </c>
      <c r="DA336" s="1" t="s">
        <v>372</v>
      </c>
      <c r="DB336" s="1" t="s">
        <v>394</v>
      </c>
      <c r="DC336" s="1" t="s">
        <v>10</v>
      </c>
      <c r="DD336">
        <v>0</v>
      </c>
      <c r="DE336">
        <v>0</v>
      </c>
      <c r="DF336">
        <v>0</v>
      </c>
      <c r="DG336">
        <v>1</v>
      </c>
      <c r="DH336">
        <v>0</v>
      </c>
      <c r="DI336" s="1" t="s">
        <v>10</v>
      </c>
      <c r="DJ336">
        <v>0</v>
      </c>
      <c r="DK336">
        <v>1</v>
      </c>
      <c r="DL336">
        <v>1</v>
      </c>
      <c r="DM336">
        <v>0</v>
      </c>
      <c r="DN336">
        <v>0</v>
      </c>
      <c r="DO336" s="1" t="s">
        <v>10</v>
      </c>
      <c r="DP336">
        <v>4</v>
      </c>
      <c r="DQ336">
        <v>4</v>
      </c>
      <c r="DR336" s="1" t="s">
        <v>10</v>
      </c>
      <c r="DS336">
        <v>3</v>
      </c>
      <c r="DT336">
        <v>0</v>
      </c>
      <c r="DU336">
        <v>0</v>
      </c>
      <c r="DV336">
        <v>1</v>
      </c>
      <c r="DW336">
        <v>0</v>
      </c>
      <c r="DX336">
        <v>0</v>
      </c>
      <c r="DY336">
        <v>0</v>
      </c>
      <c r="DZ336">
        <v>6</v>
      </c>
      <c r="EA336">
        <v>4</v>
      </c>
      <c r="EB336">
        <v>1</v>
      </c>
      <c r="ED336">
        <v>100</v>
      </c>
      <c r="EE336">
        <v>100</v>
      </c>
      <c r="EF336">
        <v>325768682702295</v>
      </c>
      <c r="EG336">
        <f>+prepost_avanzado_1__2[[#This Row],[sesgoDeGenero.x]]/10000000000000</f>
        <v>32.576868270229497</v>
      </c>
      <c r="EH336">
        <v>702607622169779</v>
      </c>
      <c r="EI336">
        <v>100</v>
      </c>
      <c r="EJ336">
        <v>1</v>
      </c>
      <c r="EK336">
        <v>1</v>
      </c>
      <c r="EL336">
        <v>0</v>
      </c>
      <c r="EM336">
        <v>0</v>
      </c>
      <c r="EN336">
        <v>1</v>
      </c>
      <c r="EO336">
        <v>0</v>
      </c>
      <c r="EP336">
        <v>0</v>
      </c>
      <c r="EQ336">
        <v>1</v>
      </c>
      <c r="ER336">
        <v>571428571428571</v>
      </c>
      <c r="ES336">
        <v>1</v>
      </c>
      <c r="ET336">
        <v>1</v>
      </c>
      <c r="EU336">
        <v>26925</v>
      </c>
      <c r="EV336" s="1" t="s">
        <v>4146</v>
      </c>
      <c r="EW336" s="1" t="s">
        <v>10</v>
      </c>
      <c r="EX336" s="1" t="s">
        <v>36</v>
      </c>
      <c r="EY336" s="1" t="s">
        <v>379</v>
      </c>
      <c r="EZ336">
        <v>2159</v>
      </c>
      <c r="FA336" s="1" t="s">
        <v>4145</v>
      </c>
      <c r="FB336">
        <v>35532588</v>
      </c>
      <c r="FC336">
        <v>26</v>
      </c>
      <c r="FD336">
        <v>5</v>
      </c>
      <c r="FE336">
        <v>2</v>
      </c>
      <c r="FF336" s="1" t="s">
        <v>4147</v>
      </c>
      <c r="FG336">
        <v>1</v>
      </c>
      <c r="FH336">
        <v>0</v>
      </c>
      <c r="FI336">
        <v>0</v>
      </c>
      <c r="FJ336">
        <v>1</v>
      </c>
      <c r="FK336">
        <v>0</v>
      </c>
      <c r="FL336">
        <v>0</v>
      </c>
      <c r="FM336">
        <v>0</v>
      </c>
      <c r="FN336" s="1" t="s">
        <v>10</v>
      </c>
      <c r="FO336" s="1" t="s">
        <v>4148</v>
      </c>
      <c r="FP336" s="1" t="s">
        <v>4149</v>
      </c>
      <c r="FQ336">
        <v>2</v>
      </c>
      <c r="FR336">
        <v>4</v>
      </c>
      <c r="FS336">
        <v>3</v>
      </c>
      <c r="FT336">
        <v>3</v>
      </c>
      <c r="FU336">
        <v>4</v>
      </c>
      <c r="FV336">
        <v>2</v>
      </c>
      <c r="FW336">
        <v>1</v>
      </c>
      <c r="FX336">
        <v>4</v>
      </c>
      <c r="FY336">
        <v>1</v>
      </c>
      <c r="FZ336">
        <v>3</v>
      </c>
      <c r="GA336">
        <v>1</v>
      </c>
      <c r="GB336">
        <v>1</v>
      </c>
      <c r="GC336">
        <v>1</v>
      </c>
      <c r="GD336">
        <v>0</v>
      </c>
      <c r="GE336">
        <v>1</v>
      </c>
      <c r="GF336">
        <v>1</v>
      </c>
      <c r="GG336">
        <v>0</v>
      </c>
      <c r="GH336" s="1" t="s">
        <v>10</v>
      </c>
      <c r="GI336">
        <v>1</v>
      </c>
      <c r="GJ336">
        <v>1</v>
      </c>
      <c r="GK336">
        <v>1</v>
      </c>
      <c r="GL336">
        <v>0</v>
      </c>
      <c r="GM336">
        <v>1</v>
      </c>
      <c r="GN336">
        <v>0</v>
      </c>
      <c r="GO336">
        <v>5</v>
      </c>
      <c r="GP336">
        <v>5</v>
      </c>
      <c r="GQ336">
        <v>5</v>
      </c>
      <c r="GR336">
        <v>5</v>
      </c>
      <c r="GS336">
        <v>5</v>
      </c>
      <c r="GT336">
        <v>5</v>
      </c>
      <c r="GU336">
        <v>5</v>
      </c>
      <c r="GV336">
        <v>3</v>
      </c>
      <c r="GW336" s="1" t="s">
        <v>10</v>
      </c>
      <c r="GX336">
        <v>1</v>
      </c>
      <c r="GY336">
        <v>1</v>
      </c>
      <c r="GZ336">
        <v>0</v>
      </c>
      <c r="HA336">
        <v>0</v>
      </c>
      <c r="HB336" s="1" t="s">
        <v>10</v>
      </c>
      <c r="HC336">
        <v>0</v>
      </c>
      <c r="HD336">
        <v>1</v>
      </c>
      <c r="HE336">
        <v>1</v>
      </c>
      <c r="HF336">
        <v>1</v>
      </c>
      <c r="HG336">
        <v>0</v>
      </c>
      <c r="HH336">
        <v>0</v>
      </c>
      <c r="HI336" s="1" t="s">
        <v>10</v>
      </c>
      <c r="HJ336">
        <v>0</v>
      </c>
      <c r="HK336" s="1" t="s">
        <v>10</v>
      </c>
      <c r="HL336">
        <v>5</v>
      </c>
      <c r="HM336">
        <v>3</v>
      </c>
      <c r="HN336">
        <v>5</v>
      </c>
      <c r="HO336">
        <v>5</v>
      </c>
      <c r="HP336">
        <v>5</v>
      </c>
      <c r="HQ336">
        <v>5</v>
      </c>
      <c r="HR336">
        <v>5</v>
      </c>
      <c r="HS336">
        <v>5</v>
      </c>
      <c r="HT336">
        <v>5</v>
      </c>
      <c r="HU336">
        <v>5</v>
      </c>
      <c r="HV336">
        <v>5</v>
      </c>
      <c r="HW336">
        <v>5</v>
      </c>
      <c r="HX336">
        <v>5</v>
      </c>
      <c r="HY336">
        <v>5</v>
      </c>
      <c r="HZ336">
        <v>5</v>
      </c>
      <c r="IA336">
        <v>1</v>
      </c>
      <c r="IB336">
        <v>5</v>
      </c>
      <c r="IC336" s="1" t="s">
        <v>10</v>
      </c>
      <c r="ID336" s="1" t="s">
        <v>394</v>
      </c>
      <c r="IE336" s="1" t="s">
        <v>394</v>
      </c>
      <c r="IF336" s="1" t="s">
        <v>372</v>
      </c>
      <c r="IG336" s="1" t="s">
        <v>372</v>
      </c>
      <c r="IH336" s="1" t="s">
        <v>386</v>
      </c>
      <c r="II336" s="1" t="s">
        <v>10</v>
      </c>
      <c r="IJ336" s="1" t="s">
        <v>374</v>
      </c>
      <c r="IK336" s="1" t="s">
        <v>394</v>
      </c>
      <c r="IL336" s="1" t="s">
        <v>372</v>
      </c>
      <c r="IM336" s="1" t="s">
        <v>372</v>
      </c>
      <c r="IN336" s="1" t="s">
        <v>394</v>
      </c>
      <c r="IO336" s="1" t="s">
        <v>377</v>
      </c>
      <c r="IP336" s="1" t="s">
        <v>394</v>
      </c>
      <c r="IQ336" s="1" t="s">
        <v>10</v>
      </c>
      <c r="IR336">
        <v>0</v>
      </c>
      <c r="IS336">
        <v>0</v>
      </c>
      <c r="IT336">
        <v>0</v>
      </c>
      <c r="IU336">
        <v>1</v>
      </c>
      <c r="IV336">
        <v>0</v>
      </c>
      <c r="IW336" s="1" t="s">
        <v>10</v>
      </c>
      <c r="IX336">
        <v>0</v>
      </c>
      <c r="IY336">
        <v>0</v>
      </c>
      <c r="IZ336">
        <v>1</v>
      </c>
      <c r="JA336">
        <v>0</v>
      </c>
      <c r="JB336">
        <v>0</v>
      </c>
      <c r="JC336" s="1" t="s">
        <v>10</v>
      </c>
      <c r="JD336">
        <v>2</v>
      </c>
      <c r="JE336">
        <v>3</v>
      </c>
      <c r="JF336" s="1" t="s">
        <v>10</v>
      </c>
      <c r="JG336">
        <v>3</v>
      </c>
      <c r="JH336">
        <v>0</v>
      </c>
      <c r="JI336">
        <v>0</v>
      </c>
      <c r="JJ336">
        <v>1</v>
      </c>
      <c r="JK336">
        <v>0</v>
      </c>
      <c r="JL336">
        <v>0</v>
      </c>
      <c r="JM336">
        <v>0</v>
      </c>
      <c r="JN336">
        <v>6</v>
      </c>
      <c r="JO336">
        <v>2</v>
      </c>
      <c r="JP336">
        <v>100</v>
      </c>
      <c r="JQ336">
        <v>100</v>
      </c>
      <c r="JR336">
        <v>579725953</v>
      </c>
      <c r="JS336">
        <f>+prepost_avanzado_1__2[[#This Row],[sesgoDeGenero.y]]/100000000</f>
        <v>5.7972595299999998</v>
      </c>
      <c r="JT336">
        <v>901601476</v>
      </c>
      <c r="JU336">
        <v>100</v>
      </c>
      <c r="JV336">
        <v>1</v>
      </c>
      <c r="JW336">
        <v>1</v>
      </c>
      <c r="JX336">
        <v>1</v>
      </c>
      <c r="JY336">
        <v>0</v>
      </c>
      <c r="JZ336">
        <v>0</v>
      </c>
      <c r="KA336">
        <v>0</v>
      </c>
      <c r="KB336">
        <v>1</v>
      </c>
      <c r="KC336">
        <v>1</v>
      </c>
      <c r="KD336">
        <v>5714285714</v>
      </c>
      <c r="KE336">
        <v>3</v>
      </c>
      <c r="KF336">
        <v>3</v>
      </c>
      <c r="KG336">
        <v>1</v>
      </c>
      <c r="KH336">
        <v>1</v>
      </c>
    </row>
    <row r="337" spans="1:294" x14ac:dyDescent="0.35">
      <c r="A337">
        <v>335</v>
      </c>
      <c r="B337">
        <v>335</v>
      </c>
      <c r="C337">
        <v>25883</v>
      </c>
      <c r="D337" s="1" t="s">
        <v>4150</v>
      </c>
      <c r="E337" s="1" t="s">
        <v>10</v>
      </c>
      <c r="F337" s="1" t="s">
        <v>36</v>
      </c>
      <c r="G337" s="1" t="s">
        <v>12</v>
      </c>
      <c r="H337" s="1" t="s">
        <v>370</v>
      </c>
      <c r="I337">
        <v>2162</v>
      </c>
      <c r="J337" s="1" t="s">
        <v>4151</v>
      </c>
      <c r="K337">
        <v>35535913</v>
      </c>
      <c r="L337">
        <v>35535913</v>
      </c>
      <c r="M337">
        <v>36</v>
      </c>
      <c r="N337">
        <v>2</v>
      </c>
      <c r="O337">
        <v>2</v>
      </c>
      <c r="P337">
        <v>8</v>
      </c>
      <c r="Q337">
        <v>2</v>
      </c>
      <c r="R337">
        <v>0</v>
      </c>
      <c r="S337">
        <v>0</v>
      </c>
      <c r="T337">
        <v>0</v>
      </c>
      <c r="U337">
        <v>0</v>
      </c>
      <c r="V337">
        <v>0</v>
      </c>
      <c r="W337">
        <v>0</v>
      </c>
      <c r="X337">
        <v>0</v>
      </c>
      <c r="Y337">
        <v>1</v>
      </c>
      <c r="Z337">
        <v>0</v>
      </c>
      <c r="AA337">
        <v>0</v>
      </c>
      <c r="AB337">
        <v>0</v>
      </c>
      <c r="AC337">
        <v>0</v>
      </c>
      <c r="AD337">
        <v>0</v>
      </c>
      <c r="AE337">
        <v>0</v>
      </c>
      <c r="AF337">
        <v>0</v>
      </c>
      <c r="AG337">
        <v>0</v>
      </c>
      <c r="AH337">
        <v>0</v>
      </c>
      <c r="AI337">
        <v>0</v>
      </c>
      <c r="AJ337">
        <v>0</v>
      </c>
      <c r="AK337">
        <v>0</v>
      </c>
      <c r="AL337">
        <v>0</v>
      </c>
      <c r="AM337">
        <v>0</v>
      </c>
      <c r="AN337" s="1" t="s">
        <v>10</v>
      </c>
      <c r="AO337">
        <v>0</v>
      </c>
      <c r="AP337">
        <v>2</v>
      </c>
      <c r="AQ337">
        <v>1</v>
      </c>
      <c r="AR337">
        <v>1</v>
      </c>
      <c r="AS337">
        <v>1</v>
      </c>
      <c r="AT337">
        <v>1</v>
      </c>
      <c r="AU337">
        <v>1</v>
      </c>
      <c r="AV337">
        <v>1</v>
      </c>
      <c r="AW337">
        <v>1</v>
      </c>
      <c r="AX337">
        <v>1</v>
      </c>
      <c r="AY337">
        <v>4</v>
      </c>
      <c r="AZ337">
        <v>2</v>
      </c>
      <c r="BA337">
        <v>1</v>
      </c>
      <c r="BB337">
        <v>0</v>
      </c>
      <c r="BC337">
        <v>0</v>
      </c>
      <c r="BD337">
        <v>0</v>
      </c>
      <c r="BE337">
        <v>0</v>
      </c>
      <c r="BF337">
        <v>0</v>
      </c>
      <c r="BG337" s="1" t="s">
        <v>10</v>
      </c>
      <c r="BH337">
        <v>0</v>
      </c>
      <c r="BI337">
        <v>0</v>
      </c>
      <c r="BJ337">
        <v>1</v>
      </c>
      <c r="BK337">
        <v>0</v>
      </c>
      <c r="BL337">
        <v>0</v>
      </c>
      <c r="BM337">
        <v>0</v>
      </c>
      <c r="BN337" s="1" t="s">
        <v>10</v>
      </c>
      <c r="BO337">
        <v>4</v>
      </c>
      <c r="BP337">
        <v>4</v>
      </c>
      <c r="BQ337">
        <v>3</v>
      </c>
      <c r="BR337">
        <v>4</v>
      </c>
      <c r="BS337">
        <v>2</v>
      </c>
      <c r="BT337">
        <v>2</v>
      </c>
      <c r="BU337">
        <v>2</v>
      </c>
      <c r="BV337">
        <v>2</v>
      </c>
      <c r="BW337" s="1" t="s">
        <v>10</v>
      </c>
      <c r="BX337">
        <v>2</v>
      </c>
      <c r="BY337">
        <v>2</v>
      </c>
      <c r="BZ337">
        <v>2</v>
      </c>
      <c r="CA337">
        <v>4</v>
      </c>
      <c r="CB337">
        <v>5</v>
      </c>
      <c r="CC337">
        <v>5</v>
      </c>
      <c r="CD337">
        <v>5</v>
      </c>
      <c r="CE337">
        <v>5</v>
      </c>
      <c r="CF337">
        <v>5</v>
      </c>
      <c r="CG337">
        <v>4</v>
      </c>
      <c r="CH337">
        <v>4</v>
      </c>
      <c r="CI337">
        <v>4</v>
      </c>
      <c r="CJ337">
        <v>4</v>
      </c>
      <c r="CK337">
        <v>4</v>
      </c>
      <c r="CL337">
        <v>4</v>
      </c>
      <c r="CM337">
        <v>2</v>
      </c>
      <c r="CN337">
        <v>4</v>
      </c>
      <c r="CO337" s="1" t="s">
        <v>10</v>
      </c>
      <c r="CP337" s="1" t="s">
        <v>385</v>
      </c>
      <c r="CQ337" s="1" t="s">
        <v>377</v>
      </c>
      <c r="CR337" s="1" t="s">
        <v>480</v>
      </c>
      <c r="CS337" s="1" t="s">
        <v>480</v>
      </c>
      <c r="CT337" s="1" t="s">
        <v>386</v>
      </c>
      <c r="CU337" s="1" t="s">
        <v>10</v>
      </c>
      <c r="CV337" s="1" t="s">
        <v>372</v>
      </c>
      <c r="CW337" s="1" t="s">
        <v>385</v>
      </c>
      <c r="CX337" s="1" t="s">
        <v>377</v>
      </c>
      <c r="CY337" s="1" t="s">
        <v>385</v>
      </c>
      <c r="CZ337" s="1" t="s">
        <v>386</v>
      </c>
      <c r="DA337" s="1" t="s">
        <v>385</v>
      </c>
      <c r="DB337" s="1" t="s">
        <v>386</v>
      </c>
      <c r="DC337" s="1" t="s">
        <v>10</v>
      </c>
      <c r="DD337">
        <v>0</v>
      </c>
      <c r="DE337">
        <v>0</v>
      </c>
      <c r="DF337">
        <v>0</v>
      </c>
      <c r="DG337">
        <v>1</v>
      </c>
      <c r="DH337">
        <v>0</v>
      </c>
      <c r="DI337" s="1" t="s">
        <v>10</v>
      </c>
      <c r="DJ337">
        <v>0</v>
      </c>
      <c r="DK337">
        <v>1</v>
      </c>
      <c r="DL337">
        <v>0</v>
      </c>
      <c r="DM337">
        <v>0</v>
      </c>
      <c r="DN337">
        <v>0</v>
      </c>
      <c r="DO337" s="1" t="s">
        <v>10</v>
      </c>
      <c r="DP337">
        <v>2</v>
      </c>
      <c r="DQ337">
        <v>3</v>
      </c>
      <c r="DR337" s="1" t="s">
        <v>10</v>
      </c>
      <c r="DS337">
        <v>3</v>
      </c>
      <c r="DT337">
        <v>0</v>
      </c>
      <c r="DU337">
        <v>0</v>
      </c>
      <c r="DV337">
        <v>0</v>
      </c>
      <c r="DW337">
        <v>0</v>
      </c>
      <c r="DX337">
        <v>0</v>
      </c>
      <c r="DY337">
        <v>1</v>
      </c>
      <c r="DZ337">
        <v>6</v>
      </c>
      <c r="EA337">
        <v>6</v>
      </c>
      <c r="EB337">
        <v>1</v>
      </c>
      <c r="ED337">
        <v>75</v>
      </c>
      <c r="EE337">
        <v>100</v>
      </c>
      <c r="EF337">
        <v>0</v>
      </c>
      <c r="EG337">
        <f>+prepost_avanzado_1__2[[#This Row],[sesgoDeGenero.x]]/10000000000000</f>
        <v>0</v>
      </c>
      <c r="EH337">
        <v>25</v>
      </c>
      <c r="EI337">
        <v>75</v>
      </c>
      <c r="EJ337">
        <v>1</v>
      </c>
      <c r="EK337">
        <v>1</v>
      </c>
      <c r="EL337">
        <v>1</v>
      </c>
      <c r="EM337">
        <v>1</v>
      </c>
      <c r="EN337">
        <v>1</v>
      </c>
      <c r="EO337">
        <v>0</v>
      </c>
      <c r="EP337">
        <v>0</v>
      </c>
      <c r="EQ337">
        <v>0</v>
      </c>
      <c r="ER337">
        <v>571428571428571</v>
      </c>
      <c r="ES337">
        <v>1</v>
      </c>
      <c r="ET337">
        <v>1</v>
      </c>
      <c r="EU337">
        <v>32785</v>
      </c>
      <c r="EV337" s="1" t="s">
        <v>4152</v>
      </c>
      <c r="EW337" s="1" t="s">
        <v>10</v>
      </c>
      <c r="EX337" s="1" t="s">
        <v>36</v>
      </c>
      <c r="EY337" s="1" t="s">
        <v>379</v>
      </c>
      <c r="EZ337">
        <v>2162</v>
      </c>
      <c r="FA337" s="1" t="s">
        <v>4151</v>
      </c>
      <c r="FB337">
        <v>35535913</v>
      </c>
      <c r="FC337">
        <v>102</v>
      </c>
      <c r="FD337">
        <v>32</v>
      </c>
      <c r="FF337" s="1" t="s">
        <v>4153</v>
      </c>
      <c r="FG337">
        <v>1</v>
      </c>
      <c r="FH337">
        <v>0</v>
      </c>
      <c r="FI337">
        <v>0</v>
      </c>
      <c r="FJ337">
        <v>1</v>
      </c>
      <c r="FK337">
        <v>1</v>
      </c>
      <c r="FL337">
        <v>0</v>
      </c>
      <c r="FM337">
        <v>0</v>
      </c>
      <c r="FN337" s="1" t="s">
        <v>10</v>
      </c>
      <c r="FO337" s="1" t="s">
        <v>4154</v>
      </c>
      <c r="FP337" s="1" t="s">
        <v>4155</v>
      </c>
      <c r="FQ337">
        <v>2</v>
      </c>
      <c r="FR337">
        <v>2</v>
      </c>
      <c r="FS337">
        <v>2</v>
      </c>
      <c r="FT337">
        <v>2</v>
      </c>
      <c r="FU337">
        <v>2</v>
      </c>
      <c r="FV337">
        <v>2</v>
      </c>
      <c r="FW337">
        <v>1</v>
      </c>
      <c r="FX337">
        <v>1</v>
      </c>
      <c r="FY337">
        <v>1</v>
      </c>
      <c r="FZ337">
        <v>4</v>
      </c>
      <c r="GA337">
        <v>2</v>
      </c>
      <c r="GB337">
        <v>1</v>
      </c>
      <c r="GC337">
        <v>0</v>
      </c>
      <c r="GD337">
        <v>0</v>
      </c>
      <c r="GE337">
        <v>0</v>
      </c>
      <c r="GF337">
        <v>1</v>
      </c>
      <c r="GG337">
        <v>0</v>
      </c>
      <c r="GH337" s="1" t="s">
        <v>10</v>
      </c>
      <c r="GI337">
        <v>0</v>
      </c>
      <c r="GJ337">
        <v>0</v>
      </c>
      <c r="GK337">
        <v>1</v>
      </c>
      <c r="GL337">
        <v>0</v>
      </c>
      <c r="GM337">
        <v>0</v>
      </c>
      <c r="GN337">
        <v>0</v>
      </c>
      <c r="GO337">
        <v>4</v>
      </c>
      <c r="GP337">
        <v>5</v>
      </c>
      <c r="GQ337">
        <v>5</v>
      </c>
      <c r="GR337">
        <v>5</v>
      </c>
      <c r="GS337">
        <v>2</v>
      </c>
      <c r="GT337">
        <v>2</v>
      </c>
      <c r="GU337">
        <v>2</v>
      </c>
      <c r="GV337">
        <v>1</v>
      </c>
      <c r="GW337" s="1" t="s">
        <v>805</v>
      </c>
      <c r="GX337">
        <v>0</v>
      </c>
      <c r="GY337">
        <v>0</v>
      </c>
      <c r="GZ337">
        <v>1</v>
      </c>
      <c r="HA337">
        <v>0</v>
      </c>
      <c r="HB337" s="1" t="s">
        <v>10</v>
      </c>
      <c r="HC337">
        <v>0</v>
      </c>
      <c r="HD337">
        <v>1</v>
      </c>
      <c r="HE337">
        <v>0</v>
      </c>
      <c r="HF337">
        <v>0</v>
      </c>
      <c r="HG337">
        <v>0</v>
      </c>
      <c r="HH337">
        <v>0</v>
      </c>
      <c r="HI337" s="1" t="s">
        <v>10</v>
      </c>
      <c r="HJ337">
        <v>1</v>
      </c>
      <c r="HK337" s="1" t="s">
        <v>4156</v>
      </c>
      <c r="HL337">
        <v>2</v>
      </c>
      <c r="HM337">
        <v>2</v>
      </c>
      <c r="HN337">
        <v>2</v>
      </c>
      <c r="HO337">
        <v>4</v>
      </c>
      <c r="HP337">
        <v>5</v>
      </c>
      <c r="HQ337">
        <v>5</v>
      </c>
      <c r="HR337">
        <v>5</v>
      </c>
      <c r="HS337">
        <v>5</v>
      </c>
      <c r="HT337">
        <v>5</v>
      </c>
      <c r="HU337">
        <v>4</v>
      </c>
      <c r="HV337">
        <v>4</v>
      </c>
      <c r="HW337">
        <v>4</v>
      </c>
      <c r="HX337">
        <v>4</v>
      </c>
      <c r="HY337">
        <v>4</v>
      </c>
      <c r="HZ337">
        <v>4</v>
      </c>
      <c r="IA337">
        <v>1</v>
      </c>
      <c r="IB337">
        <v>4</v>
      </c>
      <c r="IC337" s="1" t="s">
        <v>805</v>
      </c>
      <c r="ID337" s="1" t="s">
        <v>377</v>
      </c>
      <c r="IE337" s="1" t="s">
        <v>377</v>
      </c>
      <c r="IF337" s="1" t="s">
        <v>480</v>
      </c>
      <c r="IG337" s="1" t="s">
        <v>386</v>
      </c>
      <c r="IH337" s="1" t="s">
        <v>386</v>
      </c>
      <c r="II337" s="1" t="s">
        <v>805</v>
      </c>
      <c r="IJ337" s="1" t="s">
        <v>480</v>
      </c>
      <c r="IK337" s="1" t="s">
        <v>373</v>
      </c>
      <c r="IL337" s="1" t="s">
        <v>377</v>
      </c>
      <c r="IM337" s="1" t="s">
        <v>377</v>
      </c>
      <c r="IN337" s="1" t="s">
        <v>394</v>
      </c>
      <c r="IO337" s="1" t="s">
        <v>373</v>
      </c>
      <c r="IP337" s="1" t="s">
        <v>374</v>
      </c>
      <c r="IQ337" s="1" t="s">
        <v>805</v>
      </c>
      <c r="IR337">
        <v>0</v>
      </c>
      <c r="IS337">
        <v>0</v>
      </c>
      <c r="IT337">
        <v>1</v>
      </c>
      <c r="IU337">
        <v>1</v>
      </c>
      <c r="IV337">
        <v>0</v>
      </c>
      <c r="IW337" s="1" t="s">
        <v>10</v>
      </c>
      <c r="IX337">
        <v>0</v>
      </c>
      <c r="IY337">
        <v>1</v>
      </c>
      <c r="IZ337">
        <v>1</v>
      </c>
      <c r="JA337">
        <v>0</v>
      </c>
      <c r="JB337">
        <v>0</v>
      </c>
      <c r="JC337" s="1" t="s">
        <v>805</v>
      </c>
      <c r="JD337">
        <v>2</v>
      </c>
      <c r="JE337">
        <v>4</v>
      </c>
      <c r="JF337" s="1" t="s">
        <v>805</v>
      </c>
      <c r="JG337">
        <v>3</v>
      </c>
      <c r="JH337">
        <v>0</v>
      </c>
      <c r="JI337">
        <v>0</v>
      </c>
      <c r="JJ337">
        <v>0</v>
      </c>
      <c r="JK337">
        <v>0</v>
      </c>
      <c r="JL337">
        <v>0</v>
      </c>
      <c r="JM337">
        <v>1</v>
      </c>
      <c r="JN337">
        <v>6</v>
      </c>
      <c r="JO337">
        <v>6</v>
      </c>
      <c r="JP337">
        <v>75</v>
      </c>
      <c r="JQ337">
        <v>100</v>
      </c>
      <c r="JR337">
        <v>2153792335</v>
      </c>
      <c r="JS337">
        <f>+prepost_avanzado_1__2[[#This Row],[sesgoDeGenero.y]]/100000000</f>
        <v>21.53792335</v>
      </c>
      <c r="JT337">
        <v>200800738</v>
      </c>
      <c r="JU337">
        <v>9135300543</v>
      </c>
      <c r="JV337">
        <v>1</v>
      </c>
      <c r="JW337">
        <v>1</v>
      </c>
      <c r="JX337">
        <v>1</v>
      </c>
      <c r="JY337">
        <v>0</v>
      </c>
      <c r="JZ337">
        <v>0</v>
      </c>
      <c r="KA337">
        <v>0</v>
      </c>
      <c r="KB337">
        <v>1</v>
      </c>
      <c r="KC337">
        <v>0</v>
      </c>
      <c r="KD337">
        <v>5714285714</v>
      </c>
      <c r="KE337">
        <v>6</v>
      </c>
      <c r="KF337">
        <v>6</v>
      </c>
      <c r="KG337">
        <v>1</v>
      </c>
      <c r="KH337">
        <v>1</v>
      </c>
    </row>
    <row r="338" spans="1:294" x14ac:dyDescent="0.35">
      <c r="A338">
        <v>336</v>
      </c>
      <c r="B338">
        <v>336</v>
      </c>
      <c r="C338">
        <v>21390</v>
      </c>
      <c r="D338" s="1" t="s">
        <v>4157</v>
      </c>
      <c r="E338" s="1" t="s">
        <v>10</v>
      </c>
      <c r="F338" s="1" t="s">
        <v>36</v>
      </c>
      <c r="G338" s="1" t="s">
        <v>12</v>
      </c>
      <c r="H338" s="1" t="s">
        <v>370</v>
      </c>
      <c r="I338">
        <v>2165</v>
      </c>
      <c r="J338" s="1" t="s">
        <v>4158</v>
      </c>
      <c r="K338">
        <v>80654931</v>
      </c>
      <c r="L338">
        <v>80654931</v>
      </c>
      <c r="M338">
        <v>43</v>
      </c>
      <c r="N338">
        <v>2</v>
      </c>
      <c r="O338">
        <v>1</v>
      </c>
      <c r="P338">
        <v>8</v>
      </c>
      <c r="Q338">
        <v>1</v>
      </c>
      <c r="R338">
        <v>1</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s="1" t="s">
        <v>10</v>
      </c>
      <c r="AO338">
        <v>0</v>
      </c>
      <c r="AP338">
        <v>2</v>
      </c>
      <c r="AQ338">
        <v>2</v>
      </c>
      <c r="AR338">
        <v>2</v>
      </c>
      <c r="AS338">
        <v>2</v>
      </c>
      <c r="AT338">
        <v>1</v>
      </c>
      <c r="AU338">
        <v>3</v>
      </c>
      <c r="AV338">
        <v>1</v>
      </c>
      <c r="AW338">
        <v>2</v>
      </c>
      <c r="AX338">
        <v>1</v>
      </c>
      <c r="AY338">
        <v>4</v>
      </c>
      <c r="AZ338">
        <v>2</v>
      </c>
      <c r="BA338">
        <v>1</v>
      </c>
      <c r="BB338">
        <v>0</v>
      </c>
      <c r="BC338">
        <v>0</v>
      </c>
      <c r="BD338">
        <v>1</v>
      </c>
      <c r="BE338">
        <v>1</v>
      </c>
      <c r="BF338">
        <v>0</v>
      </c>
      <c r="BG338" s="1" t="s">
        <v>10</v>
      </c>
      <c r="BH338">
        <v>1</v>
      </c>
      <c r="BI338">
        <v>1</v>
      </c>
      <c r="BJ338">
        <v>1</v>
      </c>
      <c r="BK338">
        <v>1</v>
      </c>
      <c r="BL338">
        <v>1</v>
      </c>
      <c r="BM338">
        <v>0</v>
      </c>
      <c r="BN338" s="1" t="s">
        <v>10</v>
      </c>
      <c r="BO338">
        <v>3</v>
      </c>
      <c r="BP338">
        <v>5</v>
      </c>
      <c r="BQ338">
        <v>4</v>
      </c>
      <c r="BR338">
        <v>4</v>
      </c>
      <c r="BS338">
        <v>4</v>
      </c>
      <c r="BT338">
        <v>4</v>
      </c>
      <c r="BU338">
        <v>4</v>
      </c>
      <c r="BV338">
        <v>5</v>
      </c>
      <c r="BW338" s="1" t="s">
        <v>10</v>
      </c>
      <c r="BX338">
        <v>3</v>
      </c>
      <c r="BY338">
        <v>3</v>
      </c>
      <c r="BZ338">
        <v>3</v>
      </c>
      <c r="CA338">
        <v>3</v>
      </c>
      <c r="CB338">
        <v>5</v>
      </c>
      <c r="CC338">
        <v>5</v>
      </c>
      <c r="CD338">
        <v>5</v>
      </c>
      <c r="CE338">
        <v>5</v>
      </c>
      <c r="CF338">
        <v>5</v>
      </c>
      <c r="CG338">
        <v>4</v>
      </c>
      <c r="CH338">
        <v>4</v>
      </c>
      <c r="CI338">
        <v>4</v>
      </c>
      <c r="CJ338">
        <v>4</v>
      </c>
      <c r="CK338">
        <v>4</v>
      </c>
      <c r="CL338">
        <v>4</v>
      </c>
      <c r="CM338">
        <v>2</v>
      </c>
      <c r="CN338">
        <v>4</v>
      </c>
      <c r="CO338" s="1" t="s">
        <v>10</v>
      </c>
      <c r="CP338" s="1" t="s">
        <v>377</v>
      </c>
      <c r="CQ338" s="1" t="s">
        <v>377</v>
      </c>
      <c r="CR338" s="1" t="s">
        <v>374</v>
      </c>
      <c r="CS338" s="1" t="s">
        <v>377</v>
      </c>
      <c r="CT338" s="1" t="s">
        <v>373</v>
      </c>
      <c r="CU338" s="1" t="s">
        <v>10</v>
      </c>
      <c r="CV338" s="1" t="s">
        <v>480</v>
      </c>
      <c r="CW338" s="1" t="s">
        <v>394</v>
      </c>
      <c r="CX338" s="1" t="s">
        <v>394</v>
      </c>
      <c r="CY338" s="1" t="s">
        <v>394</v>
      </c>
      <c r="CZ338" s="1" t="s">
        <v>394</v>
      </c>
      <c r="DA338" s="1" t="s">
        <v>394</v>
      </c>
      <c r="DB338" s="1" t="s">
        <v>394</v>
      </c>
      <c r="DC338" s="1" t="s">
        <v>10</v>
      </c>
      <c r="DD338">
        <v>0</v>
      </c>
      <c r="DE338">
        <v>0</v>
      </c>
      <c r="DF338">
        <v>0</v>
      </c>
      <c r="DG338">
        <v>0</v>
      </c>
      <c r="DH338">
        <v>1</v>
      </c>
      <c r="DI338" s="1" t="s">
        <v>4159</v>
      </c>
      <c r="DJ338">
        <v>0</v>
      </c>
      <c r="DK338">
        <v>0</v>
      </c>
      <c r="DL338">
        <v>1</v>
      </c>
      <c r="DM338">
        <v>0</v>
      </c>
      <c r="DN338">
        <v>0</v>
      </c>
      <c r="DO338" s="1" t="s">
        <v>4160</v>
      </c>
      <c r="DP338">
        <v>5</v>
      </c>
      <c r="DQ338">
        <v>3</v>
      </c>
      <c r="DR338" s="1" t="s">
        <v>10</v>
      </c>
      <c r="DS338">
        <v>3</v>
      </c>
      <c r="DT338">
        <v>0</v>
      </c>
      <c r="DU338">
        <v>0</v>
      </c>
      <c r="DV338">
        <v>0</v>
      </c>
      <c r="DW338">
        <v>0</v>
      </c>
      <c r="DX338">
        <v>0</v>
      </c>
      <c r="DY338">
        <v>1</v>
      </c>
      <c r="DZ338">
        <v>6</v>
      </c>
      <c r="EA338">
        <v>6</v>
      </c>
      <c r="EB338">
        <v>1</v>
      </c>
      <c r="ED338">
        <v>75</v>
      </c>
      <c r="EE338">
        <v>100</v>
      </c>
      <c r="EF338">
        <v>245115963820437</v>
      </c>
      <c r="EG338">
        <f>+prepost_avanzado_1__2[[#This Row],[sesgoDeGenero.x]]/10000000000000</f>
        <v>24.511596382043699</v>
      </c>
      <c r="EH338">
        <v>799199261986794</v>
      </c>
      <c r="EI338">
        <v>72985525437058</v>
      </c>
      <c r="EJ338">
        <v>0</v>
      </c>
      <c r="EK338">
        <v>1</v>
      </c>
      <c r="EL338">
        <v>0</v>
      </c>
      <c r="EM338">
        <v>1</v>
      </c>
      <c r="EN338">
        <v>1</v>
      </c>
      <c r="EO338">
        <v>0</v>
      </c>
      <c r="EP338">
        <v>0</v>
      </c>
      <c r="EQ338">
        <v>0</v>
      </c>
      <c r="ER338">
        <v>285714285714286</v>
      </c>
      <c r="ES338">
        <v>1</v>
      </c>
      <c r="ET338">
        <v>1</v>
      </c>
      <c r="EU338">
        <v>28070</v>
      </c>
      <c r="EV338" s="1" t="s">
        <v>4161</v>
      </c>
      <c r="EW338" s="1" t="s">
        <v>10</v>
      </c>
      <c r="EX338" s="1" t="s">
        <v>36</v>
      </c>
      <c r="EY338" s="1" t="s">
        <v>379</v>
      </c>
      <c r="EZ338">
        <v>2165</v>
      </c>
      <c r="FA338" s="1" t="s">
        <v>4158</v>
      </c>
      <c r="FB338">
        <v>80654931</v>
      </c>
      <c r="FC338">
        <v>120</v>
      </c>
      <c r="FF338" s="1" t="s">
        <v>4162</v>
      </c>
      <c r="FG338">
        <v>0</v>
      </c>
      <c r="FH338">
        <v>0</v>
      </c>
      <c r="FI338">
        <v>0</v>
      </c>
      <c r="FJ338">
        <v>0</v>
      </c>
      <c r="FK338">
        <v>0</v>
      </c>
      <c r="FL338">
        <v>0</v>
      </c>
      <c r="FM338">
        <v>1</v>
      </c>
      <c r="FN338" s="1" t="s">
        <v>10</v>
      </c>
      <c r="FO338" s="1" t="s">
        <v>4163</v>
      </c>
      <c r="FP338" s="1" t="s">
        <v>4164</v>
      </c>
      <c r="FQ338">
        <v>2</v>
      </c>
      <c r="FR338">
        <v>2</v>
      </c>
      <c r="FS338">
        <v>2</v>
      </c>
      <c r="FT338">
        <v>2</v>
      </c>
      <c r="FU338">
        <v>2</v>
      </c>
      <c r="FV338">
        <v>3</v>
      </c>
      <c r="FW338">
        <v>1</v>
      </c>
      <c r="FX338">
        <v>2</v>
      </c>
      <c r="FY338">
        <v>2</v>
      </c>
      <c r="FZ338">
        <v>4</v>
      </c>
      <c r="GA338">
        <v>1</v>
      </c>
      <c r="GB338">
        <v>1</v>
      </c>
      <c r="GC338">
        <v>0</v>
      </c>
      <c r="GD338">
        <v>0</v>
      </c>
      <c r="GE338">
        <v>1</v>
      </c>
      <c r="GF338">
        <v>1</v>
      </c>
      <c r="GG338">
        <v>0</v>
      </c>
      <c r="GH338" s="1" t="s">
        <v>10</v>
      </c>
      <c r="GI338">
        <v>1</v>
      </c>
      <c r="GJ338">
        <v>1</v>
      </c>
      <c r="GK338">
        <v>1</v>
      </c>
      <c r="GL338">
        <v>1</v>
      </c>
      <c r="GM338">
        <v>1</v>
      </c>
      <c r="GN338">
        <v>0</v>
      </c>
      <c r="GO338">
        <v>4</v>
      </c>
      <c r="GP338">
        <v>4</v>
      </c>
      <c r="GQ338">
        <v>4</v>
      </c>
      <c r="GR338">
        <v>4</v>
      </c>
      <c r="GS338">
        <v>4</v>
      </c>
      <c r="GT338">
        <v>4</v>
      </c>
      <c r="GU338">
        <v>4</v>
      </c>
      <c r="GV338">
        <v>5</v>
      </c>
      <c r="GW338" s="1" t="s">
        <v>4165</v>
      </c>
      <c r="GX338">
        <v>1</v>
      </c>
      <c r="GY338">
        <v>0</v>
      </c>
      <c r="GZ338">
        <v>0</v>
      </c>
      <c r="HA338">
        <v>0</v>
      </c>
      <c r="HB338" s="1" t="s">
        <v>10</v>
      </c>
      <c r="HC338">
        <v>0</v>
      </c>
      <c r="HD338">
        <v>0</v>
      </c>
      <c r="HE338">
        <v>1</v>
      </c>
      <c r="HF338">
        <v>0</v>
      </c>
      <c r="HG338">
        <v>0</v>
      </c>
      <c r="HH338">
        <v>0</v>
      </c>
      <c r="HI338" s="1" t="s">
        <v>10</v>
      </c>
      <c r="HJ338">
        <v>0</v>
      </c>
      <c r="HK338" s="1" t="s">
        <v>10</v>
      </c>
      <c r="HL338">
        <v>4</v>
      </c>
      <c r="HM338">
        <v>4</v>
      </c>
      <c r="HN338">
        <v>4</v>
      </c>
      <c r="HO338">
        <v>5</v>
      </c>
      <c r="HP338">
        <v>5</v>
      </c>
      <c r="HQ338">
        <v>5</v>
      </c>
      <c r="HR338">
        <v>5</v>
      </c>
      <c r="HS338">
        <v>5</v>
      </c>
      <c r="HT338">
        <v>5</v>
      </c>
      <c r="HU338">
        <v>4</v>
      </c>
      <c r="HV338">
        <v>4</v>
      </c>
      <c r="HW338">
        <v>4</v>
      </c>
      <c r="HX338">
        <v>4</v>
      </c>
      <c r="HY338">
        <v>4</v>
      </c>
      <c r="HZ338">
        <v>4</v>
      </c>
      <c r="IA338">
        <v>2</v>
      </c>
      <c r="IB338">
        <v>4</v>
      </c>
      <c r="IC338" s="1" t="s">
        <v>4166</v>
      </c>
      <c r="ID338" s="1" t="s">
        <v>385</v>
      </c>
      <c r="IE338" s="1" t="s">
        <v>385</v>
      </c>
      <c r="IF338" s="1" t="s">
        <v>372</v>
      </c>
      <c r="IG338" s="1" t="s">
        <v>385</v>
      </c>
      <c r="IH338" s="1" t="s">
        <v>373</v>
      </c>
      <c r="II338" s="1" t="s">
        <v>4167</v>
      </c>
      <c r="IJ338" s="1" t="s">
        <v>480</v>
      </c>
      <c r="IK338" s="1" t="s">
        <v>394</v>
      </c>
      <c r="IL338" s="1" t="s">
        <v>394</v>
      </c>
      <c r="IM338" s="1" t="s">
        <v>394</v>
      </c>
      <c r="IN338" s="1" t="s">
        <v>394</v>
      </c>
      <c r="IO338" s="1" t="s">
        <v>394</v>
      </c>
      <c r="IP338" s="1" t="s">
        <v>394</v>
      </c>
      <c r="IQ338" s="1" t="s">
        <v>4168</v>
      </c>
      <c r="IR338">
        <v>0</v>
      </c>
      <c r="IS338">
        <v>0</v>
      </c>
      <c r="IT338">
        <v>0</v>
      </c>
      <c r="IU338">
        <v>0</v>
      </c>
      <c r="IV338">
        <v>1</v>
      </c>
      <c r="IW338" s="1" t="s">
        <v>4169</v>
      </c>
      <c r="IX338">
        <v>0</v>
      </c>
      <c r="IY338">
        <v>0</v>
      </c>
      <c r="IZ338">
        <v>1</v>
      </c>
      <c r="JA338">
        <v>0</v>
      </c>
      <c r="JB338">
        <v>0</v>
      </c>
      <c r="JC338" s="1" t="s">
        <v>4170</v>
      </c>
      <c r="JD338">
        <v>2</v>
      </c>
      <c r="JE338">
        <v>5</v>
      </c>
      <c r="JF338" s="1" t="s">
        <v>4171</v>
      </c>
      <c r="JG338">
        <v>3</v>
      </c>
      <c r="JH338">
        <v>0</v>
      </c>
      <c r="JI338">
        <v>0</v>
      </c>
      <c r="JJ338">
        <v>0</v>
      </c>
      <c r="JK338">
        <v>0</v>
      </c>
      <c r="JL338">
        <v>0</v>
      </c>
      <c r="JM338">
        <v>1</v>
      </c>
      <c r="JN338">
        <v>6</v>
      </c>
      <c r="JO338">
        <v>6</v>
      </c>
      <c r="JP338">
        <v>75</v>
      </c>
      <c r="JQ338">
        <v>100</v>
      </c>
      <c r="JR338">
        <v>2836940007</v>
      </c>
      <c r="JS338">
        <f>+prepost_avanzado_1__2[[#This Row],[sesgoDeGenero.y]]/100000000</f>
        <v>28.369400070000001</v>
      </c>
      <c r="JT338">
        <v>799199262</v>
      </c>
      <c r="JU338">
        <v>75</v>
      </c>
      <c r="JV338">
        <v>0</v>
      </c>
      <c r="JW338">
        <v>1</v>
      </c>
      <c r="JX338">
        <v>1</v>
      </c>
      <c r="JY338">
        <v>0</v>
      </c>
      <c r="JZ338">
        <v>0</v>
      </c>
      <c r="KA338">
        <v>0</v>
      </c>
      <c r="KB338">
        <v>1</v>
      </c>
      <c r="KC338">
        <v>0</v>
      </c>
      <c r="KD338">
        <v>4285714286</v>
      </c>
      <c r="KE338">
        <v>6</v>
      </c>
      <c r="KF338">
        <v>6</v>
      </c>
      <c r="KG338">
        <v>1</v>
      </c>
      <c r="KH338">
        <v>1</v>
      </c>
    </row>
    <row r="339" spans="1:294" x14ac:dyDescent="0.35">
      <c r="A339">
        <v>337</v>
      </c>
      <c r="B339">
        <v>337</v>
      </c>
      <c r="C339">
        <v>19881</v>
      </c>
      <c r="D339" s="1" t="s">
        <v>4172</v>
      </c>
      <c r="E339" s="1" t="s">
        <v>10</v>
      </c>
      <c r="F339" s="1" t="s">
        <v>36</v>
      </c>
      <c r="G339" s="1" t="s">
        <v>12</v>
      </c>
      <c r="H339" s="1" t="s">
        <v>370</v>
      </c>
      <c r="I339">
        <v>2168</v>
      </c>
      <c r="J339" s="1" t="s">
        <v>4173</v>
      </c>
      <c r="K339">
        <v>79422285</v>
      </c>
      <c r="L339">
        <v>79422285</v>
      </c>
      <c r="M339">
        <v>53</v>
      </c>
      <c r="N339">
        <v>2</v>
      </c>
      <c r="O339">
        <v>1</v>
      </c>
      <c r="P339">
        <v>8</v>
      </c>
      <c r="Q339">
        <v>2</v>
      </c>
      <c r="R339">
        <v>0</v>
      </c>
      <c r="S339">
        <v>0</v>
      </c>
      <c r="T339">
        <v>0</v>
      </c>
      <c r="U339">
        <v>0</v>
      </c>
      <c r="V339">
        <v>0</v>
      </c>
      <c r="W339">
        <v>0</v>
      </c>
      <c r="X339">
        <v>0</v>
      </c>
      <c r="Y339">
        <v>0</v>
      </c>
      <c r="Z339">
        <v>1</v>
      </c>
      <c r="AA339">
        <v>0</v>
      </c>
      <c r="AB339">
        <v>0</v>
      </c>
      <c r="AC339">
        <v>0</v>
      </c>
      <c r="AD339">
        <v>0</v>
      </c>
      <c r="AE339">
        <v>0</v>
      </c>
      <c r="AF339">
        <v>0</v>
      </c>
      <c r="AG339">
        <v>0</v>
      </c>
      <c r="AH339">
        <v>0</v>
      </c>
      <c r="AI339">
        <v>0</v>
      </c>
      <c r="AJ339">
        <v>0</v>
      </c>
      <c r="AK339">
        <v>0</v>
      </c>
      <c r="AL339">
        <v>0</v>
      </c>
      <c r="AM339">
        <v>0</v>
      </c>
      <c r="AN339" s="1" t="s">
        <v>10</v>
      </c>
      <c r="AO339">
        <v>0</v>
      </c>
      <c r="AP339">
        <v>3</v>
      </c>
      <c r="AQ339">
        <v>3</v>
      </c>
      <c r="AR339">
        <v>3</v>
      </c>
      <c r="AS339">
        <v>4</v>
      </c>
      <c r="AT339">
        <v>2</v>
      </c>
      <c r="AU339">
        <v>3</v>
      </c>
      <c r="AV339">
        <v>3</v>
      </c>
      <c r="AW339">
        <v>4</v>
      </c>
      <c r="AX339">
        <v>4</v>
      </c>
      <c r="AY339">
        <v>1</v>
      </c>
      <c r="AZ339">
        <v>4</v>
      </c>
      <c r="BA339">
        <v>1</v>
      </c>
      <c r="BB339">
        <v>0</v>
      </c>
      <c r="BC339">
        <v>0</v>
      </c>
      <c r="BD339">
        <v>1</v>
      </c>
      <c r="BE339">
        <v>1</v>
      </c>
      <c r="BF339">
        <v>0</v>
      </c>
      <c r="BG339" s="1" t="s">
        <v>10</v>
      </c>
      <c r="BH339">
        <v>1</v>
      </c>
      <c r="BI339">
        <v>1</v>
      </c>
      <c r="BJ339">
        <v>1</v>
      </c>
      <c r="BK339">
        <v>1</v>
      </c>
      <c r="BL339">
        <v>1</v>
      </c>
      <c r="BM339">
        <v>0</v>
      </c>
      <c r="BN339" s="1" t="s">
        <v>10</v>
      </c>
      <c r="BO339">
        <v>4</v>
      </c>
      <c r="BP339">
        <v>4</v>
      </c>
      <c r="BQ339">
        <v>3</v>
      </c>
      <c r="BR339">
        <v>4</v>
      </c>
      <c r="BS339">
        <v>4</v>
      </c>
      <c r="BT339">
        <v>4</v>
      </c>
      <c r="BU339">
        <v>4</v>
      </c>
      <c r="BV339">
        <v>4</v>
      </c>
      <c r="BW339" s="1" t="s">
        <v>10</v>
      </c>
      <c r="BX339">
        <v>4</v>
      </c>
      <c r="BY339">
        <v>4</v>
      </c>
      <c r="BZ339">
        <v>4</v>
      </c>
      <c r="CA339">
        <v>5</v>
      </c>
      <c r="CB339">
        <v>5</v>
      </c>
      <c r="CC339">
        <v>5</v>
      </c>
      <c r="CD339">
        <v>5</v>
      </c>
      <c r="CE339">
        <v>5</v>
      </c>
      <c r="CF339">
        <v>5</v>
      </c>
      <c r="CG339">
        <v>4</v>
      </c>
      <c r="CH339">
        <v>4</v>
      </c>
      <c r="CI339">
        <v>4</v>
      </c>
      <c r="CJ339">
        <v>4</v>
      </c>
      <c r="CK339">
        <v>4</v>
      </c>
      <c r="CL339">
        <v>4</v>
      </c>
      <c r="CM339">
        <v>2</v>
      </c>
      <c r="CN339">
        <v>4</v>
      </c>
      <c r="CO339" s="1" t="s">
        <v>10</v>
      </c>
      <c r="CP339" s="1" t="s">
        <v>385</v>
      </c>
      <c r="CQ339" s="1" t="s">
        <v>385</v>
      </c>
      <c r="CR339" s="1" t="s">
        <v>372</v>
      </c>
      <c r="CS339" s="1" t="s">
        <v>372</v>
      </c>
      <c r="CT339" s="1" t="s">
        <v>373</v>
      </c>
      <c r="CU339" s="1" t="s">
        <v>10</v>
      </c>
      <c r="CV339" s="1" t="s">
        <v>372</v>
      </c>
      <c r="CW339" s="1" t="s">
        <v>385</v>
      </c>
      <c r="CX339" s="1" t="s">
        <v>385</v>
      </c>
      <c r="CY339" s="1" t="s">
        <v>394</v>
      </c>
      <c r="CZ339" s="1" t="s">
        <v>385</v>
      </c>
      <c r="DA339" s="1" t="s">
        <v>385</v>
      </c>
      <c r="DB339" s="1" t="s">
        <v>385</v>
      </c>
      <c r="DC339" s="1" t="s">
        <v>10</v>
      </c>
      <c r="DD339">
        <v>0</v>
      </c>
      <c r="DE339">
        <v>0</v>
      </c>
      <c r="DF339">
        <v>1</v>
      </c>
      <c r="DG339">
        <v>1</v>
      </c>
      <c r="DH339">
        <v>0</v>
      </c>
      <c r="DI339" s="1" t="s">
        <v>10</v>
      </c>
      <c r="DJ339">
        <v>0</v>
      </c>
      <c r="DK339">
        <v>1</v>
      </c>
      <c r="DL339">
        <v>1</v>
      </c>
      <c r="DM339">
        <v>0</v>
      </c>
      <c r="DN339">
        <v>0</v>
      </c>
      <c r="DO339" s="1" t="s">
        <v>10</v>
      </c>
      <c r="DP339">
        <v>3</v>
      </c>
      <c r="DQ339">
        <v>3</v>
      </c>
      <c r="DR339" s="1" t="s">
        <v>10</v>
      </c>
      <c r="DS339">
        <v>3</v>
      </c>
      <c r="DT339">
        <v>0</v>
      </c>
      <c r="DU339">
        <v>0</v>
      </c>
      <c r="DV339">
        <v>0</v>
      </c>
      <c r="DW339">
        <v>0</v>
      </c>
      <c r="DX339">
        <v>0</v>
      </c>
      <c r="DY339">
        <v>1</v>
      </c>
      <c r="DZ339">
        <v>6</v>
      </c>
      <c r="EA339">
        <v>6</v>
      </c>
      <c r="EB339">
        <v>3</v>
      </c>
      <c r="ED339">
        <v>75</v>
      </c>
      <c r="EE339">
        <v>100</v>
      </c>
      <c r="EF339">
        <v>549832203537867</v>
      </c>
      <c r="EG339">
        <f>+prepost_avanzado_1__2[[#This Row],[sesgoDeGenero.x]]/10000000000000</f>
        <v>54.983220353786699</v>
      </c>
      <c r="EH339">
        <v>75</v>
      </c>
      <c r="EI339">
        <v>75</v>
      </c>
      <c r="EJ339">
        <v>1</v>
      </c>
      <c r="EK339">
        <v>1</v>
      </c>
      <c r="EL339">
        <v>0</v>
      </c>
      <c r="EM339">
        <v>1</v>
      </c>
      <c r="EN339">
        <v>1</v>
      </c>
      <c r="EO339">
        <v>0</v>
      </c>
      <c r="EP339">
        <v>0</v>
      </c>
      <c r="EQ339">
        <v>0</v>
      </c>
      <c r="ER339">
        <v>428571428571429</v>
      </c>
      <c r="ES339">
        <v>1</v>
      </c>
      <c r="ET339">
        <v>1</v>
      </c>
      <c r="EU339">
        <v>31480</v>
      </c>
      <c r="EV339" s="1" t="s">
        <v>4174</v>
      </c>
      <c r="EW339" s="1" t="s">
        <v>10</v>
      </c>
      <c r="EX339" s="1" t="s">
        <v>36</v>
      </c>
      <c r="EY339" s="1" t="s">
        <v>379</v>
      </c>
      <c r="EZ339">
        <v>2168</v>
      </c>
      <c r="FA339" s="1" t="s">
        <v>4173</v>
      </c>
      <c r="FB339">
        <v>79422285</v>
      </c>
      <c r="FC339">
        <v>30</v>
      </c>
      <c r="FF339" s="1" t="s">
        <v>4175</v>
      </c>
      <c r="FG339">
        <v>0</v>
      </c>
      <c r="FH339">
        <v>0</v>
      </c>
      <c r="FI339">
        <v>0</v>
      </c>
      <c r="FJ339">
        <v>0</v>
      </c>
      <c r="FK339">
        <v>0</v>
      </c>
      <c r="FL339">
        <v>0</v>
      </c>
      <c r="FM339">
        <v>1</v>
      </c>
      <c r="FN339" s="1" t="s">
        <v>10</v>
      </c>
      <c r="FO339" s="1" t="s">
        <v>4176</v>
      </c>
      <c r="FP339" s="1" t="s">
        <v>4177</v>
      </c>
      <c r="FQ339">
        <v>3</v>
      </c>
      <c r="FR339">
        <v>3</v>
      </c>
      <c r="FS339">
        <v>2</v>
      </c>
      <c r="FT339">
        <v>2</v>
      </c>
      <c r="FU339">
        <v>2</v>
      </c>
      <c r="FV339">
        <v>2</v>
      </c>
      <c r="FW339">
        <v>3</v>
      </c>
      <c r="FX339">
        <v>4</v>
      </c>
      <c r="FY339">
        <v>4</v>
      </c>
      <c r="FZ339">
        <v>1</v>
      </c>
      <c r="GA339">
        <v>4</v>
      </c>
      <c r="GB339">
        <v>1</v>
      </c>
      <c r="GC339">
        <v>0</v>
      </c>
      <c r="GD339">
        <v>0</v>
      </c>
      <c r="GE339">
        <v>0</v>
      </c>
      <c r="GF339">
        <v>0</v>
      </c>
      <c r="GG339">
        <v>0</v>
      </c>
      <c r="GH339" s="1" t="s">
        <v>10</v>
      </c>
      <c r="GI339">
        <v>1</v>
      </c>
      <c r="GJ339">
        <v>1</v>
      </c>
      <c r="GK339">
        <v>1</v>
      </c>
      <c r="GL339">
        <v>1</v>
      </c>
      <c r="GM339">
        <v>1</v>
      </c>
      <c r="GN339">
        <v>0</v>
      </c>
      <c r="GO339">
        <v>4</v>
      </c>
      <c r="GP339">
        <v>4</v>
      </c>
      <c r="GQ339">
        <v>4</v>
      </c>
      <c r="GR339">
        <v>4</v>
      </c>
      <c r="GS339">
        <v>4</v>
      </c>
      <c r="GT339">
        <v>4</v>
      </c>
      <c r="GU339">
        <v>4</v>
      </c>
      <c r="GV339">
        <v>4</v>
      </c>
      <c r="GW339" s="1" t="s">
        <v>571</v>
      </c>
      <c r="GX339">
        <v>0</v>
      </c>
      <c r="GY339">
        <v>1</v>
      </c>
      <c r="GZ339">
        <v>0</v>
      </c>
      <c r="HA339">
        <v>0</v>
      </c>
      <c r="HB339" s="1" t="s">
        <v>10</v>
      </c>
      <c r="HC339">
        <v>0</v>
      </c>
      <c r="HD339">
        <v>0</v>
      </c>
      <c r="HE339">
        <v>1</v>
      </c>
      <c r="HF339">
        <v>1</v>
      </c>
      <c r="HG339">
        <v>0</v>
      </c>
      <c r="HH339">
        <v>0</v>
      </c>
      <c r="HI339" s="1" t="s">
        <v>10</v>
      </c>
      <c r="HJ339">
        <v>0</v>
      </c>
      <c r="HK339" s="1" t="s">
        <v>10</v>
      </c>
      <c r="HL339">
        <v>3</v>
      </c>
      <c r="HM339">
        <v>3</v>
      </c>
      <c r="HN339">
        <v>3</v>
      </c>
      <c r="HO339">
        <v>4</v>
      </c>
      <c r="HP339">
        <v>4</v>
      </c>
      <c r="HQ339">
        <v>5</v>
      </c>
      <c r="HR339">
        <v>5</v>
      </c>
      <c r="HS339">
        <v>5</v>
      </c>
      <c r="HT339">
        <v>5</v>
      </c>
      <c r="HU339">
        <v>4</v>
      </c>
      <c r="HV339">
        <v>4</v>
      </c>
      <c r="HW339">
        <v>4</v>
      </c>
      <c r="HX339">
        <v>4</v>
      </c>
      <c r="HY339">
        <v>4</v>
      </c>
      <c r="HZ339">
        <v>4</v>
      </c>
      <c r="IA339">
        <v>2</v>
      </c>
      <c r="IB339">
        <v>4</v>
      </c>
      <c r="IC339" s="1" t="s">
        <v>549</v>
      </c>
      <c r="ID339" s="1" t="s">
        <v>385</v>
      </c>
      <c r="IE339" s="1" t="s">
        <v>385</v>
      </c>
      <c r="IF339" s="1" t="s">
        <v>377</v>
      </c>
      <c r="IG339" s="1" t="s">
        <v>377</v>
      </c>
      <c r="IH339" s="1" t="s">
        <v>373</v>
      </c>
      <c r="II339" s="1" t="s">
        <v>549</v>
      </c>
      <c r="IJ339" s="1" t="s">
        <v>372</v>
      </c>
      <c r="IK339" s="1" t="s">
        <v>385</v>
      </c>
      <c r="IL339" s="1" t="s">
        <v>385</v>
      </c>
      <c r="IM339" s="1" t="s">
        <v>394</v>
      </c>
      <c r="IN339" s="1" t="s">
        <v>385</v>
      </c>
      <c r="IO339" s="1" t="s">
        <v>385</v>
      </c>
      <c r="IP339" s="1" t="s">
        <v>385</v>
      </c>
      <c r="IQ339" s="1" t="s">
        <v>549</v>
      </c>
      <c r="IR339">
        <v>0</v>
      </c>
      <c r="IS339">
        <v>0</v>
      </c>
      <c r="IT339">
        <v>1</v>
      </c>
      <c r="IU339">
        <v>1</v>
      </c>
      <c r="IV339">
        <v>0</v>
      </c>
      <c r="IW339" s="1" t="s">
        <v>10</v>
      </c>
      <c r="IX339">
        <v>0</v>
      </c>
      <c r="IY339">
        <v>1</v>
      </c>
      <c r="IZ339">
        <v>1</v>
      </c>
      <c r="JA339">
        <v>0</v>
      </c>
      <c r="JB339">
        <v>0</v>
      </c>
      <c r="JC339" s="1" t="s">
        <v>549</v>
      </c>
      <c r="JD339">
        <v>3</v>
      </c>
      <c r="JE339">
        <v>3</v>
      </c>
      <c r="JF339" s="1" t="s">
        <v>549</v>
      </c>
      <c r="JG339">
        <v>3</v>
      </c>
      <c r="JH339">
        <v>0</v>
      </c>
      <c r="JI339">
        <v>0</v>
      </c>
      <c r="JJ339">
        <v>0</v>
      </c>
      <c r="JK339">
        <v>0</v>
      </c>
      <c r="JL339">
        <v>0</v>
      </c>
      <c r="JM339">
        <v>1</v>
      </c>
      <c r="JN339">
        <v>6</v>
      </c>
      <c r="JO339">
        <v>5</v>
      </c>
      <c r="JP339">
        <v>75</v>
      </c>
      <c r="JQ339">
        <v>9569203724</v>
      </c>
      <c r="JR339">
        <v>3594626834</v>
      </c>
      <c r="JS339">
        <f>+prepost_avanzado_1__2[[#This Row],[sesgoDeGenero.y]]/100000000</f>
        <v>35.946268340000003</v>
      </c>
      <c r="JT339">
        <v>75</v>
      </c>
      <c r="JU339">
        <v>75</v>
      </c>
      <c r="JV339">
        <v>1</v>
      </c>
      <c r="JW339">
        <v>1</v>
      </c>
      <c r="JX339">
        <v>1</v>
      </c>
      <c r="JY339">
        <v>0</v>
      </c>
      <c r="JZ339">
        <v>0</v>
      </c>
      <c r="KA339">
        <v>0</v>
      </c>
      <c r="KB339">
        <v>0</v>
      </c>
      <c r="KC339">
        <v>1</v>
      </c>
      <c r="KD339">
        <v>4285714286</v>
      </c>
      <c r="KE339">
        <v>6</v>
      </c>
      <c r="KF339">
        <v>6</v>
      </c>
      <c r="KG339">
        <v>1</v>
      </c>
      <c r="KH339">
        <v>1</v>
      </c>
    </row>
    <row r="340" spans="1:294" x14ac:dyDescent="0.35">
      <c r="A340">
        <v>338</v>
      </c>
      <c r="B340">
        <v>338</v>
      </c>
      <c r="C340">
        <v>24353</v>
      </c>
      <c r="D340" s="1" t="s">
        <v>4178</v>
      </c>
      <c r="E340" s="1" t="s">
        <v>10</v>
      </c>
      <c r="F340" s="1" t="s">
        <v>36</v>
      </c>
      <c r="G340" s="1" t="s">
        <v>12</v>
      </c>
      <c r="H340" s="1" t="s">
        <v>370</v>
      </c>
      <c r="I340">
        <v>2169</v>
      </c>
      <c r="J340" s="1" t="s">
        <v>4179</v>
      </c>
      <c r="K340">
        <v>52660673</v>
      </c>
      <c r="L340">
        <v>52660673</v>
      </c>
      <c r="M340">
        <v>44</v>
      </c>
      <c r="N340">
        <v>2</v>
      </c>
      <c r="O340">
        <v>2</v>
      </c>
      <c r="P340">
        <v>8</v>
      </c>
      <c r="Q340">
        <v>2</v>
      </c>
      <c r="R340">
        <v>0</v>
      </c>
      <c r="S340">
        <v>0</v>
      </c>
      <c r="T340">
        <v>1</v>
      </c>
      <c r="U340">
        <v>1</v>
      </c>
      <c r="V340">
        <v>0</v>
      </c>
      <c r="W340">
        <v>0</v>
      </c>
      <c r="X340">
        <v>1</v>
      </c>
      <c r="Y340">
        <v>1</v>
      </c>
      <c r="Z340">
        <v>1</v>
      </c>
      <c r="AA340">
        <v>0</v>
      </c>
      <c r="AB340">
        <v>0</v>
      </c>
      <c r="AC340">
        <v>0</v>
      </c>
      <c r="AD340">
        <v>0</v>
      </c>
      <c r="AE340">
        <v>0</v>
      </c>
      <c r="AF340">
        <v>0</v>
      </c>
      <c r="AG340">
        <v>0</v>
      </c>
      <c r="AH340">
        <v>0</v>
      </c>
      <c r="AI340">
        <v>0</v>
      </c>
      <c r="AJ340">
        <v>0</v>
      </c>
      <c r="AK340">
        <v>0</v>
      </c>
      <c r="AL340">
        <v>0</v>
      </c>
      <c r="AM340">
        <v>0</v>
      </c>
      <c r="AN340" s="1" t="s">
        <v>10</v>
      </c>
      <c r="AO340">
        <v>0</v>
      </c>
      <c r="AP340">
        <v>2</v>
      </c>
      <c r="AQ340">
        <v>4</v>
      </c>
      <c r="AR340">
        <v>3</v>
      </c>
      <c r="AS340">
        <v>3</v>
      </c>
      <c r="AT340">
        <v>3</v>
      </c>
      <c r="AU340">
        <v>3</v>
      </c>
      <c r="AV340">
        <v>2</v>
      </c>
      <c r="AW340">
        <v>3</v>
      </c>
      <c r="AX340">
        <v>5</v>
      </c>
      <c r="AY340">
        <v>1</v>
      </c>
      <c r="AZ340">
        <v>4</v>
      </c>
      <c r="BA340">
        <v>1</v>
      </c>
      <c r="BB340">
        <v>1</v>
      </c>
      <c r="BC340">
        <v>0</v>
      </c>
      <c r="BD340">
        <v>1</v>
      </c>
      <c r="BE340">
        <v>1</v>
      </c>
      <c r="BF340">
        <v>0</v>
      </c>
      <c r="BG340" s="1" t="s">
        <v>10</v>
      </c>
      <c r="BH340">
        <v>1</v>
      </c>
      <c r="BI340">
        <v>1</v>
      </c>
      <c r="BJ340">
        <v>1</v>
      </c>
      <c r="BK340">
        <v>0</v>
      </c>
      <c r="BL340">
        <v>1</v>
      </c>
      <c r="BM340">
        <v>0</v>
      </c>
      <c r="BN340" s="1" t="s">
        <v>4180</v>
      </c>
      <c r="BO340">
        <v>3</v>
      </c>
      <c r="BP340">
        <v>4</v>
      </c>
      <c r="BQ340">
        <v>4</v>
      </c>
      <c r="BR340">
        <v>4</v>
      </c>
      <c r="BS340">
        <v>5</v>
      </c>
      <c r="BT340">
        <v>4</v>
      </c>
      <c r="BU340">
        <v>4</v>
      </c>
      <c r="BV340">
        <v>4</v>
      </c>
      <c r="BW340" s="1" t="s">
        <v>4181</v>
      </c>
      <c r="BX340">
        <v>4</v>
      </c>
      <c r="BY340">
        <v>5</v>
      </c>
      <c r="BZ340">
        <v>5</v>
      </c>
      <c r="CA340">
        <v>4</v>
      </c>
      <c r="CB340">
        <v>4</v>
      </c>
      <c r="CC340">
        <v>4</v>
      </c>
      <c r="CD340">
        <v>4</v>
      </c>
      <c r="CE340">
        <v>4</v>
      </c>
      <c r="CF340">
        <v>4</v>
      </c>
      <c r="CG340">
        <v>4</v>
      </c>
      <c r="CH340">
        <v>4</v>
      </c>
      <c r="CI340">
        <v>4</v>
      </c>
      <c r="CJ340">
        <v>4</v>
      </c>
      <c r="CK340">
        <v>4</v>
      </c>
      <c r="CL340">
        <v>4</v>
      </c>
      <c r="CM340">
        <v>2</v>
      </c>
      <c r="CN340">
        <v>4</v>
      </c>
      <c r="CO340" s="1" t="s">
        <v>4182</v>
      </c>
      <c r="CP340" s="1" t="s">
        <v>385</v>
      </c>
      <c r="CQ340" s="1" t="s">
        <v>394</v>
      </c>
      <c r="CR340" s="1" t="s">
        <v>372</v>
      </c>
      <c r="CS340" s="1" t="s">
        <v>374</v>
      </c>
      <c r="CT340" s="1" t="s">
        <v>373</v>
      </c>
      <c r="CU340" s="1" t="s">
        <v>4183</v>
      </c>
      <c r="CV340" s="1" t="s">
        <v>374</v>
      </c>
      <c r="CW340" s="1" t="s">
        <v>394</v>
      </c>
      <c r="CX340" s="1" t="s">
        <v>377</v>
      </c>
      <c r="CY340" s="1" t="s">
        <v>385</v>
      </c>
      <c r="CZ340" s="1" t="s">
        <v>394</v>
      </c>
      <c r="DA340" s="1" t="s">
        <v>394</v>
      </c>
      <c r="DB340" s="1" t="s">
        <v>394</v>
      </c>
      <c r="DC340" s="1" t="s">
        <v>10</v>
      </c>
      <c r="DD340">
        <v>0</v>
      </c>
      <c r="DE340">
        <v>0</v>
      </c>
      <c r="DF340">
        <v>0</v>
      </c>
      <c r="DG340">
        <v>1</v>
      </c>
      <c r="DH340">
        <v>0</v>
      </c>
      <c r="DI340" s="1" t="s">
        <v>10</v>
      </c>
      <c r="DJ340">
        <v>0</v>
      </c>
      <c r="DK340">
        <v>0</v>
      </c>
      <c r="DL340">
        <v>1</v>
      </c>
      <c r="DM340">
        <v>0</v>
      </c>
      <c r="DN340">
        <v>0</v>
      </c>
      <c r="DO340" s="1" t="s">
        <v>10</v>
      </c>
      <c r="DP340">
        <v>2</v>
      </c>
      <c r="DQ340">
        <v>4</v>
      </c>
      <c r="DR340" s="1" t="s">
        <v>10</v>
      </c>
      <c r="DS340">
        <v>4</v>
      </c>
      <c r="DT340">
        <v>0</v>
      </c>
      <c r="DU340">
        <v>0</v>
      </c>
      <c r="DV340">
        <v>0</v>
      </c>
      <c r="DW340">
        <v>1</v>
      </c>
      <c r="DX340">
        <v>0</v>
      </c>
      <c r="DY340">
        <v>0</v>
      </c>
      <c r="DZ340">
        <v>6</v>
      </c>
      <c r="EA340">
        <v>6</v>
      </c>
      <c r="EB340">
        <v>1</v>
      </c>
      <c r="ED340">
        <v>75</v>
      </c>
      <c r="EE340">
        <v>75</v>
      </c>
      <c r="EF340">
        <v>540221150334044</v>
      </c>
      <c r="EG340">
        <f>+prepost_avanzado_1__2[[#This Row],[sesgoDeGenero.x]]/10000000000000</f>
        <v>54.022115033404397</v>
      </c>
      <c r="EH340">
        <v>813225583409502</v>
      </c>
      <c r="EI340">
        <v>66353005425616</v>
      </c>
      <c r="EJ340">
        <v>1</v>
      </c>
      <c r="EK340">
        <v>1</v>
      </c>
      <c r="EL340">
        <v>1</v>
      </c>
      <c r="EM340">
        <v>0</v>
      </c>
      <c r="EN340">
        <v>0</v>
      </c>
      <c r="EO340">
        <v>1</v>
      </c>
      <c r="EP340">
        <v>0</v>
      </c>
      <c r="EQ340">
        <v>0</v>
      </c>
      <c r="ER340">
        <v>571428571428571</v>
      </c>
      <c r="ES340">
        <v>1</v>
      </c>
      <c r="ET340">
        <v>1</v>
      </c>
      <c r="EU340">
        <v>32092</v>
      </c>
      <c r="EV340" s="1" t="s">
        <v>4184</v>
      </c>
      <c r="EW340" s="1" t="s">
        <v>10</v>
      </c>
      <c r="EX340" s="1" t="s">
        <v>36</v>
      </c>
      <c r="EY340" s="1" t="s">
        <v>379</v>
      </c>
      <c r="EZ340">
        <v>2169</v>
      </c>
      <c r="FA340" s="1" t="s">
        <v>4179</v>
      </c>
      <c r="FB340">
        <v>52660673</v>
      </c>
      <c r="FC340">
        <v>32</v>
      </c>
      <c r="FD340">
        <v>10</v>
      </c>
      <c r="FE340">
        <v>2</v>
      </c>
      <c r="FF340" s="1" t="s">
        <v>4185</v>
      </c>
      <c r="FG340">
        <v>0</v>
      </c>
      <c r="FH340">
        <v>1</v>
      </c>
      <c r="FI340">
        <v>1</v>
      </c>
      <c r="FJ340">
        <v>1</v>
      </c>
      <c r="FK340">
        <v>0</v>
      </c>
      <c r="FL340">
        <v>0</v>
      </c>
      <c r="FM340">
        <v>0</v>
      </c>
      <c r="FN340" s="1" t="s">
        <v>10</v>
      </c>
      <c r="FO340" s="1" t="s">
        <v>4186</v>
      </c>
      <c r="FP340" s="1" t="s">
        <v>4187</v>
      </c>
      <c r="FQ340">
        <v>2</v>
      </c>
      <c r="FR340">
        <v>3</v>
      </c>
      <c r="FS340">
        <v>2</v>
      </c>
      <c r="FT340">
        <v>2</v>
      </c>
      <c r="FU340">
        <v>2</v>
      </c>
      <c r="FV340">
        <v>2</v>
      </c>
      <c r="FW340">
        <v>2</v>
      </c>
      <c r="FX340">
        <v>2</v>
      </c>
      <c r="FY340">
        <v>3</v>
      </c>
      <c r="FZ340">
        <v>1</v>
      </c>
      <c r="GA340">
        <v>1</v>
      </c>
      <c r="GB340">
        <v>1</v>
      </c>
      <c r="GC340">
        <v>1</v>
      </c>
      <c r="GD340">
        <v>0</v>
      </c>
      <c r="GE340">
        <v>0</v>
      </c>
      <c r="GF340">
        <v>1</v>
      </c>
      <c r="GG340">
        <v>0</v>
      </c>
      <c r="GH340" s="1" t="s">
        <v>10</v>
      </c>
      <c r="GI340">
        <v>1</v>
      </c>
      <c r="GJ340">
        <v>1</v>
      </c>
      <c r="GK340">
        <v>1</v>
      </c>
      <c r="GL340">
        <v>0</v>
      </c>
      <c r="GM340">
        <v>1</v>
      </c>
      <c r="GN340">
        <v>0</v>
      </c>
      <c r="GO340">
        <v>4</v>
      </c>
      <c r="GP340">
        <v>4</v>
      </c>
      <c r="GQ340">
        <v>5</v>
      </c>
      <c r="GR340">
        <v>4</v>
      </c>
      <c r="GS340">
        <v>4</v>
      </c>
      <c r="GT340">
        <v>4</v>
      </c>
      <c r="GU340">
        <v>4</v>
      </c>
      <c r="GV340">
        <v>4</v>
      </c>
      <c r="GW340" s="1" t="s">
        <v>4188</v>
      </c>
      <c r="GX340">
        <v>1</v>
      </c>
      <c r="GY340">
        <v>1</v>
      </c>
      <c r="GZ340">
        <v>0</v>
      </c>
      <c r="HA340">
        <v>0</v>
      </c>
      <c r="HB340" s="1" t="s">
        <v>10</v>
      </c>
      <c r="HC340">
        <v>1</v>
      </c>
      <c r="HD340">
        <v>0</v>
      </c>
      <c r="HE340">
        <v>1</v>
      </c>
      <c r="HF340">
        <v>1</v>
      </c>
      <c r="HG340">
        <v>0</v>
      </c>
      <c r="HH340">
        <v>0</v>
      </c>
      <c r="HI340" s="1" t="s">
        <v>10</v>
      </c>
      <c r="HJ340">
        <v>0</v>
      </c>
      <c r="HK340" s="1" t="s">
        <v>4189</v>
      </c>
      <c r="HL340">
        <v>4</v>
      </c>
      <c r="HM340">
        <v>4</v>
      </c>
      <c r="HN340">
        <v>4</v>
      </c>
      <c r="HO340">
        <v>4</v>
      </c>
      <c r="HP340">
        <v>4</v>
      </c>
      <c r="HQ340">
        <v>4</v>
      </c>
      <c r="HR340">
        <v>4</v>
      </c>
      <c r="HS340">
        <v>4</v>
      </c>
      <c r="HT340">
        <v>4</v>
      </c>
      <c r="HU340">
        <v>4</v>
      </c>
      <c r="HV340">
        <v>4</v>
      </c>
      <c r="HW340">
        <v>4</v>
      </c>
      <c r="HX340">
        <v>4</v>
      </c>
      <c r="HY340">
        <v>4</v>
      </c>
      <c r="HZ340">
        <v>4</v>
      </c>
      <c r="IA340">
        <v>2</v>
      </c>
      <c r="IB340">
        <v>4</v>
      </c>
      <c r="IC340" s="1" t="s">
        <v>4190</v>
      </c>
      <c r="ID340" s="1" t="s">
        <v>394</v>
      </c>
      <c r="IE340" s="1" t="s">
        <v>385</v>
      </c>
      <c r="IF340" s="1" t="s">
        <v>386</v>
      </c>
      <c r="IG340" s="1" t="s">
        <v>394</v>
      </c>
      <c r="IH340" s="1" t="s">
        <v>373</v>
      </c>
      <c r="II340" s="1" t="s">
        <v>4191</v>
      </c>
      <c r="IJ340" s="1" t="s">
        <v>385</v>
      </c>
      <c r="IK340" s="1" t="s">
        <v>394</v>
      </c>
      <c r="IL340" s="1" t="s">
        <v>377</v>
      </c>
      <c r="IM340" s="1" t="s">
        <v>394</v>
      </c>
      <c r="IN340" s="1" t="s">
        <v>385</v>
      </c>
      <c r="IO340" s="1" t="s">
        <v>385</v>
      </c>
      <c r="IP340" s="1" t="s">
        <v>385</v>
      </c>
      <c r="IQ340" s="1" t="s">
        <v>4192</v>
      </c>
      <c r="IR340">
        <v>0</v>
      </c>
      <c r="IS340">
        <v>0</v>
      </c>
      <c r="IT340">
        <v>0</v>
      </c>
      <c r="IU340">
        <v>1</v>
      </c>
      <c r="IV340">
        <v>0</v>
      </c>
      <c r="IW340" s="1" t="s">
        <v>10</v>
      </c>
      <c r="IX340">
        <v>0</v>
      </c>
      <c r="IY340">
        <v>0</v>
      </c>
      <c r="IZ340">
        <v>1</v>
      </c>
      <c r="JA340">
        <v>0</v>
      </c>
      <c r="JB340">
        <v>0</v>
      </c>
      <c r="JC340" s="1" t="s">
        <v>4193</v>
      </c>
      <c r="JD340">
        <v>5</v>
      </c>
      <c r="JE340">
        <v>5</v>
      </c>
      <c r="JF340" s="1" t="s">
        <v>4194</v>
      </c>
      <c r="JG340">
        <v>4</v>
      </c>
      <c r="JH340">
        <v>0</v>
      </c>
      <c r="JI340">
        <v>0</v>
      </c>
      <c r="JJ340">
        <v>0</v>
      </c>
      <c r="JK340">
        <v>1</v>
      </c>
      <c r="JL340">
        <v>0</v>
      </c>
      <c r="JM340">
        <v>0</v>
      </c>
      <c r="JN340">
        <v>5</v>
      </c>
      <c r="JO340">
        <v>6</v>
      </c>
      <c r="JP340">
        <v>75</v>
      </c>
      <c r="JQ340">
        <v>75</v>
      </c>
      <c r="JR340">
        <v>2902211503</v>
      </c>
      <c r="JS340">
        <f>+prepost_avanzado_1__2[[#This Row],[sesgoDeGenero.y]]/100000000</f>
        <v>29.022115029999998</v>
      </c>
      <c r="JT340">
        <v>75</v>
      </c>
      <c r="JU340">
        <v>75</v>
      </c>
      <c r="JV340">
        <v>1</v>
      </c>
      <c r="JW340">
        <v>1</v>
      </c>
      <c r="JX340">
        <v>0</v>
      </c>
      <c r="JY340">
        <v>1</v>
      </c>
      <c r="JZ340">
        <v>0</v>
      </c>
      <c r="KA340">
        <v>0</v>
      </c>
      <c r="KB340">
        <v>0</v>
      </c>
      <c r="KC340">
        <v>0</v>
      </c>
      <c r="KD340">
        <v>4285714286</v>
      </c>
      <c r="KE340">
        <v>4</v>
      </c>
      <c r="KF340">
        <v>4</v>
      </c>
      <c r="KG340">
        <v>1</v>
      </c>
      <c r="KH340">
        <v>1</v>
      </c>
    </row>
    <row r="341" spans="1:294" x14ac:dyDescent="0.35">
      <c r="A341">
        <v>339</v>
      </c>
      <c r="B341">
        <v>339</v>
      </c>
      <c r="C341">
        <v>18015</v>
      </c>
      <c r="D341" s="1" t="s">
        <v>4195</v>
      </c>
      <c r="E341" s="1" t="s">
        <v>10</v>
      </c>
      <c r="F341" s="1" t="s">
        <v>36</v>
      </c>
      <c r="G341" s="1" t="s">
        <v>12</v>
      </c>
      <c r="H341" s="1" t="s">
        <v>370</v>
      </c>
      <c r="I341">
        <v>2176</v>
      </c>
      <c r="J341" s="1" t="s">
        <v>4196</v>
      </c>
      <c r="K341">
        <v>11257385</v>
      </c>
      <c r="L341">
        <v>11257385</v>
      </c>
      <c r="M341">
        <v>38</v>
      </c>
      <c r="N341">
        <v>2</v>
      </c>
      <c r="O341">
        <v>1</v>
      </c>
      <c r="P341">
        <v>8</v>
      </c>
      <c r="Q341">
        <v>1</v>
      </c>
      <c r="R341">
        <v>0</v>
      </c>
      <c r="S341">
        <v>0</v>
      </c>
      <c r="T341">
        <v>0</v>
      </c>
      <c r="U341">
        <v>0</v>
      </c>
      <c r="V341">
        <v>0</v>
      </c>
      <c r="W341">
        <v>0</v>
      </c>
      <c r="X341">
        <v>0</v>
      </c>
      <c r="Y341">
        <v>0</v>
      </c>
      <c r="Z341">
        <v>0</v>
      </c>
      <c r="AA341">
        <v>1</v>
      </c>
      <c r="AB341">
        <v>0</v>
      </c>
      <c r="AC341">
        <v>0</v>
      </c>
      <c r="AD341">
        <v>0</v>
      </c>
      <c r="AE341">
        <v>0</v>
      </c>
      <c r="AF341">
        <v>0</v>
      </c>
      <c r="AG341">
        <v>0</v>
      </c>
      <c r="AH341">
        <v>0</v>
      </c>
      <c r="AI341">
        <v>0</v>
      </c>
      <c r="AJ341">
        <v>0</v>
      </c>
      <c r="AK341">
        <v>0</v>
      </c>
      <c r="AL341">
        <v>0</v>
      </c>
      <c r="AM341">
        <v>0</v>
      </c>
      <c r="AN341" s="1" t="s">
        <v>1099</v>
      </c>
      <c r="AO341">
        <v>0</v>
      </c>
      <c r="AP341">
        <v>2</v>
      </c>
      <c r="AQ341">
        <v>1</v>
      </c>
      <c r="AR341">
        <v>1</v>
      </c>
      <c r="AS341">
        <v>1</v>
      </c>
      <c r="AT341">
        <v>1</v>
      </c>
      <c r="AU341">
        <v>1</v>
      </c>
      <c r="AV341">
        <v>1</v>
      </c>
      <c r="AW341">
        <v>4</v>
      </c>
      <c r="AX341">
        <v>4</v>
      </c>
      <c r="AY341">
        <v>1</v>
      </c>
      <c r="AZ341">
        <v>4</v>
      </c>
      <c r="BA341">
        <v>1</v>
      </c>
      <c r="BB341">
        <v>0</v>
      </c>
      <c r="BC341">
        <v>0</v>
      </c>
      <c r="BD341">
        <v>1</v>
      </c>
      <c r="BE341">
        <v>1</v>
      </c>
      <c r="BF341">
        <v>0</v>
      </c>
      <c r="BG341" s="1" t="s">
        <v>10</v>
      </c>
      <c r="BH341">
        <v>1</v>
      </c>
      <c r="BI341">
        <v>1</v>
      </c>
      <c r="BJ341">
        <v>0</v>
      </c>
      <c r="BK341">
        <v>1</v>
      </c>
      <c r="BL341">
        <v>1</v>
      </c>
      <c r="BM341">
        <v>0</v>
      </c>
      <c r="BN341" s="1" t="s">
        <v>10</v>
      </c>
      <c r="BO341">
        <v>2</v>
      </c>
      <c r="BP341">
        <v>3</v>
      </c>
      <c r="BQ341">
        <v>4</v>
      </c>
      <c r="BR341">
        <v>4</v>
      </c>
      <c r="BS341">
        <v>3</v>
      </c>
      <c r="BT341">
        <v>4</v>
      </c>
      <c r="BU341">
        <v>3</v>
      </c>
      <c r="BV341">
        <v>3</v>
      </c>
      <c r="BW341" s="1" t="s">
        <v>10</v>
      </c>
      <c r="BX341">
        <v>1</v>
      </c>
      <c r="BY341">
        <v>1</v>
      </c>
      <c r="BZ341">
        <v>1</v>
      </c>
      <c r="CA341">
        <v>4</v>
      </c>
      <c r="CB341">
        <v>4</v>
      </c>
      <c r="CC341">
        <v>4</v>
      </c>
      <c r="CD341">
        <v>4</v>
      </c>
      <c r="CE341">
        <v>4</v>
      </c>
      <c r="CF341">
        <v>4</v>
      </c>
      <c r="CG341">
        <v>3</v>
      </c>
      <c r="CH341">
        <v>4</v>
      </c>
      <c r="CI341">
        <v>3</v>
      </c>
      <c r="CJ341">
        <v>2</v>
      </c>
      <c r="CK341">
        <v>2</v>
      </c>
      <c r="CL341">
        <v>2</v>
      </c>
      <c r="CM341">
        <v>2</v>
      </c>
      <c r="CN341">
        <v>2</v>
      </c>
      <c r="CO341" s="1" t="s">
        <v>10</v>
      </c>
      <c r="CP341" s="1" t="s">
        <v>372</v>
      </c>
      <c r="CQ341" s="1" t="s">
        <v>372</v>
      </c>
      <c r="CR341" s="1" t="s">
        <v>385</v>
      </c>
      <c r="CS341" s="1" t="s">
        <v>373</v>
      </c>
      <c r="CT341" s="1" t="s">
        <v>373</v>
      </c>
      <c r="CU341" s="1" t="s">
        <v>10</v>
      </c>
      <c r="CV341" s="1" t="s">
        <v>386</v>
      </c>
      <c r="CW341" s="1" t="s">
        <v>372</v>
      </c>
      <c r="CX341" s="1" t="s">
        <v>372</v>
      </c>
      <c r="CY341" s="1" t="s">
        <v>372</v>
      </c>
      <c r="CZ341" s="1" t="s">
        <v>372</v>
      </c>
      <c r="DA341" s="1" t="s">
        <v>372</v>
      </c>
      <c r="DB341" s="1" t="s">
        <v>372</v>
      </c>
      <c r="DC341" s="1" t="s">
        <v>10</v>
      </c>
      <c r="DD341">
        <v>0</v>
      </c>
      <c r="DE341">
        <v>0</v>
      </c>
      <c r="DF341">
        <v>1</v>
      </c>
      <c r="DG341">
        <v>1</v>
      </c>
      <c r="DH341">
        <v>0</v>
      </c>
      <c r="DI341" s="1" t="s">
        <v>10</v>
      </c>
      <c r="DJ341">
        <v>0</v>
      </c>
      <c r="DK341">
        <v>0</v>
      </c>
      <c r="DL341">
        <v>1</v>
      </c>
      <c r="DM341">
        <v>0</v>
      </c>
      <c r="DN341">
        <v>0</v>
      </c>
      <c r="DO341" s="1" t="s">
        <v>10</v>
      </c>
      <c r="DP341">
        <v>2</v>
      </c>
      <c r="DQ341">
        <v>3</v>
      </c>
      <c r="DR341" s="1" t="s">
        <v>10</v>
      </c>
      <c r="DS341">
        <v>3</v>
      </c>
      <c r="DT341">
        <v>0</v>
      </c>
      <c r="DU341">
        <v>0</v>
      </c>
      <c r="DV341">
        <v>0</v>
      </c>
      <c r="DW341">
        <v>0</v>
      </c>
      <c r="DX341">
        <v>0</v>
      </c>
      <c r="DY341">
        <v>1</v>
      </c>
      <c r="DZ341">
        <v>6</v>
      </c>
      <c r="EA341">
        <v>6</v>
      </c>
      <c r="EB341">
        <v>4</v>
      </c>
      <c r="ED341">
        <v>398368312812802</v>
      </c>
      <c r="EE341">
        <v>75</v>
      </c>
      <c r="EF341">
        <v>1038622995853</v>
      </c>
      <c r="EG341">
        <f>+prepost_avanzado_1__2[[#This Row],[sesgoDeGenero.x]]/10000000000000</f>
        <v>0.10386229958529999</v>
      </c>
      <c r="EH341">
        <v>562677858668785</v>
      </c>
      <c r="EI341">
        <v>510734908397901</v>
      </c>
      <c r="EJ341">
        <v>1</v>
      </c>
      <c r="EK341">
        <v>1</v>
      </c>
      <c r="EL341">
        <v>1</v>
      </c>
      <c r="EM341">
        <v>1</v>
      </c>
      <c r="EN341">
        <v>1</v>
      </c>
      <c r="EO341">
        <v>0</v>
      </c>
      <c r="EP341">
        <v>0</v>
      </c>
      <c r="EQ341">
        <v>0</v>
      </c>
      <c r="ER341">
        <v>571428571428571</v>
      </c>
      <c r="ES341">
        <v>1</v>
      </c>
      <c r="ET341">
        <v>1</v>
      </c>
      <c r="EU341">
        <v>26646</v>
      </c>
      <c r="EV341" s="1" t="s">
        <v>4197</v>
      </c>
      <c r="EW341" s="1" t="s">
        <v>10</v>
      </c>
      <c r="EX341" s="1" t="s">
        <v>36</v>
      </c>
      <c r="EY341" s="1" t="s">
        <v>379</v>
      </c>
      <c r="EZ341">
        <v>2176</v>
      </c>
      <c r="FA341" s="1" t="s">
        <v>4196</v>
      </c>
      <c r="FB341">
        <v>11257385</v>
      </c>
      <c r="FC341">
        <v>274</v>
      </c>
      <c r="FD341">
        <v>1</v>
      </c>
      <c r="FE341">
        <v>1</v>
      </c>
      <c r="FF341" s="1" t="s">
        <v>4198</v>
      </c>
      <c r="FG341">
        <v>0</v>
      </c>
      <c r="FH341">
        <v>0</v>
      </c>
      <c r="FI341">
        <v>0</v>
      </c>
      <c r="FJ341">
        <v>1</v>
      </c>
      <c r="FK341">
        <v>0</v>
      </c>
      <c r="FL341">
        <v>0</v>
      </c>
      <c r="FM341">
        <v>0</v>
      </c>
      <c r="FN341" s="1" t="s">
        <v>10</v>
      </c>
      <c r="FO341" s="1" t="s">
        <v>4199</v>
      </c>
      <c r="FP341" s="1" t="s">
        <v>4200</v>
      </c>
      <c r="FQ341">
        <v>2</v>
      </c>
      <c r="FR341">
        <v>1</v>
      </c>
      <c r="FS341">
        <v>1</v>
      </c>
      <c r="FT341">
        <v>1</v>
      </c>
      <c r="FU341">
        <v>1</v>
      </c>
      <c r="FV341">
        <v>1</v>
      </c>
      <c r="FW341">
        <v>1</v>
      </c>
      <c r="FX341">
        <v>1</v>
      </c>
      <c r="FY341">
        <v>4</v>
      </c>
      <c r="FZ341">
        <v>4</v>
      </c>
      <c r="GA341">
        <v>4</v>
      </c>
      <c r="GB341">
        <v>1</v>
      </c>
      <c r="GC341">
        <v>0</v>
      </c>
      <c r="GD341">
        <v>0</v>
      </c>
      <c r="GE341">
        <v>0</v>
      </c>
      <c r="GF341">
        <v>1</v>
      </c>
      <c r="GG341">
        <v>0</v>
      </c>
      <c r="GH341" s="1" t="s">
        <v>10</v>
      </c>
      <c r="GI341">
        <v>1</v>
      </c>
      <c r="GJ341">
        <v>1</v>
      </c>
      <c r="GK341">
        <v>1</v>
      </c>
      <c r="GL341">
        <v>1</v>
      </c>
      <c r="GM341">
        <v>1</v>
      </c>
      <c r="GN341">
        <v>0</v>
      </c>
      <c r="GO341">
        <v>3</v>
      </c>
      <c r="GP341">
        <v>3</v>
      </c>
      <c r="GQ341">
        <v>3</v>
      </c>
      <c r="GR341">
        <v>3</v>
      </c>
      <c r="GS341">
        <v>3</v>
      </c>
      <c r="GT341">
        <v>3</v>
      </c>
      <c r="GU341">
        <v>3</v>
      </c>
      <c r="GV341">
        <v>3</v>
      </c>
      <c r="GW341" s="1" t="s">
        <v>10</v>
      </c>
      <c r="GX341">
        <v>1</v>
      </c>
      <c r="GY341">
        <v>0</v>
      </c>
      <c r="GZ341">
        <v>0</v>
      </c>
      <c r="HA341">
        <v>0</v>
      </c>
      <c r="HB341" s="1" t="s">
        <v>10</v>
      </c>
      <c r="HC341">
        <v>1</v>
      </c>
      <c r="HD341">
        <v>1</v>
      </c>
      <c r="HE341">
        <v>1</v>
      </c>
      <c r="HF341">
        <v>0</v>
      </c>
      <c r="HG341">
        <v>0</v>
      </c>
      <c r="HH341">
        <v>0</v>
      </c>
      <c r="HI341" s="1" t="s">
        <v>10</v>
      </c>
      <c r="HJ341">
        <v>0</v>
      </c>
      <c r="HK341" s="1" t="s">
        <v>10</v>
      </c>
      <c r="HL341">
        <v>3</v>
      </c>
      <c r="HM341">
        <v>1</v>
      </c>
      <c r="HN341">
        <v>1</v>
      </c>
      <c r="HO341">
        <v>4</v>
      </c>
      <c r="HP341">
        <v>4</v>
      </c>
      <c r="HQ341">
        <v>4</v>
      </c>
      <c r="HR341">
        <v>4</v>
      </c>
      <c r="HS341">
        <v>4</v>
      </c>
      <c r="HT341">
        <v>4</v>
      </c>
      <c r="HU341">
        <v>3</v>
      </c>
      <c r="HV341">
        <v>3</v>
      </c>
      <c r="HW341">
        <v>3</v>
      </c>
      <c r="HX341">
        <v>3</v>
      </c>
      <c r="HY341">
        <v>3</v>
      </c>
      <c r="HZ341">
        <v>3</v>
      </c>
      <c r="IA341">
        <v>3</v>
      </c>
      <c r="IB341">
        <v>3</v>
      </c>
      <c r="IC341" s="1" t="s">
        <v>10</v>
      </c>
      <c r="ID341" s="1" t="s">
        <v>386</v>
      </c>
      <c r="IE341" s="1" t="s">
        <v>374</v>
      </c>
      <c r="IF341" s="1" t="s">
        <v>372</v>
      </c>
      <c r="IG341" s="1" t="s">
        <v>374</v>
      </c>
      <c r="IH341" s="1" t="s">
        <v>373</v>
      </c>
      <c r="II341" s="1" t="s">
        <v>10</v>
      </c>
      <c r="IJ341" s="1" t="s">
        <v>376</v>
      </c>
      <c r="IK341" s="1" t="s">
        <v>374</v>
      </c>
      <c r="IL341" s="1" t="s">
        <v>374</v>
      </c>
      <c r="IM341" s="1" t="s">
        <v>372</v>
      </c>
      <c r="IN341" s="1" t="s">
        <v>372</v>
      </c>
      <c r="IO341" s="1" t="s">
        <v>372</v>
      </c>
      <c r="IP341" s="1" t="s">
        <v>374</v>
      </c>
      <c r="IQ341" s="1" t="s">
        <v>10</v>
      </c>
      <c r="IR341">
        <v>0</v>
      </c>
      <c r="IS341">
        <v>0</v>
      </c>
      <c r="IT341">
        <v>1</v>
      </c>
      <c r="IU341">
        <v>1</v>
      </c>
      <c r="IV341">
        <v>0</v>
      </c>
      <c r="IW341" s="1" t="s">
        <v>10</v>
      </c>
      <c r="IX341">
        <v>0</v>
      </c>
      <c r="IY341">
        <v>1</v>
      </c>
      <c r="IZ341">
        <v>1</v>
      </c>
      <c r="JA341">
        <v>0</v>
      </c>
      <c r="JB341">
        <v>0</v>
      </c>
      <c r="JC341" s="1" t="s">
        <v>10</v>
      </c>
      <c r="JD341">
        <v>3</v>
      </c>
      <c r="JE341">
        <v>3</v>
      </c>
      <c r="JF341" s="1" t="s">
        <v>10</v>
      </c>
      <c r="JG341">
        <v>3</v>
      </c>
      <c r="JH341">
        <v>0</v>
      </c>
      <c r="JI341">
        <v>0</v>
      </c>
      <c r="JJ341">
        <v>0</v>
      </c>
      <c r="JK341">
        <v>0</v>
      </c>
      <c r="JL341">
        <v>0</v>
      </c>
      <c r="JM341">
        <v>1</v>
      </c>
      <c r="JN341">
        <v>6</v>
      </c>
      <c r="JO341">
        <v>6</v>
      </c>
      <c r="JP341">
        <v>50</v>
      </c>
      <c r="JQ341">
        <v>75</v>
      </c>
      <c r="JR341">
        <v>0</v>
      </c>
      <c r="JS341">
        <f>+prepost_avanzado_1__2[[#This Row],[sesgoDeGenero.y]]/100000000</f>
        <v>0</v>
      </c>
      <c r="JT341">
        <v>50</v>
      </c>
      <c r="JU341">
        <v>50</v>
      </c>
      <c r="JV341">
        <v>1</v>
      </c>
      <c r="JW341">
        <v>1</v>
      </c>
      <c r="JX341">
        <v>1</v>
      </c>
      <c r="JY341">
        <v>0</v>
      </c>
      <c r="JZ341">
        <v>0</v>
      </c>
      <c r="KA341">
        <v>0</v>
      </c>
      <c r="KB341">
        <v>0</v>
      </c>
      <c r="KC341">
        <v>1</v>
      </c>
      <c r="KD341">
        <v>4285714286</v>
      </c>
      <c r="KE341">
        <v>6</v>
      </c>
      <c r="KF341">
        <v>6</v>
      </c>
      <c r="KG341">
        <v>1</v>
      </c>
      <c r="KH341">
        <v>1</v>
      </c>
    </row>
    <row r="342" spans="1:294" x14ac:dyDescent="0.35">
      <c r="A342">
        <v>340</v>
      </c>
      <c r="B342">
        <v>340</v>
      </c>
      <c r="C342">
        <v>18167</v>
      </c>
      <c r="D342" s="1" t="s">
        <v>4201</v>
      </c>
      <c r="E342" s="1" t="s">
        <v>10</v>
      </c>
      <c r="F342" s="1" t="s">
        <v>36</v>
      </c>
      <c r="G342" s="1" t="s">
        <v>12</v>
      </c>
      <c r="H342" s="1" t="s">
        <v>370</v>
      </c>
      <c r="I342">
        <v>2177</v>
      </c>
      <c r="J342" s="1" t="s">
        <v>4202</v>
      </c>
      <c r="K342">
        <v>82392049</v>
      </c>
      <c r="L342">
        <v>82392049</v>
      </c>
      <c r="M342">
        <v>43</v>
      </c>
      <c r="N342">
        <v>1</v>
      </c>
      <c r="O342">
        <v>1</v>
      </c>
      <c r="P342">
        <v>8</v>
      </c>
      <c r="Q342">
        <v>2</v>
      </c>
      <c r="R342">
        <v>1</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s="1" t="s">
        <v>10</v>
      </c>
      <c r="AO342">
        <v>0</v>
      </c>
      <c r="AP342">
        <v>2</v>
      </c>
      <c r="AQ342">
        <v>1</v>
      </c>
      <c r="AR342">
        <v>1</v>
      </c>
      <c r="AS342">
        <v>1</v>
      </c>
      <c r="AT342">
        <v>1</v>
      </c>
      <c r="AU342">
        <v>1</v>
      </c>
      <c r="AV342">
        <v>1</v>
      </c>
      <c r="AW342">
        <v>1</v>
      </c>
      <c r="AX342">
        <v>1</v>
      </c>
      <c r="AY342">
        <v>4</v>
      </c>
      <c r="AZ342">
        <v>4</v>
      </c>
      <c r="BA342">
        <v>0</v>
      </c>
      <c r="BB342">
        <v>0</v>
      </c>
      <c r="BC342">
        <v>0</v>
      </c>
      <c r="BD342">
        <v>0</v>
      </c>
      <c r="BE342">
        <v>1</v>
      </c>
      <c r="BF342">
        <v>0</v>
      </c>
      <c r="BG342" s="1" t="s">
        <v>10</v>
      </c>
      <c r="BH342">
        <v>1</v>
      </c>
      <c r="BI342">
        <v>1</v>
      </c>
      <c r="BJ342">
        <v>1</v>
      </c>
      <c r="BK342">
        <v>1</v>
      </c>
      <c r="BL342">
        <v>1</v>
      </c>
      <c r="BM342">
        <v>0</v>
      </c>
      <c r="BN342" s="1" t="s">
        <v>4203</v>
      </c>
      <c r="BO342">
        <v>4</v>
      </c>
      <c r="BP342">
        <v>5</v>
      </c>
      <c r="BQ342">
        <v>5</v>
      </c>
      <c r="BR342">
        <v>4</v>
      </c>
      <c r="BS342">
        <v>5</v>
      </c>
      <c r="BT342">
        <v>5</v>
      </c>
      <c r="BU342">
        <v>5</v>
      </c>
      <c r="BV342">
        <v>5</v>
      </c>
      <c r="BW342" s="1" t="s">
        <v>4204</v>
      </c>
      <c r="BX342">
        <v>3</v>
      </c>
      <c r="BY342">
        <v>3</v>
      </c>
      <c r="BZ342">
        <v>4</v>
      </c>
      <c r="CA342">
        <v>5</v>
      </c>
      <c r="CB342">
        <v>5</v>
      </c>
      <c r="CC342">
        <v>5</v>
      </c>
      <c r="CD342">
        <v>5</v>
      </c>
      <c r="CE342">
        <v>5</v>
      </c>
      <c r="CF342">
        <v>5</v>
      </c>
      <c r="CG342">
        <v>5</v>
      </c>
      <c r="CH342">
        <v>5</v>
      </c>
      <c r="CI342">
        <v>5</v>
      </c>
      <c r="CJ342">
        <v>5</v>
      </c>
      <c r="CK342">
        <v>5</v>
      </c>
      <c r="CL342">
        <v>5</v>
      </c>
      <c r="CM342">
        <v>5</v>
      </c>
      <c r="CN342">
        <v>5</v>
      </c>
      <c r="CO342" s="1" t="s">
        <v>4205</v>
      </c>
      <c r="CP342" s="1" t="s">
        <v>394</v>
      </c>
      <c r="CQ342" s="1" t="s">
        <v>394</v>
      </c>
      <c r="CR342" s="1" t="s">
        <v>377</v>
      </c>
      <c r="CS342" s="1" t="s">
        <v>373</v>
      </c>
      <c r="CT342" s="1" t="s">
        <v>373</v>
      </c>
      <c r="CU342" s="1" t="s">
        <v>4206</v>
      </c>
      <c r="CV342" s="1" t="s">
        <v>480</v>
      </c>
      <c r="CW342" s="1" t="s">
        <v>394</v>
      </c>
      <c r="CX342" s="1" t="s">
        <v>385</v>
      </c>
      <c r="CY342" s="1" t="s">
        <v>385</v>
      </c>
      <c r="CZ342" s="1" t="s">
        <v>385</v>
      </c>
      <c r="DA342" s="1" t="s">
        <v>394</v>
      </c>
      <c r="DB342" s="1" t="s">
        <v>377</v>
      </c>
      <c r="DC342" s="1" t="s">
        <v>4207</v>
      </c>
      <c r="DD342">
        <v>0</v>
      </c>
      <c r="DE342">
        <v>1</v>
      </c>
      <c r="DF342">
        <v>0</v>
      </c>
      <c r="DG342">
        <v>0</v>
      </c>
      <c r="DH342">
        <v>0</v>
      </c>
      <c r="DI342" s="1" t="s">
        <v>10</v>
      </c>
      <c r="DJ342">
        <v>0</v>
      </c>
      <c r="DK342">
        <v>1</v>
      </c>
      <c r="DL342">
        <v>0</v>
      </c>
      <c r="DM342">
        <v>0</v>
      </c>
      <c r="DN342">
        <v>0</v>
      </c>
      <c r="DO342" s="1" t="s">
        <v>4208</v>
      </c>
      <c r="DP342">
        <v>2</v>
      </c>
      <c r="DQ342">
        <v>3</v>
      </c>
      <c r="DR342" s="1" t="s">
        <v>4209</v>
      </c>
      <c r="DS342">
        <v>3</v>
      </c>
      <c r="DT342">
        <v>0</v>
      </c>
      <c r="DU342">
        <v>0</v>
      </c>
      <c r="DV342">
        <v>0</v>
      </c>
      <c r="DW342">
        <v>0</v>
      </c>
      <c r="DX342">
        <v>1</v>
      </c>
      <c r="DY342">
        <v>0</v>
      </c>
      <c r="DZ342">
        <v>6</v>
      </c>
      <c r="EA342">
        <v>5</v>
      </c>
      <c r="EB342">
        <v>1</v>
      </c>
      <c r="ED342">
        <v>100</v>
      </c>
      <c r="EE342">
        <v>100</v>
      </c>
      <c r="EF342">
        <v>0</v>
      </c>
      <c r="EG342">
        <f>+prepost_avanzado_1__2[[#This Row],[sesgoDeGenero.x]]/10000000000000</f>
        <v>0</v>
      </c>
      <c r="EH342">
        <v>100</v>
      </c>
      <c r="EI342">
        <v>816325200114419</v>
      </c>
      <c r="EJ342">
        <v>0</v>
      </c>
      <c r="EK342">
        <v>1</v>
      </c>
      <c r="EL342">
        <v>1</v>
      </c>
      <c r="EM342">
        <v>1</v>
      </c>
      <c r="EN342">
        <v>1</v>
      </c>
      <c r="EO342">
        <v>0</v>
      </c>
      <c r="EP342">
        <v>0</v>
      </c>
      <c r="EQ342">
        <v>0</v>
      </c>
      <c r="ER342">
        <v>428571428571429</v>
      </c>
      <c r="ES342">
        <v>1</v>
      </c>
      <c r="ET342">
        <v>1</v>
      </c>
      <c r="EU342">
        <v>28044</v>
      </c>
      <c r="EV342" s="1" t="s">
        <v>4210</v>
      </c>
      <c r="EW342" s="1" t="s">
        <v>10</v>
      </c>
      <c r="EX342" s="1" t="s">
        <v>36</v>
      </c>
      <c r="EY342" s="1" t="s">
        <v>379</v>
      </c>
      <c r="EZ342">
        <v>2177</v>
      </c>
      <c r="FA342" s="1" t="s">
        <v>4202</v>
      </c>
      <c r="FB342">
        <v>82392049</v>
      </c>
      <c r="FC342">
        <v>110</v>
      </c>
      <c r="FF342" s="1" t="s">
        <v>549</v>
      </c>
      <c r="FG342">
        <v>0</v>
      </c>
      <c r="FH342">
        <v>0</v>
      </c>
      <c r="FI342">
        <v>0</v>
      </c>
      <c r="FJ342">
        <v>0</v>
      </c>
      <c r="FK342">
        <v>0</v>
      </c>
      <c r="FL342">
        <v>0</v>
      </c>
      <c r="FM342">
        <v>1</v>
      </c>
      <c r="FN342" s="1" t="s">
        <v>10</v>
      </c>
      <c r="FO342" s="1" t="s">
        <v>4211</v>
      </c>
      <c r="FP342" s="1" t="s">
        <v>4212</v>
      </c>
      <c r="FQ342">
        <v>2</v>
      </c>
      <c r="FR342">
        <v>1</v>
      </c>
      <c r="FS342">
        <v>1</v>
      </c>
      <c r="FT342">
        <v>1</v>
      </c>
      <c r="FU342">
        <v>1</v>
      </c>
      <c r="FV342">
        <v>1</v>
      </c>
      <c r="FW342">
        <v>1</v>
      </c>
      <c r="FX342">
        <v>1</v>
      </c>
      <c r="FY342">
        <v>1</v>
      </c>
      <c r="FZ342">
        <v>1</v>
      </c>
      <c r="GA342">
        <v>3</v>
      </c>
      <c r="GB342">
        <v>1</v>
      </c>
      <c r="GC342">
        <v>0</v>
      </c>
      <c r="GD342">
        <v>0</v>
      </c>
      <c r="GE342">
        <v>1</v>
      </c>
      <c r="GF342">
        <v>1</v>
      </c>
      <c r="GG342">
        <v>0</v>
      </c>
      <c r="GH342" s="1" t="s">
        <v>10</v>
      </c>
      <c r="GI342">
        <v>1</v>
      </c>
      <c r="GJ342">
        <v>1</v>
      </c>
      <c r="GK342">
        <v>1</v>
      </c>
      <c r="GL342">
        <v>1</v>
      </c>
      <c r="GM342">
        <v>1</v>
      </c>
      <c r="GN342">
        <v>0</v>
      </c>
      <c r="GO342">
        <v>4</v>
      </c>
      <c r="GP342">
        <v>5</v>
      </c>
      <c r="GQ342">
        <v>4</v>
      </c>
      <c r="GR342">
        <v>5</v>
      </c>
      <c r="GS342">
        <v>4</v>
      </c>
      <c r="GT342">
        <v>4</v>
      </c>
      <c r="GU342">
        <v>4</v>
      </c>
      <c r="GV342">
        <v>2</v>
      </c>
      <c r="GW342" s="1" t="s">
        <v>4213</v>
      </c>
      <c r="GX342">
        <v>1</v>
      </c>
      <c r="GY342">
        <v>0</v>
      </c>
      <c r="GZ342">
        <v>0</v>
      </c>
      <c r="HA342">
        <v>0</v>
      </c>
      <c r="HB342" s="1" t="s">
        <v>10</v>
      </c>
      <c r="HC342">
        <v>0</v>
      </c>
      <c r="HD342">
        <v>0</v>
      </c>
      <c r="HE342">
        <v>1</v>
      </c>
      <c r="HF342">
        <v>1</v>
      </c>
      <c r="HG342">
        <v>0</v>
      </c>
      <c r="HH342">
        <v>0</v>
      </c>
      <c r="HI342" s="1" t="s">
        <v>10</v>
      </c>
      <c r="HJ342">
        <v>0</v>
      </c>
      <c r="HK342" s="1" t="s">
        <v>10</v>
      </c>
      <c r="HL342">
        <v>1</v>
      </c>
      <c r="HM342">
        <v>1</v>
      </c>
      <c r="HN342">
        <v>4</v>
      </c>
      <c r="HO342">
        <v>5</v>
      </c>
      <c r="HP342">
        <v>5</v>
      </c>
      <c r="HQ342">
        <v>5</v>
      </c>
      <c r="HR342">
        <v>5</v>
      </c>
      <c r="HS342">
        <v>5</v>
      </c>
      <c r="HT342">
        <v>5</v>
      </c>
      <c r="HU342">
        <v>4</v>
      </c>
      <c r="HV342">
        <v>5</v>
      </c>
      <c r="HW342">
        <v>5</v>
      </c>
      <c r="HX342">
        <v>5</v>
      </c>
      <c r="HY342">
        <v>5</v>
      </c>
      <c r="HZ342">
        <v>5</v>
      </c>
      <c r="IA342">
        <v>1</v>
      </c>
      <c r="IB342">
        <v>5</v>
      </c>
      <c r="IC342" s="1" t="s">
        <v>4214</v>
      </c>
      <c r="ID342" s="1" t="s">
        <v>394</v>
      </c>
      <c r="IE342" s="1" t="s">
        <v>394</v>
      </c>
      <c r="IF342" s="1" t="s">
        <v>377</v>
      </c>
      <c r="IG342" s="1" t="s">
        <v>374</v>
      </c>
      <c r="IH342" s="1" t="s">
        <v>373</v>
      </c>
      <c r="II342" s="1" t="s">
        <v>4215</v>
      </c>
      <c r="IJ342" s="1" t="s">
        <v>375</v>
      </c>
      <c r="IK342" s="1" t="s">
        <v>394</v>
      </c>
      <c r="IL342" s="1" t="s">
        <v>394</v>
      </c>
      <c r="IM342" s="1" t="s">
        <v>394</v>
      </c>
      <c r="IN342" s="1" t="s">
        <v>394</v>
      </c>
      <c r="IO342" s="1" t="s">
        <v>394</v>
      </c>
      <c r="IP342" s="1" t="s">
        <v>372</v>
      </c>
      <c r="IQ342" s="1" t="s">
        <v>4216</v>
      </c>
      <c r="IR342">
        <v>0</v>
      </c>
      <c r="IS342">
        <v>0</v>
      </c>
      <c r="IT342">
        <v>0</v>
      </c>
      <c r="IU342">
        <v>1</v>
      </c>
      <c r="IV342">
        <v>0</v>
      </c>
      <c r="IW342" s="1" t="s">
        <v>10</v>
      </c>
      <c r="IX342">
        <v>0</v>
      </c>
      <c r="IY342">
        <v>1</v>
      </c>
      <c r="IZ342">
        <v>0</v>
      </c>
      <c r="JA342">
        <v>0</v>
      </c>
      <c r="JB342">
        <v>0</v>
      </c>
      <c r="JC342" s="1" t="s">
        <v>4217</v>
      </c>
      <c r="JD342">
        <v>3</v>
      </c>
      <c r="JE342">
        <v>3</v>
      </c>
      <c r="JF342" s="1" t="s">
        <v>4218</v>
      </c>
      <c r="JG342">
        <v>3</v>
      </c>
      <c r="JH342">
        <v>1</v>
      </c>
      <c r="JI342">
        <v>0</v>
      </c>
      <c r="JJ342">
        <v>0</v>
      </c>
      <c r="JK342">
        <v>0</v>
      </c>
      <c r="JL342">
        <v>0</v>
      </c>
      <c r="JM342">
        <v>0</v>
      </c>
      <c r="JN342">
        <v>2</v>
      </c>
      <c r="JO342">
        <v>1</v>
      </c>
      <c r="JP342">
        <v>964366539</v>
      </c>
      <c r="JQ342">
        <v>100</v>
      </c>
      <c r="JR342">
        <v>0</v>
      </c>
      <c r="JS342">
        <f>+prepost_avanzado_1__2[[#This Row],[sesgoDeGenero.y]]/100000000</f>
        <v>0</v>
      </c>
      <c r="JT342">
        <v>651601476</v>
      </c>
      <c r="JU342">
        <v>9135300543</v>
      </c>
      <c r="JV342">
        <v>1</v>
      </c>
      <c r="JW342">
        <v>1</v>
      </c>
      <c r="JX342">
        <v>1</v>
      </c>
      <c r="JY342">
        <v>0</v>
      </c>
      <c r="JZ342">
        <v>0</v>
      </c>
      <c r="KA342">
        <v>0</v>
      </c>
      <c r="KB342">
        <v>0</v>
      </c>
      <c r="KC342">
        <v>1</v>
      </c>
      <c r="KD342">
        <v>4285714286</v>
      </c>
      <c r="KE342">
        <v>5</v>
      </c>
      <c r="KF342">
        <v>1</v>
      </c>
      <c r="KG342">
        <v>5</v>
      </c>
      <c r="KH342">
        <v>1</v>
      </c>
    </row>
    <row r="343" spans="1:294" x14ac:dyDescent="0.35">
      <c r="A343">
        <v>341</v>
      </c>
      <c r="B343">
        <v>341</v>
      </c>
      <c r="C343">
        <v>25916</v>
      </c>
      <c r="D343" s="1" t="s">
        <v>4219</v>
      </c>
      <c r="E343" s="1" t="s">
        <v>10</v>
      </c>
      <c r="F343" s="1" t="s">
        <v>36</v>
      </c>
      <c r="G343" s="1" t="s">
        <v>12</v>
      </c>
      <c r="H343" s="1" t="s">
        <v>370</v>
      </c>
      <c r="I343">
        <v>2182</v>
      </c>
      <c r="J343" s="1" t="s">
        <v>4220</v>
      </c>
      <c r="K343">
        <v>1069737539</v>
      </c>
      <c r="L343">
        <v>1069737539</v>
      </c>
      <c r="M343">
        <v>29</v>
      </c>
      <c r="N343">
        <v>2</v>
      </c>
      <c r="O343">
        <v>2</v>
      </c>
      <c r="P343">
        <v>8</v>
      </c>
      <c r="Q343">
        <v>2</v>
      </c>
      <c r="R343">
        <v>0</v>
      </c>
      <c r="S343">
        <v>0</v>
      </c>
      <c r="T343">
        <v>0</v>
      </c>
      <c r="U343">
        <v>0</v>
      </c>
      <c r="V343">
        <v>0</v>
      </c>
      <c r="W343">
        <v>0</v>
      </c>
      <c r="X343">
        <v>0</v>
      </c>
      <c r="Y343">
        <v>0</v>
      </c>
      <c r="Z343">
        <v>0</v>
      </c>
      <c r="AA343">
        <v>1</v>
      </c>
      <c r="AB343">
        <v>0</v>
      </c>
      <c r="AC343">
        <v>0</v>
      </c>
      <c r="AD343">
        <v>0</v>
      </c>
      <c r="AE343">
        <v>0</v>
      </c>
      <c r="AF343">
        <v>0</v>
      </c>
      <c r="AG343">
        <v>0</v>
      </c>
      <c r="AH343">
        <v>0</v>
      </c>
      <c r="AI343">
        <v>0</v>
      </c>
      <c r="AJ343">
        <v>0</v>
      </c>
      <c r="AK343">
        <v>0</v>
      </c>
      <c r="AL343">
        <v>0</v>
      </c>
      <c r="AM343">
        <v>0</v>
      </c>
      <c r="AN343" s="1" t="s">
        <v>4221</v>
      </c>
      <c r="AO343">
        <v>0</v>
      </c>
      <c r="AP343">
        <v>3</v>
      </c>
      <c r="AQ343">
        <v>3</v>
      </c>
      <c r="AR343">
        <v>3</v>
      </c>
      <c r="AS343">
        <v>3</v>
      </c>
      <c r="AT343">
        <v>3</v>
      </c>
      <c r="AU343">
        <v>1</v>
      </c>
      <c r="AV343">
        <v>1</v>
      </c>
      <c r="AW343">
        <v>1</v>
      </c>
      <c r="AX343">
        <v>1</v>
      </c>
      <c r="AY343">
        <v>1</v>
      </c>
      <c r="AZ343">
        <v>2</v>
      </c>
      <c r="BA343">
        <v>1</v>
      </c>
      <c r="BB343">
        <v>0</v>
      </c>
      <c r="BC343">
        <v>0</v>
      </c>
      <c r="BD343">
        <v>0</v>
      </c>
      <c r="BE343">
        <v>0</v>
      </c>
      <c r="BF343">
        <v>0</v>
      </c>
      <c r="BG343" s="1" t="s">
        <v>10</v>
      </c>
      <c r="BH343">
        <v>1</v>
      </c>
      <c r="BI343">
        <v>1</v>
      </c>
      <c r="BJ343">
        <v>1</v>
      </c>
      <c r="BK343">
        <v>1</v>
      </c>
      <c r="BL343">
        <v>1</v>
      </c>
      <c r="BM343">
        <v>0</v>
      </c>
      <c r="BN343" s="1" t="s">
        <v>4222</v>
      </c>
      <c r="BO343">
        <v>3</v>
      </c>
      <c r="BP343">
        <v>3</v>
      </c>
      <c r="BQ343">
        <v>4</v>
      </c>
      <c r="BR343">
        <v>3</v>
      </c>
      <c r="BS343">
        <v>4</v>
      </c>
      <c r="BT343">
        <v>4</v>
      </c>
      <c r="BU343">
        <v>3</v>
      </c>
      <c r="BV343">
        <v>3</v>
      </c>
      <c r="BW343" s="1" t="s">
        <v>10</v>
      </c>
      <c r="BX343">
        <v>3</v>
      </c>
      <c r="BY343">
        <v>3</v>
      </c>
      <c r="BZ343">
        <v>4</v>
      </c>
      <c r="CA343">
        <v>4</v>
      </c>
      <c r="CB343">
        <v>4</v>
      </c>
      <c r="CC343">
        <v>4</v>
      </c>
      <c r="CD343">
        <v>4</v>
      </c>
      <c r="CE343">
        <v>4</v>
      </c>
      <c r="CF343">
        <v>4</v>
      </c>
      <c r="CG343">
        <v>3</v>
      </c>
      <c r="CH343">
        <v>3</v>
      </c>
      <c r="CI343">
        <v>2</v>
      </c>
      <c r="CJ343">
        <v>3</v>
      </c>
      <c r="CK343">
        <v>3</v>
      </c>
      <c r="CL343">
        <v>3</v>
      </c>
      <c r="CM343">
        <v>2</v>
      </c>
      <c r="CN343">
        <v>3</v>
      </c>
      <c r="CO343" s="1" t="s">
        <v>10</v>
      </c>
      <c r="CP343" s="1" t="s">
        <v>394</v>
      </c>
      <c r="CQ343" s="1" t="s">
        <v>385</v>
      </c>
      <c r="CR343" s="1" t="s">
        <v>386</v>
      </c>
      <c r="CS343" s="1" t="s">
        <v>386</v>
      </c>
      <c r="CT343" s="1" t="s">
        <v>376</v>
      </c>
      <c r="CU343" s="1" t="s">
        <v>10</v>
      </c>
      <c r="CV343" s="1" t="s">
        <v>374</v>
      </c>
      <c r="CW343" s="1" t="s">
        <v>377</v>
      </c>
      <c r="CX343" s="1" t="s">
        <v>377</v>
      </c>
      <c r="CY343" s="1" t="s">
        <v>377</v>
      </c>
      <c r="CZ343" s="1" t="s">
        <v>385</v>
      </c>
      <c r="DA343" s="1" t="s">
        <v>385</v>
      </c>
      <c r="DB343" s="1" t="s">
        <v>385</v>
      </c>
      <c r="DC343" s="1" t="s">
        <v>10</v>
      </c>
      <c r="DD343">
        <v>0</v>
      </c>
      <c r="DE343">
        <v>0</v>
      </c>
      <c r="DF343">
        <v>1</v>
      </c>
      <c r="DG343">
        <v>1</v>
      </c>
      <c r="DH343">
        <v>0</v>
      </c>
      <c r="DI343" s="1" t="s">
        <v>10</v>
      </c>
      <c r="DJ343">
        <v>0</v>
      </c>
      <c r="DK343">
        <v>1</v>
      </c>
      <c r="DL343">
        <v>1</v>
      </c>
      <c r="DM343">
        <v>0</v>
      </c>
      <c r="DN343">
        <v>0</v>
      </c>
      <c r="DO343" s="1" t="s">
        <v>10</v>
      </c>
      <c r="DP343">
        <v>3</v>
      </c>
      <c r="DQ343">
        <v>3</v>
      </c>
      <c r="DR343" s="1" t="s">
        <v>10</v>
      </c>
      <c r="DS343">
        <v>3</v>
      </c>
      <c r="DT343">
        <v>0</v>
      </c>
      <c r="DU343">
        <v>0</v>
      </c>
      <c r="DV343">
        <v>0</v>
      </c>
      <c r="DW343">
        <v>0</v>
      </c>
      <c r="DX343">
        <v>0</v>
      </c>
      <c r="DY343">
        <v>1</v>
      </c>
      <c r="DZ343">
        <v>6</v>
      </c>
      <c r="EA343">
        <v>4</v>
      </c>
      <c r="EB343">
        <v>4</v>
      </c>
      <c r="ED343">
        <v>460547857838782</v>
      </c>
      <c r="EE343">
        <v>75</v>
      </c>
      <c r="EF343">
        <v>363370465565902</v>
      </c>
      <c r="EG343">
        <f>+prepost_avanzado_1__2[[#This Row],[sesgoDeGenero.x]]/10000000000000</f>
        <v>36.337046556590202</v>
      </c>
      <c r="EH343">
        <v>625903442078286</v>
      </c>
      <c r="EI343">
        <v>50</v>
      </c>
      <c r="EJ343">
        <v>1</v>
      </c>
      <c r="EK343">
        <v>1</v>
      </c>
      <c r="EL343">
        <v>0</v>
      </c>
      <c r="EM343">
        <v>1</v>
      </c>
      <c r="EN343">
        <v>1</v>
      </c>
      <c r="EO343">
        <v>0</v>
      </c>
      <c r="EP343">
        <v>0</v>
      </c>
      <c r="EQ343">
        <v>1</v>
      </c>
      <c r="ER343">
        <v>571428571428571</v>
      </c>
      <c r="ES343">
        <v>1</v>
      </c>
      <c r="ET343">
        <v>1</v>
      </c>
      <c r="EU343">
        <v>32913</v>
      </c>
      <c r="EV343" s="1" t="s">
        <v>4223</v>
      </c>
      <c r="EW343" s="1" t="s">
        <v>10</v>
      </c>
      <c r="EX343" s="1" t="s">
        <v>36</v>
      </c>
      <c r="EY343" s="1" t="s">
        <v>379</v>
      </c>
      <c r="EZ343">
        <v>2182</v>
      </c>
      <c r="FA343" s="1" t="s">
        <v>4220</v>
      </c>
      <c r="FB343">
        <v>1069737539</v>
      </c>
      <c r="FC343">
        <v>100</v>
      </c>
      <c r="FD343">
        <v>35</v>
      </c>
      <c r="FE343">
        <v>1</v>
      </c>
      <c r="FF343" s="1" t="s">
        <v>4224</v>
      </c>
      <c r="FG343">
        <v>1</v>
      </c>
      <c r="FH343">
        <v>0</v>
      </c>
      <c r="FI343">
        <v>0</v>
      </c>
      <c r="FJ343">
        <v>0</v>
      </c>
      <c r="FK343">
        <v>0</v>
      </c>
      <c r="FL343">
        <v>0</v>
      </c>
      <c r="FM343">
        <v>0</v>
      </c>
      <c r="FN343" s="1" t="s">
        <v>10</v>
      </c>
      <c r="FO343" s="1" t="s">
        <v>4225</v>
      </c>
      <c r="FP343" s="1" t="s">
        <v>4226</v>
      </c>
      <c r="FQ343">
        <v>2</v>
      </c>
      <c r="FR343">
        <v>5</v>
      </c>
      <c r="FS343">
        <v>3</v>
      </c>
      <c r="FT343">
        <v>3</v>
      </c>
      <c r="FU343">
        <v>3</v>
      </c>
      <c r="FV343">
        <v>3</v>
      </c>
      <c r="FW343">
        <v>1</v>
      </c>
      <c r="FX343">
        <v>2</v>
      </c>
      <c r="FY343">
        <v>1</v>
      </c>
      <c r="FZ343">
        <v>4</v>
      </c>
      <c r="GA343">
        <v>2</v>
      </c>
      <c r="GB343">
        <v>1</v>
      </c>
      <c r="GC343">
        <v>0</v>
      </c>
      <c r="GD343">
        <v>0</v>
      </c>
      <c r="GE343">
        <v>0</v>
      </c>
      <c r="GF343">
        <v>0</v>
      </c>
      <c r="GG343">
        <v>0</v>
      </c>
      <c r="GH343" s="1" t="s">
        <v>10</v>
      </c>
      <c r="GI343">
        <v>1</v>
      </c>
      <c r="GJ343">
        <v>1</v>
      </c>
      <c r="GK343">
        <v>1</v>
      </c>
      <c r="GL343">
        <v>1</v>
      </c>
      <c r="GM343">
        <v>1</v>
      </c>
      <c r="GN343">
        <v>0</v>
      </c>
      <c r="GO343">
        <v>3</v>
      </c>
      <c r="GP343">
        <v>3</v>
      </c>
      <c r="GQ343">
        <v>4</v>
      </c>
      <c r="GR343">
        <v>3</v>
      </c>
      <c r="GS343">
        <v>4</v>
      </c>
      <c r="GT343">
        <v>3</v>
      </c>
      <c r="GU343">
        <v>3</v>
      </c>
      <c r="GV343">
        <v>4</v>
      </c>
      <c r="GW343" s="1" t="s">
        <v>4227</v>
      </c>
      <c r="GX343">
        <v>0</v>
      </c>
      <c r="GY343">
        <v>1</v>
      </c>
      <c r="GZ343">
        <v>0</v>
      </c>
      <c r="HA343">
        <v>0</v>
      </c>
      <c r="HB343" s="1" t="s">
        <v>10</v>
      </c>
      <c r="HC343">
        <v>0</v>
      </c>
      <c r="HD343">
        <v>0</v>
      </c>
      <c r="HE343">
        <v>1</v>
      </c>
      <c r="HF343">
        <v>1</v>
      </c>
      <c r="HG343">
        <v>0</v>
      </c>
      <c r="HH343">
        <v>0</v>
      </c>
      <c r="HI343" s="1" t="s">
        <v>10</v>
      </c>
      <c r="HJ343">
        <v>0</v>
      </c>
      <c r="HK343" s="1" t="s">
        <v>10</v>
      </c>
      <c r="HL343">
        <v>3</v>
      </c>
      <c r="HM343">
        <v>3</v>
      </c>
      <c r="HN343">
        <v>4</v>
      </c>
      <c r="HO343">
        <v>4</v>
      </c>
      <c r="HP343">
        <v>4</v>
      </c>
      <c r="HQ343">
        <v>4</v>
      </c>
      <c r="HR343">
        <v>4</v>
      </c>
      <c r="HS343">
        <v>4</v>
      </c>
      <c r="HT343">
        <v>4</v>
      </c>
      <c r="HU343">
        <v>3</v>
      </c>
      <c r="HV343">
        <v>4</v>
      </c>
      <c r="HW343">
        <v>3</v>
      </c>
      <c r="HX343">
        <v>3</v>
      </c>
      <c r="HY343">
        <v>3</v>
      </c>
      <c r="HZ343">
        <v>3</v>
      </c>
      <c r="IA343">
        <v>2</v>
      </c>
      <c r="IB343">
        <v>3</v>
      </c>
      <c r="IC343" s="1" t="s">
        <v>4228</v>
      </c>
      <c r="ID343" s="1" t="s">
        <v>385</v>
      </c>
      <c r="IE343" s="1" t="s">
        <v>385</v>
      </c>
      <c r="IF343" s="1" t="s">
        <v>386</v>
      </c>
      <c r="IG343" s="1" t="s">
        <v>386</v>
      </c>
      <c r="IH343" s="1" t="s">
        <v>395</v>
      </c>
      <c r="II343" s="1" t="s">
        <v>4229</v>
      </c>
      <c r="IJ343" s="1" t="s">
        <v>374</v>
      </c>
      <c r="IK343" s="1" t="s">
        <v>372</v>
      </c>
      <c r="IL343" s="1" t="s">
        <v>372</v>
      </c>
      <c r="IM343" s="1" t="s">
        <v>372</v>
      </c>
      <c r="IN343" s="1" t="s">
        <v>377</v>
      </c>
      <c r="IO343" s="1" t="s">
        <v>377</v>
      </c>
      <c r="IP343" s="1" t="s">
        <v>385</v>
      </c>
      <c r="IQ343" s="1" t="s">
        <v>4230</v>
      </c>
      <c r="IR343">
        <v>0</v>
      </c>
      <c r="IS343">
        <v>0</v>
      </c>
      <c r="IT343">
        <v>1</v>
      </c>
      <c r="IU343">
        <v>1</v>
      </c>
      <c r="IV343">
        <v>0</v>
      </c>
      <c r="IW343" s="1" t="s">
        <v>10</v>
      </c>
      <c r="IX343">
        <v>0</v>
      </c>
      <c r="IY343">
        <v>1</v>
      </c>
      <c r="IZ343">
        <v>1</v>
      </c>
      <c r="JA343">
        <v>0</v>
      </c>
      <c r="JB343">
        <v>0</v>
      </c>
      <c r="JC343" s="1" t="s">
        <v>4231</v>
      </c>
      <c r="JD343">
        <v>5</v>
      </c>
      <c r="JE343">
        <v>1</v>
      </c>
      <c r="JF343" s="1" t="s">
        <v>4232</v>
      </c>
      <c r="JG343">
        <v>3</v>
      </c>
      <c r="JH343">
        <v>0</v>
      </c>
      <c r="JI343">
        <v>0</v>
      </c>
      <c r="JJ343">
        <v>0</v>
      </c>
      <c r="JK343">
        <v>1</v>
      </c>
      <c r="JL343">
        <v>0</v>
      </c>
      <c r="JM343">
        <v>0</v>
      </c>
      <c r="JN343">
        <v>3</v>
      </c>
      <c r="JO343">
        <v>6</v>
      </c>
      <c r="JP343">
        <v>5366413548</v>
      </c>
      <c r="JQ343">
        <v>75</v>
      </c>
      <c r="JR343">
        <v>5458215341</v>
      </c>
      <c r="JS343">
        <f>+prepost_avanzado_1__2[[#This Row],[sesgoDeGenero.y]]/100000000</f>
        <v>54.582153409999997</v>
      </c>
      <c r="JT343">
        <v>6124248454</v>
      </c>
      <c r="JU343">
        <v>50</v>
      </c>
      <c r="JV343">
        <v>1</v>
      </c>
      <c r="JW343">
        <v>1</v>
      </c>
      <c r="JX343">
        <v>1</v>
      </c>
      <c r="JY343">
        <v>1</v>
      </c>
      <c r="JZ343">
        <v>0</v>
      </c>
      <c r="KA343">
        <v>0</v>
      </c>
      <c r="KB343">
        <v>0</v>
      </c>
      <c r="KC343">
        <v>0</v>
      </c>
      <c r="KD343">
        <v>5714285714</v>
      </c>
      <c r="KE343">
        <v>6</v>
      </c>
      <c r="KF343">
        <v>4</v>
      </c>
      <c r="KG343">
        <v>1</v>
      </c>
      <c r="KH343">
        <v>1</v>
      </c>
    </row>
    <row r="344" spans="1:294" x14ac:dyDescent="0.35">
      <c r="A344">
        <v>342</v>
      </c>
      <c r="B344">
        <v>342</v>
      </c>
      <c r="C344">
        <v>19095</v>
      </c>
      <c r="D344" s="1" t="s">
        <v>4233</v>
      </c>
      <c r="E344" s="1" t="s">
        <v>10</v>
      </c>
      <c r="F344" s="1" t="s">
        <v>36</v>
      </c>
      <c r="G344" s="1" t="s">
        <v>12</v>
      </c>
      <c r="H344" s="1" t="s">
        <v>370</v>
      </c>
      <c r="I344">
        <v>2188</v>
      </c>
      <c r="J344" s="1" t="s">
        <v>4234</v>
      </c>
      <c r="K344">
        <v>1069720607</v>
      </c>
      <c r="L344">
        <v>1069720607</v>
      </c>
      <c r="M344">
        <v>33</v>
      </c>
      <c r="N344">
        <v>2</v>
      </c>
      <c r="O344">
        <v>1</v>
      </c>
      <c r="P344">
        <v>8</v>
      </c>
      <c r="Q344">
        <v>1</v>
      </c>
      <c r="R344">
        <v>0</v>
      </c>
      <c r="S344">
        <v>0</v>
      </c>
      <c r="T344">
        <v>0</v>
      </c>
      <c r="U344">
        <v>0</v>
      </c>
      <c r="V344">
        <v>0</v>
      </c>
      <c r="W344">
        <v>0</v>
      </c>
      <c r="X344">
        <v>0</v>
      </c>
      <c r="Y344">
        <v>1</v>
      </c>
      <c r="Z344">
        <v>0</v>
      </c>
      <c r="AA344">
        <v>0</v>
      </c>
      <c r="AB344">
        <v>0</v>
      </c>
      <c r="AC344">
        <v>0</v>
      </c>
      <c r="AD344">
        <v>0</v>
      </c>
      <c r="AE344">
        <v>0</v>
      </c>
      <c r="AF344">
        <v>0</v>
      </c>
      <c r="AG344">
        <v>0</v>
      </c>
      <c r="AH344">
        <v>0</v>
      </c>
      <c r="AI344">
        <v>0</v>
      </c>
      <c r="AJ344">
        <v>0</v>
      </c>
      <c r="AK344">
        <v>0</v>
      </c>
      <c r="AL344">
        <v>0</v>
      </c>
      <c r="AM344">
        <v>0</v>
      </c>
      <c r="AN344" s="1" t="s">
        <v>10</v>
      </c>
      <c r="AO344">
        <v>0</v>
      </c>
      <c r="AP344">
        <v>2</v>
      </c>
      <c r="AQ344">
        <v>3</v>
      </c>
      <c r="AR344">
        <v>3</v>
      </c>
      <c r="AS344">
        <v>3</v>
      </c>
      <c r="AT344">
        <v>3</v>
      </c>
      <c r="AU344">
        <v>1</v>
      </c>
      <c r="AV344">
        <v>1</v>
      </c>
      <c r="AW344">
        <v>3</v>
      </c>
      <c r="AX344">
        <v>2</v>
      </c>
      <c r="AY344">
        <v>4</v>
      </c>
      <c r="AZ344">
        <v>1</v>
      </c>
      <c r="BA344">
        <v>0</v>
      </c>
      <c r="BB344">
        <v>0</v>
      </c>
      <c r="BC344">
        <v>0</v>
      </c>
      <c r="BD344">
        <v>0</v>
      </c>
      <c r="BE344">
        <v>1</v>
      </c>
      <c r="BF344">
        <v>0</v>
      </c>
      <c r="BG344" s="1" t="s">
        <v>10</v>
      </c>
      <c r="BH344">
        <v>1</v>
      </c>
      <c r="BI344">
        <v>1</v>
      </c>
      <c r="BJ344">
        <v>1</v>
      </c>
      <c r="BK344">
        <v>1</v>
      </c>
      <c r="BL344">
        <v>1</v>
      </c>
      <c r="BM344">
        <v>0</v>
      </c>
      <c r="BN344" s="1" t="s">
        <v>10</v>
      </c>
      <c r="BO344">
        <v>4</v>
      </c>
      <c r="BP344">
        <v>5</v>
      </c>
      <c r="BQ344">
        <v>4</v>
      </c>
      <c r="BR344">
        <v>4</v>
      </c>
      <c r="BS344">
        <v>5</v>
      </c>
      <c r="BT344">
        <v>5</v>
      </c>
      <c r="BU344">
        <v>4</v>
      </c>
      <c r="BV344">
        <v>5</v>
      </c>
      <c r="BW344" s="1" t="s">
        <v>10</v>
      </c>
      <c r="BX344">
        <v>5</v>
      </c>
      <c r="BY344">
        <v>5</v>
      </c>
      <c r="BZ344">
        <v>5</v>
      </c>
      <c r="CA344">
        <v>5</v>
      </c>
      <c r="CB344">
        <v>5</v>
      </c>
      <c r="CC344">
        <v>5</v>
      </c>
      <c r="CD344">
        <v>5</v>
      </c>
      <c r="CE344">
        <v>5</v>
      </c>
      <c r="CF344">
        <v>5</v>
      </c>
      <c r="CG344">
        <v>4</v>
      </c>
      <c r="CH344">
        <v>5</v>
      </c>
      <c r="CI344">
        <v>5</v>
      </c>
      <c r="CJ344">
        <v>4</v>
      </c>
      <c r="CK344">
        <v>4</v>
      </c>
      <c r="CL344">
        <v>5</v>
      </c>
      <c r="CM344">
        <v>1</v>
      </c>
      <c r="CN344">
        <v>5</v>
      </c>
      <c r="CO344" s="1" t="s">
        <v>10</v>
      </c>
      <c r="CP344" s="1" t="s">
        <v>394</v>
      </c>
      <c r="CQ344" s="1" t="s">
        <v>385</v>
      </c>
      <c r="CR344" s="1" t="s">
        <v>377</v>
      </c>
      <c r="CS344" s="1" t="s">
        <v>385</v>
      </c>
      <c r="CT344" s="1" t="s">
        <v>385</v>
      </c>
      <c r="CU344" s="1" t="s">
        <v>10</v>
      </c>
      <c r="CV344" s="1" t="s">
        <v>376</v>
      </c>
      <c r="CW344" s="1" t="s">
        <v>377</v>
      </c>
      <c r="CX344" s="1" t="s">
        <v>385</v>
      </c>
      <c r="CY344" s="1" t="s">
        <v>385</v>
      </c>
      <c r="CZ344" s="1" t="s">
        <v>372</v>
      </c>
      <c r="DA344" s="1" t="s">
        <v>385</v>
      </c>
      <c r="DB344" s="1" t="s">
        <v>385</v>
      </c>
      <c r="DC344" s="1" t="s">
        <v>10</v>
      </c>
      <c r="DD344">
        <v>0</v>
      </c>
      <c r="DE344">
        <v>0</v>
      </c>
      <c r="DF344">
        <v>0</v>
      </c>
      <c r="DG344">
        <v>1</v>
      </c>
      <c r="DH344">
        <v>0</v>
      </c>
      <c r="DI344" s="1" t="s">
        <v>10</v>
      </c>
      <c r="DJ344">
        <v>0</v>
      </c>
      <c r="DK344">
        <v>0</v>
      </c>
      <c r="DL344">
        <v>1</v>
      </c>
      <c r="DM344">
        <v>0</v>
      </c>
      <c r="DN344">
        <v>0</v>
      </c>
      <c r="DO344" s="1" t="s">
        <v>10</v>
      </c>
      <c r="DP344">
        <v>5</v>
      </c>
      <c r="DR344" s="1" t="s">
        <v>10</v>
      </c>
      <c r="DS344">
        <v>3</v>
      </c>
      <c r="DT344">
        <v>0</v>
      </c>
      <c r="DU344">
        <v>0</v>
      </c>
      <c r="DV344">
        <v>1</v>
      </c>
      <c r="DW344">
        <v>0</v>
      </c>
      <c r="DX344">
        <v>0</v>
      </c>
      <c r="DY344">
        <v>0</v>
      </c>
      <c r="DZ344">
        <v>6</v>
      </c>
      <c r="EA344">
        <v>2</v>
      </c>
      <c r="EB344">
        <v>1</v>
      </c>
      <c r="ED344">
        <v>890340910031242</v>
      </c>
      <c r="EE344">
        <v>100</v>
      </c>
      <c r="EF344">
        <v>432611998622769</v>
      </c>
      <c r="EG344">
        <f>+prepost_avanzado_1__2[[#This Row],[sesgoDeGenero.x]]/10000000000000</f>
        <v>43.261199862276897</v>
      </c>
      <c r="EH344">
        <v>925102704065081</v>
      </c>
      <c r="EI344">
        <v>816325200114419</v>
      </c>
      <c r="EJ344">
        <v>1</v>
      </c>
      <c r="EK344">
        <v>1</v>
      </c>
      <c r="EL344">
        <v>0</v>
      </c>
      <c r="EN344">
        <v>1</v>
      </c>
      <c r="EO344">
        <v>0</v>
      </c>
      <c r="EP344">
        <v>0</v>
      </c>
      <c r="EQ344">
        <v>0</v>
      </c>
      <c r="ER344">
        <v>428571428571429</v>
      </c>
      <c r="ES344">
        <v>1</v>
      </c>
      <c r="ET344">
        <v>1</v>
      </c>
      <c r="EU344">
        <v>27783</v>
      </c>
      <c r="EV344" s="1" t="s">
        <v>4235</v>
      </c>
      <c r="EW344" s="1" t="s">
        <v>10</v>
      </c>
      <c r="EX344" s="1" t="s">
        <v>36</v>
      </c>
      <c r="EY344" s="1" t="s">
        <v>379</v>
      </c>
      <c r="EZ344">
        <v>2188</v>
      </c>
      <c r="FA344" s="1" t="s">
        <v>4234</v>
      </c>
      <c r="FB344">
        <v>1069720607</v>
      </c>
      <c r="FC344">
        <v>150</v>
      </c>
      <c r="FD344">
        <v>20</v>
      </c>
      <c r="FE344">
        <v>1</v>
      </c>
      <c r="FF344" s="1" t="s">
        <v>4236</v>
      </c>
      <c r="FG344">
        <v>1</v>
      </c>
      <c r="FH344">
        <v>1</v>
      </c>
      <c r="FI344">
        <v>0</v>
      </c>
      <c r="FJ344">
        <v>0</v>
      </c>
      <c r="FK344">
        <v>1</v>
      </c>
      <c r="FL344">
        <v>0</v>
      </c>
      <c r="FM344">
        <v>0</v>
      </c>
      <c r="FN344" s="1" t="s">
        <v>10</v>
      </c>
      <c r="FO344" s="1" t="s">
        <v>4237</v>
      </c>
      <c r="FP344" s="1" t="s">
        <v>4238</v>
      </c>
      <c r="FQ344">
        <v>2</v>
      </c>
      <c r="FR344">
        <v>2</v>
      </c>
      <c r="FS344">
        <v>2</v>
      </c>
      <c r="FT344">
        <v>2</v>
      </c>
      <c r="FU344">
        <v>3</v>
      </c>
      <c r="FV344">
        <v>3</v>
      </c>
      <c r="FW344">
        <v>1</v>
      </c>
      <c r="FX344">
        <v>2</v>
      </c>
      <c r="FY344">
        <v>1</v>
      </c>
      <c r="FZ344">
        <v>4</v>
      </c>
      <c r="GA344">
        <v>4</v>
      </c>
      <c r="GB344">
        <v>1</v>
      </c>
      <c r="GC344">
        <v>1</v>
      </c>
      <c r="GD344">
        <v>0</v>
      </c>
      <c r="GE344">
        <v>1</v>
      </c>
      <c r="GF344">
        <v>1</v>
      </c>
      <c r="GG344">
        <v>0</v>
      </c>
      <c r="GH344" s="1" t="s">
        <v>10</v>
      </c>
      <c r="GI344">
        <v>1</v>
      </c>
      <c r="GJ344">
        <v>1</v>
      </c>
      <c r="GK344">
        <v>1</v>
      </c>
      <c r="GL344">
        <v>1</v>
      </c>
      <c r="GM344">
        <v>1</v>
      </c>
      <c r="GN344">
        <v>0</v>
      </c>
      <c r="GO344">
        <v>4</v>
      </c>
      <c r="GP344">
        <v>5</v>
      </c>
      <c r="GQ344">
        <v>5</v>
      </c>
      <c r="GR344">
        <v>5</v>
      </c>
      <c r="GS344">
        <v>4</v>
      </c>
      <c r="GT344">
        <v>4</v>
      </c>
      <c r="GU344">
        <v>4</v>
      </c>
      <c r="GV344">
        <v>4</v>
      </c>
      <c r="GW344" s="1" t="s">
        <v>4239</v>
      </c>
      <c r="GX344">
        <v>0</v>
      </c>
      <c r="GY344">
        <v>1</v>
      </c>
      <c r="GZ344">
        <v>0</v>
      </c>
      <c r="HA344">
        <v>0</v>
      </c>
      <c r="HB344" s="1" t="s">
        <v>10</v>
      </c>
      <c r="HC344">
        <v>1</v>
      </c>
      <c r="HD344">
        <v>1</v>
      </c>
      <c r="HE344">
        <v>1</v>
      </c>
      <c r="HF344">
        <v>1</v>
      </c>
      <c r="HG344">
        <v>0</v>
      </c>
      <c r="HH344">
        <v>0</v>
      </c>
      <c r="HI344" s="1" t="s">
        <v>10</v>
      </c>
      <c r="HJ344">
        <v>1</v>
      </c>
      <c r="HK344" s="1" t="s">
        <v>4240</v>
      </c>
      <c r="HL344">
        <v>5</v>
      </c>
      <c r="HM344">
        <v>5</v>
      </c>
      <c r="HN344">
        <v>5</v>
      </c>
      <c r="HO344">
        <v>5</v>
      </c>
      <c r="HP344">
        <v>5</v>
      </c>
      <c r="HQ344">
        <v>5</v>
      </c>
      <c r="HR344">
        <v>5</v>
      </c>
      <c r="HS344">
        <v>5</v>
      </c>
      <c r="HT344">
        <v>5</v>
      </c>
      <c r="HU344">
        <v>5</v>
      </c>
      <c r="HV344">
        <v>5</v>
      </c>
      <c r="HW344">
        <v>5</v>
      </c>
      <c r="HX344">
        <v>5</v>
      </c>
      <c r="HY344">
        <v>5</v>
      </c>
      <c r="HZ344">
        <v>5</v>
      </c>
      <c r="IA344">
        <v>5</v>
      </c>
      <c r="IB344">
        <v>5</v>
      </c>
      <c r="IC344" s="1" t="s">
        <v>4241</v>
      </c>
      <c r="ID344" s="1" t="s">
        <v>394</v>
      </c>
      <c r="IE344" s="1" t="s">
        <v>394</v>
      </c>
      <c r="IF344" s="1" t="s">
        <v>376</v>
      </c>
      <c r="IG344" s="1" t="s">
        <v>376</v>
      </c>
      <c r="IH344" s="1" t="s">
        <v>376</v>
      </c>
      <c r="II344" s="1" t="s">
        <v>4242</v>
      </c>
      <c r="IJ344" s="1" t="s">
        <v>395</v>
      </c>
      <c r="IK344" s="1" t="s">
        <v>394</v>
      </c>
      <c r="IL344" s="1" t="s">
        <v>374</v>
      </c>
      <c r="IM344" s="1" t="s">
        <v>394</v>
      </c>
      <c r="IN344" s="1" t="s">
        <v>394</v>
      </c>
      <c r="IO344" s="1" t="s">
        <v>394</v>
      </c>
      <c r="IP344" s="1" t="s">
        <v>385</v>
      </c>
      <c r="IQ344" s="1" t="s">
        <v>4243</v>
      </c>
      <c r="IR344">
        <v>0</v>
      </c>
      <c r="IS344">
        <v>0</v>
      </c>
      <c r="IT344">
        <v>0</v>
      </c>
      <c r="IU344">
        <v>1</v>
      </c>
      <c r="IV344">
        <v>0</v>
      </c>
      <c r="IW344" s="1" t="s">
        <v>10</v>
      </c>
      <c r="IX344">
        <v>0</v>
      </c>
      <c r="IY344">
        <v>1</v>
      </c>
      <c r="IZ344">
        <v>1</v>
      </c>
      <c r="JA344">
        <v>0</v>
      </c>
      <c r="JB344">
        <v>0</v>
      </c>
      <c r="JC344" s="1" t="s">
        <v>4244</v>
      </c>
      <c r="JD344">
        <v>2</v>
      </c>
      <c r="JE344">
        <v>3</v>
      </c>
      <c r="JF344" s="1" t="s">
        <v>4245</v>
      </c>
      <c r="JG344">
        <v>3</v>
      </c>
      <c r="JH344">
        <v>0</v>
      </c>
      <c r="JI344">
        <v>0</v>
      </c>
      <c r="JJ344">
        <v>0</v>
      </c>
      <c r="JK344">
        <v>1</v>
      </c>
      <c r="JL344">
        <v>0</v>
      </c>
      <c r="JM344">
        <v>0</v>
      </c>
      <c r="JN344">
        <v>3</v>
      </c>
      <c r="JO344">
        <v>3</v>
      </c>
      <c r="JP344">
        <v>100</v>
      </c>
      <c r="JQ344">
        <v>100</v>
      </c>
      <c r="JR344">
        <v>3222720376</v>
      </c>
      <c r="JS344">
        <f>+prepost_avanzado_1__2[[#This Row],[sesgoDeGenero.y]]/100000000</f>
        <v>32.227203760000002</v>
      </c>
      <c r="JT344">
        <v>75</v>
      </c>
      <c r="JU344">
        <v>9135300543</v>
      </c>
      <c r="JV344">
        <v>1</v>
      </c>
      <c r="JW344">
        <v>1</v>
      </c>
      <c r="JX344">
        <v>1</v>
      </c>
      <c r="JY344">
        <v>1</v>
      </c>
      <c r="JZ344">
        <v>0</v>
      </c>
      <c r="KA344">
        <v>0</v>
      </c>
      <c r="KB344">
        <v>1</v>
      </c>
      <c r="KC344">
        <v>1</v>
      </c>
      <c r="KD344">
        <v>7142857143</v>
      </c>
      <c r="KE344">
        <v>3</v>
      </c>
      <c r="KF344">
        <v>4</v>
      </c>
      <c r="KG344">
        <v>5</v>
      </c>
      <c r="KH344">
        <v>1</v>
      </c>
    </row>
    <row r="345" spans="1:294" x14ac:dyDescent="0.35">
      <c r="A345">
        <v>343</v>
      </c>
      <c r="B345">
        <v>343</v>
      </c>
      <c r="C345">
        <v>25413</v>
      </c>
      <c r="D345" s="1" t="s">
        <v>4246</v>
      </c>
      <c r="E345" s="1" t="s">
        <v>10</v>
      </c>
      <c r="F345" s="1" t="s">
        <v>36</v>
      </c>
      <c r="G345" s="1" t="s">
        <v>12</v>
      </c>
      <c r="H345" s="1" t="s">
        <v>370</v>
      </c>
      <c r="I345">
        <v>2192</v>
      </c>
      <c r="J345" s="1" t="s">
        <v>4247</v>
      </c>
      <c r="K345">
        <v>20590170</v>
      </c>
      <c r="L345">
        <v>20590170</v>
      </c>
      <c r="M345">
        <v>58</v>
      </c>
      <c r="N345">
        <v>2</v>
      </c>
      <c r="O345">
        <v>2</v>
      </c>
      <c r="P345">
        <v>8</v>
      </c>
      <c r="Q345">
        <v>1</v>
      </c>
      <c r="R345">
        <v>0</v>
      </c>
      <c r="S345">
        <v>0</v>
      </c>
      <c r="T345">
        <v>0</v>
      </c>
      <c r="U345">
        <v>0</v>
      </c>
      <c r="V345">
        <v>0</v>
      </c>
      <c r="W345">
        <v>0</v>
      </c>
      <c r="X345">
        <v>0</v>
      </c>
      <c r="Y345">
        <v>0</v>
      </c>
      <c r="Z345">
        <v>1</v>
      </c>
      <c r="AA345">
        <v>0</v>
      </c>
      <c r="AB345">
        <v>0</v>
      </c>
      <c r="AC345">
        <v>0</v>
      </c>
      <c r="AD345">
        <v>0</v>
      </c>
      <c r="AE345">
        <v>0</v>
      </c>
      <c r="AF345">
        <v>0</v>
      </c>
      <c r="AG345">
        <v>0</v>
      </c>
      <c r="AH345">
        <v>0</v>
      </c>
      <c r="AI345">
        <v>0</v>
      </c>
      <c r="AJ345">
        <v>0</v>
      </c>
      <c r="AK345">
        <v>0</v>
      </c>
      <c r="AL345">
        <v>0</v>
      </c>
      <c r="AM345">
        <v>0</v>
      </c>
      <c r="AN345" s="1" t="s">
        <v>10</v>
      </c>
      <c r="AO345">
        <v>0</v>
      </c>
      <c r="AP345">
        <v>1</v>
      </c>
      <c r="AQ345">
        <v>4</v>
      </c>
      <c r="AR345">
        <v>4</v>
      </c>
      <c r="AS345">
        <v>5</v>
      </c>
      <c r="AT345">
        <v>2</v>
      </c>
      <c r="AU345">
        <v>4</v>
      </c>
      <c r="AV345">
        <v>2</v>
      </c>
      <c r="AW345">
        <v>3</v>
      </c>
      <c r="AX345">
        <v>2</v>
      </c>
      <c r="AY345">
        <v>1</v>
      </c>
      <c r="AZ345">
        <v>1</v>
      </c>
      <c r="BA345">
        <v>1</v>
      </c>
      <c r="BB345">
        <v>0</v>
      </c>
      <c r="BC345">
        <v>0</v>
      </c>
      <c r="BD345">
        <v>1</v>
      </c>
      <c r="BE345">
        <v>1</v>
      </c>
      <c r="BF345">
        <v>0</v>
      </c>
      <c r="BG345" s="1" t="s">
        <v>10</v>
      </c>
      <c r="BH345">
        <v>1</v>
      </c>
      <c r="BI345">
        <v>1</v>
      </c>
      <c r="BJ345">
        <v>1</v>
      </c>
      <c r="BK345">
        <v>1</v>
      </c>
      <c r="BL345">
        <v>1</v>
      </c>
      <c r="BM345">
        <v>0</v>
      </c>
      <c r="BN345" s="1" t="s">
        <v>4248</v>
      </c>
      <c r="BO345">
        <v>3</v>
      </c>
      <c r="BP345">
        <v>4</v>
      </c>
      <c r="BQ345">
        <v>4</v>
      </c>
      <c r="BR345">
        <v>4</v>
      </c>
      <c r="BS345">
        <v>3</v>
      </c>
      <c r="BT345">
        <v>4</v>
      </c>
      <c r="BU345">
        <v>4</v>
      </c>
      <c r="BV345">
        <v>3</v>
      </c>
      <c r="BW345" s="1" t="s">
        <v>4249</v>
      </c>
      <c r="BX345">
        <v>4</v>
      </c>
      <c r="BY345">
        <v>4</v>
      </c>
      <c r="BZ345">
        <v>4</v>
      </c>
      <c r="CA345">
        <v>4</v>
      </c>
      <c r="CB345">
        <v>4</v>
      </c>
      <c r="CC345">
        <v>4</v>
      </c>
      <c r="CD345">
        <v>4</v>
      </c>
      <c r="CE345">
        <v>4</v>
      </c>
      <c r="CF345">
        <v>4</v>
      </c>
      <c r="CG345">
        <v>4</v>
      </c>
      <c r="CH345">
        <v>3</v>
      </c>
      <c r="CI345">
        <v>3</v>
      </c>
      <c r="CJ345">
        <v>4</v>
      </c>
      <c r="CK345">
        <v>4</v>
      </c>
      <c r="CL345">
        <v>3</v>
      </c>
      <c r="CM345">
        <v>3</v>
      </c>
      <c r="CN345">
        <v>3</v>
      </c>
      <c r="CO345" s="1" t="s">
        <v>4250</v>
      </c>
      <c r="CP345" s="1" t="s">
        <v>377</v>
      </c>
      <c r="CQ345" s="1" t="s">
        <v>377</v>
      </c>
      <c r="CR345" s="1" t="s">
        <v>372</v>
      </c>
      <c r="CS345" s="1" t="s">
        <v>377</v>
      </c>
      <c r="CT345" s="1" t="s">
        <v>377</v>
      </c>
      <c r="CU345" s="1" t="s">
        <v>4251</v>
      </c>
      <c r="CV345" s="1" t="s">
        <v>372</v>
      </c>
      <c r="CW345" s="1" t="s">
        <v>385</v>
      </c>
      <c r="CX345" s="1" t="s">
        <v>385</v>
      </c>
      <c r="CY345" s="1" t="s">
        <v>385</v>
      </c>
      <c r="CZ345" s="1" t="s">
        <v>385</v>
      </c>
      <c r="DA345" s="1" t="s">
        <v>385</v>
      </c>
      <c r="DB345" s="1" t="s">
        <v>385</v>
      </c>
      <c r="DC345" s="1" t="s">
        <v>4252</v>
      </c>
      <c r="DD345">
        <v>0</v>
      </c>
      <c r="DE345">
        <v>0</v>
      </c>
      <c r="DF345">
        <v>0</v>
      </c>
      <c r="DG345">
        <v>1</v>
      </c>
      <c r="DH345">
        <v>0</v>
      </c>
      <c r="DI345" s="1" t="s">
        <v>10</v>
      </c>
      <c r="DJ345">
        <v>0</v>
      </c>
      <c r="DK345">
        <v>0</v>
      </c>
      <c r="DL345">
        <v>1</v>
      </c>
      <c r="DM345">
        <v>0</v>
      </c>
      <c r="DN345">
        <v>0</v>
      </c>
      <c r="DO345" s="1" t="s">
        <v>4253</v>
      </c>
      <c r="DP345">
        <v>2</v>
      </c>
      <c r="DQ345">
        <v>1</v>
      </c>
      <c r="DR345" s="1" t="s">
        <v>10</v>
      </c>
      <c r="DS345">
        <v>4</v>
      </c>
      <c r="DT345">
        <v>0</v>
      </c>
      <c r="DU345">
        <v>1</v>
      </c>
      <c r="DV345">
        <v>0</v>
      </c>
      <c r="DW345">
        <v>0</v>
      </c>
      <c r="DX345">
        <v>0</v>
      </c>
      <c r="DY345">
        <v>0</v>
      </c>
      <c r="DZ345">
        <v>5</v>
      </c>
      <c r="EA345">
        <v>5</v>
      </c>
      <c r="EB345">
        <v>3</v>
      </c>
      <c r="ED345">
        <v>609659089968758</v>
      </c>
      <c r="EE345">
        <v>75</v>
      </c>
      <c r="EF345">
        <v>692012633612822</v>
      </c>
      <c r="EG345">
        <f>+prepost_avanzado_1__2[[#This Row],[sesgoDeGenero.x]]/10000000000000</f>
        <v>69.201263361282201</v>
      </c>
      <c r="EH345">
        <v>637575154603704</v>
      </c>
      <c r="EI345">
        <v>66353005425616</v>
      </c>
      <c r="EJ345">
        <v>1</v>
      </c>
      <c r="EK345">
        <v>1</v>
      </c>
      <c r="EL345">
        <v>1</v>
      </c>
      <c r="EM345">
        <v>0</v>
      </c>
      <c r="EN345">
        <v>0</v>
      </c>
      <c r="EO345">
        <v>0</v>
      </c>
      <c r="EP345">
        <v>0</v>
      </c>
      <c r="EQ345">
        <v>0</v>
      </c>
      <c r="ER345">
        <v>428571428571429</v>
      </c>
      <c r="ES345">
        <v>1</v>
      </c>
      <c r="ET345">
        <v>1</v>
      </c>
      <c r="EU345">
        <v>33449</v>
      </c>
      <c r="EV345" s="1" t="s">
        <v>4254</v>
      </c>
      <c r="EW345" s="1" t="s">
        <v>10</v>
      </c>
      <c r="EX345" s="1" t="s">
        <v>36</v>
      </c>
      <c r="EY345" s="1" t="s">
        <v>379</v>
      </c>
      <c r="EZ345">
        <v>2192</v>
      </c>
      <c r="FA345" s="1" t="s">
        <v>4247</v>
      </c>
      <c r="FB345">
        <v>20590170</v>
      </c>
      <c r="FC345">
        <v>290</v>
      </c>
      <c r="FF345" s="1" t="s">
        <v>4255</v>
      </c>
      <c r="FG345">
        <v>0</v>
      </c>
      <c r="FH345">
        <v>0</v>
      </c>
      <c r="FI345">
        <v>0</v>
      </c>
      <c r="FJ345">
        <v>0</v>
      </c>
      <c r="FK345">
        <v>0</v>
      </c>
      <c r="FL345">
        <v>0</v>
      </c>
      <c r="FM345">
        <v>1</v>
      </c>
      <c r="FN345" s="1" t="s">
        <v>10</v>
      </c>
      <c r="FO345" s="1" t="s">
        <v>4256</v>
      </c>
      <c r="FP345" s="1" t="s">
        <v>4257</v>
      </c>
      <c r="FQ345">
        <v>2</v>
      </c>
      <c r="FR345">
        <v>4</v>
      </c>
      <c r="FS345">
        <v>4</v>
      </c>
      <c r="FT345">
        <v>4</v>
      </c>
      <c r="FU345">
        <v>3</v>
      </c>
      <c r="FV345">
        <v>4</v>
      </c>
      <c r="FW345">
        <v>3</v>
      </c>
      <c r="FX345">
        <v>4</v>
      </c>
      <c r="FY345">
        <v>3</v>
      </c>
      <c r="FZ345">
        <v>3</v>
      </c>
      <c r="GA345">
        <v>2</v>
      </c>
      <c r="GB345">
        <v>1</v>
      </c>
      <c r="GC345">
        <v>0</v>
      </c>
      <c r="GD345">
        <v>0</v>
      </c>
      <c r="GE345">
        <v>0</v>
      </c>
      <c r="GF345">
        <v>1</v>
      </c>
      <c r="GG345">
        <v>0</v>
      </c>
      <c r="GH345" s="1" t="s">
        <v>10</v>
      </c>
      <c r="GI345">
        <v>1</v>
      </c>
      <c r="GJ345">
        <v>1</v>
      </c>
      <c r="GK345">
        <v>1</v>
      </c>
      <c r="GL345">
        <v>1</v>
      </c>
      <c r="GM345">
        <v>1</v>
      </c>
      <c r="GN345">
        <v>0</v>
      </c>
      <c r="GO345">
        <v>3</v>
      </c>
      <c r="GP345">
        <v>4</v>
      </c>
      <c r="GQ345">
        <v>3</v>
      </c>
      <c r="GR345">
        <v>4</v>
      </c>
      <c r="GS345">
        <v>3</v>
      </c>
      <c r="GT345">
        <v>4</v>
      </c>
      <c r="GU345">
        <v>4</v>
      </c>
      <c r="GV345">
        <v>2</v>
      </c>
      <c r="GW345" s="1" t="s">
        <v>4258</v>
      </c>
      <c r="GX345">
        <v>1</v>
      </c>
      <c r="GY345">
        <v>0</v>
      </c>
      <c r="GZ345">
        <v>0</v>
      </c>
      <c r="HA345">
        <v>0</v>
      </c>
      <c r="HB345" s="1" t="s">
        <v>10</v>
      </c>
      <c r="HC345">
        <v>0</v>
      </c>
      <c r="HD345">
        <v>0</v>
      </c>
      <c r="HE345">
        <v>1</v>
      </c>
      <c r="HF345">
        <v>1</v>
      </c>
      <c r="HG345">
        <v>0</v>
      </c>
      <c r="HH345">
        <v>0</v>
      </c>
      <c r="HI345" s="1" t="s">
        <v>10</v>
      </c>
      <c r="HJ345">
        <v>0</v>
      </c>
      <c r="HK345" s="1" t="s">
        <v>10</v>
      </c>
      <c r="HL345">
        <v>3</v>
      </c>
      <c r="HM345">
        <v>3</v>
      </c>
      <c r="HN345">
        <v>3</v>
      </c>
      <c r="HO345">
        <v>3</v>
      </c>
      <c r="HP345">
        <v>4</v>
      </c>
      <c r="HQ345">
        <v>4</v>
      </c>
      <c r="HR345">
        <v>3</v>
      </c>
      <c r="HS345">
        <v>4</v>
      </c>
      <c r="HT345">
        <v>4</v>
      </c>
      <c r="HU345">
        <v>4</v>
      </c>
      <c r="HV345">
        <v>4</v>
      </c>
      <c r="HW345">
        <v>4</v>
      </c>
      <c r="HX345">
        <v>3</v>
      </c>
      <c r="HY345">
        <v>4</v>
      </c>
      <c r="HZ345">
        <v>3</v>
      </c>
      <c r="IA345">
        <v>3</v>
      </c>
      <c r="IB345">
        <v>3</v>
      </c>
      <c r="IC345" s="1" t="s">
        <v>4259</v>
      </c>
      <c r="ID345" s="1" t="s">
        <v>374</v>
      </c>
      <c r="IE345" s="1" t="s">
        <v>374</v>
      </c>
      <c r="IF345" s="1" t="s">
        <v>374</v>
      </c>
      <c r="IG345" s="1" t="s">
        <v>373</v>
      </c>
      <c r="IH345" s="1" t="s">
        <v>373</v>
      </c>
      <c r="II345" s="1" t="s">
        <v>4260</v>
      </c>
      <c r="IJ345" s="1" t="s">
        <v>374</v>
      </c>
      <c r="IK345" s="1" t="s">
        <v>377</v>
      </c>
      <c r="IL345" s="1" t="s">
        <v>377</v>
      </c>
      <c r="IM345" s="1" t="s">
        <v>377</v>
      </c>
      <c r="IN345" s="1" t="s">
        <v>377</v>
      </c>
      <c r="IO345" s="1" t="s">
        <v>377</v>
      </c>
      <c r="IP345" s="1" t="s">
        <v>377</v>
      </c>
      <c r="IQ345" s="1" t="s">
        <v>4261</v>
      </c>
      <c r="IR345">
        <v>0</v>
      </c>
      <c r="IS345">
        <v>0</v>
      </c>
      <c r="IT345">
        <v>1</v>
      </c>
      <c r="IU345">
        <v>1</v>
      </c>
      <c r="IV345">
        <v>0</v>
      </c>
      <c r="IW345" s="1" t="s">
        <v>10</v>
      </c>
      <c r="IX345">
        <v>0</v>
      </c>
      <c r="IY345">
        <v>1</v>
      </c>
      <c r="IZ345">
        <v>1</v>
      </c>
      <c r="JA345">
        <v>0</v>
      </c>
      <c r="JB345">
        <v>0</v>
      </c>
      <c r="JC345" s="1" t="s">
        <v>4262</v>
      </c>
      <c r="JD345">
        <v>2</v>
      </c>
      <c r="JE345">
        <v>1</v>
      </c>
      <c r="JF345" s="1" t="s">
        <v>4263</v>
      </c>
      <c r="JG345">
        <v>4</v>
      </c>
      <c r="JH345">
        <v>0</v>
      </c>
      <c r="JI345">
        <v>0</v>
      </c>
      <c r="JJ345">
        <v>0</v>
      </c>
      <c r="JK345">
        <v>0</v>
      </c>
      <c r="JL345">
        <v>0</v>
      </c>
      <c r="JM345">
        <v>1</v>
      </c>
      <c r="JN345">
        <v>6</v>
      </c>
      <c r="JO345">
        <v>5</v>
      </c>
      <c r="JP345">
        <v>6457682473</v>
      </c>
      <c r="JQ345">
        <v>7020261504</v>
      </c>
      <c r="JR345">
        <v>7114219631</v>
      </c>
      <c r="JS345">
        <f>+prepost_avanzado_1__2[[#This Row],[sesgoDeGenero.y]]/100000000</f>
        <v>71.142196310000003</v>
      </c>
      <c r="JT345">
        <v>5883758926</v>
      </c>
      <c r="JU345">
        <v>6635300543</v>
      </c>
      <c r="JV345">
        <v>1</v>
      </c>
      <c r="JW345">
        <v>1</v>
      </c>
      <c r="JX345">
        <v>0</v>
      </c>
      <c r="JY345">
        <v>0</v>
      </c>
      <c r="JZ345">
        <v>0</v>
      </c>
      <c r="KA345">
        <v>0</v>
      </c>
      <c r="KB345">
        <v>1</v>
      </c>
      <c r="KC345">
        <v>0</v>
      </c>
      <c r="KD345">
        <v>4285714286</v>
      </c>
      <c r="KE345">
        <v>2</v>
      </c>
      <c r="KF345">
        <v>6</v>
      </c>
      <c r="KG345">
        <v>1</v>
      </c>
      <c r="KH345">
        <v>1</v>
      </c>
    </row>
    <row r="346" spans="1:294" x14ac:dyDescent="0.35">
      <c r="A346">
        <v>344</v>
      </c>
      <c r="B346">
        <v>344</v>
      </c>
      <c r="C346">
        <v>17372</v>
      </c>
      <c r="D346" s="1" t="s">
        <v>4264</v>
      </c>
      <c r="E346" s="1" t="s">
        <v>10</v>
      </c>
      <c r="F346" s="1" t="s">
        <v>36</v>
      </c>
      <c r="G346" s="1" t="s">
        <v>12</v>
      </c>
      <c r="H346" s="1" t="s">
        <v>370</v>
      </c>
      <c r="I346">
        <v>2195</v>
      </c>
      <c r="J346" s="1" t="s">
        <v>4265</v>
      </c>
      <c r="K346">
        <v>11311566</v>
      </c>
      <c r="L346">
        <v>11311566</v>
      </c>
      <c r="M346">
        <v>55</v>
      </c>
      <c r="N346">
        <v>2</v>
      </c>
      <c r="O346">
        <v>1</v>
      </c>
      <c r="P346">
        <v>8</v>
      </c>
      <c r="Q346">
        <v>2</v>
      </c>
      <c r="R346">
        <v>1</v>
      </c>
      <c r="S346">
        <v>0</v>
      </c>
      <c r="T346">
        <v>0</v>
      </c>
      <c r="U346">
        <v>0</v>
      </c>
      <c r="V346">
        <v>0</v>
      </c>
      <c r="W346">
        <v>0</v>
      </c>
      <c r="X346">
        <v>0</v>
      </c>
      <c r="Y346">
        <v>1</v>
      </c>
      <c r="Z346">
        <v>0</v>
      </c>
      <c r="AA346">
        <v>0</v>
      </c>
      <c r="AB346">
        <v>0</v>
      </c>
      <c r="AC346">
        <v>0</v>
      </c>
      <c r="AD346">
        <v>0</v>
      </c>
      <c r="AE346">
        <v>0</v>
      </c>
      <c r="AF346">
        <v>0</v>
      </c>
      <c r="AG346">
        <v>0</v>
      </c>
      <c r="AH346">
        <v>0</v>
      </c>
      <c r="AI346">
        <v>0</v>
      </c>
      <c r="AJ346">
        <v>0</v>
      </c>
      <c r="AK346">
        <v>0</v>
      </c>
      <c r="AL346">
        <v>0</v>
      </c>
      <c r="AM346">
        <v>0</v>
      </c>
      <c r="AN346" s="1" t="s">
        <v>10</v>
      </c>
      <c r="AO346">
        <v>0</v>
      </c>
      <c r="AP346">
        <v>2</v>
      </c>
      <c r="AQ346">
        <v>4</v>
      </c>
      <c r="AR346">
        <v>1</v>
      </c>
      <c r="AS346">
        <v>2</v>
      </c>
      <c r="AT346">
        <v>2</v>
      </c>
      <c r="AU346">
        <v>1</v>
      </c>
      <c r="AV346">
        <v>1</v>
      </c>
      <c r="AW346">
        <v>1</v>
      </c>
      <c r="AX346">
        <v>3</v>
      </c>
      <c r="AY346">
        <v>1</v>
      </c>
      <c r="AZ346">
        <v>1</v>
      </c>
      <c r="BA346">
        <v>1</v>
      </c>
      <c r="BB346">
        <v>1</v>
      </c>
      <c r="BC346">
        <v>0</v>
      </c>
      <c r="BD346">
        <v>1</v>
      </c>
      <c r="BE346">
        <v>1</v>
      </c>
      <c r="BF346">
        <v>0</v>
      </c>
      <c r="BG346" s="1" t="s">
        <v>10</v>
      </c>
      <c r="BH346">
        <v>1</v>
      </c>
      <c r="BI346">
        <v>1</v>
      </c>
      <c r="BJ346">
        <v>1</v>
      </c>
      <c r="BK346">
        <v>1</v>
      </c>
      <c r="BL346">
        <v>1</v>
      </c>
      <c r="BM346">
        <v>0</v>
      </c>
      <c r="BN346" s="1" t="s">
        <v>4266</v>
      </c>
      <c r="BO346">
        <v>4</v>
      </c>
      <c r="BP346">
        <v>5</v>
      </c>
      <c r="BQ346">
        <v>4</v>
      </c>
      <c r="BR346">
        <v>4</v>
      </c>
      <c r="BS346">
        <v>4</v>
      </c>
      <c r="BT346">
        <v>4</v>
      </c>
      <c r="BU346">
        <v>3</v>
      </c>
      <c r="BV346">
        <v>5</v>
      </c>
      <c r="BW346" s="1" t="s">
        <v>4267</v>
      </c>
      <c r="BX346">
        <v>4</v>
      </c>
      <c r="BY346">
        <v>5</v>
      </c>
      <c r="BZ346">
        <v>5</v>
      </c>
      <c r="CA346">
        <v>2</v>
      </c>
      <c r="CB346">
        <v>4</v>
      </c>
      <c r="CC346">
        <v>4</v>
      </c>
      <c r="CD346">
        <v>4</v>
      </c>
      <c r="CE346">
        <v>4</v>
      </c>
      <c r="CF346">
        <v>4</v>
      </c>
      <c r="CG346">
        <v>5</v>
      </c>
      <c r="CH346">
        <v>5</v>
      </c>
      <c r="CI346">
        <v>4</v>
      </c>
      <c r="CJ346">
        <v>4</v>
      </c>
      <c r="CK346">
        <v>5</v>
      </c>
      <c r="CL346">
        <v>4</v>
      </c>
      <c r="CM346">
        <v>1</v>
      </c>
      <c r="CN346">
        <v>4</v>
      </c>
      <c r="CO346" s="1" t="s">
        <v>4268</v>
      </c>
      <c r="CP346" s="1" t="s">
        <v>372</v>
      </c>
      <c r="CQ346" s="1" t="s">
        <v>377</v>
      </c>
      <c r="CR346" s="1" t="s">
        <v>374</v>
      </c>
      <c r="CS346" s="1" t="s">
        <v>385</v>
      </c>
      <c r="CT346" s="1" t="s">
        <v>372</v>
      </c>
      <c r="CU346" s="1" t="s">
        <v>4269</v>
      </c>
      <c r="CV346" s="1" t="s">
        <v>376</v>
      </c>
      <c r="CW346" s="1" t="s">
        <v>377</v>
      </c>
      <c r="CX346" s="1" t="s">
        <v>372</v>
      </c>
      <c r="CY346" s="1" t="s">
        <v>377</v>
      </c>
      <c r="CZ346" s="1" t="s">
        <v>372</v>
      </c>
      <c r="DA346" s="1" t="s">
        <v>377</v>
      </c>
      <c r="DB346" s="1" t="s">
        <v>377</v>
      </c>
      <c r="DC346" s="1" t="s">
        <v>4270</v>
      </c>
      <c r="DD346">
        <v>0</v>
      </c>
      <c r="DE346">
        <v>1</v>
      </c>
      <c r="DF346">
        <v>0</v>
      </c>
      <c r="DG346">
        <v>0</v>
      </c>
      <c r="DH346">
        <v>0</v>
      </c>
      <c r="DI346" s="1" t="s">
        <v>10</v>
      </c>
      <c r="DJ346">
        <v>1</v>
      </c>
      <c r="DK346">
        <v>0</v>
      </c>
      <c r="DL346">
        <v>0</v>
      </c>
      <c r="DM346">
        <v>1</v>
      </c>
      <c r="DN346">
        <v>0</v>
      </c>
      <c r="DO346" s="1" t="s">
        <v>4271</v>
      </c>
      <c r="DP346">
        <v>2</v>
      </c>
      <c r="DQ346">
        <v>5</v>
      </c>
      <c r="DR346" s="1" t="s">
        <v>4272</v>
      </c>
      <c r="DS346">
        <v>3</v>
      </c>
      <c r="DT346">
        <v>0</v>
      </c>
      <c r="DU346">
        <v>0</v>
      </c>
      <c r="DV346">
        <v>0</v>
      </c>
      <c r="DW346">
        <v>1</v>
      </c>
      <c r="DX346">
        <v>0</v>
      </c>
      <c r="DY346">
        <v>0</v>
      </c>
      <c r="DZ346">
        <v>4</v>
      </c>
      <c r="EA346">
        <v>3</v>
      </c>
      <c r="EB346">
        <v>1</v>
      </c>
      <c r="ED346">
        <v>856316105091834</v>
      </c>
      <c r="EE346">
        <v>75</v>
      </c>
      <c r="EF346">
        <v>213030961747923</v>
      </c>
      <c r="EG346">
        <f>+prepost_avanzado_1__2[[#This Row],[sesgoDeGenero.x]]/10000000000000</f>
        <v>21.303096174792302</v>
      </c>
      <c r="EH346">
        <v>724301966051875</v>
      </c>
      <c r="EI346">
        <v>816325200114419</v>
      </c>
      <c r="EJ346">
        <v>0</v>
      </c>
      <c r="EK346">
        <v>0</v>
      </c>
      <c r="EL346">
        <v>1</v>
      </c>
      <c r="EM346">
        <v>0</v>
      </c>
      <c r="EN346">
        <v>1</v>
      </c>
      <c r="EO346">
        <v>1</v>
      </c>
      <c r="EP346">
        <v>1</v>
      </c>
      <c r="EQ346">
        <v>0</v>
      </c>
      <c r="ER346">
        <v>571428571428571</v>
      </c>
      <c r="ES346">
        <v>1</v>
      </c>
      <c r="ET346">
        <v>1</v>
      </c>
      <c r="EU346">
        <v>28403</v>
      </c>
      <c r="EV346" s="1" t="s">
        <v>4273</v>
      </c>
      <c r="EW346" s="1" t="s">
        <v>10</v>
      </c>
      <c r="EX346" s="1" t="s">
        <v>36</v>
      </c>
      <c r="EY346" s="1" t="s">
        <v>379</v>
      </c>
      <c r="EZ346">
        <v>2195</v>
      </c>
      <c r="FA346" s="1" t="s">
        <v>4265</v>
      </c>
      <c r="FB346">
        <v>11311566</v>
      </c>
      <c r="FC346">
        <v>120</v>
      </c>
      <c r="FD346">
        <v>5</v>
      </c>
      <c r="FE346">
        <v>3</v>
      </c>
      <c r="FF346" s="1" t="s">
        <v>4274</v>
      </c>
      <c r="FG346">
        <v>0</v>
      </c>
      <c r="FH346">
        <v>0</v>
      </c>
      <c r="FI346">
        <v>0</v>
      </c>
      <c r="FJ346">
        <v>1</v>
      </c>
      <c r="FK346">
        <v>0</v>
      </c>
      <c r="FL346">
        <v>0</v>
      </c>
      <c r="FM346">
        <v>0</v>
      </c>
      <c r="FN346" s="1" t="s">
        <v>10</v>
      </c>
      <c r="FO346" s="1" t="s">
        <v>4275</v>
      </c>
      <c r="FP346" s="1" t="s">
        <v>4276</v>
      </c>
      <c r="FQ346">
        <v>2</v>
      </c>
      <c r="FR346">
        <v>3</v>
      </c>
      <c r="FS346">
        <v>3</v>
      </c>
      <c r="FT346">
        <v>3</v>
      </c>
      <c r="FU346">
        <v>2</v>
      </c>
      <c r="FV346">
        <v>2</v>
      </c>
      <c r="FW346">
        <v>1</v>
      </c>
      <c r="FX346">
        <v>3</v>
      </c>
      <c r="FY346">
        <v>3</v>
      </c>
      <c r="FZ346">
        <v>4</v>
      </c>
      <c r="GA346">
        <v>3</v>
      </c>
      <c r="GB346">
        <v>1</v>
      </c>
      <c r="GC346">
        <v>0</v>
      </c>
      <c r="GD346">
        <v>0</v>
      </c>
      <c r="GE346">
        <v>0</v>
      </c>
      <c r="GF346">
        <v>0</v>
      </c>
      <c r="GG346">
        <v>0</v>
      </c>
      <c r="GH346" s="1" t="s">
        <v>10</v>
      </c>
      <c r="GI346">
        <v>0</v>
      </c>
      <c r="GJ346">
        <v>0</v>
      </c>
      <c r="GK346">
        <v>1</v>
      </c>
      <c r="GL346">
        <v>1</v>
      </c>
      <c r="GM346">
        <v>1</v>
      </c>
      <c r="GN346">
        <v>0</v>
      </c>
      <c r="GO346">
        <v>4</v>
      </c>
      <c r="GP346">
        <v>5</v>
      </c>
      <c r="GQ346">
        <v>4</v>
      </c>
      <c r="GR346">
        <v>5</v>
      </c>
      <c r="GS346">
        <v>4</v>
      </c>
      <c r="GT346">
        <v>4</v>
      </c>
      <c r="GU346">
        <v>4</v>
      </c>
      <c r="GV346">
        <v>5</v>
      </c>
      <c r="GW346" s="1" t="s">
        <v>4277</v>
      </c>
      <c r="GX346">
        <v>1</v>
      </c>
      <c r="GY346">
        <v>1</v>
      </c>
      <c r="GZ346">
        <v>0</v>
      </c>
      <c r="HA346">
        <v>0</v>
      </c>
      <c r="HB346" s="1" t="s">
        <v>10</v>
      </c>
      <c r="HC346">
        <v>1</v>
      </c>
      <c r="HD346">
        <v>0</v>
      </c>
      <c r="HE346">
        <v>1</v>
      </c>
      <c r="HF346">
        <v>1</v>
      </c>
      <c r="HG346">
        <v>0</v>
      </c>
      <c r="HH346">
        <v>0</v>
      </c>
      <c r="HI346" s="1" t="s">
        <v>10</v>
      </c>
      <c r="HJ346">
        <v>0</v>
      </c>
      <c r="HK346" s="1" t="s">
        <v>10</v>
      </c>
      <c r="HL346">
        <v>2</v>
      </c>
      <c r="HM346">
        <v>2</v>
      </c>
      <c r="HN346">
        <v>4</v>
      </c>
      <c r="HO346">
        <v>3</v>
      </c>
      <c r="HP346">
        <v>4</v>
      </c>
      <c r="HQ346">
        <v>5</v>
      </c>
      <c r="HR346">
        <v>4</v>
      </c>
      <c r="HS346">
        <v>5</v>
      </c>
      <c r="HT346">
        <v>5</v>
      </c>
      <c r="HU346">
        <v>4</v>
      </c>
      <c r="HV346">
        <v>5</v>
      </c>
      <c r="HW346">
        <v>4</v>
      </c>
      <c r="HX346">
        <v>5</v>
      </c>
      <c r="HY346">
        <v>4</v>
      </c>
      <c r="HZ346">
        <v>4</v>
      </c>
      <c r="IA346">
        <v>1</v>
      </c>
      <c r="IB346">
        <v>4</v>
      </c>
      <c r="IC346" s="1" t="s">
        <v>4278</v>
      </c>
      <c r="ID346" s="1" t="s">
        <v>377</v>
      </c>
      <c r="IE346" s="1" t="s">
        <v>385</v>
      </c>
      <c r="IF346" s="1" t="s">
        <v>480</v>
      </c>
      <c r="IG346" s="1" t="s">
        <v>394</v>
      </c>
      <c r="IH346" s="1" t="s">
        <v>374</v>
      </c>
      <c r="II346" s="1" t="s">
        <v>4279</v>
      </c>
      <c r="IJ346" s="1" t="s">
        <v>395</v>
      </c>
      <c r="IK346" s="1" t="s">
        <v>372</v>
      </c>
      <c r="IL346" s="1" t="s">
        <v>372</v>
      </c>
      <c r="IM346" s="1" t="s">
        <v>377</v>
      </c>
      <c r="IN346" s="1" t="s">
        <v>374</v>
      </c>
      <c r="IO346" s="1" t="s">
        <v>377</v>
      </c>
      <c r="IP346" s="1" t="s">
        <v>376</v>
      </c>
      <c r="IQ346" s="1" t="s">
        <v>4280</v>
      </c>
      <c r="IR346">
        <v>0</v>
      </c>
      <c r="IS346">
        <v>1</v>
      </c>
      <c r="IT346">
        <v>0</v>
      </c>
      <c r="IU346">
        <v>0</v>
      </c>
      <c r="IV346">
        <v>0</v>
      </c>
      <c r="IW346" s="1" t="s">
        <v>10</v>
      </c>
      <c r="IX346">
        <v>1</v>
      </c>
      <c r="IY346">
        <v>0</v>
      </c>
      <c r="IZ346">
        <v>0</v>
      </c>
      <c r="JA346">
        <v>1</v>
      </c>
      <c r="JB346">
        <v>0</v>
      </c>
      <c r="JC346" s="1" t="s">
        <v>4281</v>
      </c>
      <c r="JD346">
        <v>2</v>
      </c>
      <c r="JE346">
        <v>1</v>
      </c>
      <c r="JF346" s="1" t="s">
        <v>4282</v>
      </c>
      <c r="JG346">
        <v>3</v>
      </c>
      <c r="JH346">
        <v>0</v>
      </c>
      <c r="JI346">
        <v>0</v>
      </c>
      <c r="JJ346">
        <v>0</v>
      </c>
      <c r="JK346">
        <v>0</v>
      </c>
      <c r="JL346">
        <v>0</v>
      </c>
      <c r="JM346">
        <v>1</v>
      </c>
      <c r="JN346">
        <v>6</v>
      </c>
      <c r="JO346">
        <v>4</v>
      </c>
      <c r="JP346">
        <v>8266256945</v>
      </c>
      <c r="JQ346">
        <v>9089465228</v>
      </c>
      <c r="JR346">
        <v>4277279624</v>
      </c>
      <c r="JS346">
        <f>+prepost_avanzado_1__2[[#This Row],[sesgoDeGenero.y]]/100000000</f>
        <v>42.772796239999998</v>
      </c>
      <c r="JT346">
        <v>799199262</v>
      </c>
      <c r="JU346">
        <v>9135300543</v>
      </c>
      <c r="JV346">
        <v>0</v>
      </c>
      <c r="JW346">
        <v>0</v>
      </c>
      <c r="JX346">
        <v>1</v>
      </c>
      <c r="JY346">
        <v>0</v>
      </c>
      <c r="JZ346">
        <v>0</v>
      </c>
      <c r="KA346">
        <v>1</v>
      </c>
      <c r="KB346">
        <v>1</v>
      </c>
      <c r="KC346">
        <v>0</v>
      </c>
      <c r="KD346">
        <v>4285714286</v>
      </c>
      <c r="KE346">
        <v>4</v>
      </c>
      <c r="KF346">
        <v>6</v>
      </c>
      <c r="KG346">
        <v>1</v>
      </c>
      <c r="KH346">
        <v>1</v>
      </c>
    </row>
    <row r="347" spans="1:294" x14ac:dyDescent="0.35">
      <c r="A347">
        <v>345</v>
      </c>
      <c r="B347">
        <v>345</v>
      </c>
      <c r="C347">
        <v>21053</v>
      </c>
      <c r="D347" s="1" t="s">
        <v>4283</v>
      </c>
      <c r="E347" s="1" t="s">
        <v>10</v>
      </c>
      <c r="F347" s="1" t="s">
        <v>36</v>
      </c>
      <c r="G347" s="1" t="s">
        <v>12</v>
      </c>
      <c r="H347" s="1" t="s">
        <v>370</v>
      </c>
      <c r="I347">
        <v>2205</v>
      </c>
      <c r="J347" s="1" t="s">
        <v>4284</v>
      </c>
      <c r="K347">
        <v>1070608255</v>
      </c>
      <c r="L347">
        <v>1070608255</v>
      </c>
      <c r="M347">
        <v>27</v>
      </c>
      <c r="N347">
        <v>2</v>
      </c>
      <c r="O347">
        <v>2</v>
      </c>
      <c r="P347">
        <v>8</v>
      </c>
      <c r="Q347">
        <v>2</v>
      </c>
      <c r="R347">
        <v>0</v>
      </c>
      <c r="S347">
        <v>0</v>
      </c>
      <c r="T347">
        <v>0</v>
      </c>
      <c r="U347">
        <v>0</v>
      </c>
      <c r="V347">
        <v>0</v>
      </c>
      <c r="W347">
        <v>0</v>
      </c>
      <c r="X347">
        <v>0</v>
      </c>
      <c r="Y347">
        <v>1</v>
      </c>
      <c r="Z347">
        <v>0</v>
      </c>
      <c r="AA347">
        <v>0</v>
      </c>
      <c r="AB347">
        <v>0</v>
      </c>
      <c r="AC347">
        <v>0</v>
      </c>
      <c r="AD347">
        <v>0</v>
      </c>
      <c r="AE347">
        <v>0</v>
      </c>
      <c r="AF347">
        <v>0</v>
      </c>
      <c r="AG347">
        <v>0</v>
      </c>
      <c r="AH347">
        <v>0</v>
      </c>
      <c r="AI347">
        <v>0</v>
      </c>
      <c r="AJ347">
        <v>0</v>
      </c>
      <c r="AK347">
        <v>0</v>
      </c>
      <c r="AL347">
        <v>0</v>
      </c>
      <c r="AM347">
        <v>0</v>
      </c>
      <c r="AN347" s="1" t="s">
        <v>10</v>
      </c>
      <c r="AO347">
        <v>0</v>
      </c>
      <c r="AP347">
        <v>2</v>
      </c>
      <c r="AQ347">
        <v>3</v>
      </c>
      <c r="AR347">
        <v>3</v>
      </c>
      <c r="AS347">
        <v>3</v>
      </c>
      <c r="AT347">
        <v>3</v>
      </c>
      <c r="AU347">
        <v>3</v>
      </c>
      <c r="AV347">
        <v>3</v>
      </c>
      <c r="AW347">
        <v>3</v>
      </c>
      <c r="AX347">
        <v>3</v>
      </c>
      <c r="AY347">
        <v>1</v>
      </c>
      <c r="AZ347">
        <v>1</v>
      </c>
      <c r="BA347">
        <v>1</v>
      </c>
      <c r="BB347">
        <v>0</v>
      </c>
      <c r="BC347">
        <v>0</v>
      </c>
      <c r="BD347">
        <v>0</v>
      </c>
      <c r="BE347">
        <v>1</v>
      </c>
      <c r="BF347">
        <v>0</v>
      </c>
      <c r="BG347" s="1" t="s">
        <v>10</v>
      </c>
      <c r="BH347">
        <v>1</v>
      </c>
      <c r="BI347">
        <v>1</v>
      </c>
      <c r="BJ347">
        <v>1</v>
      </c>
      <c r="BK347">
        <v>0</v>
      </c>
      <c r="BL347">
        <v>1</v>
      </c>
      <c r="BM347">
        <v>0</v>
      </c>
      <c r="BN347" s="1" t="s">
        <v>10</v>
      </c>
      <c r="BO347">
        <v>3</v>
      </c>
      <c r="BP347">
        <v>3</v>
      </c>
      <c r="BQ347">
        <v>3</v>
      </c>
      <c r="BR347">
        <v>3</v>
      </c>
      <c r="BS347">
        <v>3</v>
      </c>
      <c r="BT347">
        <v>3</v>
      </c>
      <c r="BU347">
        <v>3</v>
      </c>
      <c r="BV347">
        <v>3</v>
      </c>
      <c r="BW347" s="1" t="s">
        <v>10</v>
      </c>
      <c r="BX347">
        <v>3</v>
      </c>
      <c r="BY347">
        <v>3</v>
      </c>
      <c r="BZ347">
        <v>3</v>
      </c>
      <c r="CA347">
        <v>3</v>
      </c>
      <c r="CB347">
        <v>3</v>
      </c>
      <c r="CC347">
        <v>3</v>
      </c>
      <c r="CD347">
        <v>3</v>
      </c>
      <c r="CE347">
        <v>3</v>
      </c>
      <c r="CF347">
        <v>3</v>
      </c>
      <c r="CG347">
        <v>3</v>
      </c>
      <c r="CH347">
        <v>3</v>
      </c>
      <c r="CI347">
        <v>3</v>
      </c>
      <c r="CJ347">
        <v>3</v>
      </c>
      <c r="CK347">
        <v>3</v>
      </c>
      <c r="CL347">
        <v>3</v>
      </c>
      <c r="CM347">
        <v>3</v>
      </c>
      <c r="CN347">
        <v>3</v>
      </c>
      <c r="CO347" s="1" t="s">
        <v>10</v>
      </c>
      <c r="CP347" s="1" t="s">
        <v>374</v>
      </c>
      <c r="CQ347" s="1" t="s">
        <v>374</v>
      </c>
      <c r="CR347" s="1" t="s">
        <v>374</v>
      </c>
      <c r="CS347" s="1" t="s">
        <v>374</v>
      </c>
      <c r="CT347" s="1" t="s">
        <v>374</v>
      </c>
      <c r="CU347" s="1" t="s">
        <v>10</v>
      </c>
      <c r="CV347" s="1" t="s">
        <v>374</v>
      </c>
      <c r="CW347" s="1" t="s">
        <v>374</v>
      </c>
      <c r="CX347" s="1" t="s">
        <v>374</v>
      </c>
      <c r="CY347" s="1" t="s">
        <v>374</v>
      </c>
      <c r="CZ347" s="1" t="s">
        <v>374</v>
      </c>
      <c r="DA347" s="1" t="s">
        <v>374</v>
      </c>
      <c r="DB347" s="1" t="s">
        <v>374</v>
      </c>
      <c r="DC347" s="1" t="s">
        <v>10</v>
      </c>
      <c r="DD347">
        <v>0</v>
      </c>
      <c r="DE347">
        <v>0</v>
      </c>
      <c r="DF347">
        <v>0</v>
      </c>
      <c r="DG347">
        <v>1</v>
      </c>
      <c r="DH347">
        <v>0</v>
      </c>
      <c r="DI347" s="1" t="s">
        <v>10</v>
      </c>
      <c r="DJ347">
        <v>0</v>
      </c>
      <c r="DK347">
        <v>0</v>
      </c>
      <c r="DL347">
        <v>0</v>
      </c>
      <c r="DM347">
        <v>1</v>
      </c>
      <c r="DN347">
        <v>0</v>
      </c>
      <c r="DO347" s="1" t="s">
        <v>10</v>
      </c>
      <c r="DP347">
        <v>2</v>
      </c>
      <c r="DQ347">
        <v>1</v>
      </c>
      <c r="DR347" s="1" t="s">
        <v>10</v>
      </c>
      <c r="DS347">
        <v>3</v>
      </c>
      <c r="DT347">
        <v>0</v>
      </c>
      <c r="DU347">
        <v>0</v>
      </c>
      <c r="DV347">
        <v>0</v>
      </c>
      <c r="DW347">
        <v>1</v>
      </c>
      <c r="DX347">
        <v>0</v>
      </c>
      <c r="DY347">
        <v>0</v>
      </c>
      <c r="DZ347">
        <v>1</v>
      </c>
      <c r="EA347">
        <v>2</v>
      </c>
      <c r="EB347">
        <v>1</v>
      </c>
      <c r="ED347">
        <v>50</v>
      </c>
      <c r="EE347">
        <v>50</v>
      </c>
      <c r="EF347">
        <v>50</v>
      </c>
      <c r="EG347">
        <f>+prepost_avanzado_1__2[[#This Row],[sesgoDeGenero.x]]/10000000000000</f>
        <v>4.9999999999999997E-12</v>
      </c>
      <c r="EH347">
        <v>50</v>
      </c>
      <c r="EI347">
        <v>50</v>
      </c>
      <c r="EJ347">
        <v>1</v>
      </c>
      <c r="EK347">
        <v>0</v>
      </c>
      <c r="EL347">
        <v>1</v>
      </c>
      <c r="EM347">
        <v>0</v>
      </c>
      <c r="EN347">
        <v>1</v>
      </c>
      <c r="EO347">
        <v>1</v>
      </c>
      <c r="EP347">
        <v>0</v>
      </c>
      <c r="EQ347">
        <v>0</v>
      </c>
      <c r="ER347">
        <v>571428571428571</v>
      </c>
      <c r="ES347">
        <v>1</v>
      </c>
      <c r="ET347">
        <v>1</v>
      </c>
      <c r="EU347">
        <v>27146</v>
      </c>
      <c r="EV347" s="1" t="s">
        <v>4285</v>
      </c>
      <c r="EW347" s="1" t="s">
        <v>10</v>
      </c>
      <c r="EX347" s="1" t="s">
        <v>36</v>
      </c>
      <c r="EY347" s="1" t="s">
        <v>379</v>
      </c>
      <c r="EZ347">
        <v>2205</v>
      </c>
      <c r="FA347" s="1" t="s">
        <v>4284</v>
      </c>
      <c r="FB347">
        <v>1070608255</v>
      </c>
      <c r="FC347">
        <v>60</v>
      </c>
      <c r="FD347">
        <v>2</v>
      </c>
      <c r="FE347">
        <v>1</v>
      </c>
      <c r="FF347" s="1" t="s">
        <v>4286</v>
      </c>
      <c r="FG347">
        <v>0</v>
      </c>
      <c r="FH347">
        <v>1</v>
      </c>
      <c r="FI347">
        <v>1</v>
      </c>
      <c r="FJ347">
        <v>0</v>
      </c>
      <c r="FK347">
        <v>0</v>
      </c>
      <c r="FL347">
        <v>1</v>
      </c>
      <c r="FM347">
        <v>0</v>
      </c>
      <c r="FN347" s="1" t="s">
        <v>4287</v>
      </c>
      <c r="FO347" s="1" t="s">
        <v>4288</v>
      </c>
      <c r="FP347" s="1" t="s">
        <v>4289</v>
      </c>
      <c r="FQ347">
        <v>2</v>
      </c>
      <c r="FR347">
        <v>2</v>
      </c>
      <c r="FS347">
        <v>2</v>
      </c>
      <c r="FT347">
        <v>2</v>
      </c>
      <c r="FU347">
        <v>3</v>
      </c>
      <c r="FV347">
        <v>3</v>
      </c>
      <c r="FW347">
        <v>3</v>
      </c>
      <c r="FX347">
        <v>3</v>
      </c>
      <c r="FY347">
        <v>3</v>
      </c>
      <c r="FZ347">
        <v>1</v>
      </c>
      <c r="GA347">
        <v>3</v>
      </c>
      <c r="GB347">
        <v>0</v>
      </c>
      <c r="GC347">
        <v>0</v>
      </c>
      <c r="GD347">
        <v>0</v>
      </c>
      <c r="GE347">
        <v>0</v>
      </c>
      <c r="GF347">
        <v>1</v>
      </c>
      <c r="GG347">
        <v>0</v>
      </c>
      <c r="GH347" s="1" t="s">
        <v>10</v>
      </c>
      <c r="GI347">
        <v>1</v>
      </c>
      <c r="GJ347">
        <v>1</v>
      </c>
      <c r="GK347">
        <v>1</v>
      </c>
      <c r="GL347">
        <v>0</v>
      </c>
      <c r="GM347">
        <v>1</v>
      </c>
      <c r="GN347">
        <v>0</v>
      </c>
      <c r="GO347">
        <v>3</v>
      </c>
      <c r="GP347">
        <v>3</v>
      </c>
      <c r="GQ347">
        <v>3</v>
      </c>
      <c r="GR347">
        <v>3</v>
      </c>
      <c r="GS347">
        <v>3</v>
      </c>
      <c r="GT347">
        <v>3</v>
      </c>
      <c r="GU347">
        <v>3</v>
      </c>
      <c r="GV347">
        <v>3</v>
      </c>
      <c r="GW347" s="1" t="s">
        <v>4290</v>
      </c>
      <c r="GX347">
        <v>0</v>
      </c>
      <c r="GY347">
        <v>1</v>
      </c>
      <c r="GZ347">
        <v>0</v>
      </c>
      <c r="HA347">
        <v>0</v>
      </c>
      <c r="HB347" s="1" t="s">
        <v>10</v>
      </c>
      <c r="HC347">
        <v>0</v>
      </c>
      <c r="HD347">
        <v>1</v>
      </c>
      <c r="HE347">
        <v>1</v>
      </c>
      <c r="HF347">
        <v>0</v>
      </c>
      <c r="HG347">
        <v>0</v>
      </c>
      <c r="HH347">
        <v>0</v>
      </c>
      <c r="HI347" s="1" t="s">
        <v>10</v>
      </c>
      <c r="HJ347">
        <v>0</v>
      </c>
      <c r="HK347" s="1" t="s">
        <v>10</v>
      </c>
      <c r="HL347">
        <v>3</v>
      </c>
      <c r="HM347">
        <v>3</v>
      </c>
      <c r="HN347">
        <v>3</v>
      </c>
      <c r="HO347">
        <v>3</v>
      </c>
      <c r="HP347">
        <v>3</v>
      </c>
      <c r="HQ347">
        <v>3</v>
      </c>
      <c r="HR347">
        <v>3</v>
      </c>
      <c r="HS347">
        <v>3</v>
      </c>
      <c r="HT347">
        <v>3</v>
      </c>
      <c r="HU347">
        <v>3</v>
      </c>
      <c r="HV347">
        <v>3</v>
      </c>
      <c r="HW347">
        <v>3</v>
      </c>
      <c r="HX347">
        <v>3</v>
      </c>
      <c r="HY347">
        <v>3</v>
      </c>
      <c r="HZ347">
        <v>3</v>
      </c>
      <c r="IA347">
        <v>3</v>
      </c>
      <c r="IB347">
        <v>3</v>
      </c>
      <c r="IC347" s="1" t="s">
        <v>4291</v>
      </c>
      <c r="ID347" s="1" t="s">
        <v>372</v>
      </c>
      <c r="IE347" s="1" t="s">
        <v>372</v>
      </c>
      <c r="IF347" s="1" t="s">
        <v>372</v>
      </c>
      <c r="IG347" s="1" t="s">
        <v>374</v>
      </c>
      <c r="IH347" s="1" t="s">
        <v>374</v>
      </c>
      <c r="II347" s="1" t="s">
        <v>4292</v>
      </c>
      <c r="IJ347" s="1" t="s">
        <v>374</v>
      </c>
      <c r="IK347" s="1" t="s">
        <v>374</v>
      </c>
      <c r="IL347" s="1" t="s">
        <v>374</v>
      </c>
      <c r="IM347" s="1" t="s">
        <v>374</v>
      </c>
      <c r="IN347" s="1" t="s">
        <v>372</v>
      </c>
      <c r="IO347" s="1" t="s">
        <v>372</v>
      </c>
      <c r="IP347" s="1" t="s">
        <v>372</v>
      </c>
      <c r="IQ347" s="1" t="s">
        <v>4293</v>
      </c>
      <c r="IR347">
        <v>0</v>
      </c>
      <c r="IS347">
        <v>1</v>
      </c>
      <c r="IT347">
        <v>0</v>
      </c>
      <c r="IU347">
        <v>0</v>
      </c>
      <c r="IV347">
        <v>0</v>
      </c>
      <c r="IW347" s="1" t="s">
        <v>10</v>
      </c>
      <c r="IX347">
        <v>0</v>
      </c>
      <c r="IY347">
        <v>0</v>
      </c>
      <c r="IZ347">
        <v>0</v>
      </c>
      <c r="JA347">
        <v>1</v>
      </c>
      <c r="JB347">
        <v>0</v>
      </c>
      <c r="JC347" s="1" t="s">
        <v>4294</v>
      </c>
      <c r="JD347">
        <v>2</v>
      </c>
      <c r="JE347">
        <v>3</v>
      </c>
      <c r="JF347" s="1" t="s">
        <v>4295</v>
      </c>
      <c r="JG347">
        <v>2</v>
      </c>
      <c r="JH347">
        <v>0</v>
      </c>
      <c r="JI347">
        <v>0</v>
      </c>
      <c r="JJ347">
        <v>1</v>
      </c>
      <c r="JK347">
        <v>0</v>
      </c>
      <c r="JL347">
        <v>0</v>
      </c>
      <c r="JM347">
        <v>0</v>
      </c>
      <c r="JN347">
        <v>3</v>
      </c>
      <c r="JO347">
        <v>2</v>
      </c>
      <c r="JP347">
        <v>50</v>
      </c>
      <c r="JQ347">
        <v>50</v>
      </c>
      <c r="JR347">
        <v>3568928041</v>
      </c>
      <c r="JS347">
        <f>+prepost_avanzado_1__2[[#This Row],[sesgoDeGenero.y]]/100000000</f>
        <v>35.689280410000002</v>
      </c>
      <c r="JT347">
        <v>50</v>
      </c>
      <c r="JU347">
        <v>50</v>
      </c>
      <c r="JV347">
        <v>0</v>
      </c>
      <c r="JW347">
        <v>0</v>
      </c>
      <c r="JX347">
        <v>0</v>
      </c>
      <c r="JY347">
        <v>0</v>
      </c>
      <c r="JZ347">
        <v>0</v>
      </c>
      <c r="KA347">
        <v>0</v>
      </c>
      <c r="KB347">
        <v>1</v>
      </c>
      <c r="KC347">
        <v>1</v>
      </c>
      <c r="KD347">
        <v>1428571429</v>
      </c>
      <c r="KE347">
        <v>4</v>
      </c>
      <c r="KF347">
        <v>3</v>
      </c>
      <c r="KG347">
        <v>1</v>
      </c>
      <c r="KH347">
        <v>5</v>
      </c>
    </row>
    <row r="348" spans="1:294" x14ac:dyDescent="0.35">
      <c r="A348">
        <v>346</v>
      </c>
      <c r="B348">
        <v>346</v>
      </c>
      <c r="C348">
        <v>23070</v>
      </c>
      <c r="D348" s="1" t="s">
        <v>4296</v>
      </c>
      <c r="E348" s="1" t="s">
        <v>10</v>
      </c>
      <c r="F348" s="1" t="s">
        <v>36</v>
      </c>
      <c r="G348" s="1" t="s">
        <v>12</v>
      </c>
      <c r="H348" s="1" t="s">
        <v>370</v>
      </c>
      <c r="I348">
        <v>2215</v>
      </c>
      <c r="J348" s="1" t="s">
        <v>4297</v>
      </c>
      <c r="K348">
        <v>74170377</v>
      </c>
      <c r="L348">
        <v>74170377</v>
      </c>
      <c r="M348">
        <v>37</v>
      </c>
      <c r="N348">
        <v>2</v>
      </c>
      <c r="O348">
        <v>1</v>
      </c>
      <c r="P348">
        <v>8</v>
      </c>
      <c r="Q348">
        <v>1</v>
      </c>
      <c r="R348">
        <v>0</v>
      </c>
      <c r="S348">
        <v>0</v>
      </c>
      <c r="T348">
        <v>0</v>
      </c>
      <c r="U348">
        <v>0</v>
      </c>
      <c r="V348">
        <v>0</v>
      </c>
      <c r="W348">
        <v>0</v>
      </c>
      <c r="X348">
        <v>0</v>
      </c>
      <c r="Y348">
        <v>0</v>
      </c>
      <c r="Z348">
        <v>1</v>
      </c>
      <c r="AA348">
        <v>0</v>
      </c>
      <c r="AB348">
        <v>0</v>
      </c>
      <c r="AC348">
        <v>0</v>
      </c>
      <c r="AD348">
        <v>0</v>
      </c>
      <c r="AE348">
        <v>0</v>
      </c>
      <c r="AF348">
        <v>0</v>
      </c>
      <c r="AG348">
        <v>0</v>
      </c>
      <c r="AH348">
        <v>0</v>
      </c>
      <c r="AI348">
        <v>0</v>
      </c>
      <c r="AJ348">
        <v>0</v>
      </c>
      <c r="AK348">
        <v>0</v>
      </c>
      <c r="AL348">
        <v>0</v>
      </c>
      <c r="AM348">
        <v>0</v>
      </c>
      <c r="AN348" s="1" t="s">
        <v>10</v>
      </c>
      <c r="AO348">
        <v>0</v>
      </c>
      <c r="AP348">
        <v>2</v>
      </c>
      <c r="AQ348">
        <v>1</v>
      </c>
      <c r="AR348">
        <v>1</v>
      </c>
      <c r="AS348">
        <v>1</v>
      </c>
      <c r="AT348">
        <v>1</v>
      </c>
      <c r="AU348">
        <v>1</v>
      </c>
      <c r="AV348">
        <v>1</v>
      </c>
      <c r="AW348">
        <v>1</v>
      </c>
      <c r="AX348">
        <v>1</v>
      </c>
      <c r="AY348">
        <v>3</v>
      </c>
      <c r="AZ348">
        <v>1</v>
      </c>
      <c r="BA348">
        <v>1</v>
      </c>
      <c r="BB348">
        <v>1</v>
      </c>
      <c r="BC348">
        <v>0</v>
      </c>
      <c r="BD348">
        <v>1</v>
      </c>
      <c r="BE348">
        <v>1</v>
      </c>
      <c r="BF348">
        <v>0</v>
      </c>
      <c r="BG348" s="1" t="s">
        <v>10</v>
      </c>
      <c r="BH348">
        <v>1</v>
      </c>
      <c r="BI348">
        <v>1</v>
      </c>
      <c r="BJ348">
        <v>1</v>
      </c>
      <c r="BK348">
        <v>1</v>
      </c>
      <c r="BL348">
        <v>1</v>
      </c>
      <c r="BM348">
        <v>0</v>
      </c>
      <c r="BN348" s="1" t="s">
        <v>10</v>
      </c>
      <c r="BO348">
        <v>5</v>
      </c>
      <c r="BP348">
        <v>5</v>
      </c>
      <c r="BQ348">
        <v>5</v>
      </c>
      <c r="BR348">
        <v>5</v>
      </c>
      <c r="BS348">
        <v>5</v>
      </c>
      <c r="BT348">
        <v>5</v>
      </c>
      <c r="BU348">
        <v>5</v>
      </c>
      <c r="BV348">
        <v>5</v>
      </c>
      <c r="BW348" s="1" t="s">
        <v>10</v>
      </c>
      <c r="BX348">
        <v>5</v>
      </c>
      <c r="BY348">
        <v>5</v>
      </c>
      <c r="BZ348">
        <v>5</v>
      </c>
      <c r="CA348">
        <v>5</v>
      </c>
      <c r="CB348">
        <v>5</v>
      </c>
      <c r="CC348">
        <v>5</v>
      </c>
      <c r="CD348">
        <v>5</v>
      </c>
      <c r="CE348">
        <v>5</v>
      </c>
      <c r="CF348">
        <v>5</v>
      </c>
      <c r="CG348">
        <v>5</v>
      </c>
      <c r="CH348">
        <v>5</v>
      </c>
      <c r="CI348">
        <v>5</v>
      </c>
      <c r="CJ348">
        <v>5</v>
      </c>
      <c r="CK348">
        <v>5</v>
      </c>
      <c r="CL348">
        <v>5</v>
      </c>
      <c r="CM348">
        <v>5</v>
      </c>
      <c r="CN348">
        <v>5</v>
      </c>
      <c r="CO348" s="1" t="s">
        <v>10</v>
      </c>
      <c r="CP348" s="1" t="s">
        <v>373</v>
      </c>
      <c r="CQ348" s="1" t="s">
        <v>373</v>
      </c>
      <c r="CR348" s="1" t="s">
        <v>373</v>
      </c>
      <c r="CS348" s="1" t="s">
        <v>373</v>
      </c>
      <c r="CT348" s="1" t="s">
        <v>372</v>
      </c>
      <c r="CU348" s="1" t="s">
        <v>10</v>
      </c>
      <c r="CV348" s="1" t="s">
        <v>376</v>
      </c>
      <c r="CW348" s="1" t="s">
        <v>385</v>
      </c>
      <c r="CX348" s="1" t="s">
        <v>394</v>
      </c>
      <c r="CY348" s="1" t="s">
        <v>394</v>
      </c>
      <c r="CZ348" s="1" t="s">
        <v>394</v>
      </c>
      <c r="DA348" s="1" t="s">
        <v>394</v>
      </c>
      <c r="DB348" s="1" t="s">
        <v>394</v>
      </c>
      <c r="DC348" s="1" t="s">
        <v>10</v>
      </c>
      <c r="DD348">
        <v>0</v>
      </c>
      <c r="DE348">
        <v>0</v>
      </c>
      <c r="DF348">
        <v>1</v>
      </c>
      <c r="DG348">
        <v>1</v>
      </c>
      <c r="DH348">
        <v>0</v>
      </c>
      <c r="DI348" s="1" t="s">
        <v>10</v>
      </c>
      <c r="DJ348">
        <v>0</v>
      </c>
      <c r="DK348">
        <v>1</v>
      </c>
      <c r="DL348">
        <v>1</v>
      </c>
      <c r="DM348">
        <v>0</v>
      </c>
      <c r="DN348">
        <v>0</v>
      </c>
      <c r="DO348" s="1" t="s">
        <v>10</v>
      </c>
      <c r="DP348">
        <v>3</v>
      </c>
      <c r="DQ348">
        <v>1</v>
      </c>
      <c r="DR348" s="1" t="s">
        <v>10</v>
      </c>
      <c r="DS348">
        <v>4</v>
      </c>
      <c r="DT348">
        <v>0</v>
      </c>
      <c r="DU348">
        <v>0</v>
      </c>
      <c r="DV348">
        <v>1</v>
      </c>
      <c r="DW348">
        <v>1</v>
      </c>
      <c r="DX348">
        <v>1</v>
      </c>
      <c r="DY348">
        <v>0</v>
      </c>
      <c r="DZ348">
        <v>6</v>
      </c>
      <c r="EA348">
        <v>4</v>
      </c>
      <c r="EB348">
        <v>3</v>
      </c>
      <c r="ED348">
        <v>100</v>
      </c>
      <c r="EE348">
        <v>100</v>
      </c>
      <c r="EF348">
        <v>0</v>
      </c>
      <c r="EG348">
        <f>+prepost_avanzado_1__2[[#This Row],[sesgoDeGenero.x]]/10000000000000</f>
        <v>0</v>
      </c>
      <c r="EH348">
        <v>100</v>
      </c>
      <c r="EI348">
        <v>100</v>
      </c>
      <c r="EJ348">
        <v>1</v>
      </c>
      <c r="EK348">
        <v>1</v>
      </c>
      <c r="EL348">
        <v>0</v>
      </c>
      <c r="EM348">
        <v>0</v>
      </c>
      <c r="EN348">
        <v>0</v>
      </c>
      <c r="EO348">
        <v>1</v>
      </c>
      <c r="EP348">
        <v>0</v>
      </c>
      <c r="EQ348">
        <v>1</v>
      </c>
      <c r="ER348">
        <v>571428571428571</v>
      </c>
      <c r="ES348">
        <v>1</v>
      </c>
      <c r="ET348">
        <v>1</v>
      </c>
      <c r="EU348">
        <v>27457</v>
      </c>
      <c r="EV348" s="1" t="s">
        <v>4298</v>
      </c>
      <c r="EW348" s="1" t="s">
        <v>10</v>
      </c>
      <c r="EX348" s="1" t="s">
        <v>36</v>
      </c>
      <c r="EY348" s="1" t="s">
        <v>379</v>
      </c>
      <c r="EZ348">
        <v>2215</v>
      </c>
      <c r="FA348" s="1" t="s">
        <v>4297</v>
      </c>
      <c r="FB348">
        <v>74170377</v>
      </c>
      <c r="FC348">
        <v>400</v>
      </c>
      <c r="FD348">
        <v>30</v>
      </c>
      <c r="FF348" s="1" t="s">
        <v>4085</v>
      </c>
      <c r="FG348">
        <v>1</v>
      </c>
      <c r="FH348">
        <v>0</v>
      </c>
      <c r="FI348">
        <v>0</v>
      </c>
      <c r="FJ348">
        <v>0</v>
      </c>
      <c r="FK348">
        <v>0</v>
      </c>
      <c r="FL348">
        <v>0</v>
      </c>
      <c r="FM348">
        <v>0</v>
      </c>
      <c r="FN348" s="1" t="s">
        <v>10</v>
      </c>
      <c r="FO348" s="1" t="s">
        <v>4299</v>
      </c>
      <c r="FP348" s="1" t="s">
        <v>4300</v>
      </c>
      <c r="FQ348">
        <v>2</v>
      </c>
      <c r="FR348">
        <v>1</v>
      </c>
      <c r="FS348">
        <v>1</v>
      </c>
      <c r="FT348">
        <v>1</v>
      </c>
      <c r="FU348">
        <v>1</v>
      </c>
      <c r="FV348">
        <v>1</v>
      </c>
      <c r="FW348">
        <v>1</v>
      </c>
      <c r="FX348">
        <v>1</v>
      </c>
      <c r="FY348">
        <v>1</v>
      </c>
      <c r="FZ348">
        <v>1</v>
      </c>
      <c r="GA348">
        <v>1</v>
      </c>
      <c r="GB348">
        <v>1</v>
      </c>
      <c r="GC348">
        <v>1</v>
      </c>
      <c r="GD348">
        <v>0</v>
      </c>
      <c r="GE348">
        <v>0</v>
      </c>
      <c r="GF348">
        <v>1</v>
      </c>
      <c r="GG348">
        <v>0</v>
      </c>
      <c r="GH348" s="1" t="s">
        <v>10</v>
      </c>
      <c r="GI348">
        <v>1</v>
      </c>
      <c r="GJ348">
        <v>1</v>
      </c>
      <c r="GK348">
        <v>1</v>
      </c>
      <c r="GL348">
        <v>1</v>
      </c>
      <c r="GM348">
        <v>1</v>
      </c>
      <c r="GN348">
        <v>0</v>
      </c>
      <c r="GO348">
        <v>5</v>
      </c>
      <c r="GP348">
        <v>5</v>
      </c>
      <c r="GQ348">
        <v>5</v>
      </c>
      <c r="GR348">
        <v>5</v>
      </c>
      <c r="GS348">
        <v>5</v>
      </c>
      <c r="GT348">
        <v>5</v>
      </c>
      <c r="GU348">
        <v>5</v>
      </c>
      <c r="GV348">
        <v>5</v>
      </c>
      <c r="GW348" s="1" t="s">
        <v>4301</v>
      </c>
      <c r="GX348">
        <v>1</v>
      </c>
      <c r="GY348">
        <v>1</v>
      </c>
      <c r="GZ348">
        <v>0</v>
      </c>
      <c r="HA348">
        <v>0</v>
      </c>
      <c r="HB348" s="1" t="s">
        <v>10</v>
      </c>
      <c r="HC348">
        <v>0</v>
      </c>
      <c r="HD348">
        <v>1</v>
      </c>
      <c r="HE348">
        <v>1</v>
      </c>
      <c r="HF348">
        <v>0</v>
      </c>
      <c r="HG348">
        <v>0</v>
      </c>
      <c r="HH348">
        <v>0</v>
      </c>
      <c r="HI348" s="1" t="s">
        <v>10</v>
      </c>
      <c r="HJ348">
        <v>0</v>
      </c>
      <c r="HK348" s="1" t="s">
        <v>10</v>
      </c>
      <c r="HL348">
        <v>5</v>
      </c>
      <c r="HM348">
        <v>5</v>
      </c>
      <c r="HN348">
        <v>5</v>
      </c>
      <c r="HO348">
        <v>5</v>
      </c>
      <c r="HP348">
        <v>5</v>
      </c>
      <c r="HQ348">
        <v>5</v>
      </c>
      <c r="HR348">
        <v>5</v>
      </c>
      <c r="HS348">
        <v>5</v>
      </c>
      <c r="HT348">
        <v>5</v>
      </c>
      <c r="HU348">
        <v>5</v>
      </c>
      <c r="HV348">
        <v>5</v>
      </c>
      <c r="HW348">
        <v>5</v>
      </c>
      <c r="HX348">
        <v>5</v>
      </c>
      <c r="HY348">
        <v>5</v>
      </c>
      <c r="HZ348">
        <v>5</v>
      </c>
      <c r="IA348">
        <v>1</v>
      </c>
      <c r="IB348">
        <v>5</v>
      </c>
      <c r="IC348" s="1" t="s">
        <v>4302</v>
      </c>
      <c r="ID348" s="1" t="s">
        <v>394</v>
      </c>
      <c r="IE348" s="1" t="s">
        <v>394</v>
      </c>
      <c r="IF348" s="1" t="s">
        <v>375</v>
      </c>
      <c r="IG348" s="1" t="s">
        <v>385</v>
      </c>
      <c r="IH348" s="1" t="s">
        <v>374</v>
      </c>
      <c r="II348" s="1" t="s">
        <v>4303</v>
      </c>
      <c r="IJ348" s="1" t="s">
        <v>386</v>
      </c>
      <c r="IK348" s="1" t="s">
        <v>385</v>
      </c>
      <c r="IL348" s="1" t="s">
        <v>385</v>
      </c>
      <c r="IM348" s="1" t="s">
        <v>394</v>
      </c>
      <c r="IN348" s="1" t="s">
        <v>394</v>
      </c>
      <c r="IO348" s="1" t="s">
        <v>394</v>
      </c>
      <c r="IP348" s="1" t="s">
        <v>394</v>
      </c>
      <c r="IQ348" s="1" t="s">
        <v>4304</v>
      </c>
      <c r="IR348">
        <v>0</v>
      </c>
      <c r="IS348">
        <v>0</v>
      </c>
      <c r="IT348">
        <v>1</v>
      </c>
      <c r="IU348">
        <v>1</v>
      </c>
      <c r="IV348">
        <v>0</v>
      </c>
      <c r="IW348" s="1" t="s">
        <v>10</v>
      </c>
      <c r="IX348">
        <v>0</v>
      </c>
      <c r="IY348">
        <v>1</v>
      </c>
      <c r="IZ348">
        <v>1</v>
      </c>
      <c r="JA348">
        <v>0</v>
      </c>
      <c r="JB348">
        <v>0</v>
      </c>
      <c r="JC348" s="1" t="s">
        <v>4305</v>
      </c>
      <c r="JD348">
        <v>1</v>
      </c>
      <c r="JE348">
        <v>1</v>
      </c>
      <c r="JF348" s="1" t="s">
        <v>1941</v>
      </c>
      <c r="JG348">
        <v>3</v>
      </c>
      <c r="JH348">
        <v>0</v>
      </c>
      <c r="JI348">
        <v>0</v>
      </c>
      <c r="JJ348">
        <v>0</v>
      </c>
      <c r="JK348">
        <v>0</v>
      </c>
      <c r="JL348">
        <v>0</v>
      </c>
      <c r="JM348">
        <v>1</v>
      </c>
      <c r="JN348">
        <v>6</v>
      </c>
      <c r="JO348">
        <v>6</v>
      </c>
      <c r="JP348">
        <v>100</v>
      </c>
      <c r="JQ348">
        <v>100</v>
      </c>
      <c r="JR348">
        <v>0</v>
      </c>
      <c r="JS348">
        <f>+prepost_avanzado_1__2[[#This Row],[sesgoDeGenero.y]]/100000000</f>
        <v>0</v>
      </c>
      <c r="JT348">
        <v>100</v>
      </c>
      <c r="JU348">
        <v>100</v>
      </c>
      <c r="JV348">
        <v>1</v>
      </c>
      <c r="JW348">
        <v>1</v>
      </c>
      <c r="JX348">
        <v>1</v>
      </c>
      <c r="JY348">
        <v>0</v>
      </c>
      <c r="JZ348">
        <v>0</v>
      </c>
      <c r="KA348">
        <v>0</v>
      </c>
      <c r="KB348">
        <v>0</v>
      </c>
      <c r="KC348">
        <v>0</v>
      </c>
      <c r="KD348">
        <v>4285714286</v>
      </c>
      <c r="KE348">
        <v>3</v>
      </c>
      <c r="KF348">
        <v>6</v>
      </c>
      <c r="KG348">
        <v>1</v>
      </c>
      <c r="KH348">
        <v>1</v>
      </c>
    </row>
    <row r="349" spans="1:294" x14ac:dyDescent="0.35">
      <c r="A349">
        <v>347</v>
      </c>
      <c r="B349">
        <v>347</v>
      </c>
      <c r="C349">
        <v>25612</v>
      </c>
      <c r="D349" s="1" t="s">
        <v>4306</v>
      </c>
      <c r="E349" s="1" t="s">
        <v>10</v>
      </c>
      <c r="F349" s="1" t="s">
        <v>36</v>
      </c>
      <c r="G349" s="1" t="s">
        <v>12</v>
      </c>
      <c r="H349" s="1" t="s">
        <v>370</v>
      </c>
      <c r="I349">
        <v>2221</v>
      </c>
      <c r="J349" s="1" t="s">
        <v>4307</v>
      </c>
      <c r="K349">
        <v>1073130823</v>
      </c>
      <c r="L349">
        <v>1073130823</v>
      </c>
      <c r="M349">
        <v>30</v>
      </c>
      <c r="N349">
        <v>1</v>
      </c>
      <c r="O349">
        <v>1</v>
      </c>
      <c r="P349">
        <v>8</v>
      </c>
      <c r="Q349">
        <v>2</v>
      </c>
      <c r="R349">
        <v>1</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s="1" t="s">
        <v>10</v>
      </c>
      <c r="AO349">
        <v>0</v>
      </c>
      <c r="AP349">
        <v>2</v>
      </c>
      <c r="AQ349">
        <v>5</v>
      </c>
      <c r="AR349">
        <v>1</v>
      </c>
      <c r="AS349">
        <v>3</v>
      </c>
      <c r="AT349">
        <v>4</v>
      </c>
      <c r="AU349">
        <v>2</v>
      </c>
      <c r="AV349">
        <v>3</v>
      </c>
      <c r="AW349">
        <v>2</v>
      </c>
      <c r="AX349">
        <v>3</v>
      </c>
      <c r="AY349">
        <v>1</v>
      </c>
      <c r="AZ349">
        <v>1</v>
      </c>
      <c r="BA349">
        <v>1</v>
      </c>
      <c r="BB349">
        <v>0</v>
      </c>
      <c r="BC349">
        <v>0</v>
      </c>
      <c r="BD349">
        <v>0</v>
      </c>
      <c r="BE349">
        <v>0</v>
      </c>
      <c r="BF349">
        <v>0</v>
      </c>
      <c r="BG349" s="1" t="s">
        <v>10</v>
      </c>
      <c r="BH349">
        <v>1</v>
      </c>
      <c r="BI349">
        <v>1</v>
      </c>
      <c r="BJ349">
        <v>1</v>
      </c>
      <c r="BK349">
        <v>1</v>
      </c>
      <c r="BL349">
        <v>1</v>
      </c>
      <c r="BM349">
        <v>0</v>
      </c>
      <c r="BN349" s="1" t="s">
        <v>10</v>
      </c>
      <c r="BO349">
        <v>3</v>
      </c>
      <c r="BP349">
        <v>3</v>
      </c>
      <c r="BQ349">
        <v>4</v>
      </c>
      <c r="BR349">
        <v>3</v>
      </c>
      <c r="BS349">
        <v>4</v>
      </c>
      <c r="BT349">
        <v>4</v>
      </c>
      <c r="BU349">
        <v>4</v>
      </c>
      <c r="BV349">
        <v>4</v>
      </c>
      <c r="BW349" s="1" t="s">
        <v>10</v>
      </c>
      <c r="BX349">
        <v>4</v>
      </c>
      <c r="BY349">
        <v>4</v>
      </c>
      <c r="BZ349">
        <v>4</v>
      </c>
      <c r="CA349">
        <v>2</v>
      </c>
      <c r="CB349">
        <v>3</v>
      </c>
      <c r="CC349">
        <v>2</v>
      </c>
      <c r="CD349">
        <v>4</v>
      </c>
      <c r="CE349">
        <v>2</v>
      </c>
      <c r="CF349">
        <v>3</v>
      </c>
      <c r="CG349">
        <v>4</v>
      </c>
      <c r="CH349">
        <v>4</v>
      </c>
      <c r="CI349">
        <v>4</v>
      </c>
      <c r="CJ349">
        <v>4</v>
      </c>
      <c r="CK349">
        <v>4</v>
      </c>
      <c r="CL349">
        <v>4</v>
      </c>
      <c r="CM349">
        <v>2</v>
      </c>
      <c r="CN349">
        <v>4</v>
      </c>
      <c r="CO349" s="1" t="s">
        <v>10</v>
      </c>
      <c r="CP349" s="1" t="s">
        <v>385</v>
      </c>
      <c r="CQ349" s="1" t="s">
        <v>394</v>
      </c>
      <c r="CR349" s="1" t="s">
        <v>385</v>
      </c>
      <c r="CS349" s="1" t="s">
        <v>394</v>
      </c>
      <c r="CT349" s="1" t="s">
        <v>373</v>
      </c>
      <c r="CU349" s="1" t="s">
        <v>10</v>
      </c>
      <c r="CV349" s="1" t="s">
        <v>480</v>
      </c>
      <c r="CW349" s="1" t="s">
        <v>385</v>
      </c>
      <c r="CX349" s="1" t="s">
        <v>386</v>
      </c>
      <c r="CY349" s="1" t="s">
        <v>394</v>
      </c>
      <c r="CZ349" s="1" t="s">
        <v>394</v>
      </c>
      <c r="DA349" s="1" t="s">
        <v>394</v>
      </c>
      <c r="DB349" s="1" t="s">
        <v>385</v>
      </c>
      <c r="DC349" s="1" t="s">
        <v>10</v>
      </c>
      <c r="DD349">
        <v>0</v>
      </c>
      <c r="DE349">
        <v>0</v>
      </c>
      <c r="DF349">
        <v>1</v>
      </c>
      <c r="DG349">
        <v>1</v>
      </c>
      <c r="DH349">
        <v>0</v>
      </c>
      <c r="DI349" s="1" t="s">
        <v>10</v>
      </c>
      <c r="DJ349">
        <v>0</v>
      </c>
      <c r="DK349">
        <v>1</v>
      </c>
      <c r="DL349">
        <v>1</v>
      </c>
      <c r="DM349">
        <v>0</v>
      </c>
      <c r="DN349">
        <v>0</v>
      </c>
      <c r="DO349" s="1" t="s">
        <v>10</v>
      </c>
      <c r="DP349">
        <v>5</v>
      </c>
      <c r="DQ349">
        <v>5</v>
      </c>
      <c r="DR349" s="1" t="s">
        <v>10</v>
      </c>
      <c r="DS349">
        <v>3</v>
      </c>
      <c r="DT349">
        <v>0</v>
      </c>
      <c r="DU349">
        <v>0</v>
      </c>
      <c r="DV349">
        <v>0</v>
      </c>
      <c r="DW349">
        <v>0</v>
      </c>
      <c r="DX349">
        <v>0</v>
      </c>
      <c r="DY349">
        <v>1</v>
      </c>
      <c r="DZ349">
        <v>6</v>
      </c>
      <c r="EA349">
        <v>5</v>
      </c>
      <c r="EB349">
        <v>1</v>
      </c>
      <c r="ED349">
        <v>75</v>
      </c>
      <c r="EE349">
        <v>440775766805472</v>
      </c>
      <c r="EF349">
        <v>452512426912987</v>
      </c>
      <c r="EG349">
        <f>+prepost_avanzado_1__2[[#This Row],[sesgoDeGenero.x]]/10000000000000</f>
        <v>45.2512426912987</v>
      </c>
      <c r="EH349">
        <v>75</v>
      </c>
      <c r="EI349">
        <v>50</v>
      </c>
      <c r="EJ349">
        <v>1</v>
      </c>
      <c r="EK349">
        <v>1</v>
      </c>
      <c r="EL349">
        <v>0</v>
      </c>
      <c r="EM349">
        <v>0</v>
      </c>
      <c r="EN349">
        <v>1</v>
      </c>
      <c r="EO349">
        <v>0</v>
      </c>
      <c r="EP349">
        <v>0</v>
      </c>
      <c r="EQ349">
        <v>0</v>
      </c>
      <c r="ER349">
        <v>428571428571429</v>
      </c>
      <c r="ES349">
        <v>1</v>
      </c>
      <c r="ET349">
        <v>1</v>
      </c>
      <c r="EU349">
        <v>29108</v>
      </c>
      <c r="EV349" s="1" t="s">
        <v>4308</v>
      </c>
      <c r="EW349" s="1" t="s">
        <v>10</v>
      </c>
      <c r="EX349" s="1" t="s">
        <v>36</v>
      </c>
      <c r="EY349" s="1" t="s">
        <v>379</v>
      </c>
      <c r="EZ349">
        <v>2221</v>
      </c>
      <c r="FA349" s="1" t="s">
        <v>4307</v>
      </c>
      <c r="FB349">
        <v>1073130823</v>
      </c>
      <c r="FC349">
        <v>105</v>
      </c>
      <c r="FD349">
        <v>47</v>
      </c>
      <c r="FE349">
        <v>2</v>
      </c>
      <c r="FF349" s="1" t="s">
        <v>4309</v>
      </c>
      <c r="FG349">
        <v>1</v>
      </c>
      <c r="FH349">
        <v>0</v>
      </c>
      <c r="FI349">
        <v>0</v>
      </c>
      <c r="FJ349">
        <v>0</v>
      </c>
      <c r="FK349">
        <v>0</v>
      </c>
      <c r="FL349">
        <v>0</v>
      </c>
      <c r="FM349">
        <v>0</v>
      </c>
      <c r="FN349" s="1" t="s">
        <v>10</v>
      </c>
      <c r="FO349" s="1" t="s">
        <v>4310</v>
      </c>
      <c r="FP349" s="1" t="s">
        <v>4311</v>
      </c>
      <c r="FQ349">
        <v>2</v>
      </c>
      <c r="FR349">
        <v>2</v>
      </c>
      <c r="FS349">
        <v>2</v>
      </c>
      <c r="FT349">
        <v>2</v>
      </c>
      <c r="FU349">
        <v>2</v>
      </c>
      <c r="FV349">
        <v>2</v>
      </c>
      <c r="FW349">
        <v>2</v>
      </c>
      <c r="FX349">
        <v>2</v>
      </c>
      <c r="FY349">
        <v>2</v>
      </c>
      <c r="FZ349">
        <v>1</v>
      </c>
      <c r="GA349">
        <v>1</v>
      </c>
      <c r="GB349">
        <v>1</v>
      </c>
      <c r="GC349">
        <v>0</v>
      </c>
      <c r="GD349">
        <v>0</v>
      </c>
      <c r="GE349">
        <v>0</v>
      </c>
      <c r="GF349">
        <v>0</v>
      </c>
      <c r="GG349">
        <v>0</v>
      </c>
      <c r="GH349" s="1" t="s">
        <v>10</v>
      </c>
      <c r="GI349">
        <v>1</v>
      </c>
      <c r="GJ349">
        <v>1</v>
      </c>
      <c r="GK349">
        <v>1</v>
      </c>
      <c r="GL349">
        <v>1</v>
      </c>
      <c r="GM349">
        <v>1</v>
      </c>
      <c r="GN349">
        <v>0</v>
      </c>
      <c r="GO349">
        <v>4</v>
      </c>
      <c r="GP349">
        <v>4</v>
      </c>
      <c r="GQ349">
        <v>4</v>
      </c>
      <c r="GR349">
        <v>4</v>
      </c>
      <c r="GS349">
        <v>4</v>
      </c>
      <c r="GT349">
        <v>4</v>
      </c>
      <c r="GU349">
        <v>4</v>
      </c>
      <c r="GV349">
        <v>2</v>
      </c>
      <c r="GW349" s="1" t="s">
        <v>854</v>
      </c>
      <c r="GX349">
        <v>1</v>
      </c>
      <c r="GY349">
        <v>1</v>
      </c>
      <c r="GZ349">
        <v>0</v>
      </c>
      <c r="HA349">
        <v>0</v>
      </c>
      <c r="HB349" s="1" t="s">
        <v>10</v>
      </c>
      <c r="HC349">
        <v>1</v>
      </c>
      <c r="HD349">
        <v>1</v>
      </c>
      <c r="HE349">
        <v>1</v>
      </c>
      <c r="HF349">
        <v>1</v>
      </c>
      <c r="HG349">
        <v>0</v>
      </c>
      <c r="HH349">
        <v>0</v>
      </c>
      <c r="HI349" s="1" t="s">
        <v>10</v>
      </c>
      <c r="HJ349">
        <v>0</v>
      </c>
      <c r="HK349" s="1" t="s">
        <v>10</v>
      </c>
      <c r="HL349">
        <v>4</v>
      </c>
      <c r="HM349">
        <v>4</v>
      </c>
      <c r="HN349">
        <v>4</v>
      </c>
      <c r="HO349">
        <v>3</v>
      </c>
      <c r="HP349">
        <v>4</v>
      </c>
      <c r="HQ349">
        <v>4</v>
      </c>
      <c r="HR349">
        <v>4</v>
      </c>
      <c r="HS349">
        <v>4</v>
      </c>
      <c r="HT349">
        <v>4</v>
      </c>
      <c r="HU349">
        <v>4</v>
      </c>
      <c r="HV349">
        <v>4</v>
      </c>
      <c r="HW349">
        <v>4</v>
      </c>
      <c r="HX349">
        <v>4</v>
      </c>
      <c r="HY349">
        <v>4</v>
      </c>
      <c r="HZ349">
        <v>4</v>
      </c>
      <c r="IA349">
        <v>2</v>
      </c>
      <c r="IB349">
        <v>4</v>
      </c>
      <c r="IC349" s="1" t="s">
        <v>4312</v>
      </c>
      <c r="ID349" s="1" t="s">
        <v>394</v>
      </c>
      <c r="IE349" s="1" t="s">
        <v>394</v>
      </c>
      <c r="IF349" s="1" t="s">
        <v>372</v>
      </c>
      <c r="IG349" s="1" t="s">
        <v>385</v>
      </c>
      <c r="IH349" s="1" t="s">
        <v>373</v>
      </c>
      <c r="II349" s="1" t="s">
        <v>4313</v>
      </c>
      <c r="IJ349" s="1" t="s">
        <v>480</v>
      </c>
      <c r="IK349" s="1" t="s">
        <v>394</v>
      </c>
      <c r="IL349" s="1" t="s">
        <v>480</v>
      </c>
      <c r="IM349" s="1" t="s">
        <v>394</v>
      </c>
      <c r="IN349" s="1" t="s">
        <v>394</v>
      </c>
      <c r="IO349" s="1" t="s">
        <v>394</v>
      </c>
      <c r="IP349" s="1" t="s">
        <v>394</v>
      </c>
      <c r="IQ349" s="1" t="s">
        <v>4314</v>
      </c>
      <c r="IR349">
        <v>0</v>
      </c>
      <c r="IS349">
        <v>0</v>
      </c>
      <c r="IT349">
        <v>0</v>
      </c>
      <c r="IU349">
        <v>1</v>
      </c>
      <c r="IV349">
        <v>0</v>
      </c>
      <c r="IW349" s="1" t="s">
        <v>10</v>
      </c>
      <c r="IX349">
        <v>0</v>
      </c>
      <c r="IY349">
        <v>1</v>
      </c>
      <c r="IZ349">
        <v>1</v>
      </c>
      <c r="JA349">
        <v>0</v>
      </c>
      <c r="JB349">
        <v>0</v>
      </c>
      <c r="JC349" s="1" t="s">
        <v>854</v>
      </c>
      <c r="JD349">
        <v>2</v>
      </c>
      <c r="JE349">
        <v>3</v>
      </c>
      <c r="JF349" s="1" t="s">
        <v>854</v>
      </c>
      <c r="JG349">
        <v>3</v>
      </c>
      <c r="JH349">
        <v>0</v>
      </c>
      <c r="JI349">
        <v>0</v>
      </c>
      <c r="JJ349">
        <v>0</v>
      </c>
      <c r="JK349">
        <v>0</v>
      </c>
      <c r="JL349">
        <v>0</v>
      </c>
      <c r="JM349">
        <v>1</v>
      </c>
      <c r="JN349">
        <v>6</v>
      </c>
      <c r="JO349">
        <v>4</v>
      </c>
      <c r="JP349">
        <v>75</v>
      </c>
      <c r="JQ349">
        <v>75</v>
      </c>
      <c r="JR349">
        <v>25</v>
      </c>
      <c r="JS349">
        <f>+prepost_avanzado_1__2[[#This Row],[sesgoDeGenero.y]]/100000000</f>
        <v>2.4999999999999999E-7</v>
      </c>
      <c r="JT349">
        <v>651601476</v>
      </c>
      <c r="JU349">
        <v>75</v>
      </c>
      <c r="JV349">
        <v>1</v>
      </c>
      <c r="JW349">
        <v>1</v>
      </c>
      <c r="JX349">
        <v>1</v>
      </c>
      <c r="JY349">
        <v>0</v>
      </c>
      <c r="JZ349">
        <v>0</v>
      </c>
      <c r="KA349">
        <v>1</v>
      </c>
      <c r="KB349">
        <v>1</v>
      </c>
      <c r="KC349">
        <v>1</v>
      </c>
      <c r="KD349">
        <v>7142857143</v>
      </c>
      <c r="KE349">
        <v>6</v>
      </c>
      <c r="KF349">
        <v>6</v>
      </c>
      <c r="KG349">
        <v>1</v>
      </c>
      <c r="KH349">
        <v>1</v>
      </c>
    </row>
    <row r="350" spans="1:294" x14ac:dyDescent="0.35">
      <c r="A350">
        <v>348</v>
      </c>
      <c r="B350">
        <v>348</v>
      </c>
      <c r="C350">
        <v>24462</v>
      </c>
      <c r="D350" s="1" t="s">
        <v>4315</v>
      </c>
      <c r="E350" s="1" t="s">
        <v>38</v>
      </c>
      <c r="F350" s="1" t="s">
        <v>36</v>
      </c>
      <c r="G350" s="1" t="s">
        <v>12</v>
      </c>
      <c r="H350" s="1" t="s">
        <v>370</v>
      </c>
      <c r="I350">
        <v>2228</v>
      </c>
      <c r="J350" s="1" t="s">
        <v>4316</v>
      </c>
      <c r="K350">
        <v>11255755</v>
      </c>
      <c r="L350">
        <v>11255755</v>
      </c>
      <c r="M350">
        <v>39</v>
      </c>
      <c r="N350">
        <v>2</v>
      </c>
      <c r="O350">
        <v>1</v>
      </c>
      <c r="P350">
        <v>8</v>
      </c>
      <c r="Q350">
        <v>2</v>
      </c>
      <c r="R350">
        <v>0</v>
      </c>
      <c r="S350">
        <v>0</v>
      </c>
      <c r="T350">
        <v>0</v>
      </c>
      <c r="U350">
        <v>0</v>
      </c>
      <c r="V350">
        <v>0</v>
      </c>
      <c r="W350">
        <v>0</v>
      </c>
      <c r="X350">
        <v>0</v>
      </c>
      <c r="Y350">
        <v>0</v>
      </c>
      <c r="Z350">
        <v>1</v>
      </c>
      <c r="AA350">
        <v>0</v>
      </c>
      <c r="AB350">
        <v>0</v>
      </c>
      <c r="AC350">
        <v>0</v>
      </c>
      <c r="AD350">
        <v>0</v>
      </c>
      <c r="AE350">
        <v>0</v>
      </c>
      <c r="AF350">
        <v>0</v>
      </c>
      <c r="AG350">
        <v>0</v>
      </c>
      <c r="AH350">
        <v>0</v>
      </c>
      <c r="AI350">
        <v>0</v>
      </c>
      <c r="AJ350">
        <v>0</v>
      </c>
      <c r="AK350">
        <v>0</v>
      </c>
      <c r="AL350">
        <v>0</v>
      </c>
      <c r="AM350">
        <v>0</v>
      </c>
      <c r="AN350" s="1" t="s">
        <v>10</v>
      </c>
      <c r="AO350">
        <v>0</v>
      </c>
      <c r="AP350">
        <v>2</v>
      </c>
      <c r="AQ350">
        <v>1</v>
      </c>
      <c r="AR350">
        <v>1</v>
      </c>
      <c r="AS350">
        <v>1</v>
      </c>
      <c r="AT350">
        <v>1</v>
      </c>
      <c r="AU350">
        <v>1</v>
      </c>
      <c r="AV350">
        <v>1</v>
      </c>
      <c r="AW350">
        <v>5</v>
      </c>
      <c r="AX350">
        <v>1</v>
      </c>
      <c r="AY350">
        <v>4</v>
      </c>
      <c r="AZ350">
        <v>4</v>
      </c>
      <c r="BA350">
        <v>1</v>
      </c>
      <c r="BB350">
        <v>0</v>
      </c>
      <c r="BC350">
        <v>0</v>
      </c>
      <c r="BD350">
        <v>0</v>
      </c>
      <c r="BE350">
        <v>1</v>
      </c>
      <c r="BF350">
        <v>0</v>
      </c>
      <c r="BG350" s="1" t="s">
        <v>10</v>
      </c>
      <c r="BH350">
        <v>1</v>
      </c>
      <c r="BI350">
        <v>1</v>
      </c>
      <c r="BJ350">
        <v>1</v>
      </c>
      <c r="BK350">
        <v>0</v>
      </c>
      <c r="BL350">
        <v>1</v>
      </c>
      <c r="BM350">
        <v>0</v>
      </c>
      <c r="BN350" s="1" t="s">
        <v>4317</v>
      </c>
      <c r="BO350">
        <v>5</v>
      </c>
      <c r="BP350">
        <v>5</v>
      </c>
      <c r="BQ350">
        <v>1</v>
      </c>
      <c r="BR350">
        <v>5</v>
      </c>
      <c r="BS350">
        <v>1</v>
      </c>
      <c r="BT350">
        <v>5</v>
      </c>
      <c r="BU350">
        <v>5</v>
      </c>
      <c r="BV350">
        <v>5</v>
      </c>
      <c r="BW350" s="1" t="s">
        <v>4318</v>
      </c>
      <c r="BX350">
        <v>1</v>
      </c>
      <c r="BY350">
        <v>1</v>
      </c>
      <c r="BZ350">
        <v>1</v>
      </c>
      <c r="CA350">
        <v>1</v>
      </c>
      <c r="CB350">
        <v>5</v>
      </c>
      <c r="CC350">
        <v>5</v>
      </c>
      <c r="CD350">
        <v>5</v>
      </c>
      <c r="CE350">
        <v>5</v>
      </c>
      <c r="CF350">
        <v>5</v>
      </c>
      <c r="CG350">
        <v>5</v>
      </c>
      <c r="CH350">
        <v>5</v>
      </c>
      <c r="CI350">
        <v>5</v>
      </c>
      <c r="CJ350">
        <v>5</v>
      </c>
      <c r="CK350">
        <v>5</v>
      </c>
      <c r="CL350">
        <v>5</v>
      </c>
      <c r="CM350">
        <v>1</v>
      </c>
      <c r="CN350">
        <v>5</v>
      </c>
      <c r="CO350" s="1" t="s">
        <v>4319</v>
      </c>
      <c r="CP350" s="1" t="s">
        <v>394</v>
      </c>
      <c r="CQ350" s="1" t="s">
        <v>394</v>
      </c>
      <c r="CR350" s="1" t="s">
        <v>376</v>
      </c>
      <c r="CS350" s="1" t="s">
        <v>375</v>
      </c>
      <c r="CT350" s="1" t="s">
        <v>373</v>
      </c>
      <c r="CU350" s="1" t="s">
        <v>4320</v>
      </c>
      <c r="CV350" s="1" t="s">
        <v>386</v>
      </c>
      <c r="CW350" s="1" t="s">
        <v>394</v>
      </c>
      <c r="CX350" s="1" t="s">
        <v>394</v>
      </c>
      <c r="CY350" s="1" t="s">
        <v>394</v>
      </c>
      <c r="CZ350" s="1" t="s">
        <v>386</v>
      </c>
      <c r="DA350" s="1" t="s">
        <v>386</v>
      </c>
      <c r="DB350" s="1" t="s">
        <v>394</v>
      </c>
      <c r="DC350" s="1" t="s">
        <v>4321</v>
      </c>
      <c r="DD350">
        <v>0</v>
      </c>
      <c r="DE350">
        <v>1</v>
      </c>
      <c r="DF350">
        <v>0</v>
      </c>
      <c r="DG350">
        <v>0</v>
      </c>
      <c r="DH350">
        <v>0</v>
      </c>
      <c r="DI350" s="1" t="s">
        <v>10</v>
      </c>
      <c r="DJ350">
        <v>0</v>
      </c>
      <c r="DK350">
        <v>0</v>
      </c>
      <c r="DL350">
        <v>1</v>
      </c>
      <c r="DM350">
        <v>0</v>
      </c>
      <c r="DN350">
        <v>0</v>
      </c>
      <c r="DO350" s="1" t="s">
        <v>4322</v>
      </c>
      <c r="DP350">
        <v>4</v>
      </c>
      <c r="DQ350">
        <v>5</v>
      </c>
      <c r="DR350" s="1" t="s">
        <v>4323</v>
      </c>
      <c r="DS350">
        <v>3</v>
      </c>
      <c r="DT350">
        <v>0</v>
      </c>
      <c r="DU350">
        <v>0</v>
      </c>
      <c r="DV350">
        <v>1</v>
      </c>
      <c r="DW350">
        <v>0</v>
      </c>
      <c r="DX350">
        <v>0</v>
      </c>
      <c r="DY350">
        <v>0</v>
      </c>
      <c r="DZ350">
        <v>5</v>
      </c>
      <c r="EA350">
        <v>2</v>
      </c>
      <c r="EB350">
        <v>3</v>
      </c>
      <c r="ED350">
        <v>100</v>
      </c>
      <c r="EE350">
        <v>100</v>
      </c>
      <c r="EF350">
        <v>138483066113733</v>
      </c>
      <c r="EG350">
        <f>+prepost_avanzado_1__2[[#This Row],[sesgoDeGenero.x]]/10000000000000</f>
        <v>13.8483066113733</v>
      </c>
      <c r="EH350">
        <v>747097666361993</v>
      </c>
      <c r="EI350">
        <v>100</v>
      </c>
      <c r="EJ350">
        <v>0</v>
      </c>
      <c r="EK350">
        <v>1</v>
      </c>
      <c r="EL350">
        <v>0</v>
      </c>
      <c r="EM350">
        <v>0</v>
      </c>
      <c r="EN350">
        <v>1</v>
      </c>
      <c r="EO350">
        <v>0</v>
      </c>
      <c r="EP350">
        <v>0</v>
      </c>
      <c r="EQ350">
        <v>0</v>
      </c>
      <c r="ER350">
        <v>285714285714286</v>
      </c>
      <c r="ES350">
        <v>1</v>
      </c>
      <c r="ET350">
        <v>1</v>
      </c>
      <c r="EU350">
        <v>26680</v>
      </c>
      <c r="EV350" s="1" t="s">
        <v>4324</v>
      </c>
      <c r="EW350" s="1" t="s">
        <v>38</v>
      </c>
      <c r="EX350" s="1" t="s">
        <v>36</v>
      </c>
      <c r="EY350" s="1" t="s">
        <v>379</v>
      </c>
      <c r="EZ350">
        <v>2228</v>
      </c>
      <c r="FA350" s="1" t="s">
        <v>4316</v>
      </c>
      <c r="FB350">
        <v>11255755</v>
      </c>
      <c r="FC350">
        <v>400</v>
      </c>
      <c r="FD350">
        <v>50</v>
      </c>
      <c r="FE350">
        <v>50</v>
      </c>
      <c r="FF350" s="1" t="s">
        <v>4325</v>
      </c>
      <c r="FG350">
        <v>0</v>
      </c>
      <c r="FH350">
        <v>1</v>
      </c>
      <c r="FI350">
        <v>0</v>
      </c>
      <c r="FJ350">
        <v>0</v>
      </c>
      <c r="FK350">
        <v>1</v>
      </c>
      <c r="FL350">
        <v>0</v>
      </c>
      <c r="FM350">
        <v>0</v>
      </c>
      <c r="FN350" s="1" t="s">
        <v>10</v>
      </c>
      <c r="FO350" s="1" t="s">
        <v>4326</v>
      </c>
      <c r="FP350" s="1" t="s">
        <v>3254</v>
      </c>
      <c r="FQ350">
        <v>2</v>
      </c>
      <c r="FR350">
        <v>1</v>
      </c>
      <c r="FS350">
        <v>1</v>
      </c>
      <c r="FT350">
        <v>1</v>
      </c>
      <c r="FU350">
        <v>1</v>
      </c>
      <c r="FV350">
        <v>1</v>
      </c>
      <c r="FW350">
        <v>1</v>
      </c>
      <c r="FX350">
        <v>5</v>
      </c>
      <c r="FY350">
        <v>1</v>
      </c>
      <c r="FZ350">
        <v>1</v>
      </c>
      <c r="GA350">
        <v>4</v>
      </c>
      <c r="GB350">
        <v>1</v>
      </c>
      <c r="GC350">
        <v>0</v>
      </c>
      <c r="GD350">
        <v>0</v>
      </c>
      <c r="GE350">
        <v>1</v>
      </c>
      <c r="GF350">
        <v>1</v>
      </c>
      <c r="GG350">
        <v>0</v>
      </c>
      <c r="GH350" s="1" t="s">
        <v>10</v>
      </c>
      <c r="GI350">
        <v>1</v>
      </c>
      <c r="GJ350">
        <v>1</v>
      </c>
      <c r="GK350">
        <v>1</v>
      </c>
      <c r="GL350">
        <v>0</v>
      </c>
      <c r="GM350">
        <v>1</v>
      </c>
      <c r="GN350">
        <v>0</v>
      </c>
      <c r="GO350">
        <v>5</v>
      </c>
      <c r="GP350">
        <v>5</v>
      </c>
      <c r="GQ350">
        <v>5</v>
      </c>
      <c r="GR350">
        <v>5</v>
      </c>
      <c r="GS350">
        <v>5</v>
      </c>
      <c r="GT350">
        <v>5</v>
      </c>
      <c r="GU350">
        <v>5</v>
      </c>
      <c r="GV350">
        <v>1</v>
      </c>
      <c r="GW350" s="1" t="s">
        <v>10</v>
      </c>
      <c r="GX350">
        <v>1</v>
      </c>
      <c r="GY350">
        <v>0</v>
      </c>
      <c r="GZ350">
        <v>0</v>
      </c>
      <c r="HA350">
        <v>0</v>
      </c>
      <c r="HB350" s="1" t="s">
        <v>10</v>
      </c>
      <c r="HC350">
        <v>0</v>
      </c>
      <c r="HD350">
        <v>1</v>
      </c>
      <c r="HE350">
        <v>1</v>
      </c>
      <c r="HF350">
        <v>1</v>
      </c>
      <c r="HG350">
        <v>0</v>
      </c>
      <c r="HH350">
        <v>0</v>
      </c>
      <c r="HI350" s="1" t="s">
        <v>10</v>
      </c>
      <c r="HJ350">
        <v>0</v>
      </c>
      <c r="HK350" s="1" t="s">
        <v>10</v>
      </c>
      <c r="HL350">
        <v>1</v>
      </c>
      <c r="HM350">
        <v>1</v>
      </c>
      <c r="HN350">
        <v>1</v>
      </c>
      <c r="HO350">
        <v>1</v>
      </c>
      <c r="HP350">
        <v>5</v>
      </c>
      <c r="HQ350">
        <v>5</v>
      </c>
      <c r="HR350">
        <v>5</v>
      </c>
      <c r="HS350">
        <v>5</v>
      </c>
      <c r="HT350">
        <v>5</v>
      </c>
      <c r="HU350">
        <v>5</v>
      </c>
      <c r="HV350">
        <v>5</v>
      </c>
      <c r="HW350">
        <v>5</v>
      </c>
      <c r="HX350">
        <v>5</v>
      </c>
      <c r="HY350">
        <v>5</v>
      </c>
      <c r="HZ350">
        <v>5</v>
      </c>
      <c r="IA350">
        <v>1</v>
      </c>
      <c r="IB350">
        <v>5</v>
      </c>
      <c r="IC350" s="1" t="s">
        <v>10</v>
      </c>
      <c r="ID350" s="1" t="s">
        <v>394</v>
      </c>
      <c r="IE350" s="1" t="s">
        <v>394</v>
      </c>
      <c r="IF350" s="1" t="s">
        <v>386</v>
      </c>
      <c r="IG350" s="1" t="s">
        <v>373</v>
      </c>
      <c r="IH350" s="1" t="s">
        <v>386</v>
      </c>
      <c r="II350" s="1" t="s">
        <v>10</v>
      </c>
      <c r="IJ350" s="1" t="s">
        <v>394</v>
      </c>
      <c r="IK350" s="1" t="s">
        <v>394</v>
      </c>
      <c r="IL350" s="1" t="s">
        <v>376</v>
      </c>
      <c r="IM350" s="1" t="s">
        <v>394</v>
      </c>
      <c r="IN350" s="1" t="s">
        <v>376</v>
      </c>
      <c r="IO350" s="1" t="s">
        <v>394</v>
      </c>
      <c r="IP350" s="1" t="s">
        <v>394</v>
      </c>
      <c r="IQ350" s="1" t="s">
        <v>10</v>
      </c>
      <c r="IR350">
        <v>0</v>
      </c>
      <c r="IS350">
        <v>1</v>
      </c>
      <c r="IT350">
        <v>0</v>
      </c>
      <c r="IU350">
        <v>0</v>
      </c>
      <c r="IV350">
        <v>0</v>
      </c>
      <c r="IW350" s="1" t="s">
        <v>10</v>
      </c>
      <c r="IX350">
        <v>0</v>
      </c>
      <c r="IY350">
        <v>0</v>
      </c>
      <c r="IZ350">
        <v>1</v>
      </c>
      <c r="JA350">
        <v>0</v>
      </c>
      <c r="JB350">
        <v>0</v>
      </c>
      <c r="JC350" s="1" t="s">
        <v>10</v>
      </c>
      <c r="JD350">
        <v>3</v>
      </c>
      <c r="JE350">
        <v>3</v>
      </c>
      <c r="JF350" s="1" t="s">
        <v>10</v>
      </c>
      <c r="JG350">
        <v>3</v>
      </c>
      <c r="JH350">
        <v>0</v>
      </c>
      <c r="JI350">
        <v>0</v>
      </c>
      <c r="JJ350">
        <v>0</v>
      </c>
      <c r="JK350">
        <v>1</v>
      </c>
      <c r="JL350">
        <v>0</v>
      </c>
      <c r="JM350">
        <v>0</v>
      </c>
      <c r="JN350">
        <v>4</v>
      </c>
      <c r="JO350">
        <v>2</v>
      </c>
      <c r="JP350">
        <v>100</v>
      </c>
      <c r="JQ350">
        <v>100</v>
      </c>
      <c r="JR350">
        <v>1384830661</v>
      </c>
      <c r="JS350">
        <f>+prepost_avanzado_1__2[[#This Row],[sesgoDeGenero.y]]/100000000</f>
        <v>13.84830661</v>
      </c>
      <c r="JT350">
        <v>8032029521</v>
      </c>
      <c r="JU350">
        <v>100</v>
      </c>
      <c r="JV350">
        <v>0</v>
      </c>
      <c r="JW350">
        <v>1</v>
      </c>
      <c r="JX350">
        <v>1</v>
      </c>
      <c r="JY350">
        <v>1</v>
      </c>
      <c r="JZ350">
        <v>1</v>
      </c>
      <c r="KA350">
        <v>0</v>
      </c>
      <c r="KB350">
        <v>0</v>
      </c>
      <c r="KC350">
        <v>1</v>
      </c>
      <c r="KD350">
        <v>5714285714</v>
      </c>
      <c r="KE350">
        <v>3</v>
      </c>
      <c r="KF350">
        <v>4</v>
      </c>
      <c r="KG350">
        <v>1</v>
      </c>
      <c r="KH350">
        <v>1</v>
      </c>
    </row>
    <row r="351" spans="1:294" x14ac:dyDescent="0.35">
      <c r="A351">
        <v>349</v>
      </c>
      <c r="B351">
        <v>349</v>
      </c>
      <c r="C351">
        <v>23862</v>
      </c>
      <c r="D351" s="1" t="s">
        <v>4327</v>
      </c>
      <c r="E351" s="1" t="s">
        <v>10</v>
      </c>
      <c r="F351" s="1" t="s">
        <v>36</v>
      </c>
      <c r="G351" s="1" t="s">
        <v>12</v>
      </c>
      <c r="H351" s="1" t="s">
        <v>370</v>
      </c>
      <c r="I351">
        <v>2230</v>
      </c>
      <c r="J351" s="1" t="s">
        <v>4328</v>
      </c>
      <c r="K351">
        <v>11259805</v>
      </c>
      <c r="L351">
        <v>11259805</v>
      </c>
      <c r="M351">
        <v>36</v>
      </c>
      <c r="N351">
        <v>1</v>
      </c>
      <c r="O351">
        <v>1</v>
      </c>
      <c r="P351">
        <v>8</v>
      </c>
      <c r="Q351">
        <v>2</v>
      </c>
      <c r="R351">
        <v>1</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s="1" t="s">
        <v>10</v>
      </c>
      <c r="AO351">
        <v>0</v>
      </c>
      <c r="AP351">
        <v>2</v>
      </c>
      <c r="AQ351">
        <v>3</v>
      </c>
      <c r="AR351">
        <v>2</v>
      </c>
      <c r="AS351">
        <v>2</v>
      </c>
      <c r="AT351">
        <v>2</v>
      </c>
      <c r="AU351">
        <v>2</v>
      </c>
      <c r="AV351">
        <v>1</v>
      </c>
      <c r="AW351">
        <v>4</v>
      </c>
      <c r="AX351">
        <v>1</v>
      </c>
      <c r="AY351">
        <v>1</v>
      </c>
      <c r="AZ351">
        <v>4</v>
      </c>
      <c r="BA351">
        <v>1</v>
      </c>
      <c r="BB351">
        <v>0</v>
      </c>
      <c r="BC351">
        <v>0</v>
      </c>
      <c r="BD351">
        <v>1</v>
      </c>
      <c r="BE351">
        <v>1</v>
      </c>
      <c r="BF351">
        <v>0</v>
      </c>
      <c r="BG351" s="1" t="s">
        <v>10</v>
      </c>
      <c r="BH351">
        <v>1</v>
      </c>
      <c r="BI351">
        <v>1</v>
      </c>
      <c r="BJ351">
        <v>1</v>
      </c>
      <c r="BK351">
        <v>1</v>
      </c>
      <c r="BL351">
        <v>1</v>
      </c>
      <c r="BM351">
        <v>0</v>
      </c>
      <c r="BN351" s="1" t="s">
        <v>10</v>
      </c>
      <c r="BO351">
        <v>4</v>
      </c>
      <c r="BP351">
        <v>5</v>
      </c>
      <c r="BQ351">
        <v>4</v>
      </c>
      <c r="BR351">
        <v>4</v>
      </c>
      <c r="BS351">
        <v>4</v>
      </c>
      <c r="BT351">
        <v>2</v>
      </c>
      <c r="BU351">
        <v>2</v>
      </c>
      <c r="BV351">
        <v>2</v>
      </c>
      <c r="BW351" s="1" t="s">
        <v>10</v>
      </c>
      <c r="BX351">
        <v>4</v>
      </c>
      <c r="BY351">
        <v>4</v>
      </c>
      <c r="BZ351">
        <v>4</v>
      </c>
      <c r="CA351">
        <v>5</v>
      </c>
      <c r="CB351">
        <v>5</v>
      </c>
      <c r="CC351">
        <v>5</v>
      </c>
      <c r="CD351">
        <v>5</v>
      </c>
      <c r="CE351">
        <v>5</v>
      </c>
      <c r="CF351">
        <v>5</v>
      </c>
      <c r="CG351">
        <v>4</v>
      </c>
      <c r="CH351">
        <v>4</v>
      </c>
      <c r="CI351">
        <v>4</v>
      </c>
      <c r="CJ351">
        <v>4</v>
      </c>
      <c r="CK351">
        <v>4</v>
      </c>
      <c r="CL351">
        <v>4</v>
      </c>
      <c r="CM351">
        <v>2</v>
      </c>
      <c r="CN351">
        <v>4</v>
      </c>
      <c r="CO351" s="1" t="s">
        <v>10</v>
      </c>
      <c r="CP351" s="1" t="s">
        <v>377</v>
      </c>
      <c r="CQ351" s="1" t="s">
        <v>385</v>
      </c>
      <c r="CR351" s="1" t="s">
        <v>385</v>
      </c>
      <c r="CS351" s="1" t="s">
        <v>385</v>
      </c>
      <c r="CT351" s="1" t="s">
        <v>373</v>
      </c>
      <c r="CU351" s="1" t="s">
        <v>10</v>
      </c>
      <c r="CV351" s="1" t="s">
        <v>374</v>
      </c>
      <c r="CW351" s="1" t="s">
        <v>385</v>
      </c>
      <c r="CX351" s="1" t="s">
        <v>385</v>
      </c>
      <c r="CY351" s="1" t="s">
        <v>385</v>
      </c>
      <c r="CZ351" s="1" t="s">
        <v>385</v>
      </c>
      <c r="DA351" s="1" t="s">
        <v>385</v>
      </c>
      <c r="DB351" s="1" t="s">
        <v>385</v>
      </c>
      <c r="DC351" s="1" t="s">
        <v>10</v>
      </c>
      <c r="DD351">
        <v>0</v>
      </c>
      <c r="DE351">
        <v>0</v>
      </c>
      <c r="DF351">
        <v>1</v>
      </c>
      <c r="DG351">
        <v>1</v>
      </c>
      <c r="DH351">
        <v>0</v>
      </c>
      <c r="DI351" s="1" t="s">
        <v>10</v>
      </c>
      <c r="DJ351">
        <v>0</v>
      </c>
      <c r="DK351">
        <v>1</v>
      </c>
      <c r="DL351">
        <v>1</v>
      </c>
      <c r="DM351">
        <v>0</v>
      </c>
      <c r="DN351">
        <v>0</v>
      </c>
      <c r="DO351" s="1" t="s">
        <v>10</v>
      </c>
      <c r="DP351">
        <v>3</v>
      </c>
      <c r="DQ351">
        <v>3</v>
      </c>
      <c r="DR351" s="1" t="s">
        <v>10</v>
      </c>
      <c r="DS351">
        <v>3</v>
      </c>
      <c r="DT351">
        <v>0</v>
      </c>
      <c r="DU351">
        <v>0</v>
      </c>
      <c r="DV351">
        <v>0</v>
      </c>
      <c r="DW351">
        <v>0</v>
      </c>
      <c r="DX351">
        <v>0</v>
      </c>
      <c r="DY351">
        <v>1</v>
      </c>
      <c r="DZ351">
        <v>6</v>
      </c>
      <c r="EA351">
        <v>6</v>
      </c>
      <c r="EB351">
        <v>1</v>
      </c>
      <c r="ED351">
        <v>75</v>
      </c>
      <c r="EE351">
        <v>100</v>
      </c>
      <c r="EF351">
        <v>35946268339091</v>
      </c>
      <c r="EG351">
        <f>+prepost_avanzado_1__2[[#This Row],[sesgoDeGenero.x]]/10000000000000</f>
        <v>3.5946268339090999</v>
      </c>
      <c r="EH351">
        <v>376451166819003</v>
      </c>
      <c r="EI351">
        <v>816325200114419</v>
      </c>
      <c r="EJ351">
        <v>1</v>
      </c>
      <c r="EK351">
        <v>1</v>
      </c>
      <c r="EL351">
        <v>0</v>
      </c>
      <c r="EM351">
        <v>1</v>
      </c>
      <c r="EN351">
        <v>1</v>
      </c>
      <c r="EO351">
        <v>0</v>
      </c>
      <c r="EP351">
        <v>0</v>
      </c>
      <c r="EQ351">
        <v>0</v>
      </c>
      <c r="ER351">
        <v>428571428571429</v>
      </c>
      <c r="ES351">
        <v>1</v>
      </c>
      <c r="ET351">
        <v>1</v>
      </c>
      <c r="EU351">
        <v>27589</v>
      </c>
      <c r="EV351" s="1" t="s">
        <v>4329</v>
      </c>
      <c r="EW351" s="1" t="s">
        <v>10</v>
      </c>
      <c r="EX351" s="1" t="s">
        <v>36</v>
      </c>
      <c r="EY351" s="1" t="s">
        <v>379</v>
      </c>
      <c r="EZ351">
        <v>2230</v>
      </c>
      <c r="FA351" s="1" t="s">
        <v>4328</v>
      </c>
      <c r="FB351">
        <v>11259805</v>
      </c>
      <c r="FC351">
        <v>180</v>
      </c>
      <c r="FF351" s="1" t="s">
        <v>854</v>
      </c>
      <c r="FG351">
        <v>0</v>
      </c>
      <c r="FH351">
        <v>0</v>
      </c>
      <c r="FI351">
        <v>0</v>
      </c>
      <c r="FJ351">
        <v>0</v>
      </c>
      <c r="FK351">
        <v>0</v>
      </c>
      <c r="FL351">
        <v>0</v>
      </c>
      <c r="FM351">
        <v>1</v>
      </c>
      <c r="FN351" s="1" t="s">
        <v>10</v>
      </c>
      <c r="FO351" s="1" t="s">
        <v>4330</v>
      </c>
      <c r="FP351" s="1" t="s">
        <v>4331</v>
      </c>
      <c r="FQ351">
        <v>2</v>
      </c>
      <c r="FR351">
        <v>2</v>
      </c>
      <c r="FS351">
        <v>2</v>
      </c>
      <c r="FT351">
        <v>2</v>
      </c>
      <c r="FU351">
        <v>2</v>
      </c>
      <c r="FV351">
        <v>2</v>
      </c>
      <c r="FW351">
        <v>1</v>
      </c>
      <c r="FX351">
        <v>4</v>
      </c>
      <c r="FY351">
        <v>1</v>
      </c>
      <c r="FZ351">
        <v>1</v>
      </c>
      <c r="GA351">
        <v>1</v>
      </c>
      <c r="GB351">
        <v>1</v>
      </c>
      <c r="GC351">
        <v>0</v>
      </c>
      <c r="GD351">
        <v>0</v>
      </c>
      <c r="GE351">
        <v>1</v>
      </c>
      <c r="GF351">
        <v>1</v>
      </c>
      <c r="GG351">
        <v>0</v>
      </c>
      <c r="GH351" s="1" t="s">
        <v>10</v>
      </c>
      <c r="GI351">
        <v>1</v>
      </c>
      <c r="GJ351">
        <v>1</v>
      </c>
      <c r="GK351">
        <v>1</v>
      </c>
      <c r="GL351">
        <v>1</v>
      </c>
      <c r="GM351">
        <v>1</v>
      </c>
      <c r="GN351">
        <v>0</v>
      </c>
      <c r="GO351">
        <v>4</v>
      </c>
      <c r="GP351">
        <v>4</v>
      </c>
      <c r="GQ351">
        <v>4</v>
      </c>
      <c r="GR351">
        <v>4</v>
      </c>
      <c r="GS351">
        <v>4</v>
      </c>
      <c r="GT351">
        <v>4</v>
      </c>
      <c r="GU351">
        <v>2</v>
      </c>
      <c r="GV351">
        <v>4</v>
      </c>
      <c r="GW351" s="1" t="s">
        <v>4332</v>
      </c>
      <c r="GX351">
        <v>1</v>
      </c>
      <c r="GY351">
        <v>1</v>
      </c>
      <c r="GZ351">
        <v>0</v>
      </c>
      <c r="HA351">
        <v>0</v>
      </c>
      <c r="HB351" s="1" t="s">
        <v>10</v>
      </c>
      <c r="HC351">
        <v>1</v>
      </c>
      <c r="HD351">
        <v>0</v>
      </c>
      <c r="HE351">
        <v>1</v>
      </c>
      <c r="HF351">
        <v>1</v>
      </c>
      <c r="HG351">
        <v>0</v>
      </c>
      <c r="HH351">
        <v>0</v>
      </c>
      <c r="HI351" s="1" t="s">
        <v>10</v>
      </c>
      <c r="HJ351">
        <v>1</v>
      </c>
      <c r="HK351" s="1" t="s">
        <v>4333</v>
      </c>
      <c r="HL351">
        <v>4</v>
      </c>
      <c r="HM351">
        <v>2</v>
      </c>
      <c r="HN351">
        <v>2</v>
      </c>
      <c r="HO351">
        <v>2</v>
      </c>
      <c r="HP351">
        <v>5</v>
      </c>
      <c r="HQ351">
        <v>5</v>
      </c>
      <c r="HR351">
        <v>5</v>
      </c>
      <c r="HS351">
        <v>5</v>
      </c>
      <c r="HT351">
        <v>5</v>
      </c>
      <c r="HU351">
        <v>4</v>
      </c>
      <c r="HV351">
        <v>4</v>
      </c>
      <c r="HW351">
        <v>4</v>
      </c>
      <c r="HX351">
        <v>4</v>
      </c>
      <c r="HY351">
        <v>4</v>
      </c>
      <c r="HZ351">
        <v>4</v>
      </c>
      <c r="IA351">
        <v>2</v>
      </c>
      <c r="IB351">
        <v>4</v>
      </c>
      <c r="IC351" s="1" t="s">
        <v>4332</v>
      </c>
      <c r="ID351" s="1" t="s">
        <v>385</v>
      </c>
      <c r="IE351" s="1" t="s">
        <v>385</v>
      </c>
      <c r="IF351" s="1" t="s">
        <v>385</v>
      </c>
      <c r="IG351" s="1" t="s">
        <v>385</v>
      </c>
      <c r="IH351" s="1" t="s">
        <v>373</v>
      </c>
      <c r="II351" s="1" t="s">
        <v>4332</v>
      </c>
      <c r="IJ351" s="1" t="s">
        <v>386</v>
      </c>
      <c r="IK351" s="1" t="s">
        <v>385</v>
      </c>
      <c r="IL351" s="1" t="s">
        <v>385</v>
      </c>
      <c r="IM351" s="1" t="s">
        <v>385</v>
      </c>
      <c r="IN351" s="1" t="s">
        <v>385</v>
      </c>
      <c r="IO351" s="1" t="s">
        <v>385</v>
      </c>
      <c r="IP351" s="1" t="s">
        <v>385</v>
      </c>
      <c r="IQ351" s="1" t="s">
        <v>4332</v>
      </c>
      <c r="IR351">
        <v>0</v>
      </c>
      <c r="IS351">
        <v>0</v>
      </c>
      <c r="IT351">
        <v>1</v>
      </c>
      <c r="IU351">
        <v>1</v>
      </c>
      <c r="IV351">
        <v>0</v>
      </c>
      <c r="IW351" s="1" t="s">
        <v>10</v>
      </c>
      <c r="IX351">
        <v>0</v>
      </c>
      <c r="IY351">
        <v>1</v>
      </c>
      <c r="IZ351">
        <v>1</v>
      </c>
      <c r="JA351">
        <v>0</v>
      </c>
      <c r="JB351">
        <v>0</v>
      </c>
      <c r="JC351" s="1" t="s">
        <v>4332</v>
      </c>
      <c r="JD351">
        <v>5</v>
      </c>
      <c r="JE351">
        <v>3</v>
      </c>
      <c r="JF351" s="1" t="s">
        <v>4332</v>
      </c>
      <c r="JG351">
        <v>3</v>
      </c>
      <c r="JH351">
        <v>0</v>
      </c>
      <c r="JI351">
        <v>0</v>
      </c>
      <c r="JJ351">
        <v>0</v>
      </c>
      <c r="JK351">
        <v>0</v>
      </c>
      <c r="JL351">
        <v>0</v>
      </c>
      <c r="JM351">
        <v>1</v>
      </c>
      <c r="JN351">
        <v>6</v>
      </c>
      <c r="JO351">
        <v>6</v>
      </c>
      <c r="JP351">
        <v>75</v>
      </c>
      <c r="JQ351">
        <v>100</v>
      </c>
      <c r="JR351">
        <v>3192415331</v>
      </c>
      <c r="JS351">
        <f>+prepost_avanzado_1__2[[#This Row],[sesgoDeGenero.y]]/100000000</f>
        <v>31.924153310000001</v>
      </c>
      <c r="JT351">
        <v>6002054081</v>
      </c>
      <c r="JU351">
        <v>75</v>
      </c>
      <c r="JV351">
        <v>1</v>
      </c>
      <c r="JW351">
        <v>1</v>
      </c>
      <c r="JX351">
        <v>1</v>
      </c>
      <c r="JY351">
        <v>0</v>
      </c>
      <c r="JZ351">
        <v>0</v>
      </c>
      <c r="KA351">
        <v>0</v>
      </c>
      <c r="KB351">
        <v>0</v>
      </c>
      <c r="KC351">
        <v>1</v>
      </c>
      <c r="KD351">
        <v>4285714286</v>
      </c>
      <c r="KE351">
        <v>6</v>
      </c>
      <c r="KF351">
        <v>6</v>
      </c>
      <c r="KG351">
        <v>1</v>
      </c>
      <c r="KH351">
        <v>1</v>
      </c>
    </row>
    <row r="352" spans="1:294" x14ac:dyDescent="0.35">
      <c r="A352">
        <v>350</v>
      </c>
      <c r="B352">
        <v>350</v>
      </c>
      <c r="C352">
        <v>18704</v>
      </c>
      <c r="D352" s="1" t="s">
        <v>4334</v>
      </c>
      <c r="E352" s="1" t="s">
        <v>10</v>
      </c>
      <c r="F352" s="1" t="s">
        <v>36</v>
      </c>
      <c r="G352" s="1" t="s">
        <v>12</v>
      </c>
      <c r="H352" s="1" t="s">
        <v>370</v>
      </c>
      <c r="I352">
        <v>2235</v>
      </c>
      <c r="J352" s="1" t="s">
        <v>4335</v>
      </c>
      <c r="K352">
        <v>28975927</v>
      </c>
      <c r="L352">
        <v>28975927</v>
      </c>
      <c r="M352">
        <v>60</v>
      </c>
      <c r="N352">
        <v>2</v>
      </c>
      <c r="O352">
        <v>2</v>
      </c>
      <c r="P352">
        <v>1</v>
      </c>
      <c r="Q352">
        <v>2</v>
      </c>
      <c r="R352">
        <v>1</v>
      </c>
      <c r="S352">
        <v>1</v>
      </c>
      <c r="T352">
        <v>1</v>
      </c>
      <c r="U352">
        <v>1</v>
      </c>
      <c r="V352">
        <v>1</v>
      </c>
      <c r="W352">
        <v>1</v>
      </c>
      <c r="X352">
        <v>1</v>
      </c>
      <c r="Y352">
        <v>1</v>
      </c>
      <c r="Z352">
        <v>1</v>
      </c>
      <c r="AA352">
        <v>0</v>
      </c>
      <c r="AB352">
        <v>0</v>
      </c>
      <c r="AC352">
        <v>1</v>
      </c>
      <c r="AD352">
        <v>1</v>
      </c>
      <c r="AE352">
        <v>0</v>
      </c>
      <c r="AF352">
        <v>0</v>
      </c>
      <c r="AG352">
        <v>0</v>
      </c>
      <c r="AH352">
        <v>0</v>
      </c>
      <c r="AI352">
        <v>0</v>
      </c>
      <c r="AJ352">
        <v>0</v>
      </c>
      <c r="AK352">
        <v>0</v>
      </c>
      <c r="AL352">
        <v>0</v>
      </c>
      <c r="AM352">
        <v>0</v>
      </c>
      <c r="AN352" s="1" t="s">
        <v>10</v>
      </c>
      <c r="AO352">
        <v>1</v>
      </c>
      <c r="AP352">
        <v>2</v>
      </c>
      <c r="AQ352">
        <v>2</v>
      </c>
      <c r="AR352">
        <v>2</v>
      </c>
      <c r="AS352">
        <v>2</v>
      </c>
      <c r="AT352">
        <v>1</v>
      </c>
      <c r="AU352">
        <v>3</v>
      </c>
      <c r="AV352">
        <v>1</v>
      </c>
      <c r="AW352">
        <v>1</v>
      </c>
      <c r="AX352">
        <v>3</v>
      </c>
      <c r="AY352">
        <v>1</v>
      </c>
      <c r="AZ352">
        <v>4</v>
      </c>
      <c r="BA352">
        <v>1</v>
      </c>
      <c r="BB352">
        <v>0</v>
      </c>
      <c r="BC352">
        <v>0</v>
      </c>
      <c r="BD352">
        <v>1</v>
      </c>
      <c r="BE352">
        <v>1</v>
      </c>
      <c r="BF352">
        <v>0</v>
      </c>
      <c r="BG352" s="1" t="s">
        <v>10</v>
      </c>
      <c r="BH352">
        <v>1</v>
      </c>
      <c r="BI352">
        <v>1</v>
      </c>
      <c r="BJ352">
        <v>1</v>
      </c>
      <c r="BK352">
        <v>0</v>
      </c>
      <c r="BL352">
        <v>1</v>
      </c>
      <c r="BM352">
        <v>0</v>
      </c>
      <c r="BN352" s="1" t="s">
        <v>4336</v>
      </c>
      <c r="BO352">
        <v>4</v>
      </c>
      <c r="BP352">
        <v>4</v>
      </c>
      <c r="BQ352">
        <v>4</v>
      </c>
      <c r="BR352">
        <v>4</v>
      </c>
      <c r="BS352">
        <v>5</v>
      </c>
      <c r="BT352">
        <v>5</v>
      </c>
      <c r="BU352">
        <v>5</v>
      </c>
      <c r="BV352">
        <v>5</v>
      </c>
      <c r="BW352" s="1" t="s">
        <v>4337</v>
      </c>
      <c r="BX352">
        <v>3</v>
      </c>
      <c r="BY352">
        <v>3</v>
      </c>
      <c r="BZ352">
        <v>3</v>
      </c>
      <c r="CA352">
        <v>3</v>
      </c>
      <c r="CB352">
        <v>5</v>
      </c>
      <c r="CC352">
        <v>5</v>
      </c>
      <c r="CD352">
        <v>5</v>
      </c>
      <c r="CE352">
        <v>5</v>
      </c>
      <c r="CF352">
        <v>5</v>
      </c>
      <c r="CG352">
        <v>5</v>
      </c>
      <c r="CH352">
        <v>5</v>
      </c>
      <c r="CI352">
        <v>5</v>
      </c>
      <c r="CJ352">
        <v>5</v>
      </c>
      <c r="CK352">
        <v>5</v>
      </c>
      <c r="CL352">
        <v>4</v>
      </c>
      <c r="CM352">
        <v>1</v>
      </c>
      <c r="CN352">
        <v>5</v>
      </c>
      <c r="CO352" s="1" t="s">
        <v>4338</v>
      </c>
      <c r="CP352" s="1" t="s">
        <v>394</v>
      </c>
      <c r="CQ352" s="1" t="s">
        <v>385</v>
      </c>
      <c r="CR352" s="1" t="s">
        <v>395</v>
      </c>
      <c r="CS352" s="1" t="s">
        <v>394</v>
      </c>
      <c r="CT352" s="1" t="s">
        <v>375</v>
      </c>
      <c r="CU352" s="1" t="s">
        <v>4339</v>
      </c>
      <c r="CV352" s="1" t="s">
        <v>375</v>
      </c>
      <c r="CW352" s="1" t="s">
        <v>394</v>
      </c>
      <c r="CX352" s="1" t="s">
        <v>377</v>
      </c>
      <c r="CY352" s="1" t="s">
        <v>394</v>
      </c>
      <c r="CZ352" s="1" t="s">
        <v>394</v>
      </c>
      <c r="DA352" s="1" t="s">
        <v>394</v>
      </c>
      <c r="DB352" s="1" t="s">
        <v>394</v>
      </c>
      <c r="DC352" s="1" t="s">
        <v>4340</v>
      </c>
      <c r="DD352">
        <v>0</v>
      </c>
      <c r="DE352">
        <v>0</v>
      </c>
      <c r="DF352">
        <v>1</v>
      </c>
      <c r="DG352">
        <v>1</v>
      </c>
      <c r="DH352">
        <v>0</v>
      </c>
      <c r="DI352" s="1" t="s">
        <v>10</v>
      </c>
      <c r="DJ352">
        <v>0</v>
      </c>
      <c r="DK352">
        <v>1</v>
      </c>
      <c r="DL352">
        <v>1</v>
      </c>
      <c r="DM352">
        <v>0</v>
      </c>
      <c r="DN352">
        <v>0</v>
      </c>
      <c r="DO352" s="1" t="s">
        <v>4341</v>
      </c>
      <c r="DP352">
        <v>3</v>
      </c>
      <c r="DQ352">
        <v>3</v>
      </c>
      <c r="DR352" s="1" t="s">
        <v>4342</v>
      </c>
      <c r="DS352">
        <v>3</v>
      </c>
      <c r="DT352">
        <v>0</v>
      </c>
      <c r="DU352">
        <v>0</v>
      </c>
      <c r="DV352">
        <v>0</v>
      </c>
      <c r="DW352">
        <v>0</v>
      </c>
      <c r="DX352">
        <v>0</v>
      </c>
      <c r="DY352">
        <v>1</v>
      </c>
      <c r="DZ352">
        <v>5</v>
      </c>
      <c r="EA352">
        <v>4</v>
      </c>
      <c r="EB352">
        <v>1</v>
      </c>
      <c r="EC352">
        <v>1</v>
      </c>
      <c r="ED352">
        <v>968226869023199</v>
      </c>
      <c r="EE352">
        <v>100</v>
      </c>
      <c r="EF352">
        <v>210495197292003</v>
      </c>
      <c r="EG352">
        <f>+prepost_avanzado_1__2[[#This Row],[sesgoDeGenero.x]]/10000000000000</f>
        <v>21.049519729200298</v>
      </c>
      <c r="EH352">
        <v>100</v>
      </c>
      <c r="EI352">
        <v>75</v>
      </c>
      <c r="EJ352">
        <v>1</v>
      </c>
      <c r="EK352">
        <v>1</v>
      </c>
      <c r="EL352">
        <v>0</v>
      </c>
      <c r="EM352">
        <v>1</v>
      </c>
      <c r="EN352">
        <v>1</v>
      </c>
      <c r="EO352">
        <v>0</v>
      </c>
      <c r="EP352">
        <v>0</v>
      </c>
      <c r="EQ352">
        <v>1</v>
      </c>
      <c r="ER352">
        <v>571428571428571</v>
      </c>
      <c r="ES352">
        <v>1</v>
      </c>
      <c r="ET352">
        <v>1</v>
      </c>
      <c r="EU352">
        <v>32945</v>
      </c>
      <c r="EV352" s="1" t="s">
        <v>4343</v>
      </c>
      <c r="EW352" s="1" t="s">
        <v>10</v>
      </c>
      <c r="EX352" s="1" t="s">
        <v>36</v>
      </c>
      <c r="EY352" s="1" t="s">
        <v>379</v>
      </c>
      <c r="EZ352">
        <v>2235</v>
      </c>
      <c r="FA352" s="1" t="s">
        <v>4335</v>
      </c>
      <c r="FB352">
        <v>28975927</v>
      </c>
      <c r="FC352">
        <v>37</v>
      </c>
      <c r="FD352">
        <v>37</v>
      </c>
      <c r="FF352" s="1" t="s">
        <v>4344</v>
      </c>
      <c r="FG352">
        <v>1</v>
      </c>
      <c r="FH352">
        <v>0</v>
      </c>
      <c r="FI352">
        <v>0</v>
      </c>
      <c r="FJ352">
        <v>1</v>
      </c>
      <c r="FK352">
        <v>0</v>
      </c>
      <c r="FL352">
        <v>0</v>
      </c>
      <c r="FM352">
        <v>0</v>
      </c>
      <c r="FN352" s="1" t="s">
        <v>10</v>
      </c>
      <c r="FO352" s="1" t="s">
        <v>4345</v>
      </c>
      <c r="FP352" s="1" t="s">
        <v>4346</v>
      </c>
      <c r="FQ352">
        <v>2</v>
      </c>
      <c r="FR352">
        <v>1</v>
      </c>
      <c r="FS352">
        <v>1</v>
      </c>
      <c r="FT352">
        <v>1</v>
      </c>
      <c r="FU352">
        <v>2</v>
      </c>
      <c r="FV352">
        <v>3</v>
      </c>
      <c r="FW352">
        <v>1</v>
      </c>
      <c r="FX352">
        <v>1</v>
      </c>
      <c r="FY352">
        <v>3</v>
      </c>
      <c r="FZ352">
        <v>1</v>
      </c>
      <c r="GA352">
        <v>4</v>
      </c>
      <c r="GB352">
        <v>1</v>
      </c>
      <c r="GC352">
        <v>0</v>
      </c>
      <c r="GD352">
        <v>0</v>
      </c>
      <c r="GE352">
        <v>1</v>
      </c>
      <c r="GF352">
        <v>1</v>
      </c>
      <c r="GG352">
        <v>0</v>
      </c>
      <c r="GH352" s="1" t="s">
        <v>10</v>
      </c>
      <c r="GI352">
        <v>1</v>
      </c>
      <c r="GJ352">
        <v>1</v>
      </c>
      <c r="GK352">
        <v>1</v>
      </c>
      <c r="GL352">
        <v>0</v>
      </c>
      <c r="GM352">
        <v>1</v>
      </c>
      <c r="GN352">
        <v>0</v>
      </c>
      <c r="GO352">
        <v>3</v>
      </c>
      <c r="GP352">
        <v>4</v>
      </c>
      <c r="GQ352">
        <v>4</v>
      </c>
      <c r="GR352">
        <v>4</v>
      </c>
      <c r="GS352">
        <v>5</v>
      </c>
      <c r="GT352">
        <v>5</v>
      </c>
      <c r="GU352">
        <v>5</v>
      </c>
      <c r="GV352">
        <v>5</v>
      </c>
      <c r="GW352" s="1" t="s">
        <v>4347</v>
      </c>
      <c r="GX352">
        <v>1</v>
      </c>
      <c r="GY352">
        <v>1</v>
      </c>
      <c r="GZ352">
        <v>0</v>
      </c>
      <c r="HA352">
        <v>0</v>
      </c>
      <c r="HB352" s="1" t="s">
        <v>10</v>
      </c>
      <c r="HC352">
        <v>1</v>
      </c>
      <c r="HD352">
        <v>1</v>
      </c>
      <c r="HE352">
        <v>1</v>
      </c>
      <c r="HF352">
        <v>0</v>
      </c>
      <c r="HG352">
        <v>0</v>
      </c>
      <c r="HH352">
        <v>0</v>
      </c>
      <c r="HI352" s="1" t="s">
        <v>10</v>
      </c>
      <c r="HJ352">
        <v>1</v>
      </c>
      <c r="HK352" s="1" t="s">
        <v>4348</v>
      </c>
      <c r="HL352">
        <v>3</v>
      </c>
      <c r="HM352">
        <v>3</v>
      </c>
      <c r="HN352">
        <v>3</v>
      </c>
      <c r="HO352">
        <v>3</v>
      </c>
      <c r="HP352">
        <v>5</v>
      </c>
      <c r="HQ352">
        <v>5</v>
      </c>
      <c r="HR352">
        <v>5</v>
      </c>
      <c r="HS352">
        <v>5</v>
      </c>
      <c r="HT352">
        <v>5</v>
      </c>
      <c r="HU352">
        <v>5</v>
      </c>
      <c r="HV352">
        <v>5</v>
      </c>
      <c r="HW352">
        <v>5</v>
      </c>
      <c r="HX352">
        <v>5</v>
      </c>
      <c r="HY352">
        <v>5</v>
      </c>
      <c r="HZ352">
        <v>4</v>
      </c>
      <c r="IA352">
        <v>1</v>
      </c>
      <c r="IB352">
        <v>5</v>
      </c>
      <c r="IC352" s="1" t="s">
        <v>4349</v>
      </c>
      <c r="ID352" s="1" t="s">
        <v>394</v>
      </c>
      <c r="IE352" s="1" t="s">
        <v>385</v>
      </c>
      <c r="IF352" s="1" t="s">
        <v>395</v>
      </c>
      <c r="IG352" s="1" t="s">
        <v>394</v>
      </c>
      <c r="IH352" s="1" t="s">
        <v>375</v>
      </c>
      <c r="II352" s="1" t="s">
        <v>4350</v>
      </c>
      <c r="IJ352" s="1" t="s">
        <v>375</v>
      </c>
      <c r="IK352" s="1" t="s">
        <v>385</v>
      </c>
      <c r="IL352" s="1" t="s">
        <v>385</v>
      </c>
      <c r="IM352" s="1" t="s">
        <v>385</v>
      </c>
      <c r="IN352" s="1" t="s">
        <v>385</v>
      </c>
      <c r="IO352" s="1" t="s">
        <v>385</v>
      </c>
      <c r="IP352" s="1" t="s">
        <v>385</v>
      </c>
      <c r="IQ352" s="1" t="s">
        <v>4351</v>
      </c>
      <c r="IR352">
        <v>0</v>
      </c>
      <c r="IS352">
        <v>0</v>
      </c>
      <c r="IT352">
        <v>1</v>
      </c>
      <c r="IU352">
        <v>1</v>
      </c>
      <c r="IV352">
        <v>0</v>
      </c>
      <c r="IW352" s="1" t="s">
        <v>10</v>
      </c>
      <c r="IX352">
        <v>0</v>
      </c>
      <c r="IY352">
        <v>1</v>
      </c>
      <c r="IZ352">
        <v>1</v>
      </c>
      <c r="JA352">
        <v>0</v>
      </c>
      <c r="JB352">
        <v>0</v>
      </c>
      <c r="JC352" s="1" t="s">
        <v>4352</v>
      </c>
      <c r="JD352">
        <v>2</v>
      </c>
      <c r="JE352">
        <v>3</v>
      </c>
      <c r="JF352" s="1" t="s">
        <v>4353</v>
      </c>
      <c r="JG352">
        <v>3</v>
      </c>
      <c r="JH352">
        <v>0</v>
      </c>
      <c r="JI352">
        <v>1</v>
      </c>
      <c r="JJ352">
        <v>0</v>
      </c>
      <c r="JK352">
        <v>0</v>
      </c>
      <c r="JL352">
        <v>0</v>
      </c>
      <c r="JM352">
        <v>0</v>
      </c>
      <c r="JN352">
        <v>6</v>
      </c>
      <c r="JO352">
        <v>3</v>
      </c>
      <c r="JP352">
        <v>968226869</v>
      </c>
      <c r="JQ352">
        <v>100</v>
      </c>
      <c r="JR352">
        <v>1059660382</v>
      </c>
      <c r="JS352">
        <f>+prepost_avanzado_1__2[[#This Row],[sesgoDeGenero.y]]/100000000</f>
        <v>10.59660382</v>
      </c>
      <c r="JT352">
        <v>100</v>
      </c>
      <c r="JU352">
        <v>6635300543</v>
      </c>
      <c r="JV352">
        <v>1</v>
      </c>
      <c r="JW352">
        <v>1</v>
      </c>
      <c r="JX352">
        <v>1</v>
      </c>
      <c r="JY352">
        <v>0</v>
      </c>
      <c r="JZ352">
        <v>0</v>
      </c>
      <c r="KA352">
        <v>0</v>
      </c>
      <c r="KB352">
        <v>1</v>
      </c>
      <c r="KC352">
        <v>1</v>
      </c>
      <c r="KD352">
        <v>5714285714</v>
      </c>
      <c r="KE352">
        <v>6</v>
      </c>
      <c r="KF352">
        <v>2</v>
      </c>
      <c r="KG352">
        <v>1</v>
      </c>
      <c r="KH352">
        <v>1</v>
      </c>
    </row>
    <row r="353" spans="1:294" x14ac:dyDescent="0.35">
      <c r="A353">
        <v>351</v>
      </c>
      <c r="B353">
        <v>351</v>
      </c>
      <c r="C353">
        <v>20147</v>
      </c>
      <c r="D353" s="1" t="s">
        <v>4354</v>
      </c>
      <c r="E353" s="1" t="s">
        <v>10</v>
      </c>
      <c r="F353" s="1" t="s">
        <v>36</v>
      </c>
      <c r="G353" s="1" t="s">
        <v>12</v>
      </c>
      <c r="H353" s="1" t="s">
        <v>370</v>
      </c>
      <c r="I353">
        <v>2237</v>
      </c>
      <c r="J353" s="1" t="s">
        <v>4355</v>
      </c>
      <c r="K353">
        <v>1022928577</v>
      </c>
      <c r="L353">
        <v>1022928577</v>
      </c>
      <c r="M353">
        <v>33</v>
      </c>
      <c r="N353">
        <v>2</v>
      </c>
      <c r="O353">
        <v>1</v>
      </c>
      <c r="P353">
        <v>8</v>
      </c>
      <c r="Q353">
        <v>2</v>
      </c>
      <c r="R353">
        <v>1</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s="1" t="s">
        <v>10</v>
      </c>
      <c r="AO353">
        <v>0</v>
      </c>
      <c r="AP353">
        <v>2</v>
      </c>
      <c r="AQ353">
        <v>1</v>
      </c>
      <c r="AR353">
        <v>1</v>
      </c>
      <c r="AS353">
        <v>1</v>
      </c>
      <c r="AT353">
        <v>2</v>
      </c>
      <c r="AU353">
        <v>1</v>
      </c>
      <c r="AV353">
        <v>1</v>
      </c>
      <c r="AW353">
        <v>2</v>
      </c>
      <c r="AX353">
        <v>1</v>
      </c>
      <c r="AY353">
        <v>1</v>
      </c>
      <c r="AZ353">
        <v>3</v>
      </c>
      <c r="BA353">
        <v>1</v>
      </c>
      <c r="BB353">
        <v>0</v>
      </c>
      <c r="BC353">
        <v>0</v>
      </c>
      <c r="BD353">
        <v>1</v>
      </c>
      <c r="BE353">
        <v>1</v>
      </c>
      <c r="BF353">
        <v>0</v>
      </c>
      <c r="BG353" s="1" t="s">
        <v>10</v>
      </c>
      <c r="BH353">
        <v>1</v>
      </c>
      <c r="BI353">
        <v>1</v>
      </c>
      <c r="BJ353">
        <v>1</v>
      </c>
      <c r="BK353">
        <v>0</v>
      </c>
      <c r="BL353">
        <v>1</v>
      </c>
      <c r="BM353">
        <v>0</v>
      </c>
      <c r="BN353" s="1" t="s">
        <v>10</v>
      </c>
      <c r="BO353">
        <v>4</v>
      </c>
      <c r="BP353">
        <v>5</v>
      </c>
      <c r="BQ353">
        <v>4</v>
      </c>
      <c r="BR353">
        <v>4</v>
      </c>
      <c r="BS353">
        <v>4</v>
      </c>
      <c r="BT353">
        <v>5</v>
      </c>
      <c r="BU353">
        <v>4</v>
      </c>
      <c r="BV353">
        <v>5</v>
      </c>
      <c r="BW353" s="1" t="s">
        <v>10</v>
      </c>
      <c r="BX353">
        <v>4</v>
      </c>
      <c r="BY353">
        <v>4</v>
      </c>
      <c r="BZ353">
        <v>4</v>
      </c>
      <c r="CA353">
        <v>4</v>
      </c>
      <c r="CB353">
        <v>5</v>
      </c>
      <c r="CC353">
        <v>5</v>
      </c>
      <c r="CD353">
        <v>5</v>
      </c>
      <c r="CE353">
        <v>5</v>
      </c>
      <c r="CF353">
        <v>5</v>
      </c>
      <c r="CG353">
        <v>5</v>
      </c>
      <c r="CH353">
        <v>5</v>
      </c>
      <c r="CI353">
        <v>5</v>
      </c>
      <c r="CJ353">
        <v>5</v>
      </c>
      <c r="CK353">
        <v>5</v>
      </c>
      <c r="CL353">
        <v>4</v>
      </c>
      <c r="CM353">
        <v>1</v>
      </c>
      <c r="CN353">
        <v>5</v>
      </c>
      <c r="CO353" s="1" t="s">
        <v>10</v>
      </c>
      <c r="CP353" s="1" t="s">
        <v>394</v>
      </c>
      <c r="CQ353" s="1" t="s">
        <v>394</v>
      </c>
      <c r="CR353" s="1" t="s">
        <v>377</v>
      </c>
      <c r="CS353" s="1" t="s">
        <v>394</v>
      </c>
      <c r="CT353" s="1" t="s">
        <v>373</v>
      </c>
      <c r="CU353" s="1" t="s">
        <v>10</v>
      </c>
      <c r="CV353" s="1" t="s">
        <v>372</v>
      </c>
      <c r="CW353" s="1" t="s">
        <v>385</v>
      </c>
      <c r="CX353" s="1" t="s">
        <v>372</v>
      </c>
      <c r="CY353" s="1" t="s">
        <v>372</v>
      </c>
      <c r="CZ353" s="1" t="s">
        <v>372</v>
      </c>
      <c r="DA353" s="1" t="s">
        <v>377</v>
      </c>
      <c r="DB353" s="1" t="s">
        <v>385</v>
      </c>
      <c r="DC353" s="1" t="s">
        <v>10</v>
      </c>
      <c r="DD353">
        <v>0</v>
      </c>
      <c r="DE353">
        <v>0</v>
      </c>
      <c r="DF353">
        <v>0</v>
      </c>
      <c r="DG353">
        <v>1</v>
      </c>
      <c r="DH353">
        <v>0</v>
      </c>
      <c r="DI353" s="1" t="s">
        <v>10</v>
      </c>
      <c r="DJ353">
        <v>0</v>
      </c>
      <c r="DK353">
        <v>1</v>
      </c>
      <c r="DL353">
        <v>0</v>
      </c>
      <c r="DM353">
        <v>0</v>
      </c>
      <c r="DN353">
        <v>0</v>
      </c>
      <c r="DO353" s="1" t="s">
        <v>10</v>
      </c>
      <c r="DP353">
        <v>2</v>
      </c>
      <c r="DQ353">
        <v>3</v>
      </c>
      <c r="DR353" s="1" t="s">
        <v>10</v>
      </c>
      <c r="DS353">
        <v>3</v>
      </c>
      <c r="DT353">
        <v>0</v>
      </c>
      <c r="DU353">
        <v>0</v>
      </c>
      <c r="DV353">
        <v>0</v>
      </c>
      <c r="DW353">
        <v>0</v>
      </c>
      <c r="DX353">
        <v>0</v>
      </c>
      <c r="DY353">
        <v>1</v>
      </c>
      <c r="DZ353">
        <v>6</v>
      </c>
      <c r="EA353">
        <v>4</v>
      </c>
      <c r="EB353">
        <v>1</v>
      </c>
      <c r="ED353">
        <v>968226869023199</v>
      </c>
      <c r="EE353">
        <v>100</v>
      </c>
      <c r="EF353">
        <v>731988033966122</v>
      </c>
      <c r="EG353">
        <f>+prepost_avanzado_1__2[[#This Row],[sesgoDeGenero.x]]/10000000000000</f>
        <v>73.198803396612206</v>
      </c>
      <c r="EH353">
        <v>861877120655579</v>
      </c>
      <c r="EI353">
        <v>816325200114419</v>
      </c>
      <c r="EJ353">
        <v>1</v>
      </c>
      <c r="EK353">
        <v>1</v>
      </c>
      <c r="EL353">
        <v>1</v>
      </c>
      <c r="EM353">
        <v>1</v>
      </c>
      <c r="EN353">
        <v>1</v>
      </c>
      <c r="EO353">
        <v>0</v>
      </c>
      <c r="EP353">
        <v>0</v>
      </c>
      <c r="EQ353">
        <v>1</v>
      </c>
      <c r="ER353">
        <v>714285714285714</v>
      </c>
      <c r="ES353">
        <v>1</v>
      </c>
      <c r="ET353">
        <v>1</v>
      </c>
      <c r="EU353">
        <v>31351</v>
      </c>
      <c r="EV353" s="1" t="s">
        <v>4356</v>
      </c>
      <c r="EW353" s="1" t="s">
        <v>10</v>
      </c>
      <c r="EX353" s="1" t="s">
        <v>36</v>
      </c>
      <c r="EY353" s="1" t="s">
        <v>379</v>
      </c>
      <c r="EZ353">
        <v>2237</v>
      </c>
      <c r="FA353" s="1" t="s">
        <v>4355</v>
      </c>
      <c r="FB353">
        <v>1022928577</v>
      </c>
      <c r="FC353">
        <v>400</v>
      </c>
      <c r="FF353" s="1" t="s">
        <v>4357</v>
      </c>
      <c r="FG353">
        <v>0</v>
      </c>
      <c r="FH353">
        <v>0</v>
      </c>
      <c r="FI353">
        <v>0</v>
      </c>
      <c r="FJ353">
        <v>1</v>
      </c>
      <c r="FK353">
        <v>0</v>
      </c>
      <c r="FL353">
        <v>0</v>
      </c>
      <c r="FM353">
        <v>0</v>
      </c>
      <c r="FN353" s="1" t="s">
        <v>10</v>
      </c>
      <c r="FO353" s="1" t="s">
        <v>4358</v>
      </c>
      <c r="FP353" s="1" t="s">
        <v>4359</v>
      </c>
      <c r="FQ353">
        <v>2</v>
      </c>
      <c r="FR353">
        <v>1</v>
      </c>
      <c r="FS353">
        <v>1</v>
      </c>
      <c r="FT353">
        <v>1</v>
      </c>
      <c r="FU353">
        <v>1</v>
      </c>
      <c r="FV353">
        <v>1</v>
      </c>
      <c r="FW353">
        <v>1</v>
      </c>
      <c r="FX353">
        <v>1</v>
      </c>
      <c r="FY353">
        <v>1</v>
      </c>
      <c r="FZ353">
        <v>1</v>
      </c>
      <c r="GA353">
        <v>4</v>
      </c>
      <c r="GB353">
        <v>1</v>
      </c>
      <c r="GC353">
        <v>1</v>
      </c>
      <c r="GD353">
        <v>1</v>
      </c>
      <c r="GE353">
        <v>1</v>
      </c>
      <c r="GF353">
        <v>1</v>
      </c>
      <c r="GG353">
        <v>0</v>
      </c>
      <c r="GH353" s="1" t="s">
        <v>10</v>
      </c>
      <c r="GI353">
        <v>1</v>
      </c>
      <c r="GJ353">
        <v>1</v>
      </c>
      <c r="GK353">
        <v>1</v>
      </c>
      <c r="GL353">
        <v>0</v>
      </c>
      <c r="GM353">
        <v>1</v>
      </c>
      <c r="GN353">
        <v>0</v>
      </c>
      <c r="GO353">
        <v>4</v>
      </c>
      <c r="GP353">
        <v>5</v>
      </c>
      <c r="GQ353">
        <v>4</v>
      </c>
      <c r="GR353">
        <v>5</v>
      </c>
      <c r="GS353">
        <v>5</v>
      </c>
      <c r="GT353">
        <v>5</v>
      </c>
      <c r="GU353">
        <v>5</v>
      </c>
      <c r="GV353">
        <v>1</v>
      </c>
      <c r="GW353" s="1" t="s">
        <v>4360</v>
      </c>
      <c r="GX353">
        <v>0</v>
      </c>
      <c r="GY353">
        <v>0</v>
      </c>
      <c r="GZ353">
        <v>0</v>
      </c>
      <c r="HA353">
        <v>1</v>
      </c>
      <c r="HB353" s="1" t="s">
        <v>10</v>
      </c>
      <c r="HC353">
        <v>0</v>
      </c>
      <c r="HD353">
        <v>0</v>
      </c>
      <c r="HE353">
        <v>1</v>
      </c>
      <c r="HF353">
        <v>0</v>
      </c>
      <c r="HG353">
        <v>0</v>
      </c>
      <c r="HH353">
        <v>0</v>
      </c>
      <c r="HI353" s="1" t="s">
        <v>10</v>
      </c>
      <c r="HJ353">
        <v>0</v>
      </c>
      <c r="HK353" s="1" t="s">
        <v>10</v>
      </c>
      <c r="HL353">
        <v>3</v>
      </c>
      <c r="HM353">
        <v>3</v>
      </c>
      <c r="HN353">
        <v>3</v>
      </c>
      <c r="HO353">
        <v>5</v>
      </c>
      <c r="HP353">
        <v>5</v>
      </c>
      <c r="HQ353">
        <v>5</v>
      </c>
      <c r="HR353">
        <v>5</v>
      </c>
      <c r="HS353">
        <v>5</v>
      </c>
      <c r="HT353">
        <v>5</v>
      </c>
      <c r="HU353">
        <v>4</v>
      </c>
      <c r="HV353">
        <v>5</v>
      </c>
      <c r="HW353">
        <v>5</v>
      </c>
      <c r="HX353">
        <v>4</v>
      </c>
      <c r="HY353">
        <v>4</v>
      </c>
      <c r="HZ353">
        <v>4</v>
      </c>
      <c r="IA353">
        <v>1</v>
      </c>
      <c r="IB353">
        <v>5</v>
      </c>
      <c r="IC353" s="1" t="s">
        <v>4361</v>
      </c>
      <c r="ID353" s="1" t="s">
        <v>394</v>
      </c>
      <c r="IE353" s="1" t="s">
        <v>394</v>
      </c>
      <c r="IF353" s="1" t="s">
        <v>377</v>
      </c>
      <c r="IG353" s="1" t="s">
        <v>394</v>
      </c>
      <c r="IH353" s="1" t="s">
        <v>373</v>
      </c>
      <c r="II353" s="1" t="s">
        <v>4362</v>
      </c>
      <c r="IJ353" s="1" t="s">
        <v>377</v>
      </c>
      <c r="IK353" s="1" t="s">
        <v>385</v>
      </c>
      <c r="IL353" s="1" t="s">
        <v>377</v>
      </c>
      <c r="IM353" s="1" t="s">
        <v>377</v>
      </c>
      <c r="IN353" s="1" t="s">
        <v>385</v>
      </c>
      <c r="IO353" s="1" t="s">
        <v>394</v>
      </c>
      <c r="IP353" s="1" t="s">
        <v>394</v>
      </c>
      <c r="IQ353" s="1" t="s">
        <v>4363</v>
      </c>
      <c r="IR353">
        <v>0</v>
      </c>
      <c r="IS353">
        <v>0</v>
      </c>
      <c r="IT353">
        <v>0</v>
      </c>
      <c r="IU353">
        <v>1</v>
      </c>
      <c r="IV353">
        <v>0</v>
      </c>
      <c r="IW353" s="1" t="s">
        <v>10</v>
      </c>
      <c r="IX353">
        <v>0</v>
      </c>
      <c r="IY353">
        <v>1</v>
      </c>
      <c r="IZ353">
        <v>0</v>
      </c>
      <c r="JA353">
        <v>0</v>
      </c>
      <c r="JB353">
        <v>0</v>
      </c>
      <c r="JC353" s="1" t="s">
        <v>4364</v>
      </c>
      <c r="JD353">
        <v>3</v>
      </c>
      <c r="JE353">
        <v>3</v>
      </c>
      <c r="JF353" s="1" t="s">
        <v>4365</v>
      </c>
      <c r="JG353">
        <v>3</v>
      </c>
      <c r="JH353">
        <v>0</v>
      </c>
      <c r="JI353">
        <v>0</v>
      </c>
      <c r="JJ353">
        <v>0</v>
      </c>
      <c r="JK353">
        <v>0</v>
      </c>
      <c r="JL353">
        <v>0</v>
      </c>
      <c r="JM353">
        <v>1</v>
      </c>
      <c r="JN353">
        <v>6</v>
      </c>
      <c r="JO353">
        <v>1</v>
      </c>
      <c r="JP353">
        <v>8585677791</v>
      </c>
      <c r="JQ353">
        <v>100</v>
      </c>
      <c r="JR353">
        <v>0</v>
      </c>
      <c r="JS353">
        <f>+prepost_avanzado_1__2[[#This Row],[sesgoDeGenero.y]]/100000000</f>
        <v>0</v>
      </c>
      <c r="JT353">
        <v>8032029521</v>
      </c>
      <c r="JU353">
        <v>9135300543</v>
      </c>
      <c r="JV353">
        <v>1</v>
      </c>
      <c r="JW353">
        <v>1</v>
      </c>
      <c r="JX353">
        <v>1</v>
      </c>
      <c r="JY353">
        <v>0</v>
      </c>
      <c r="JZ353">
        <v>0</v>
      </c>
      <c r="KA353">
        <v>0</v>
      </c>
      <c r="KB353">
        <v>0</v>
      </c>
      <c r="KC353">
        <v>1</v>
      </c>
      <c r="KD353">
        <v>4285714286</v>
      </c>
      <c r="KE353">
        <v>6</v>
      </c>
      <c r="KF353">
        <v>6</v>
      </c>
      <c r="KG353">
        <v>1</v>
      </c>
      <c r="KH353">
        <v>1</v>
      </c>
    </row>
    <row r="354" spans="1:294" x14ac:dyDescent="0.35">
      <c r="A354">
        <v>352</v>
      </c>
      <c r="B354">
        <v>352</v>
      </c>
      <c r="C354">
        <v>22059</v>
      </c>
      <c r="D354" s="1" t="s">
        <v>4366</v>
      </c>
      <c r="E354" s="1" t="s">
        <v>39</v>
      </c>
      <c r="F354" s="1" t="s">
        <v>36</v>
      </c>
      <c r="G354" s="1" t="s">
        <v>12</v>
      </c>
      <c r="H354" s="1" t="s">
        <v>370</v>
      </c>
      <c r="I354">
        <v>2245</v>
      </c>
      <c r="J354" s="1" t="s">
        <v>4367</v>
      </c>
      <c r="K354">
        <v>79834829</v>
      </c>
      <c r="L354">
        <v>79834829</v>
      </c>
      <c r="M354">
        <v>42</v>
      </c>
      <c r="N354">
        <v>2</v>
      </c>
      <c r="O354">
        <v>1</v>
      </c>
      <c r="P354">
        <v>8</v>
      </c>
      <c r="Q354">
        <v>2</v>
      </c>
      <c r="R354">
        <v>0</v>
      </c>
      <c r="S354">
        <v>0</v>
      </c>
      <c r="T354">
        <v>0</v>
      </c>
      <c r="U354">
        <v>0</v>
      </c>
      <c r="V354">
        <v>0</v>
      </c>
      <c r="W354">
        <v>0</v>
      </c>
      <c r="X354">
        <v>0</v>
      </c>
      <c r="Y354">
        <v>1</v>
      </c>
      <c r="Z354">
        <v>1</v>
      </c>
      <c r="AA354">
        <v>0</v>
      </c>
      <c r="AB354">
        <v>0</v>
      </c>
      <c r="AC354">
        <v>0</v>
      </c>
      <c r="AD354">
        <v>0</v>
      </c>
      <c r="AE354">
        <v>0</v>
      </c>
      <c r="AF354">
        <v>0</v>
      </c>
      <c r="AG354">
        <v>0</v>
      </c>
      <c r="AH354">
        <v>0</v>
      </c>
      <c r="AI354">
        <v>0</v>
      </c>
      <c r="AJ354">
        <v>0</v>
      </c>
      <c r="AK354">
        <v>0</v>
      </c>
      <c r="AL354">
        <v>0</v>
      </c>
      <c r="AM354">
        <v>0</v>
      </c>
      <c r="AN354" s="1" t="s">
        <v>10</v>
      </c>
      <c r="AO354">
        <v>0</v>
      </c>
      <c r="AP354">
        <v>2</v>
      </c>
      <c r="AQ354">
        <v>1</v>
      </c>
      <c r="AR354">
        <v>1</v>
      </c>
      <c r="AS354">
        <v>1</v>
      </c>
      <c r="AT354">
        <v>1</v>
      </c>
      <c r="AU354">
        <v>1</v>
      </c>
      <c r="AV354">
        <v>1</v>
      </c>
      <c r="AW354">
        <v>1</v>
      </c>
      <c r="AX354">
        <v>1</v>
      </c>
      <c r="AY354">
        <v>1</v>
      </c>
      <c r="AZ354">
        <v>1</v>
      </c>
      <c r="BA354">
        <v>1</v>
      </c>
      <c r="BB354">
        <v>0</v>
      </c>
      <c r="BC354">
        <v>1</v>
      </c>
      <c r="BD354">
        <v>0</v>
      </c>
      <c r="BE354">
        <v>1</v>
      </c>
      <c r="BF354">
        <v>0</v>
      </c>
      <c r="BG354" s="1" t="s">
        <v>10</v>
      </c>
      <c r="BH354">
        <v>1</v>
      </c>
      <c r="BI354">
        <v>1</v>
      </c>
      <c r="BJ354">
        <v>1</v>
      </c>
      <c r="BK354">
        <v>1</v>
      </c>
      <c r="BL354">
        <v>1</v>
      </c>
      <c r="BM354">
        <v>0</v>
      </c>
      <c r="BN354" s="1" t="s">
        <v>4368</v>
      </c>
      <c r="BO354">
        <v>4</v>
      </c>
      <c r="BP354">
        <v>5</v>
      </c>
      <c r="BQ354">
        <v>3</v>
      </c>
      <c r="BR354">
        <v>4</v>
      </c>
      <c r="BS354">
        <v>4</v>
      </c>
      <c r="BT354">
        <v>3</v>
      </c>
      <c r="BU354">
        <v>3</v>
      </c>
      <c r="BV354">
        <v>4</v>
      </c>
      <c r="BW354" s="1" t="s">
        <v>4369</v>
      </c>
      <c r="BX354">
        <v>5</v>
      </c>
      <c r="BY354">
        <v>4</v>
      </c>
      <c r="BZ354">
        <v>2</v>
      </c>
      <c r="CA354">
        <v>5</v>
      </c>
      <c r="CB354">
        <v>5</v>
      </c>
      <c r="CC354">
        <v>5</v>
      </c>
      <c r="CD354">
        <v>5</v>
      </c>
      <c r="CE354">
        <v>5</v>
      </c>
      <c r="CF354">
        <v>5</v>
      </c>
      <c r="CG354">
        <v>4</v>
      </c>
      <c r="CH354">
        <v>4</v>
      </c>
      <c r="CI354">
        <v>4</v>
      </c>
      <c r="CJ354">
        <v>4</v>
      </c>
      <c r="CK354">
        <v>4</v>
      </c>
      <c r="CL354">
        <v>4</v>
      </c>
      <c r="CM354">
        <v>1</v>
      </c>
      <c r="CN354">
        <v>1</v>
      </c>
      <c r="CO354" s="1" t="s">
        <v>4370</v>
      </c>
      <c r="CP354" s="1" t="s">
        <v>377</v>
      </c>
      <c r="CQ354" s="1" t="s">
        <v>386</v>
      </c>
      <c r="CR354" s="1" t="s">
        <v>386</v>
      </c>
      <c r="CS354" s="1" t="s">
        <v>386</v>
      </c>
      <c r="CT354" s="1" t="s">
        <v>480</v>
      </c>
      <c r="CU354" s="1" t="s">
        <v>4371</v>
      </c>
      <c r="CV354" s="1" t="s">
        <v>480</v>
      </c>
      <c r="CW354" s="1" t="s">
        <v>385</v>
      </c>
      <c r="CX354" s="1" t="s">
        <v>377</v>
      </c>
      <c r="CY354" s="1" t="s">
        <v>377</v>
      </c>
      <c r="CZ354" s="1" t="s">
        <v>374</v>
      </c>
      <c r="DA354" s="1" t="s">
        <v>385</v>
      </c>
      <c r="DB354" s="1" t="s">
        <v>394</v>
      </c>
      <c r="DC354" s="1" t="s">
        <v>4372</v>
      </c>
      <c r="DD354">
        <v>0</v>
      </c>
      <c r="DE354">
        <v>0</v>
      </c>
      <c r="DF354">
        <v>0</v>
      </c>
      <c r="DG354">
        <v>1</v>
      </c>
      <c r="DH354">
        <v>0</v>
      </c>
      <c r="DI354" s="1" t="s">
        <v>10</v>
      </c>
      <c r="DJ354">
        <v>0</v>
      </c>
      <c r="DK354">
        <v>0</v>
      </c>
      <c r="DL354">
        <v>1</v>
      </c>
      <c r="DM354">
        <v>0</v>
      </c>
      <c r="DN354">
        <v>0</v>
      </c>
      <c r="DO354" s="1" t="s">
        <v>4373</v>
      </c>
      <c r="DP354">
        <v>2</v>
      </c>
      <c r="DQ354">
        <v>3</v>
      </c>
      <c r="DR354" s="1" t="s">
        <v>4374</v>
      </c>
      <c r="DS354">
        <v>3</v>
      </c>
      <c r="DT354">
        <v>0</v>
      </c>
      <c r="DU354">
        <v>0</v>
      </c>
      <c r="DV354">
        <v>0</v>
      </c>
      <c r="DW354">
        <v>1</v>
      </c>
      <c r="DX354">
        <v>0</v>
      </c>
      <c r="DY354">
        <v>0</v>
      </c>
      <c r="DZ354">
        <v>4</v>
      </c>
      <c r="EA354">
        <v>1</v>
      </c>
      <c r="EB354">
        <v>1</v>
      </c>
      <c r="ED354">
        <v>652577153737059</v>
      </c>
      <c r="EE354">
        <v>100</v>
      </c>
      <c r="EF354">
        <v>0</v>
      </c>
      <c r="EG354">
        <f>+prepost_avanzado_1__2[[#This Row],[sesgoDeGenero.x]]/10000000000000</f>
        <v>0</v>
      </c>
      <c r="EH354">
        <v>612424845396296</v>
      </c>
      <c r="EI354">
        <v>816325200114419</v>
      </c>
      <c r="EJ354">
        <v>1</v>
      </c>
      <c r="EK354">
        <v>1</v>
      </c>
      <c r="EL354">
        <v>1</v>
      </c>
      <c r="EM354">
        <v>1</v>
      </c>
      <c r="EN354">
        <v>1</v>
      </c>
      <c r="EO354">
        <v>1</v>
      </c>
      <c r="EP354">
        <v>1</v>
      </c>
      <c r="EQ354">
        <v>0</v>
      </c>
      <c r="ER354">
        <v>857142857142857</v>
      </c>
      <c r="ES354">
        <v>1</v>
      </c>
      <c r="ET354">
        <v>1</v>
      </c>
      <c r="EU354">
        <v>26879</v>
      </c>
      <c r="EV354" s="1" t="s">
        <v>4375</v>
      </c>
      <c r="EW354" s="1" t="s">
        <v>39</v>
      </c>
      <c r="EX354" s="1" t="s">
        <v>36</v>
      </c>
      <c r="EY354" s="1" t="s">
        <v>379</v>
      </c>
      <c r="EZ354">
        <v>2245</v>
      </c>
      <c r="FA354" s="1" t="s">
        <v>4367</v>
      </c>
      <c r="FB354">
        <v>79834829</v>
      </c>
      <c r="FC354">
        <v>240</v>
      </c>
      <c r="FF354" s="1" t="s">
        <v>10</v>
      </c>
      <c r="FG354">
        <v>0</v>
      </c>
      <c r="FH354">
        <v>0</v>
      </c>
      <c r="FI354">
        <v>0</v>
      </c>
      <c r="FJ354">
        <v>1</v>
      </c>
      <c r="FK354">
        <v>0</v>
      </c>
      <c r="FL354">
        <v>0</v>
      </c>
      <c r="FM354">
        <v>0</v>
      </c>
      <c r="FN354" s="1" t="s">
        <v>10</v>
      </c>
      <c r="FO354" s="1" t="s">
        <v>4376</v>
      </c>
      <c r="FP354" s="1" t="s">
        <v>854</v>
      </c>
      <c r="FQ354">
        <v>2</v>
      </c>
      <c r="FR354">
        <v>1</v>
      </c>
      <c r="FS354">
        <v>1</v>
      </c>
      <c r="FT354">
        <v>1</v>
      </c>
      <c r="FU354">
        <v>1</v>
      </c>
      <c r="FV354">
        <v>1</v>
      </c>
      <c r="FW354">
        <v>1</v>
      </c>
      <c r="FX354">
        <v>1</v>
      </c>
      <c r="FY354">
        <v>1</v>
      </c>
      <c r="FZ354">
        <v>1</v>
      </c>
      <c r="GA354">
        <v>1</v>
      </c>
      <c r="GB354">
        <v>1</v>
      </c>
      <c r="GC354">
        <v>0</v>
      </c>
      <c r="GD354">
        <v>1</v>
      </c>
      <c r="GE354">
        <v>1</v>
      </c>
      <c r="GF354">
        <v>1</v>
      </c>
      <c r="GG354">
        <v>0</v>
      </c>
      <c r="GH354" s="1" t="s">
        <v>10</v>
      </c>
      <c r="GI354">
        <v>1</v>
      </c>
      <c r="GJ354">
        <v>1</v>
      </c>
      <c r="GK354">
        <v>1</v>
      </c>
      <c r="GL354">
        <v>1</v>
      </c>
      <c r="GM354">
        <v>1</v>
      </c>
      <c r="GN354">
        <v>0</v>
      </c>
      <c r="GO354">
        <v>5</v>
      </c>
      <c r="GP354">
        <v>5</v>
      </c>
      <c r="GQ354">
        <v>4</v>
      </c>
      <c r="GR354">
        <v>4</v>
      </c>
      <c r="GS354">
        <v>4</v>
      </c>
      <c r="GT354">
        <v>3</v>
      </c>
      <c r="GU354">
        <v>3</v>
      </c>
      <c r="GV354">
        <v>3</v>
      </c>
      <c r="GW354" s="1" t="s">
        <v>10</v>
      </c>
      <c r="GX354">
        <v>0</v>
      </c>
      <c r="GY354">
        <v>0</v>
      </c>
      <c r="GZ354">
        <v>1</v>
      </c>
      <c r="HA354">
        <v>0</v>
      </c>
      <c r="HB354" s="1" t="s">
        <v>10</v>
      </c>
      <c r="HC354">
        <v>1</v>
      </c>
      <c r="HD354">
        <v>0</v>
      </c>
      <c r="HE354">
        <v>1</v>
      </c>
      <c r="HF354">
        <v>0</v>
      </c>
      <c r="HG354">
        <v>0</v>
      </c>
      <c r="HH354">
        <v>0</v>
      </c>
      <c r="HI354" s="1" t="s">
        <v>10</v>
      </c>
      <c r="HJ354">
        <v>0</v>
      </c>
      <c r="HK354" s="1" t="s">
        <v>10</v>
      </c>
      <c r="HL354">
        <v>4</v>
      </c>
      <c r="HM354">
        <v>4</v>
      </c>
      <c r="HN354">
        <v>4</v>
      </c>
      <c r="HO354">
        <v>4</v>
      </c>
      <c r="HP354">
        <v>2</v>
      </c>
      <c r="HQ354">
        <v>3</v>
      </c>
      <c r="HR354">
        <v>3</v>
      </c>
      <c r="HS354">
        <v>4</v>
      </c>
      <c r="HT354">
        <v>2</v>
      </c>
      <c r="HU354">
        <v>4</v>
      </c>
      <c r="HV354">
        <v>4</v>
      </c>
      <c r="HW354">
        <v>4</v>
      </c>
      <c r="HX354">
        <v>4</v>
      </c>
      <c r="HY354">
        <v>4</v>
      </c>
      <c r="HZ354">
        <v>4</v>
      </c>
      <c r="IA354">
        <v>4</v>
      </c>
      <c r="IB354">
        <v>4</v>
      </c>
      <c r="IC354" s="1" t="s">
        <v>10</v>
      </c>
      <c r="ID354" s="1" t="s">
        <v>377</v>
      </c>
      <c r="IE354" s="1" t="s">
        <v>377</v>
      </c>
      <c r="IF354" s="1" t="s">
        <v>374</v>
      </c>
      <c r="IG354" s="1" t="s">
        <v>377</v>
      </c>
      <c r="IH354" s="1" t="s">
        <v>376</v>
      </c>
      <c r="II354" s="1" t="s">
        <v>10</v>
      </c>
      <c r="IJ354" s="1" t="s">
        <v>386</v>
      </c>
      <c r="IK354" s="1" t="s">
        <v>377</v>
      </c>
      <c r="IL354" s="1" t="s">
        <v>386</v>
      </c>
      <c r="IM354" s="1" t="s">
        <v>372</v>
      </c>
      <c r="IN354" s="1" t="s">
        <v>386</v>
      </c>
      <c r="IO354" s="1" t="s">
        <v>377</v>
      </c>
      <c r="IP354" s="1" t="s">
        <v>385</v>
      </c>
      <c r="IQ354" s="1" t="s">
        <v>10</v>
      </c>
      <c r="IR354">
        <v>0</v>
      </c>
      <c r="IS354">
        <v>0</v>
      </c>
      <c r="IT354">
        <v>1</v>
      </c>
      <c r="IU354">
        <v>0</v>
      </c>
      <c r="IV354">
        <v>0</v>
      </c>
      <c r="IW354" s="1" t="s">
        <v>10</v>
      </c>
      <c r="IX354">
        <v>0</v>
      </c>
      <c r="IY354">
        <v>0</v>
      </c>
      <c r="IZ354">
        <v>1</v>
      </c>
      <c r="JA354">
        <v>0</v>
      </c>
      <c r="JB354">
        <v>0</v>
      </c>
      <c r="JC354" s="1" t="s">
        <v>10</v>
      </c>
      <c r="JD354">
        <v>2</v>
      </c>
      <c r="JE354">
        <v>3</v>
      </c>
      <c r="JF354" s="1" t="s">
        <v>10</v>
      </c>
      <c r="JG354">
        <v>3</v>
      </c>
      <c r="JH354">
        <v>0</v>
      </c>
      <c r="JI354">
        <v>0</v>
      </c>
      <c r="JJ354">
        <v>0</v>
      </c>
      <c r="JK354">
        <v>1</v>
      </c>
      <c r="JL354">
        <v>0</v>
      </c>
      <c r="JM354">
        <v>0</v>
      </c>
      <c r="JN354">
        <v>5</v>
      </c>
      <c r="JO354">
        <v>1</v>
      </c>
      <c r="JP354">
        <v>75</v>
      </c>
      <c r="JQ354">
        <v>4588888693</v>
      </c>
      <c r="JR354">
        <v>0</v>
      </c>
      <c r="JS354">
        <f>+prepost_avanzado_1__2[[#This Row],[sesgoDeGenero.y]]/100000000</f>
        <v>0</v>
      </c>
      <c r="JT354">
        <v>5632255834</v>
      </c>
      <c r="JU354">
        <v>9027951459</v>
      </c>
      <c r="JV354">
        <v>1</v>
      </c>
      <c r="JW354">
        <v>1</v>
      </c>
      <c r="JX354">
        <v>1</v>
      </c>
      <c r="JY354">
        <v>1</v>
      </c>
      <c r="JZ354">
        <v>0</v>
      </c>
      <c r="KA354">
        <v>0</v>
      </c>
      <c r="KB354">
        <v>1</v>
      </c>
      <c r="KC354">
        <v>1</v>
      </c>
      <c r="KD354">
        <v>7142857143</v>
      </c>
      <c r="KE354">
        <v>4</v>
      </c>
      <c r="KF354">
        <v>4</v>
      </c>
      <c r="KG354">
        <v>1</v>
      </c>
      <c r="KH354">
        <v>1</v>
      </c>
    </row>
    <row r="355" spans="1:294" x14ac:dyDescent="0.35">
      <c r="A355">
        <v>353</v>
      </c>
      <c r="B355">
        <v>353</v>
      </c>
      <c r="C355">
        <v>21839</v>
      </c>
      <c r="D355" s="1" t="s">
        <v>4377</v>
      </c>
      <c r="E355" s="1" t="s">
        <v>10</v>
      </c>
      <c r="F355" s="1" t="s">
        <v>36</v>
      </c>
      <c r="G355" s="1" t="s">
        <v>12</v>
      </c>
      <c r="H355" s="1" t="s">
        <v>370</v>
      </c>
      <c r="I355">
        <v>2255</v>
      </c>
      <c r="J355" s="1" t="s">
        <v>4378</v>
      </c>
      <c r="K355">
        <v>79392824</v>
      </c>
      <c r="L355">
        <v>79392824</v>
      </c>
      <c r="M355">
        <v>54</v>
      </c>
      <c r="N355">
        <v>2</v>
      </c>
      <c r="O355">
        <v>1</v>
      </c>
      <c r="P355">
        <v>8</v>
      </c>
      <c r="Q355">
        <v>1</v>
      </c>
      <c r="R355">
        <v>0</v>
      </c>
      <c r="S355">
        <v>0</v>
      </c>
      <c r="T355">
        <v>0</v>
      </c>
      <c r="U355">
        <v>0</v>
      </c>
      <c r="V355">
        <v>0</v>
      </c>
      <c r="W355">
        <v>0</v>
      </c>
      <c r="X355">
        <v>0</v>
      </c>
      <c r="Y355">
        <v>1</v>
      </c>
      <c r="Z355">
        <v>1</v>
      </c>
      <c r="AA355">
        <v>0</v>
      </c>
      <c r="AB355">
        <v>0</v>
      </c>
      <c r="AC355">
        <v>0</v>
      </c>
      <c r="AD355">
        <v>0</v>
      </c>
      <c r="AE355">
        <v>0</v>
      </c>
      <c r="AF355">
        <v>0</v>
      </c>
      <c r="AG355">
        <v>0</v>
      </c>
      <c r="AH355">
        <v>0</v>
      </c>
      <c r="AI355">
        <v>0</v>
      </c>
      <c r="AJ355">
        <v>0</v>
      </c>
      <c r="AK355">
        <v>0</v>
      </c>
      <c r="AL355">
        <v>0</v>
      </c>
      <c r="AM355">
        <v>0</v>
      </c>
      <c r="AN355" s="1" t="s">
        <v>10</v>
      </c>
      <c r="AO355">
        <v>0</v>
      </c>
      <c r="AP355">
        <v>2</v>
      </c>
      <c r="AQ355">
        <v>2</v>
      </c>
      <c r="AR355">
        <v>2</v>
      </c>
      <c r="AS355">
        <v>2</v>
      </c>
      <c r="AT355">
        <v>2</v>
      </c>
      <c r="AU355">
        <v>2</v>
      </c>
      <c r="AV355">
        <v>1</v>
      </c>
      <c r="AW355">
        <v>2</v>
      </c>
      <c r="AX355">
        <v>1</v>
      </c>
      <c r="AY355">
        <v>1</v>
      </c>
      <c r="AZ355">
        <v>4</v>
      </c>
      <c r="BA355">
        <v>1</v>
      </c>
      <c r="BB355">
        <v>0</v>
      </c>
      <c r="BC355">
        <v>0</v>
      </c>
      <c r="BD355">
        <v>1</v>
      </c>
      <c r="BE355">
        <v>1</v>
      </c>
      <c r="BF355">
        <v>0</v>
      </c>
      <c r="BG355" s="1" t="s">
        <v>10</v>
      </c>
      <c r="BH355">
        <v>1</v>
      </c>
      <c r="BI355">
        <v>1</v>
      </c>
      <c r="BJ355">
        <v>1</v>
      </c>
      <c r="BK355">
        <v>1</v>
      </c>
      <c r="BL355">
        <v>1</v>
      </c>
      <c r="BM355">
        <v>0</v>
      </c>
      <c r="BN355" s="1" t="s">
        <v>4379</v>
      </c>
      <c r="BO355">
        <v>4</v>
      </c>
      <c r="BP355">
        <v>4</v>
      </c>
      <c r="BQ355">
        <v>5</v>
      </c>
      <c r="BR355">
        <v>4</v>
      </c>
      <c r="BS355">
        <v>4</v>
      </c>
      <c r="BT355">
        <v>4</v>
      </c>
      <c r="BU355">
        <v>5</v>
      </c>
      <c r="BV355">
        <v>5</v>
      </c>
      <c r="BW355" s="1" t="s">
        <v>4380</v>
      </c>
      <c r="BX355">
        <v>4</v>
      </c>
      <c r="BY355">
        <v>4</v>
      </c>
      <c r="BZ355">
        <v>4</v>
      </c>
      <c r="CA355">
        <v>2</v>
      </c>
      <c r="CB355">
        <v>4</v>
      </c>
      <c r="CC355">
        <v>4</v>
      </c>
      <c r="CD355">
        <v>4</v>
      </c>
      <c r="CE355">
        <v>4</v>
      </c>
      <c r="CF355">
        <v>3</v>
      </c>
      <c r="CG355">
        <v>4</v>
      </c>
      <c r="CH355">
        <v>4</v>
      </c>
      <c r="CI355">
        <v>4</v>
      </c>
      <c r="CJ355">
        <v>4</v>
      </c>
      <c r="CK355">
        <v>4</v>
      </c>
      <c r="CL355">
        <v>4</v>
      </c>
      <c r="CM355">
        <v>3</v>
      </c>
      <c r="CN355">
        <v>3</v>
      </c>
      <c r="CO355" s="1" t="s">
        <v>4381</v>
      </c>
      <c r="CP355" s="1" t="s">
        <v>374</v>
      </c>
      <c r="CQ355" s="1" t="s">
        <v>372</v>
      </c>
      <c r="CR355" s="1" t="s">
        <v>374</v>
      </c>
      <c r="CS355" s="1" t="s">
        <v>374</v>
      </c>
      <c r="CT355" s="1" t="s">
        <v>374</v>
      </c>
      <c r="CU355" s="1" t="s">
        <v>4382</v>
      </c>
      <c r="CV355" s="1" t="s">
        <v>374</v>
      </c>
      <c r="CW355" s="1" t="s">
        <v>385</v>
      </c>
      <c r="CX355" s="1" t="s">
        <v>385</v>
      </c>
      <c r="CY355" s="1" t="s">
        <v>385</v>
      </c>
      <c r="CZ355" s="1" t="s">
        <v>385</v>
      </c>
      <c r="DA355" s="1" t="s">
        <v>394</v>
      </c>
      <c r="DB355" s="1" t="s">
        <v>373</v>
      </c>
      <c r="DC355" s="1" t="s">
        <v>4383</v>
      </c>
      <c r="DD355">
        <v>1</v>
      </c>
      <c r="DE355">
        <v>1</v>
      </c>
      <c r="DF355">
        <v>0</v>
      </c>
      <c r="DG355">
        <v>0</v>
      </c>
      <c r="DH355">
        <v>0</v>
      </c>
      <c r="DI355" s="1" t="s">
        <v>10</v>
      </c>
      <c r="DJ355">
        <v>0</v>
      </c>
      <c r="DK355">
        <v>1</v>
      </c>
      <c r="DL355">
        <v>1</v>
      </c>
      <c r="DM355">
        <v>0</v>
      </c>
      <c r="DN355">
        <v>0</v>
      </c>
      <c r="DO355" s="1" t="s">
        <v>4384</v>
      </c>
      <c r="DP355">
        <v>5</v>
      </c>
      <c r="DQ355">
        <v>1</v>
      </c>
      <c r="DR355" s="1" t="s">
        <v>4385</v>
      </c>
      <c r="DS355">
        <v>3</v>
      </c>
      <c r="DT355">
        <v>0</v>
      </c>
      <c r="DU355">
        <v>0</v>
      </c>
      <c r="DV355">
        <v>0</v>
      </c>
      <c r="DW355">
        <v>1</v>
      </c>
      <c r="DX355">
        <v>0</v>
      </c>
      <c r="DY355">
        <v>0</v>
      </c>
      <c r="DZ355">
        <v>4</v>
      </c>
      <c r="EA355">
        <v>3</v>
      </c>
      <c r="EB355">
        <v>1</v>
      </c>
      <c r="ED355">
        <v>717525717912353</v>
      </c>
      <c r="EE355">
        <v>698251559998632</v>
      </c>
      <c r="EF355">
        <v>25</v>
      </c>
      <c r="EG355">
        <f>+prepost_avanzado_1__2[[#This Row],[sesgoDeGenero.x]]/10000000000000</f>
        <v>2.4999999999999998E-12</v>
      </c>
      <c r="EH355">
        <v>874096557921713</v>
      </c>
      <c r="EI355">
        <v>75</v>
      </c>
      <c r="EJ355">
        <v>0</v>
      </c>
      <c r="EK355">
        <v>1</v>
      </c>
      <c r="EL355">
        <v>0</v>
      </c>
      <c r="EM355">
        <v>0</v>
      </c>
      <c r="EN355">
        <v>1</v>
      </c>
      <c r="EO355">
        <v>1</v>
      </c>
      <c r="EP355">
        <v>1</v>
      </c>
      <c r="EQ355">
        <v>0</v>
      </c>
      <c r="ER355">
        <v>571428571428571</v>
      </c>
      <c r="ES355">
        <v>1</v>
      </c>
      <c r="ET355">
        <v>1</v>
      </c>
      <c r="EU355">
        <v>27908</v>
      </c>
      <c r="EV355" s="1" t="s">
        <v>4386</v>
      </c>
      <c r="EW355" s="1" t="s">
        <v>10</v>
      </c>
      <c r="EX355" s="1" t="s">
        <v>36</v>
      </c>
      <c r="EY355" s="1" t="s">
        <v>379</v>
      </c>
      <c r="EZ355">
        <v>2255</v>
      </c>
      <c r="FA355" s="1" t="s">
        <v>4378</v>
      </c>
      <c r="FB355">
        <v>79392824</v>
      </c>
      <c r="FC355">
        <v>270</v>
      </c>
      <c r="FD355">
        <v>10</v>
      </c>
      <c r="FE355">
        <v>2</v>
      </c>
      <c r="FF355" s="1" t="s">
        <v>4387</v>
      </c>
      <c r="FG355">
        <v>1</v>
      </c>
      <c r="FH355">
        <v>0</v>
      </c>
      <c r="FI355">
        <v>1</v>
      </c>
      <c r="FJ355">
        <v>1</v>
      </c>
      <c r="FK355">
        <v>0</v>
      </c>
      <c r="FL355">
        <v>0</v>
      </c>
      <c r="FM355">
        <v>0</v>
      </c>
      <c r="FN355" s="1" t="s">
        <v>10</v>
      </c>
      <c r="FO355" s="1" t="s">
        <v>4388</v>
      </c>
      <c r="FP355" s="1" t="s">
        <v>4389</v>
      </c>
      <c r="FQ355">
        <v>2</v>
      </c>
      <c r="FR355">
        <v>2</v>
      </c>
      <c r="FS355">
        <v>2</v>
      </c>
      <c r="FT355">
        <v>2</v>
      </c>
      <c r="FU355">
        <v>2</v>
      </c>
      <c r="FV355">
        <v>3</v>
      </c>
      <c r="FW355">
        <v>2</v>
      </c>
      <c r="FX355">
        <v>4</v>
      </c>
      <c r="FY355">
        <v>2</v>
      </c>
      <c r="FZ355">
        <v>1</v>
      </c>
      <c r="GA355">
        <v>1</v>
      </c>
      <c r="GB355">
        <v>1</v>
      </c>
      <c r="GC355">
        <v>0</v>
      </c>
      <c r="GD355">
        <v>0</v>
      </c>
      <c r="GE355">
        <v>1</v>
      </c>
      <c r="GF355">
        <v>1</v>
      </c>
      <c r="GG355">
        <v>0</v>
      </c>
      <c r="GH355" s="1" t="s">
        <v>10</v>
      </c>
      <c r="GI355">
        <v>1</v>
      </c>
      <c r="GJ355">
        <v>1</v>
      </c>
      <c r="GK355">
        <v>1</v>
      </c>
      <c r="GL355">
        <v>1</v>
      </c>
      <c r="GM355">
        <v>1</v>
      </c>
      <c r="GN355">
        <v>0</v>
      </c>
      <c r="GO355">
        <v>4</v>
      </c>
      <c r="GP355">
        <v>4</v>
      </c>
      <c r="GQ355">
        <v>4</v>
      </c>
      <c r="GR355">
        <v>4</v>
      </c>
      <c r="GS355">
        <v>4</v>
      </c>
      <c r="GT355">
        <v>5</v>
      </c>
      <c r="GU355">
        <v>5</v>
      </c>
      <c r="GV355">
        <v>4</v>
      </c>
      <c r="GW355" s="1" t="s">
        <v>4390</v>
      </c>
      <c r="GX355">
        <v>1</v>
      </c>
      <c r="GY355">
        <v>1</v>
      </c>
      <c r="GZ355">
        <v>0</v>
      </c>
      <c r="HA355">
        <v>0</v>
      </c>
      <c r="HB355" s="1" t="s">
        <v>10</v>
      </c>
      <c r="HC355">
        <v>1</v>
      </c>
      <c r="HD355">
        <v>1</v>
      </c>
      <c r="HE355">
        <v>1</v>
      </c>
      <c r="HF355">
        <v>0</v>
      </c>
      <c r="HG355">
        <v>0</v>
      </c>
      <c r="HH355">
        <v>0</v>
      </c>
      <c r="HI355" s="1" t="s">
        <v>10</v>
      </c>
      <c r="HJ355">
        <v>0</v>
      </c>
      <c r="HK355" s="1" t="s">
        <v>10</v>
      </c>
      <c r="HL355">
        <v>3</v>
      </c>
      <c r="HM355">
        <v>3</v>
      </c>
      <c r="HN355">
        <v>4</v>
      </c>
      <c r="HO355">
        <v>4</v>
      </c>
      <c r="HP355">
        <v>4</v>
      </c>
      <c r="HQ355">
        <v>5</v>
      </c>
      <c r="HR355">
        <v>5</v>
      </c>
      <c r="HS355">
        <v>5</v>
      </c>
      <c r="HT355">
        <v>4</v>
      </c>
      <c r="HU355">
        <v>4</v>
      </c>
      <c r="HV355">
        <v>5</v>
      </c>
      <c r="HW355">
        <v>5</v>
      </c>
      <c r="HX355">
        <v>4</v>
      </c>
      <c r="HY355">
        <v>4</v>
      </c>
      <c r="HZ355">
        <v>4</v>
      </c>
      <c r="IA355">
        <v>3</v>
      </c>
      <c r="IB355">
        <v>3</v>
      </c>
      <c r="IC355" s="1" t="s">
        <v>4391</v>
      </c>
      <c r="ID355" s="1" t="s">
        <v>377</v>
      </c>
      <c r="IE355" s="1" t="s">
        <v>377</v>
      </c>
      <c r="IF355" s="1" t="s">
        <v>372</v>
      </c>
      <c r="IG355" s="1" t="s">
        <v>372</v>
      </c>
      <c r="IH355" s="1" t="s">
        <v>372</v>
      </c>
      <c r="II355" s="1" t="s">
        <v>4392</v>
      </c>
      <c r="IJ355" s="1" t="s">
        <v>374</v>
      </c>
      <c r="IK355" s="1" t="s">
        <v>377</v>
      </c>
      <c r="IL355" s="1" t="s">
        <v>377</v>
      </c>
      <c r="IM355" s="1" t="s">
        <v>377</v>
      </c>
      <c r="IN355" s="1" t="s">
        <v>385</v>
      </c>
      <c r="IO355" s="1" t="s">
        <v>385</v>
      </c>
      <c r="IP355" s="1" t="s">
        <v>374</v>
      </c>
      <c r="IQ355" s="1" t="s">
        <v>4393</v>
      </c>
      <c r="IR355">
        <v>0</v>
      </c>
      <c r="IS355">
        <v>0</v>
      </c>
      <c r="IT355">
        <v>1</v>
      </c>
      <c r="IU355">
        <v>1</v>
      </c>
      <c r="IV355">
        <v>0</v>
      </c>
      <c r="IW355" s="1" t="s">
        <v>10</v>
      </c>
      <c r="IX355">
        <v>0</v>
      </c>
      <c r="IY355">
        <v>1</v>
      </c>
      <c r="IZ355">
        <v>1</v>
      </c>
      <c r="JA355">
        <v>0</v>
      </c>
      <c r="JB355">
        <v>0</v>
      </c>
      <c r="JC355" s="1" t="s">
        <v>4394</v>
      </c>
      <c r="JD355">
        <v>5</v>
      </c>
      <c r="JE355">
        <v>3</v>
      </c>
      <c r="JF355" s="1" t="s">
        <v>4395</v>
      </c>
      <c r="JG355">
        <v>3</v>
      </c>
      <c r="JH355">
        <v>0</v>
      </c>
      <c r="JI355">
        <v>0</v>
      </c>
      <c r="JJ355">
        <v>0</v>
      </c>
      <c r="JK355">
        <v>0</v>
      </c>
      <c r="JL355">
        <v>1</v>
      </c>
      <c r="JM355">
        <v>0</v>
      </c>
      <c r="JN355">
        <v>2</v>
      </c>
      <c r="JO355">
        <v>2</v>
      </c>
      <c r="JP355">
        <v>7936192149</v>
      </c>
      <c r="JQ355">
        <v>9051719323</v>
      </c>
      <c r="JR355">
        <v>3529355337</v>
      </c>
      <c r="JS355">
        <f>+prepost_avanzado_1__2[[#This Row],[sesgoDeGenero.y]]/100000000</f>
        <v>35.293553369999998</v>
      </c>
      <c r="JT355">
        <v>8875751546</v>
      </c>
      <c r="JU355">
        <v>75</v>
      </c>
      <c r="JV355">
        <v>1</v>
      </c>
      <c r="JW355">
        <v>1</v>
      </c>
      <c r="JX355">
        <v>1</v>
      </c>
      <c r="JY355">
        <v>0</v>
      </c>
      <c r="JZ355">
        <v>0</v>
      </c>
      <c r="KA355">
        <v>0</v>
      </c>
      <c r="KB355">
        <v>0</v>
      </c>
      <c r="KC355">
        <v>1</v>
      </c>
      <c r="KD355">
        <v>4285714286</v>
      </c>
      <c r="KE355">
        <v>4</v>
      </c>
      <c r="KF355">
        <v>5</v>
      </c>
      <c r="KG355">
        <v>1</v>
      </c>
      <c r="KH355">
        <v>1</v>
      </c>
    </row>
    <row r="356" spans="1:294" x14ac:dyDescent="0.35">
      <c r="A356">
        <v>354</v>
      </c>
      <c r="B356">
        <v>354</v>
      </c>
      <c r="C356">
        <v>20202</v>
      </c>
      <c r="D356" s="1" t="s">
        <v>4396</v>
      </c>
      <c r="E356" s="1" t="s">
        <v>10</v>
      </c>
      <c r="F356" s="1" t="s">
        <v>36</v>
      </c>
      <c r="G356" s="1" t="s">
        <v>12</v>
      </c>
      <c r="H356" s="1" t="s">
        <v>370</v>
      </c>
      <c r="I356">
        <v>2256</v>
      </c>
      <c r="J356" s="1" t="s">
        <v>4397</v>
      </c>
      <c r="K356">
        <v>39798685</v>
      </c>
      <c r="L356">
        <v>39798685</v>
      </c>
      <c r="M356">
        <v>49</v>
      </c>
      <c r="N356">
        <v>1</v>
      </c>
      <c r="O356">
        <v>2</v>
      </c>
      <c r="P356">
        <v>8</v>
      </c>
      <c r="Q356">
        <v>2</v>
      </c>
      <c r="R356">
        <v>1</v>
      </c>
      <c r="S356">
        <v>1</v>
      </c>
      <c r="T356">
        <v>1</v>
      </c>
      <c r="U356">
        <v>1</v>
      </c>
      <c r="V356">
        <v>1</v>
      </c>
      <c r="W356">
        <v>1</v>
      </c>
      <c r="X356">
        <v>1</v>
      </c>
      <c r="Y356">
        <v>1</v>
      </c>
      <c r="Z356">
        <v>1</v>
      </c>
      <c r="AA356">
        <v>0</v>
      </c>
      <c r="AB356">
        <v>1</v>
      </c>
      <c r="AC356">
        <v>1</v>
      </c>
      <c r="AD356">
        <v>1</v>
      </c>
      <c r="AE356">
        <v>1</v>
      </c>
      <c r="AF356">
        <v>1</v>
      </c>
      <c r="AG356">
        <v>1</v>
      </c>
      <c r="AH356">
        <v>0</v>
      </c>
      <c r="AI356">
        <v>0</v>
      </c>
      <c r="AJ356">
        <v>0</v>
      </c>
      <c r="AK356">
        <v>0</v>
      </c>
      <c r="AL356">
        <v>0</v>
      </c>
      <c r="AM356">
        <v>0</v>
      </c>
      <c r="AN356" s="1" t="s">
        <v>10</v>
      </c>
      <c r="AO356">
        <v>1</v>
      </c>
      <c r="AP356">
        <v>2</v>
      </c>
      <c r="AQ356">
        <v>1</v>
      </c>
      <c r="AR356">
        <v>1</v>
      </c>
      <c r="AS356">
        <v>1</v>
      </c>
      <c r="AT356">
        <v>4</v>
      </c>
      <c r="AU356">
        <v>1</v>
      </c>
      <c r="AV356">
        <v>1</v>
      </c>
      <c r="AW356">
        <v>1</v>
      </c>
      <c r="AX356">
        <v>1</v>
      </c>
      <c r="AY356">
        <v>4</v>
      </c>
      <c r="AZ356">
        <v>4</v>
      </c>
      <c r="BA356">
        <v>1</v>
      </c>
      <c r="BB356">
        <v>1</v>
      </c>
      <c r="BC356">
        <v>1</v>
      </c>
      <c r="BD356">
        <v>1</v>
      </c>
      <c r="BE356">
        <v>1</v>
      </c>
      <c r="BF356">
        <v>0</v>
      </c>
      <c r="BG356" s="1" t="s">
        <v>10</v>
      </c>
      <c r="BH356">
        <v>1</v>
      </c>
      <c r="BI356">
        <v>1</v>
      </c>
      <c r="BJ356">
        <v>1</v>
      </c>
      <c r="BK356">
        <v>0</v>
      </c>
      <c r="BL356">
        <v>1</v>
      </c>
      <c r="BM356">
        <v>0</v>
      </c>
      <c r="BN356" s="1" t="s">
        <v>4398</v>
      </c>
      <c r="BO356">
        <v>4</v>
      </c>
      <c r="BP356">
        <v>5</v>
      </c>
      <c r="BQ356">
        <v>4</v>
      </c>
      <c r="BR356">
        <v>4</v>
      </c>
      <c r="BS356">
        <v>5</v>
      </c>
      <c r="BT356">
        <v>5</v>
      </c>
      <c r="BU356">
        <v>5</v>
      </c>
      <c r="BV356">
        <v>5</v>
      </c>
      <c r="BW356" s="1" t="s">
        <v>4399</v>
      </c>
      <c r="BX356">
        <v>4</v>
      </c>
      <c r="BY356">
        <v>5</v>
      </c>
      <c r="BZ356">
        <v>5</v>
      </c>
      <c r="CA356">
        <v>3</v>
      </c>
      <c r="CB356">
        <v>5</v>
      </c>
      <c r="CC356">
        <v>5</v>
      </c>
      <c r="CD356">
        <v>5</v>
      </c>
      <c r="CE356">
        <v>5</v>
      </c>
      <c r="CF356">
        <v>5</v>
      </c>
      <c r="CG356">
        <v>5</v>
      </c>
      <c r="CH356">
        <v>5</v>
      </c>
      <c r="CI356">
        <v>5</v>
      </c>
      <c r="CJ356">
        <v>5</v>
      </c>
      <c r="CK356">
        <v>5</v>
      </c>
      <c r="CL356">
        <v>5</v>
      </c>
      <c r="CM356">
        <v>1</v>
      </c>
      <c r="CN356">
        <v>5</v>
      </c>
      <c r="CO356" s="1" t="s">
        <v>4400</v>
      </c>
      <c r="CP356" s="1" t="s">
        <v>373</v>
      </c>
      <c r="CQ356" s="1" t="s">
        <v>373</v>
      </c>
      <c r="CR356" s="1" t="s">
        <v>375</v>
      </c>
      <c r="CS356" s="1" t="s">
        <v>373</v>
      </c>
      <c r="CT356" s="1" t="s">
        <v>375</v>
      </c>
      <c r="CU356" s="1" t="s">
        <v>4401</v>
      </c>
      <c r="CV356" s="1" t="s">
        <v>385</v>
      </c>
      <c r="CW356" s="1" t="s">
        <v>373</v>
      </c>
      <c r="CX356" s="1" t="s">
        <v>373</v>
      </c>
      <c r="CY356" s="1" t="s">
        <v>373</v>
      </c>
      <c r="CZ356" s="1" t="s">
        <v>373</v>
      </c>
      <c r="DA356" s="1" t="s">
        <v>373</v>
      </c>
      <c r="DB356" s="1" t="s">
        <v>373</v>
      </c>
      <c r="DC356" s="1" t="s">
        <v>4402</v>
      </c>
      <c r="DD356">
        <v>0</v>
      </c>
      <c r="DE356">
        <v>0</v>
      </c>
      <c r="DF356">
        <v>0</v>
      </c>
      <c r="DG356">
        <v>1</v>
      </c>
      <c r="DH356">
        <v>0</v>
      </c>
      <c r="DI356" s="1" t="s">
        <v>10</v>
      </c>
      <c r="DJ356">
        <v>0</v>
      </c>
      <c r="DK356">
        <v>0</v>
      </c>
      <c r="DL356">
        <v>1</v>
      </c>
      <c r="DM356">
        <v>0</v>
      </c>
      <c r="DN356">
        <v>0</v>
      </c>
      <c r="DO356" s="1" t="s">
        <v>4403</v>
      </c>
      <c r="DP356">
        <v>4</v>
      </c>
      <c r="DQ356">
        <v>3</v>
      </c>
      <c r="DR356" s="1" t="s">
        <v>4404</v>
      </c>
      <c r="DS356">
        <v>5</v>
      </c>
      <c r="DT356">
        <v>0</v>
      </c>
      <c r="DU356">
        <v>0</v>
      </c>
      <c r="DV356">
        <v>0</v>
      </c>
      <c r="DW356">
        <v>1</v>
      </c>
      <c r="DX356">
        <v>0</v>
      </c>
      <c r="DY356">
        <v>0</v>
      </c>
      <c r="DZ356">
        <v>1</v>
      </c>
      <c r="EA356">
        <v>2</v>
      </c>
      <c r="EB356">
        <v>1</v>
      </c>
      <c r="EC356">
        <v>1</v>
      </c>
      <c r="ED356">
        <v>100</v>
      </c>
      <c r="EE356">
        <v>100</v>
      </c>
      <c r="EF356">
        <v>115734110604537</v>
      </c>
      <c r="EG356">
        <f>+prepost_avanzado_1__2[[#This Row],[sesgoDeGenero.x]]/10000000000000</f>
        <v>11.573411060453701</v>
      </c>
      <c r="EH356">
        <v>100</v>
      </c>
      <c r="EI356">
        <v>816325200114419</v>
      </c>
      <c r="EJ356">
        <v>1</v>
      </c>
      <c r="EK356">
        <v>1</v>
      </c>
      <c r="EL356">
        <v>0</v>
      </c>
      <c r="EM356">
        <v>1</v>
      </c>
      <c r="EN356">
        <v>0</v>
      </c>
      <c r="EO356">
        <v>1</v>
      </c>
      <c r="EP356">
        <v>0</v>
      </c>
      <c r="EQ356">
        <v>0</v>
      </c>
      <c r="ER356">
        <v>428571428571429</v>
      </c>
      <c r="ES356">
        <v>1</v>
      </c>
      <c r="ET356">
        <v>1</v>
      </c>
      <c r="EU356">
        <v>27033</v>
      </c>
      <c r="EV356" s="1" t="s">
        <v>4405</v>
      </c>
      <c r="EW356" s="1" t="s">
        <v>10</v>
      </c>
      <c r="EX356" s="1" t="s">
        <v>36</v>
      </c>
      <c r="EY356" s="1" t="s">
        <v>379</v>
      </c>
      <c r="EZ356">
        <v>2256</v>
      </c>
      <c r="FA356" s="1" t="s">
        <v>4397</v>
      </c>
      <c r="FB356">
        <v>39798685</v>
      </c>
      <c r="FC356">
        <v>3</v>
      </c>
      <c r="FD356">
        <v>1</v>
      </c>
      <c r="FE356">
        <v>4</v>
      </c>
      <c r="FF356" s="1" t="s">
        <v>4406</v>
      </c>
      <c r="FG356">
        <v>0</v>
      </c>
      <c r="FH356">
        <v>0</v>
      </c>
      <c r="FI356">
        <v>0</v>
      </c>
      <c r="FJ356">
        <v>0</v>
      </c>
      <c r="FK356">
        <v>0</v>
      </c>
      <c r="FL356">
        <v>0</v>
      </c>
      <c r="FM356">
        <v>1</v>
      </c>
      <c r="FN356" s="1" t="s">
        <v>10</v>
      </c>
      <c r="FO356" s="1" t="s">
        <v>4407</v>
      </c>
      <c r="FP356" s="1" t="s">
        <v>4408</v>
      </c>
      <c r="FQ356">
        <v>2</v>
      </c>
      <c r="FR356">
        <v>3</v>
      </c>
      <c r="FS356">
        <v>1</v>
      </c>
      <c r="FT356">
        <v>1</v>
      </c>
      <c r="FU356">
        <v>5</v>
      </c>
      <c r="FV356">
        <v>1</v>
      </c>
      <c r="FW356">
        <v>1</v>
      </c>
      <c r="FX356">
        <v>1</v>
      </c>
      <c r="FY356">
        <v>1</v>
      </c>
      <c r="FZ356">
        <v>4</v>
      </c>
      <c r="GA356">
        <v>3</v>
      </c>
      <c r="GB356">
        <v>1</v>
      </c>
      <c r="GC356">
        <v>1</v>
      </c>
      <c r="GD356">
        <v>0</v>
      </c>
      <c r="GE356">
        <v>1</v>
      </c>
      <c r="GF356">
        <v>1</v>
      </c>
      <c r="GG356">
        <v>1</v>
      </c>
      <c r="GH356" s="1" t="s">
        <v>4409</v>
      </c>
      <c r="GI356">
        <v>1</v>
      </c>
      <c r="GJ356">
        <v>1</v>
      </c>
      <c r="GK356">
        <v>1</v>
      </c>
      <c r="GL356">
        <v>0</v>
      </c>
      <c r="GM356">
        <v>1</v>
      </c>
      <c r="GN356">
        <v>0</v>
      </c>
      <c r="GO356">
        <v>3</v>
      </c>
      <c r="GP356">
        <v>4</v>
      </c>
      <c r="GQ356">
        <v>5</v>
      </c>
      <c r="GR356">
        <v>3</v>
      </c>
      <c r="GS356">
        <v>5</v>
      </c>
      <c r="GT356">
        <v>5</v>
      </c>
      <c r="GU356">
        <v>5</v>
      </c>
      <c r="GV356">
        <v>5</v>
      </c>
      <c r="GW356" s="1" t="s">
        <v>4410</v>
      </c>
      <c r="GX356">
        <v>0</v>
      </c>
      <c r="GY356">
        <v>1</v>
      </c>
      <c r="GZ356">
        <v>0</v>
      </c>
      <c r="HA356">
        <v>0</v>
      </c>
      <c r="HB356" s="1" t="s">
        <v>10</v>
      </c>
      <c r="HC356">
        <v>0</v>
      </c>
      <c r="HD356">
        <v>1</v>
      </c>
      <c r="HE356">
        <v>1</v>
      </c>
      <c r="HF356">
        <v>1</v>
      </c>
      <c r="HG356">
        <v>0</v>
      </c>
      <c r="HH356">
        <v>0</v>
      </c>
      <c r="HI356" s="1" t="s">
        <v>10</v>
      </c>
      <c r="HJ356">
        <v>0</v>
      </c>
      <c r="HK356" s="1" t="s">
        <v>10</v>
      </c>
      <c r="HL356">
        <v>4</v>
      </c>
      <c r="HM356">
        <v>5</v>
      </c>
      <c r="HN356">
        <v>5</v>
      </c>
      <c r="HO356">
        <v>1</v>
      </c>
      <c r="HP356">
        <v>4</v>
      </c>
      <c r="HQ356">
        <v>4</v>
      </c>
      <c r="HR356">
        <v>4</v>
      </c>
      <c r="HS356">
        <v>4</v>
      </c>
      <c r="HT356">
        <v>4</v>
      </c>
      <c r="HU356">
        <v>4</v>
      </c>
      <c r="HV356">
        <v>4</v>
      </c>
      <c r="HW356">
        <v>4</v>
      </c>
      <c r="HX356">
        <v>4</v>
      </c>
      <c r="HY356">
        <v>4</v>
      </c>
      <c r="HZ356">
        <v>4</v>
      </c>
      <c r="IA356">
        <v>1</v>
      </c>
      <c r="IB356">
        <v>4</v>
      </c>
      <c r="IC356" s="1" t="s">
        <v>4411</v>
      </c>
      <c r="ID356" s="1" t="s">
        <v>394</v>
      </c>
      <c r="IE356" s="1" t="s">
        <v>394</v>
      </c>
      <c r="IF356" s="1" t="s">
        <v>375</v>
      </c>
      <c r="IG356" s="1" t="s">
        <v>394</v>
      </c>
      <c r="IH356" s="1" t="s">
        <v>394</v>
      </c>
      <c r="II356" s="1" t="s">
        <v>4412</v>
      </c>
      <c r="IJ356" s="1" t="s">
        <v>386</v>
      </c>
      <c r="IK356" s="1" t="s">
        <v>394</v>
      </c>
      <c r="IL356" s="1" t="s">
        <v>394</v>
      </c>
      <c r="IM356" s="1" t="s">
        <v>394</v>
      </c>
      <c r="IN356" s="1" t="s">
        <v>394</v>
      </c>
      <c r="IO356" s="1" t="s">
        <v>394</v>
      </c>
      <c r="IP356" s="1" t="s">
        <v>394</v>
      </c>
      <c r="IQ356" s="1" t="s">
        <v>4413</v>
      </c>
      <c r="IR356">
        <v>0</v>
      </c>
      <c r="IS356">
        <v>0</v>
      </c>
      <c r="IT356">
        <v>1</v>
      </c>
      <c r="IU356">
        <v>0</v>
      </c>
      <c r="IV356">
        <v>0</v>
      </c>
      <c r="IW356" s="1" t="s">
        <v>10</v>
      </c>
      <c r="IX356">
        <v>0</v>
      </c>
      <c r="IY356">
        <v>0</v>
      </c>
      <c r="IZ356">
        <v>1</v>
      </c>
      <c r="JA356">
        <v>0</v>
      </c>
      <c r="JB356">
        <v>0</v>
      </c>
      <c r="JC356" s="1" t="s">
        <v>4414</v>
      </c>
      <c r="JD356">
        <v>4</v>
      </c>
      <c r="JE356">
        <v>3</v>
      </c>
      <c r="JF356" s="1" t="s">
        <v>4415</v>
      </c>
      <c r="JG356">
        <v>5</v>
      </c>
      <c r="JH356">
        <v>0</v>
      </c>
      <c r="JI356">
        <v>0</v>
      </c>
      <c r="JJ356">
        <v>0</v>
      </c>
      <c r="JK356">
        <v>1</v>
      </c>
      <c r="JL356">
        <v>0</v>
      </c>
      <c r="JM356">
        <v>0</v>
      </c>
      <c r="JN356">
        <v>4</v>
      </c>
      <c r="JO356">
        <v>2</v>
      </c>
      <c r="JP356">
        <v>75</v>
      </c>
      <c r="JQ356">
        <v>75</v>
      </c>
      <c r="JR356">
        <v>2347544481</v>
      </c>
      <c r="JS356">
        <f>+prepost_avanzado_1__2[[#This Row],[sesgoDeGenero.y]]/100000000</f>
        <v>23.475444809999999</v>
      </c>
      <c r="JT356">
        <v>100</v>
      </c>
      <c r="JU356">
        <v>5663252001</v>
      </c>
      <c r="JV356">
        <v>1</v>
      </c>
      <c r="JW356">
        <v>1</v>
      </c>
      <c r="JX356">
        <v>0</v>
      </c>
      <c r="JY356">
        <v>1</v>
      </c>
      <c r="JZ356">
        <v>1</v>
      </c>
      <c r="KA356">
        <v>0</v>
      </c>
      <c r="KB356">
        <v>0</v>
      </c>
      <c r="KC356">
        <v>1</v>
      </c>
      <c r="KD356">
        <v>5714285714</v>
      </c>
      <c r="KE356">
        <v>4</v>
      </c>
      <c r="KF356">
        <v>4</v>
      </c>
      <c r="KG356">
        <v>1</v>
      </c>
      <c r="KH356">
        <v>1</v>
      </c>
    </row>
    <row r="357" spans="1:294" x14ac:dyDescent="0.35">
      <c r="A357">
        <v>355</v>
      </c>
      <c r="B357">
        <v>355</v>
      </c>
      <c r="C357">
        <v>25466</v>
      </c>
      <c r="D357" s="1" t="s">
        <v>4416</v>
      </c>
      <c r="E357" s="1" t="s">
        <v>10</v>
      </c>
      <c r="F357" s="1" t="s">
        <v>36</v>
      </c>
      <c r="G357" s="1" t="s">
        <v>12</v>
      </c>
      <c r="H357" s="1" t="s">
        <v>370</v>
      </c>
      <c r="I357">
        <v>2274</v>
      </c>
      <c r="J357" s="1" t="s">
        <v>4417</v>
      </c>
      <c r="K357">
        <v>20916461</v>
      </c>
      <c r="L357">
        <v>20916461</v>
      </c>
      <c r="M357">
        <v>41</v>
      </c>
      <c r="N357">
        <v>1</v>
      </c>
      <c r="O357">
        <v>2</v>
      </c>
      <c r="P357">
        <v>8</v>
      </c>
      <c r="Q357">
        <v>2</v>
      </c>
      <c r="R357">
        <v>0</v>
      </c>
      <c r="S357">
        <v>0</v>
      </c>
      <c r="T357">
        <v>0</v>
      </c>
      <c r="U357">
        <v>1</v>
      </c>
      <c r="V357">
        <v>0</v>
      </c>
      <c r="W357">
        <v>1</v>
      </c>
      <c r="X357">
        <v>0</v>
      </c>
      <c r="Y357">
        <v>1</v>
      </c>
      <c r="Z357">
        <v>0</v>
      </c>
      <c r="AA357">
        <v>0</v>
      </c>
      <c r="AB357">
        <v>0</v>
      </c>
      <c r="AC357">
        <v>0</v>
      </c>
      <c r="AD357">
        <v>0</v>
      </c>
      <c r="AE357">
        <v>0</v>
      </c>
      <c r="AF357">
        <v>0</v>
      </c>
      <c r="AG357">
        <v>0</v>
      </c>
      <c r="AH357">
        <v>0</v>
      </c>
      <c r="AI357">
        <v>0</v>
      </c>
      <c r="AJ357">
        <v>0</v>
      </c>
      <c r="AK357">
        <v>0</v>
      </c>
      <c r="AL357">
        <v>0</v>
      </c>
      <c r="AM357">
        <v>0</v>
      </c>
      <c r="AN357" s="1" t="s">
        <v>10</v>
      </c>
      <c r="AO357">
        <v>0</v>
      </c>
      <c r="AP357">
        <v>2</v>
      </c>
      <c r="AQ357">
        <v>2</v>
      </c>
      <c r="AR357">
        <v>1</v>
      </c>
      <c r="AS357">
        <v>2</v>
      </c>
      <c r="AT357">
        <v>2</v>
      </c>
      <c r="AU357">
        <v>2</v>
      </c>
      <c r="AV357">
        <v>1</v>
      </c>
      <c r="AW357">
        <v>2</v>
      </c>
      <c r="AX357">
        <v>2</v>
      </c>
      <c r="AY357">
        <v>4</v>
      </c>
      <c r="AZ357">
        <v>1</v>
      </c>
      <c r="BA357">
        <v>1</v>
      </c>
      <c r="BB357">
        <v>0</v>
      </c>
      <c r="BC357">
        <v>0</v>
      </c>
      <c r="BD357">
        <v>0</v>
      </c>
      <c r="BE357">
        <v>0</v>
      </c>
      <c r="BF357">
        <v>0</v>
      </c>
      <c r="BG357" s="1" t="s">
        <v>10</v>
      </c>
      <c r="BH357">
        <v>1</v>
      </c>
      <c r="BI357">
        <v>1</v>
      </c>
      <c r="BJ357">
        <v>1</v>
      </c>
      <c r="BK357">
        <v>1</v>
      </c>
      <c r="BL357">
        <v>1</v>
      </c>
      <c r="BM357">
        <v>0</v>
      </c>
      <c r="BN357" s="1" t="s">
        <v>4418</v>
      </c>
      <c r="BO357">
        <v>2</v>
      </c>
      <c r="BP357">
        <v>4</v>
      </c>
      <c r="BQ357">
        <v>4</v>
      </c>
      <c r="BR357">
        <v>4</v>
      </c>
      <c r="BS357">
        <v>4</v>
      </c>
      <c r="BT357">
        <v>4</v>
      </c>
      <c r="BU357">
        <v>4</v>
      </c>
      <c r="BV357">
        <v>4</v>
      </c>
      <c r="BW357" s="1" t="s">
        <v>4419</v>
      </c>
      <c r="BX357">
        <v>4</v>
      </c>
      <c r="BY357">
        <v>4</v>
      </c>
      <c r="BZ357">
        <v>5</v>
      </c>
      <c r="CA357">
        <v>3</v>
      </c>
      <c r="CB357">
        <v>4</v>
      </c>
      <c r="CC357">
        <v>4</v>
      </c>
      <c r="CD357">
        <v>4</v>
      </c>
      <c r="CE357">
        <v>4</v>
      </c>
      <c r="CF357">
        <v>4</v>
      </c>
      <c r="CG357">
        <v>4</v>
      </c>
      <c r="CH357">
        <v>4</v>
      </c>
      <c r="CI357">
        <v>4</v>
      </c>
      <c r="CJ357">
        <v>4</v>
      </c>
      <c r="CK357">
        <v>4</v>
      </c>
      <c r="CL357">
        <v>4</v>
      </c>
      <c r="CM357">
        <v>2</v>
      </c>
      <c r="CN357">
        <v>4</v>
      </c>
      <c r="CO357" s="1" t="s">
        <v>4420</v>
      </c>
      <c r="CP357" s="1" t="s">
        <v>372</v>
      </c>
      <c r="CQ357" s="1" t="s">
        <v>377</v>
      </c>
      <c r="CR357" s="1" t="s">
        <v>376</v>
      </c>
      <c r="CS357" s="1" t="s">
        <v>373</v>
      </c>
      <c r="CT357" s="1" t="s">
        <v>373</v>
      </c>
      <c r="CU357" s="1" t="s">
        <v>666</v>
      </c>
      <c r="CV357" s="1" t="s">
        <v>395</v>
      </c>
      <c r="CW357" s="1" t="s">
        <v>377</v>
      </c>
      <c r="CX357" s="1" t="s">
        <v>480</v>
      </c>
      <c r="CY357" s="1" t="s">
        <v>377</v>
      </c>
      <c r="CZ357" s="1" t="s">
        <v>377</v>
      </c>
      <c r="DA357" s="1" t="s">
        <v>373</v>
      </c>
      <c r="DB357" s="1" t="s">
        <v>377</v>
      </c>
      <c r="DC357" s="1" t="s">
        <v>10</v>
      </c>
      <c r="DD357">
        <v>0</v>
      </c>
      <c r="DE357">
        <v>0</v>
      </c>
      <c r="DF357">
        <v>1</v>
      </c>
      <c r="DG357">
        <v>0</v>
      </c>
      <c r="DH357">
        <v>0</v>
      </c>
      <c r="DI357" s="1" t="s">
        <v>10</v>
      </c>
      <c r="DJ357">
        <v>0</v>
      </c>
      <c r="DK357">
        <v>1</v>
      </c>
      <c r="DL357">
        <v>1</v>
      </c>
      <c r="DM357">
        <v>0</v>
      </c>
      <c r="DN357">
        <v>0</v>
      </c>
      <c r="DO357" s="1" t="s">
        <v>10</v>
      </c>
      <c r="DP357">
        <v>5</v>
      </c>
      <c r="DQ357">
        <v>5</v>
      </c>
      <c r="DR357" s="1" t="s">
        <v>10</v>
      </c>
      <c r="DS357">
        <v>4</v>
      </c>
      <c r="DT357">
        <v>0</v>
      </c>
      <c r="DU357">
        <v>0</v>
      </c>
      <c r="DV357">
        <v>0</v>
      </c>
      <c r="DW357">
        <v>0</v>
      </c>
      <c r="DX357">
        <v>0</v>
      </c>
      <c r="DY357">
        <v>1</v>
      </c>
      <c r="DZ357">
        <v>6</v>
      </c>
      <c r="EA357">
        <v>6</v>
      </c>
      <c r="EB357">
        <v>1</v>
      </c>
      <c r="ED357">
        <v>75</v>
      </c>
      <c r="EE357">
        <v>75</v>
      </c>
      <c r="EF357">
        <v>200903428296884</v>
      </c>
      <c r="EG357">
        <f>+prepost_avanzado_1__2[[#This Row],[sesgoDeGenero.x]]/10000000000000</f>
        <v>20.090342829688399</v>
      </c>
      <c r="EH357">
        <v>75</v>
      </c>
      <c r="EI357">
        <v>57706010851232</v>
      </c>
      <c r="EJ357">
        <v>1</v>
      </c>
      <c r="EK357">
        <v>1</v>
      </c>
      <c r="EL357">
        <v>0</v>
      </c>
      <c r="EM357">
        <v>0</v>
      </c>
      <c r="EN357">
        <v>0</v>
      </c>
      <c r="EO357">
        <v>0</v>
      </c>
      <c r="EP357">
        <v>0</v>
      </c>
      <c r="EQ357">
        <v>0</v>
      </c>
      <c r="ER357">
        <v>285714285714286</v>
      </c>
      <c r="ES357">
        <v>1</v>
      </c>
      <c r="ET357">
        <v>1</v>
      </c>
      <c r="EU357">
        <v>28653</v>
      </c>
      <c r="EV357" s="1" t="s">
        <v>4421</v>
      </c>
      <c r="EW357" s="1" t="s">
        <v>10</v>
      </c>
      <c r="EX357" s="1" t="s">
        <v>36</v>
      </c>
      <c r="EY357" s="1" t="s">
        <v>379</v>
      </c>
      <c r="EZ357">
        <v>2274</v>
      </c>
      <c r="FA357" s="1" t="s">
        <v>4417</v>
      </c>
      <c r="FB357">
        <v>20916461</v>
      </c>
      <c r="FC357">
        <v>140</v>
      </c>
      <c r="FF357" s="1" t="s">
        <v>4422</v>
      </c>
      <c r="FG357">
        <v>0</v>
      </c>
      <c r="FH357">
        <v>0</v>
      </c>
      <c r="FI357">
        <v>0</v>
      </c>
      <c r="FJ357">
        <v>0</v>
      </c>
      <c r="FK357">
        <v>0</v>
      </c>
      <c r="FL357">
        <v>0</v>
      </c>
      <c r="FM357">
        <v>1</v>
      </c>
      <c r="FN357" s="1" t="s">
        <v>10</v>
      </c>
      <c r="FO357" s="1" t="s">
        <v>4423</v>
      </c>
      <c r="FP357" s="1" t="s">
        <v>4424</v>
      </c>
      <c r="FQ357">
        <v>2</v>
      </c>
      <c r="FR357">
        <v>4</v>
      </c>
      <c r="FS357">
        <v>2</v>
      </c>
      <c r="FT357">
        <v>2</v>
      </c>
      <c r="FU357">
        <v>2</v>
      </c>
      <c r="FV357">
        <v>1</v>
      </c>
      <c r="FW357">
        <v>1</v>
      </c>
      <c r="FX357">
        <v>2</v>
      </c>
      <c r="FY357">
        <v>1</v>
      </c>
      <c r="FZ357">
        <v>1</v>
      </c>
      <c r="GA357">
        <v>2</v>
      </c>
      <c r="GB357">
        <v>1</v>
      </c>
      <c r="GC357">
        <v>0</v>
      </c>
      <c r="GD357">
        <v>0</v>
      </c>
      <c r="GE357">
        <v>0</v>
      </c>
      <c r="GF357">
        <v>0</v>
      </c>
      <c r="GG357">
        <v>0</v>
      </c>
      <c r="GH357" s="1" t="s">
        <v>10</v>
      </c>
      <c r="GI357">
        <v>1</v>
      </c>
      <c r="GJ357">
        <v>1</v>
      </c>
      <c r="GK357">
        <v>1</v>
      </c>
      <c r="GL357">
        <v>1</v>
      </c>
      <c r="GM357">
        <v>1</v>
      </c>
      <c r="GN357">
        <v>0</v>
      </c>
      <c r="GO357">
        <v>3</v>
      </c>
      <c r="GP357">
        <v>4</v>
      </c>
      <c r="GQ357">
        <v>4</v>
      </c>
      <c r="GR357">
        <v>4</v>
      </c>
      <c r="GS357">
        <v>4</v>
      </c>
      <c r="GT357">
        <v>3</v>
      </c>
      <c r="GU357">
        <v>4</v>
      </c>
      <c r="GV357">
        <v>4</v>
      </c>
      <c r="GW357" s="1" t="s">
        <v>4425</v>
      </c>
      <c r="GX357">
        <v>0</v>
      </c>
      <c r="GY357">
        <v>1</v>
      </c>
      <c r="GZ357">
        <v>0</v>
      </c>
      <c r="HA357">
        <v>0</v>
      </c>
      <c r="HB357" s="1" t="s">
        <v>10</v>
      </c>
      <c r="HC357">
        <v>1</v>
      </c>
      <c r="HD357">
        <v>0</v>
      </c>
      <c r="HE357">
        <v>1</v>
      </c>
      <c r="HF357">
        <v>0</v>
      </c>
      <c r="HG357">
        <v>0</v>
      </c>
      <c r="HH357">
        <v>0</v>
      </c>
      <c r="HI357" s="1" t="s">
        <v>10</v>
      </c>
      <c r="HJ357">
        <v>1</v>
      </c>
      <c r="HK357" s="1" t="s">
        <v>572</v>
      </c>
      <c r="HL357">
        <v>3</v>
      </c>
      <c r="HM357">
        <v>3</v>
      </c>
      <c r="HN357">
        <v>4</v>
      </c>
      <c r="HO357">
        <v>4</v>
      </c>
      <c r="HP357">
        <v>4</v>
      </c>
      <c r="HQ357">
        <v>4</v>
      </c>
      <c r="HR357">
        <v>4</v>
      </c>
      <c r="HS357">
        <v>4</v>
      </c>
      <c r="HT357">
        <v>4</v>
      </c>
      <c r="HU357">
        <v>4</v>
      </c>
      <c r="HV357">
        <v>4</v>
      </c>
      <c r="HW357">
        <v>4</v>
      </c>
      <c r="HX357">
        <v>3</v>
      </c>
      <c r="HY357">
        <v>4</v>
      </c>
      <c r="HZ357">
        <v>4</v>
      </c>
      <c r="IA357">
        <v>2</v>
      </c>
      <c r="IB357">
        <v>4</v>
      </c>
      <c r="IC357" s="1" t="s">
        <v>4426</v>
      </c>
      <c r="ID357" s="1" t="s">
        <v>377</v>
      </c>
      <c r="IE357" s="1" t="s">
        <v>385</v>
      </c>
      <c r="IF357" s="1" t="s">
        <v>377</v>
      </c>
      <c r="IG357" s="1" t="s">
        <v>385</v>
      </c>
      <c r="IH357" s="1" t="s">
        <v>373</v>
      </c>
      <c r="II357" s="1" t="s">
        <v>4427</v>
      </c>
      <c r="IJ357" s="1" t="s">
        <v>386</v>
      </c>
      <c r="IK357" s="1" t="s">
        <v>385</v>
      </c>
      <c r="IL357" s="1" t="s">
        <v>395</v>
      </c>
      <c r="IM357" s="1" t="s">
        <v>377</v>
      </c>
      <c r="IN357" s="1" t="s">
        <v>372</v>
      </c>
      <c r="IO357" s="1" t="s">
        <v>480</v>
      </c>
      <c r="IP357" s="1" t="s">
        <v>385</v>
      </c>
      <c r="IQ357" s="1" t="s">
        <v>4428</v>
      </c>
      <c r="IR357">
        <v>0</v>
      </c>
      <c r="IS357">
        <v>1</v>
      </c>
      <c r="IT357">
        <v>0</v>
      </c>
      <c r="IU357">
        <v>0</v>
      </c>
      <c r="IV357">
        <v>0</v>
      </c>
      <c r="IW357" s="1" t="s">
        <v>10</v>
      </c>
      <c r="IX357">
        <v>0</v>
      </c>
      <c r="IY357">
        <v>1</v>
      </c>
      <c r="IZ357">
        <v>0</v>
      </c>
      <c r="JA357">
        <v>0</v>
      </c>
      <c r="JB357">
        <v>0</v>
      </c>
      <c r="JC357" s="1" t="s">
        <v>4429</v>
      </c>
      <c r="JD357">
        <v>2</v>
      </c>
      <c r="JE357">
        <v>3</v>
      </c>
      <c r="JF357" s="1" t="s">
        <v>4430</v>
      </c>
      <c r="JG357">
        <v>5</v>
      </c>
      <c r="JH357">
        <v>0</v>
      </c>
      <c r="JI357">
        <v>0</v>
      </c>
      <c r="JJ357">
        <v>0</v>
      </c>
      <c r="JK357">
        <v>0</v>
      </c>
      <c r="JL357">
        <v>0</v>
      </c>
      <c r="JM357">
        <v>1</v>
      </c>
      <c r="JN357">
        <v>6</v>
      </c>
      <c r="JO357">
        <v>6</v>
      </c>
      <c r="JP357">
        <v>7100156603</v>
      </c>
      <c r="JQ357">
        <v>75</v>
      </c>
      <c r="JR357">
        <v>2967483</v>
      </c>
      <c r="JS357">
        <f>+prepost_avanzado_1__2[[#This Row],[sesgoDeGenero.y]]/100000000</f>
        <v>2.9674829999999999E-2</v>
      </c>
      <c r="JT357">
        <v>6873221413</v>
      </c>
      <c r="JU357">
        <v>6635300543</v>
      </c>
      <c r="JV357">
        <v>0</v>
      </c>
      <c r="JW357">
        <v>1</v>
      </c>
      <c r="JX357">
        <v>0</v>
      </c>
      <c r="JY357">
        <v>0</v>
      </c>
      <c r="JZ357">
        <v>0</v>
      </c>
      <c r="KA357">
        <v>0</v>
      </c>
      <c r="KB357">
        <v>1</v>
      </c>
      <c r="KC357">
        <v>1</v>
      </c>
      <c r="KD357">
        <v>2857142857</v>
      </c>
      <c r="KE357">
        <v>6</v>
      </c>
      <c r="KF357">
        <v>6</v>
      </c>
      <c r="KG357">
        <v>1</v>
      </c>
      <c r="KH357">
        <v>1</v>
      </c>
    </row>
    <row r="358" spans="1:294" x14ac:dyDescent="0.35">
      <c r="A358">
        <v>356</v>
      </c>
      <c r="B358">
        <v>356</v>
      </c>
      <c r="C358">
        <v>25089</v>
      </c>
      <c r="D358" s="1" t="s">
        <v>4431</v>
      </c>
      <c r="E358" s="1" t="s">
        <v>10</v>
      </c>
      <c r="F358" s="1" t="s">
        <v>36</v>
      </c>
      <c r="G358" s="1" t="s">
        <v>12</v>
      </c>
      <c r="H358" s="1" t="s">
        <v>370</v>
      </c>
      <c r="I358">
        <v>2279</v>
      </c>
      <c r="J358" s="1" t="s">
        <v>4432</v>
      </c>
      <c r="K358">
        <v>52231472</v>
      </c>
      <c r="L358">
        <v>52231472</v>
      </c>
      <c r="M358">
        <v>44</v>
      </c>
      <c r="N358">
        <v>2</v>
      </c>
      <c r="O358">
        <v>2</v>
      </c>
      <c r="P358">
        <v>8</v>
      </c>
      <c r="Q358">
        <v>2</v>
      </c>
      <c r="R358">
        <v>1</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s="1" t="s">
        <v>10</v>
      </c>
      <c r="AO358">
        <v>0</v>
      </c>
      <c r="AP358">
        <v>2</v>
      </c>
      <c r="AQ358">
        <v>3</v>
      </c>
      <c r="AR358">
        <v>3</v>
      </c>
      <c r="AS358">
        <v>3</v>
      </c>
      <c r="AT358">
        <v>3</v>
      </c>
      <c r="AU358">
        <v>3</v>
      </c>
      <c r="AV358">
        <v>1</v>
      </c>
      <c r="AW358">
        <v>4</v>
      </c>
      <c r="AX358">
        <v>2</v>
      </c>
      <c r="AY358">
        <v>4</v>
      </c>
      <c r="AZ358">
        <v>1</v>
      </c>
      <c r="BA358">
        <v>1</v>
      </c>
      <c r="BB358">
        <v>0</v>
      </c>
      <c r="BC358">
        <v>0</v>
      </c>
      <c r="BD358">
        <v>1</v>
      </c>
      <c r="BE358">
        <v>1</v>
      </c>
      <c r="BF358">
        <v>0</v>
      </c>
      <c r="BG358" s="1" t="s">
        <v>10</v>
      </c>
      <c r="BH358">
        <v>1</v>
      </c>
      <c r="BI358">
        <v>1</v>
      </c>
      <c r="BJ358">
        <v>1</v>
      </c>
      <c r="BK358">
        <v>1</v>
      </c>
      <c r="BL358">
        <v>1</v>
      </c>
      <c r="BM358">
        <v>0</v>
      </c>
      <c r="BN358" s="1" t="s">
        <v>10</v>
      </c>
      <c r="BO358">
        <v>4</v>
      </c>
      <c r="BP358">
        <v>4</v>
      </c>
      <c r="BQ358">
        <v>4</v>
      </c>
      <c r="BR358">
        <v>4</v>
      </c>
      <c r="BS358">
        <v>4</v>
      </c>
      <c r="BT358">
        <v>4</v>
      </c>
      <c r="BU358">
        <v>4</v>
      </c>
      <c r="BV358">
        <v>3</v>
      </c>
      <c r="BW358" s="1" t="s">
        <v>10</v>
      </c>
      <c r="BX358">
        <v>4</v>
      </c>
      <c r="BY358">
        <v>4</v>
      </c>
      <c r="BZ358">
        <v>4</v>
      </c>
      <c r="CA358">
        <v>4</v>
      </c>
      <c r="CB358">
        <v>4</v>
      </c>
      <c r="CC358">
        <v>4</v>
      </c>
      <c r="CD358">
        <v>4</v>
      </c>
      <c r="CE358">
        <v>4</v>
      </c>
      <c r="CF358">
        <v>4</v>
      </c>
      <c r="CG358">
        <v>4</v>
      </c>
      <c r="CH358">
        <v>4</v>
      </c>
      <c r="CI358">
        <v>4</v>
      </c>
      <c r="CJ358">
        <v>4</v>
      </c>
      <c r="CK358">
        <v>4</v>
      </c>
      <c r="CL358">
        <v>4</v>
      </c>
      <c r="CM358">
        <v>2</v>
      </c>
      <c r="CN358">
        <v>4</v>
      </c>
      <c r="CO358" s="1" t="s">
        <v>10</v>
      </c>
      <c r="CP358" s="1" t="s">
        <v>372</v>
      </c>
      <c r="CQ358" s="1" t="s">
        <v>385</v>
      </c>
      <c r="CR358" s="1" t="s">
        <v>372</v>
      </c>
      <c r="CS358" s="1" t="s">
        <v>385</v>
      </c>
      <c r="CT358" s="1" t="s">
        <v>377</v>
      </c>
      <c r="CU358" s="1" t="s">
        <v>10</v>
      </c>
      <c r="CV358" s="1" t="s">
        <v>376</v>
      </c>
      <c r="CW358" s="1" t="s">
        <v>385</v>
      </c>
      <c r="CX358" s="1" t="s">
        <v>372</v>
      </c>
      <c r="CY358" s="1" t="s">
        <v>377</v>
      </c>
      <c r="CZ358" s="1" t="s">
        <v>385</v>
      </c>
      <c r="DA358" s="1" t="s">
        <v>385</v>
      </c>
      <c r="DB358" s="1" t="s">
        <v>394</v>
      </c>
      <c r="DC358" s="1" t="s">
        <v>10</v>
      </c>
      <c r="DD358">
        <v>0</v>
      </c>
      <c r="DE358">
        <v>0</v>
      </c>
      <c r="DF358">
        <v>1</v>
      </c>
      <c r="DG358">
        <v>1</v>
      </c>
      <c r="DH358">
        <v>0</v>
      </c>
      <c r="DI358" s="1" t="s">
        <v>10</v>
      </c>
      <c r="DJ358">
        <v>0</v>
      </c>
      <c r="DK358">
        <v>1</v>
      </c>
      <c r="DL358">
        <v>1</v>
      </c>
      <c r="DM358">
        <v>0</v>
      </c>
      <c r="DN358">
        <v>0</v>
      </c>
      <c r="DO358" s="1" t="s">
        <v>10</v>
      </c>
      <c r="DP358">
        <v>3</v>
      </c>
      <c r="DQ358">
        <v>1</v>
      </c>
      <c r="DR358" s="1" t="s">
        <v>10</v>
      </c>
      <c r="DS358">
        <v>3</v>
      </c>
      <c r="DT358">
        <v>0</v>
      </c>
      <c r="DU358">
        <v>0</v>
      </c>
      <c r="DV358">
        <v>0</v>
      </c>
      <c r="DW358">
        <v>0</v>
      </c>
      <c r="DX358">
        <v>1</v>
      </c>
      <c r="DY358">
        <v>0</v>
      </c>
      <c r="DZ358">
        <v>4</v>
      </c>
      <c r="EA358">
        <v>3</v>
      </c>
      <c r="EB358">
        <v>1</v>
      </c>
      <c r="ED358">
        <v>75</v>
      </c>
      <c r="EE358">
        <v>75</v>
      </c>
      <c r="EF358">
        <v>534620766528433</v>
      </c>
      <c r="EG358">
        <f>+prepost_avanzado_1__2[[#This Row],[sesgoDeGenero.x]]/10000000000000</f>
        <v>53.462076652843301</v>
      </c>
      <c r="EH358">
        <v>700800738013206</v>
      </c>
      <c r="EI358">
        <v>75</v>
      </c>
      <c r="EJ358">
        <v>1</v>
      </c>
      <c r="EK358">
        <v>1</v>
      </c>
      <c r="EL358">
        <v>0</v>
      </c>
      <c r="EM358">
        <v>0</v>
      </c>
      <c r="EN358">
        <v>1</v>
      </c>
      <c r="EO358">
        <v>0</v>
      </c>
      <c r="EP358">
        <v>1</v>
      </c>
      <c r="EQ358">
        <v>0</v>
      </c>
      <c r="ER358">
        <v>571428571428571</v>
      </c>
      <c r="ES358">
        <v>1</v>
      </c>
      <c r="ET358">
        <v>1</v>
      </c>
      <c r="EU358">
        <v>27023</v>
      </c>
      <c r="EV358" s="1" t="s">
        <v>4433</v>
      </c>
      <c r="EW358" s="1" t="s">
        <v>10</v>
      </c>
      <c r="EX358" s="1" t="s">
        <v>36</v>
      </c>
      <c r="EY358" s="1" t="s">
        <v>379</v>
      </c>
      <c r="EZ358">
        <v>2279</v>
      </c>
      <c r="FA358" s="1" t="s">
        <v>4432</v>
      </c>
      <c r="FB358">
        <v>52231472</v>
      </c>
      <c r="FC358">
        <v>200</v>
      </c>
      <c r="FD358">
        <v>10</v>
      </c>
      <c r="FE358">
        <v>1</v>
      </c>
      <c r="FF358" s="1" t="s">
        <v>4434</v>
      </c>
      <c r="FG358">
        <v>0</v>
      </c>
      <c r="FH358">
        <v>1</v>
      </c>
      <c r="FI358">
        <v>0</v>
      </c>
      <c r="FJ358">
        <v>0</v>
      </c>
      <c r="FK358">
        <v>1</v>
      </c>
      <c r="FL358">
        <v>1</v>
      </c>
      <c r="FM358">
        <v>0</v>
      </c>
      <c r="FN358" s="1" t="s">
        <v>4435</v>
      </c>
      <c r="FO358" s="1" t="s">
        <v>4436</v>
      </c>
      <c r="FP358" s="1" t="s">
        <v>4437</v>
      </c>
      <c r="FQ358">
        <v>2</v>
      </c>
      <c r="FR358">
        <v>4</v>
      </c>
      <c r="FS358">
        <v>3</v>
      </c>
      <c r="FT358">
        <v>2</v>
      </c>
      <c r="FU358">
        <v>2</v>
      </c>
      <c r="FV358">
        <v>2</v>
      </c>
      <c r="FW358">
        <v>2</v>
      </c>
      <c r="FX358">
        <v>4</v>
      </c>
      <c r="FY358">
        <v>2</v>
      </c>
      <c r="FZ358">
        <v>4</v>
      </c>
      <c r="GA358">
        <v>4</v>
      </c>
      <c r="GB358">
        <v>1</v>
      </c>
      <c r="GC358">
        <v>0</v>
      </c>
      <c r="GD358">
        <v>1</v>
      </c>
      <c r="GE358">
        <v>1</v>
      </c>
      <c r="GF358">
        <v>1</v>
      </c>
      <c r="GG358">
        <v>0</v>
      </c>
      <c r="GH358" s="1" t="s">
        <v>10</v>
      </c>
      <c r="GI358">
        <v>1</v>
      </c>
      <c r="GJ358">
        <v>1</v>
      </c>
      <c r="GK358">
        <v>1</v>
      </c>
      <c r="GL358">
        <v>1</v>
      </c>
      <c r="GM358">
        <v>1</v>
      </c>
      <c r="GN358">
        <v>0</v>
      </c>
      <c r="GO358">
        <v>4</v>
      </c>
      <c r="GP358">
        <v>4</v>
      </c>
      <c r="GQ358">
        <v>4</v>
      </c>
      <c r="GR358">
        <v>4</v>
      </c>
      <c r="GS358">
        <v>4</v>
      </c>
      <c r="GT358">
        <v>4</v>
      </c>
      <c r="GU358">
        <v>4</v>
      </c>
      <c r="GV358">
        <v>4</v>
      </c>
      <c r="GW358" s="1" t="s">
        <v>4438</v>
      </c>
      <c r="GX358">
        <v>1</v>
      </c>
      <c r="GY358">
        <v>0</v>
      </c>
      <c r="GZ358">
        <v>0</v>
      </c>
      <c r="HA358">
        <v>1</v>
      </c>
      <c r="HB358" s="1" t="s">
        <v>10</v>
      </c>
      <c r="HC358">
        <v>0</v>
      </c>
      <c r="HD358">
        <v>1</v>
      </c>
      <c r="HE358">
        <v>1</v>
      </c>
      <c r="HF358">
        <v>1</v>
      </c>
      <c r="HG358">
        <v>0</v>
      </c>
      <c r="HH358">
        <v>0</v>
      </c>
      <c r="HI358" s="1" t="s">
        <v>10</v>
      </c>
      <c r="HJ358">
        <v>0</v>
      </c>
      <c r="HK358" s="1" t="s">
        <v>10</v>
      </c>
      <c r="HL358">
        <v>4</v>
      </c>
      <c r="HM358">
        <v>4</v>
      </c>
      <c r="HN358">
        <v>4</v>
      </c>
      <c r="HO358">
        <v>4</v>
      </c>
      <c r="HP358">
        <v>4</v>
      </c>
      <c r="HQ358">
        <v>4</v>
      </c>
      <c r="HR358">
        <v>4</v>
      </c>
      <c r="HS358">
        <v>4</v>
      </c>
      <c r="HT358">
        <v>4</v>
      </c>
      <c r="HU358">
        <v>4</v>
      </c>
      <c r="HV358">
        <v>4</v>
      </c>
      <c r="HW358">
        <v>4</v>
      </c>
      <c r="HX358">
        <v>4</v>
      </c>
      <c r="HY358">
        <v>4</v>
      </c>
      <c r="HZ358">
        <v>4</v>
      </c>
      <c r="IA358">
        <v>4</v>
      </c>
      <c r="IB358">
        <v>2</v>
      </c>
      <c r="IC358" s="1" t="s">
        <v>4439</v>
      </c>
      <c r="ID358" s="1" t="s">
        <v>385</v>
      </c>
      <c r="IE358" s="1" t="s">
        <v>394</v>
      </c>
      <c r="IF358" s="1" t="s">
        <v>372</v>
      </c>
      <c r="IG358" s="1" t="s">
        <v>377</v>
      </c>
      <c r="IH358" s="1" t="s">
        <v>372</v>
      </c>
      <c r="II358" s="1" t="s">
        <v>4439</v>
      </c>
      <c r="IJ358" s="1" t="s">
        <v>374</v>
      </c>
      <c r="IK358" s="1" t="s">
        <v>372</v>
      </c>
      <c r="IL358" s="1" t="s">
        <v>372</v>
      </c>
      <c r="IM358" s="1" t="s">
        <v>377</v>
      </c>
      <c r="IN358" s="1" t="s">
        <v>385</v>
      </c>
      <c r="IO358" s="1" t="s">
        <v>394</v>
      </c>
      <c r="IP358" s="1" t="s">
        <v>377</v>
      </c>
      <c r="IQ358" s="1" t="s">
        <v>4440</v>
      </c>
      <c r="IR358">
        <v>0</v>
      </c>
      <c r="IS358">
        <v>0</v>
      </c>
      <c r="IT358">
        <v>1</v>
      </c>
      <c r="IU358">
        <v>1</v>
      </c>
      <c r="IV358">
        <v>0</v>
      </c>
      <c r="IW358" s="1" t="s">
        <v>10</v>
      </c>
      <c r="IX358">
        <v>0</v>
      </c>
      <c r="IY358">
        <v>1</v>
      </c>
      <c r="IZ358">
        <v>1</v>
      </c>
      <c r="JA358">
        <v>0</v>
      </c>
      <c r="JB358">
        <v>0</v>
      </c>
      <c r="JC358" s="1" t="s">
        <v>4440</v>
      </c>
      <c r="JD358">
        <v>3</v>
      </c>
      <c r="JE358">
        <v>4</v>
      </c>
      <c r="JF358" s="1" t="s">
        <v>4441</v>
      </c>
      <c r="JG358">
        <v>3</v>
      </c>
      <c r="JH358">
        <v>0</v>
      </c>
      <c r="JI358">
        <v>0</v>
      </c>
      <c r="JJ358">
        <v>0</v>
      </c>
      <c r="JK358">
        <v>0</v>
      </c>
      <c r="JL358">
        <v>1</v>
      </c>
      <c r="JM358">
        <v>0</v>
      </c>
      <c r="JN358">
        <v>4</v>
      </c>
      <c r="JO358">
        <v>4</v>
      </c>
      <c r="JP358">
        <v>6850514358</v>
      </c>
      <c r="JQ358">
        <v>75</v>
      </c>
      <c r="JR358">
        <v>4487804054</v>
      </c>
      <c r="JS358">
        <f>+prepost_avanzado_1__2[[#This Row],[sesgoDeGenero.y]]/100000000</f>
        <v>44.878040540000001</v>
      </c>
      <c r="JT358">
        <v>75</v>
      </c>
      <c r="JU358">
        <v>75</v>
      </c>
      <c r="JV358">
        <v>1</v>
      </c>
      <c r="JW358">
        <v>1</v>
      </c>
      <c r="JX358">
        <v>1</v>
      </c>
      <c r="JY358">
        <v>0</v>
      </c>
      <c r="JZ358">
        <v>1</v>
      </c>
      <c r="KA358">
        <v>1</v>
      </c>
      <c r="KB358">
        <v>0</v>
      </c>
      <c r="KC358">
        <v>0</v>
      </c>
      <c r="KD358">
        <v>7142857143</v>
      </c>
      <c r="KE358">
        <v>5</v>
      </c>
      <c r="KF358">
        <v>5</v>
      </c>
      <c r="KG358">
        <v>1</v>
      </c>
      <c r="KH358">
        <v>1</v>
      </c>
    </row>
    <row r="359" spans="1:294" x14ac:dyDescent="0.35">
      <c r="A359">
        <v>357</v>
      </c>
      <c r="B359">
        <v>357</v>
      </c>
      <c r="C359">
        <v>23932</v>
      </c>
      <c r="D359" s="1" t="s">
        <v>4442</v>
      </c>
      <c r="E359" s="1" t="s">
        <v>10</v>
      </c>
      <c r="F359" s="1" t="s">
        <v>36</v>
      </c>
      <c r="G359" s="1" t="s">
        <v>12</v>
      </c>
      <c r="H359" s="1" t="s">
        <v>370</v>
      </c>
      <c r="I359">
        <v>2296</v>
      </c>
      <c r="J359" s="1" t="s">
        <v>4443</v>
      </c>
      <c r="K359">
        <v>52969097</v>
      </c>
      <c r="L359">
        <v>52969097</v>
      </c>
      <c r="M359">
        <v>37</v>
      </c>
      <c r="N359">
        <v>2</v>
      </c>
      <c r="O359">
        <v>2</v>
      </c>
      <c r="P359">
        <v>8</v>
      </c>
      <c r="Q359">
        <v>2</v>
      </c>
      <c r="R359">
        <v>0</v>
      </c>
      <c r="S359">
        <v>0</v>
      </c>
      <c r="T359">
        <v>0</v>
      </c>
      <c r="U359">
        <v>0</v>
      </c>
      <c r="V359">
        <v>0</v>
      </c>
      <c r="W359">
        <v>0</v>
      </c>
      <c r="X359">
        <v>0</v>
      </c>
      <c r="Y359">
        <v>0</v>
      </c>
      <c r="Z359">
        <v>1</v>
      </c>
      <c r="AA359">
        <v>0</v>
      </c>
      <c r="AB359">
        <v>0</v>
      </c>
      <c r="AC359">
        <v>0</v>
      </c>
      <c r="AD359">
        <v>0</v>
      </c>
      <c r="AE359">
        <v>0</v>
      </c>
      <c r="AF359">
        <v>0</v>
      </c>
      <c r="AG359">
        <v>0</v>
      </c>
      <c r="AH359">
        <v>0</v>
      </c>
      <c r="AI359">
        <v>0</v>
      </c>
      <c r="AJ359">
        <v>0</v>
      </c>
      <c r="AK359">
        <v>0</v>
      </c>
      <c r="AL359">
        <v>0</v>
      </c>
      <c r="AM359">
        <v>0</v>
      </c>
      <c r="AN359" s="1" t="s">
        <v>10</v>
      </c>
      <c r="AO359">
        <v>0</v>
      </c>
      <c r="AP359">
        <v>2</v>
      </c>
      <c r="AQ359">
        <v>1</v>
      </c>
      <c r="AR359">
        <v>1</v>
      </c>
      <c r="AS359">
        <v>1</v>
      </c>
      <c r="AT359">
        <v>2</v>
      </c>
      <c r="AU359">
        <v>1</v>
      </c>
      <c r="AV359">
        <v>1</v>
      </c>
      <c r="AW359">
        <v>1</v>
      </c>
      <c r="AX359">
        <v>1</v>
      </c>
      <c r="AY359">
        <v>4</v>
      </c>
      <c r="AZ359">
        <v>4</v>
      </c>
      <c r="BA359">
        <v>1</v>
      </c>
      <c r="BB359">
        <v>1</v>
      </c>
      <c r="BC359">
        <v>0</v>
      </c>
      <c r="BD359">
        <v>1</v>
      </c>
      <c r="BE359">
        <v>1</v>
      </c>
      <c r="BF359">
        <v>0</v>
      </c>
      <c r="BG359" s="1" t="s">
        <v>10</v>
      </c>
      <c r="BH359">
        <v>1</v>
      </c>
      <c r="BI359">
        <v>1</v>
      </c>
      <c r="BJ359">
        <v>1</v>
      </c>
      <c r="BK359">
        <v>1</v>
      </c>
      <c r="BL359">
        <v>1</v>
      </c>
      <c r="BM359">
        <v>0</v>
      </c>
      <c r="BN359" s="1" t="s">
        <v>10</v>
      </c>
      <c r="BO359">
        <v>4</v>
      </c>
      <c r="BP359">
        <v>5</v>
      </c>
      <c r="BQ359">
        <v>5</v>
      </c>
      <c r="BR359">
        <v>5</v>
      </c>
      <c r="BS359">
        <v>5</v>
      </c>
      <c r="BT359">
        <v>4</v>
      </c>
      <c r="BU359">
        <v>4</v>
      </c>
      <c r="BV359">
        <v>2</v>
      </c>
      <c r="BW359" s="1" t="s">
        <v>4444</v>
      </c>
      <c r="BX359">
        <v>5</v>
      </c>
      <c r="BY359">
        <v>3</v>
      </c>
      <c r="BZ359">
        <v>3</v>
      </c>
      <c r="CA359">
        <v>4</v>
      </c>
      <c r="CB359">
        <v>4</v>
      </c>
      <c r="CC359">
        <v>4</v>
      </c>
      <c r="CD359">
        <v>5</v>
      </c>
      <c r="CE359">
        <v>5</v>
      </c>
      <c r="CF359">
        <v>5</v>
      </c>
      <c r="CG359">
        <v>5</v>
      </c>
      <c r="CH359">
        <v>5</v>
      </c>
      <c r="CI359">
        <v>5</v>
      </c>
      <c r="CJ359">
        <v>5</v>
      </c>
      <c r="CK359">
        <v>5</v>
      </c>
      <c r="CL359">
        <v>5</v>
      </c>
      <c r="CM359">
        <v>5</v>
      </c>
      <c r="CN359">
        <v>5</v>
      </c>
      <c r="CO359" s="1" t="s">
        <v>10</v>
      </c>
      <c r="CP359" s="1" t="s">
        <v>377</v>
      </c>
      <c r="CQ359" s="1" t="s">
        <v>372</v>
      </c>
      <c r="CR359" s="1" t="s">
        <v>372</v>
      </c>
      <c r="CS359" s="1" t="s">
        <v>377</v>
      </c>
      <c r="CT359" s="1" t="s">
        <v>373</v>
      </c>
      <c r="CU359" s="1" t="s">
        <v>10</v>
      </c>
      <c r="CV359" s="1" t="s">
        <v>374</v>
      </c>
      <c r="CW359" s="1" t="s">
        <v>385</v>
      </c>
      <c r="CX359" s="1" t="s">
        <v>385</v>
      </c>
      <c r="CY359" s="1" t="s">
        <v>385</v>
      </c>
      <c r="CZ359" s="1" t="s">
        <v>385</v>
      </c>
      <c r="DA359" s="1" t="s">
        <v>385</v>
      </c>
      <c r="DB359" s="1" t="s">
        <v>385</v>
      </c>
      <c r="DC359" s="1" t="s">
        <v>10</v>
      </c>
      <c r="DD359">
        <v>1</v>
      </c>
      <c r="DE359">
        <v>1</v>
      </c>
      <c r="DF359">
        <v>0</v>
      </c>
      <c r="DG359">
        <v>0</v>
      </c>
      <c r="DH359">
        <v>0</v>
      </c>
      <c r="DI359" s="1" t="s">
        <v>10</v>
      </c>
      <c r="DJ359">
        <v>0</v>
      </c>
      <c r="DK359">
        <v>1</v>
      </c>
      <c r="DL359">
        <v>1</v>
      </c>
      <c r="DM359">
        <v>0</v>
      </c>
      <c r="DN359">
        <v>0</v>
      </c>
      <c r="DO359" s="1" t="s">
        <v>10</v>
      </c>
      <c r="DP359">
        <v>3</v>
      </c>
      <c r="DQ359">
        <v>3</v>
      </c>
      <c r="DR359" s="1" t="s">
        <v>10</v>
      </c>
      <c r="DS359">
        <v>3</v>
      </c>
      <c r="DT359">
        <v>0</v>
      </c>
      <c r="DU359">
        <v>0</v>
      </c>
      <c r="DV359">
        <v>0</v>
      </c>
      <c r="DW359">
        <v>0</v>
      </c>
      <c r="DX359">
        <v>0</v>
      </c>
      <c r="DY359">
        <v>1</v>
      </c>
      <c r="DZ359">
        <v>4</v>
      </c>
      <c r="EA359">
        <v>4</v>
      </c>
      <c r="EB359">
        <v>3</v>
      </c>
      <c r="ED359">
        <v>100</v>
      </c>
      <c r="EE359">
        <v>903439226573861</v>
      </c>
      <c r="EF359">
        <v>38578036868179</v>
      </c>
      <c r="EG359">
        <f>+prepost_avanzado_1__2[[#This Row],[sesgoDeGenero.x]]/10000000000000</f>
        <v>3.8578036868179</v>
      </c>
      <c r="EH359">
        <v>714827059435913</v>
      </c>
      <c r="EI359">
        <v>91353005425616</v>
      </c>
      <c r="EJ359">
        <v>0</v>
      </c>
      <c r="EK359">
        <v>1</v>
      </c>
      <c r="EL359">
        <v>0</v>
      </c>
      <c r="EM359">
        <v>1</v>
      </c>
      <c r="EN359">
        <v>1</v>
      </c>
      <c r="EO359">
        <v>0</v>
      </c>
      <c r="EP359">
        <v>1</v>
      </c>
      <c r="EQ359">
        <v>1</v>
      </c>
      <c r="ER359">
        <v>571428571428571</v>
      </c>
      <c r="ES359">
        <v>1</v>
      </c>
      <c r="ET359">
        <v>1</v>
      </c>
      <c r="EU359">
        <v>32726</v>
      </c>
      <c r="EV359" s="1" t="s">
        <v>4445</v>
      </c>
      <c r="EW359" s="1" t="s">
        <v>10</v>
      </c>
      <c r="EX359" s="1" t="s">
        <v>36</v>
      </c>
      <c r="EY359" s="1" t="s">
        <v>379</v>
      </c>
      <c r="EZ359">
        <v>2296</v>
      </c>
      <c r="FA359" s="1" t="s">
        <v>4443</v>
      </c>
      <c r="FB359">
        <v>52969097</v>
      </c>
      <c r="FC359">
        <v>250</v>
      </c>
      <c r="FD359">
        <v>30</v>
      </c>
      <c r="FF359" s="1" t="s">
        <v>1935</v>
      </c>
      <c r="FG359">
        <v>1</v>
      </c>
      <c r="FH359">
        <v>0</v>
      </c>
      <c r="FI359">
        <v>0</v>
      </c>
      <c r="FJ359">
        <v>0</v>
      </c>
      <c r="FK359">
        <v>0</v>
      </c>
      <c r="FL359">
        <v>0</v>
      </c>
      <c r="FM359">
        <v>0</v>
      </c>
      <c r="FN359" s="1" t="s">
        <v>10</v>
      </c>
      <c r="FO359" s="1" t="s">
        <v>4446</v>
      </c>
      <c r="FP359" s="1" t="s">
        <v>4447</v>
      </c>
      <c r="FQ359">
        <v>2</v>
      </c>
      <c r="FR359">
        <v>1</v>
      </c>
      <c r="FS359">
        <v>1</v>
      </c>
      <c r="FT359">
        <v>1</v>
      </c>
      <c r="FU359">
        <v>2</v>
      </c>
      <c r="FV359">
        <v>1</v>
      </c>
      <c r="FW359">
        <v>1</v>
      </c>
      <c r="FX359">
        <v>1</v>
      </c>
      <c r="FY359">
        <v>1</v>
      </c>
      <c r="FZ359">
        <v>4</v>
      </c>
      <c r="GA359">
        <v>1</v>
      </c>
      <c r="GB359">
        <v>1</v>
      </c>
      <c r="GC359">
        <v>0</v>
      </c>
      <c r="GD359">
        <v>0</v>
      </c>
      <c r="GE359">
        <v>1</v>
      </c>
      <c r="GF359">
        <v>1</v>
      </c>
      <c r="GG359">
        <v>0</v>
      </c>
      <c r="GH359" s="1" t="s">
        <v>10</v>
      </c>
      <c r="GI359">
        <v>1</v>
      </c>
      <c r="GJ359">
        <v>1</v>
      </c>
      <c r="GK359">
        <v>1</v>
      </c>
      <c r="GL359">
        <v>1</v>
      </c>
      <c r="GM359">
        <v>1</v>
      </c>
      <c r="GN359">
        <v>0</v>
      </c>
      <c r="GO359">
        <v>5</v>
      </c>
      <c r="GP359">
        <v>5</v>
      </c>
      <c r="GQ359">
        <v>5</v>
      </c>
      <c r="GR359">
        <v>5</v>
      </c>
      <c r="GS359">
        <v>4</v>
      </c>
      <c r="GT359">
        <v>5</v>
      </c>
      <c r="GU359">
        <v>5</v>
      </c>
      <c r="GV359">
        <v>1</v>
      </c>
      <c r="GW359" s="1" t="s">
        <v>1558</v>
      </c>
      <c r="GX359">
        <v>1</v>
      </c>
      <c r="GY359">
        <v>0</v>
      </c>
      <c r="GZ359">
        <v>0</v>
      </c>
      <c r="HA359">
        <v>0</v>
      </c>
      <c r="HB359" s="1" t="s">
        <v>10</v>
      </c>
      <c r="HC359">
        <v>0</v>
      </c>
      <c r="HD359">
        <v>1</v>
      </c>
      <c r="HE359">
        <v>0</v>
      </c>
      <c r="HF359">
        <v>1</v>
      </c>
      <c r="HG359">
        <v>0</v>
      </c>
      <c r="HH359">
        <v>0</v>
      </c>
      <c r="HI359" s="1" t="s">
        <v>10</v>
      </c>
      <c r="HJ359">
        <v>1</v>
      </c>
      <c r="HK359" s="1" t="s">
        <v>4448</v>
      </c>
      <c r="HL359">
        <v>5</v>
      </c>
      <c r="HM359">
        <v>3</v>
      </c>
      <c r="HN359">
        <v>3</v>
      </c>
      <c r="HO359">
        <v>5</v>
      </c>
      <c r="HP359">
        <v>5</v>
      </c>
      <c r="HQ359">
        <v>5</v>
      </c>
      <c r="HR359">
        <v>5</v>
      </c>
      <c r="HS359">
        <v>5</v>
      </c>
      <c r="HT359">
        <v>5</v>
      </c>
      <c r="HU359">
        <v>5</v>
      </c>
      <c r="HV359">
        <v>5</v>
      </c>
      <c r="HW359">
        <v>5</v>
      </c>
      <c r="HX359">
        <v>5</v>
      </c>
      <c r="HY359">
        <v>5</v>
      </c>
      <c r="HZ359">
        <v>5</v>
      </c>
      <c r="IA359">
        <v>1</v>
      </c>
      <c r="IB359">
        <v>5</v>
      </c>
      <c r="IC359" s="1" t="s">
        <v>4449</v>
      </c>
      <c r="ID359" s="1" t="s">
        <v>377</v>
      </c>
      <c r="IE359" s="1" t="s">
        <v>372</v>
      </c>
      <c r="IF359" s="1" t="s">
        <v>377</v>
      </c>
      <c r="IG359" s="1" t="s">
        <v>377</v>
      </c>
      <c r="IH359" s="1" t="s">
        <v>395</v>
      </c>
      <c r="II359" s="1" t="s">
        <v>4450</v>
      </c>
      <c r="IJ359" s="1" t="s">
        <v>376</v>
      </c>
      <c r="IK359" s="1" t="s">
        <v>385</v>
      </c>
      <c r="IL359" s="1" t="s">
        <v>385</v>
      </c>
      <c r="IM359" s="1" t="s">
        <v>385</v>
      </c>
      <c r="IN359" s="1" t="s">
        <v>394</v>
      </c>
      <c r="IO359" s="1" t="s">
        <v>377</v>
      </c>
      <c r="IP359" s="1" t="s">
        <v>377</v>
      </c>
      <c r="IQ359" s="1" t="s">
        <v>4451</v>
      </c>
      <c r="IR359">
        <v>0</v>
      </c>
      <c r="IS359">
        <v>1</v>
      </c>
      <c r="IT359">
        <v>0</v>
      </c>
      <c r="IU359">
        <v>0</v>
      </c>
      <c r="IV359">
        <v>0</v>
      </c>
      <c r="IW359" s="1" t="s">
        <v>10</v>
      </c>
      <c r="IX359">
        <v>0</v>
      </c>
      <c r="IY359">
        <v>1</v>
      </c>
      <c r="IZ359">
        <v>1</v>
      </c>
      <c r="JA359">
        <v>0</v>
      </c>
      <c r="JB359">
        <v>0</v>
      </c>
      <c r="JC359" s="1" t="s">
        <v>4452</v>
      </c>
      <c r="JD359">
        <v>3</v>
      </c>
      <c r="JE359">
        <v>3</v>
      </c>
      <c r="JF359" s="1" t="s">
        <v>4453</v>
      </c>
      <c r="JG359">
        <v>3</v>
      </c>
      <c r="JH359">
        <v>0</v>
      </c>
      <c r="JI359">
        <v>0</v>
      </c>
      <c r="JJ359">
        <v>0</v>
      </c>
      <c r="JK359">
        <v>1</v>
      </c>
      <c r="JL359">
        <v>0</v>
      </c>
      <c r="JM359">
        <v>0</v>
      </c>
      <c r="JN359">
        <v>1</v>
      </c>
      <c r="JO359">
        <v>3</v>
      </c>
      <c r="JP359">
        <v>100</v>
      </c>
      <c r="JQ359">
        <v>100</v>
      </c>
      <c r="JR359">
        <v>3857803687</v>
      </c>
      <c r="JS359">
        <f>+prepost_avanzado_1__2[[#This Row],[sesgoDeGenero.y]]/100000000</f>
        <v>38.578036869999998</v>
      </c>
      <c r="JT359">
        <v>7399773686</v>
      </c>
      <c r="JU359">
        <v>100</v>
      </c>
      <c r="JV359">
        <v>0</v>
      </c>
      <c r="JW359">
        <v>1</v>
      </c>
      <c r="JX359">
        <v>1</v>
      </c>
      <c r="JY359">
        <v>1</v>
      </c>
      <c r="JZ359">
        <v>0</v>
      </c>
      <c r="KA359">
        <v>0</v>
      </c>
      <c r="KB359">
        <v>0</v>
      </c>
      <c r="KC359">
        <v>1</v>
      </c>
      <c r="KD359">
        <v>4285714286</v>
      </c>
      <c r="KE359">
        <v>6</v>
      </c>
      <c r="KF359">
        <v>4</v>
      </c>
      <c r="KG359">
        <v>1</v>
      </c>
      <c r="KH359">
        <v>1</v>
      </c>
    </row>
    <row r="360" spans="1:294" x14ac:dyDescent="0.35">
      <c r="A360">
        <v>358</v>
      </c>
      <c r="B360">
        <v>358</v>
      </c>
      <c r="C360">
        <v>25981</v>
      </c>
      <c r="D360" s="1" t="s">
        <v>4454</v>
      </c>
      <c r="E360" s="1" t="s">
        <v>10</v>
      </c>
      <c r="F360" s="1" t="s">
        <v>36</v>
      </c>
      <c r="G360" s="1" t="s">
        <v>12</v>
      </c>
      <c r="H360" s="1" t="s">
        <v>370</v>
      </c>
      <c r="I360">
        <v>2304</v>
      </c>
      <c r="J360" s="1" t="s">
        <v>4455</v>
      </c>
      <c r="K360">
        <v>52727000</v>
      </c>
      <c r="L360">
        <v>52727000</v>
      </c>
      <c r="M360">
        <v>39</v>
      </c>
      <c r="N360">
        <v>2</v>
      </c>
      <c r="O360">
        <v>2</v>
      </c>
      <c r="P360">
        <v>8</v>
      </c>
      <c r="Q360">
        <v>2</v>
      </c>
      <c r="R360">
        <v>1</v>
      </c>
      <c r="S360">
        <v>1</v>
      </c>
      <c r="T360">
        <v>1</v>
      </c>
      <c r="U360">
        <v>1</v>
      </c>
      <c r="V360">
        <v>0</v>
      </c>
      <c r="W360">
        <v>1</v>
      </c>
      <c r="X360">
        <v>1</v>
      </c>
      <c r="Y360">
        <v>1</v>
      </c>
      <c r="Z360">
        <v>1</v>
      </c>
      <c r="AA360">
        <v>0</v>
      </c>
      <c r="AB360">
        <v>0</v>
      </c>
      <c r="AC360">
        <v>0</v>
      </c>
      <c r="AD360">
        <v>0</v>
      </c>
      <c r="AE360">
        <v>0</v>
      </c>
      <c r="AF360">
        <v>0</v>
      </c>
      <c r="AG360">
        <v>0</v>
      </c>
      <c r="AH360">
        <v>0</v>
      </c>
      <c r="AI360">
        <v>0</v>
      </c>
      <c r="AJ360">
        <v>0</v>
      </c>
      <c r="AK360">
        <v>0</v>
      </c>
      <c r="AL360">
        <v>0</v>
      </c>
      <c r="AM360">
        <v>0</v>
      </c>
      <c r="AN360" s="1" t="s">
        <v>10</v>
      </c>
      <c r="AO360">
        <v>0</v>
      </c>
      <c r="AP360">
        <v>2</v>
      </c>
      <c r="AQ360">
        <v>1</v>
      </c>
      <c r="AR360">
        <v>1</v>
      </c>
      <c r="AS360">
        <v>1</v>
      </c>
      <c r="AT360">
        <v>1</v>
      </c>
      <c r="AU360">
        <v>1</v>
      </c>
      <c r="AV360">
        <v>1</v>
      </c>
      <c r="AW360">
        <v>1</v>
      </c>
      <c r="AX360">
        <v>1</v>
      </c>
      <c r="AY360">
        <v>1</v>
      </c>
      <c r="AZ360">
        <v>4</v>
      </c>
      <c r="BA360">
        <v>0</v>
      </c>
      <c r="BB360">
        <v>0</v>
      </c>
      <c r="BC360">
        <v>0</v>
      </c>
      <c r="BD360">
        <v>1</v>
      </c>
      <c r="BE360">
        <v>1</v>
      </c>
      <c r="BF360">
        <v>0</v>
      </c>
      <c r="BG360" s="1" t="s">
        <v>10</v>
      </c>
      <c r="BH360">
        <v>1</v>
      </c>
      <c r="BI360">
        <v>1</v>
      </c>
      <c r="BJ360">
        <v>0</v>
      </c>
      <c r="BK360">
        <v>0</v>
      </c>
      <c r="BL360">
        <v>1</v>
      </c>
      <c r="BM360">
        <v>0</v>
      </c>
      <c r="BN360" s="1" t="s">
        <v>4456</v>
      </c>
      <c r="BO360">
        <v>4</v>
      </c>
      <c r="BP360">
        <v>5</v>
      </c>
      <c r="BQ360">
        <v>5</v>
      </c>
      <c r="BR360">
        <v>4</v>
      </c>
      <c r="BS360">
        <v>5</v>
      </c>
      <c r="BT360">
        <v>5</v>
      </c>
      <c r="BU360">
        <v>5</v>
      </c>
      <c r="BV360">
        <v>5</v>
      </c>
      <c r="BW360" s="1" t="s">
        <v>10</v>
      </c>
      <c r="BX360">
        <v>5</v>
      </c>
      <c r="BY360">
        <v>5</v>
      </c>
      <c r="BZ360">
        <v>5</v>
      </c>
      <c r="CA360">
        <v>4</v>
      </c>
      <c r="CB360">
        <v>4</v>
      </c>
      <c r="CC360">
        <v>4</v>
      </c>
      <c r="CD360">
        <v>5</v>
      </c>
      <c r="CE360">
        <v>4</v>
      </c>
      <c r="CF360">
        <v>4</v>
      </c>
      <c r="CG360">
        <v>5</v>
      </c>
      <c r="CH360">
        <v>4</v>
      </c>
      <c r="CI360">
        <v>5</v>
      </c>
      <c r="CJ360">
        <v>5</v>
      </c>
      <c r="CK360">
        <v>4</v>
      </c>
      <c r="CL360">
        <v>4</v>
      </c>
      <c r="CM360">
        <v>1</v>
      </c>
      <c r="CN360">
        <v>5</v>
      </c>
      <c r="CO360" s="1" t="s">
        <v>10</v>
      </c>
      <c r="CP360" s="1" t="s">
        <v>394</v>
      </c>
      <c r="CQ360" s="1" t="s">
        <v>394</v>
      </c>
      <c r="CR360" s="1" t="s">
        <v>395</v>
      </c>
      <c r="CS360" s="1" t="s">
        <v>386</v>
      </c>
      <c r="CT360" s="1" t="s">
        <v>386</v>
      </c>
      <c r="CU360" s="1" t="s">
        <v>10</v>
      </c>
      <c r="CV360" s="1" t="s">
        <v>375</v>
      </c>
      <c r="CW360" s="1" t="s">
        <v>377</v>
      </c>
      <c r="CX360" s="1" t="s">
        <v>386</v>
      </c>
      <c r="CY360" s="1" t="s">
        <v>394</v>
      </c>
      <c r="CZ360" s="1" t="s">
        <v>372</v>
      </c>
      <c r="DA360" s="1" t="s">
        <v>377</v>
      </c>
      <c r="DB360" s="1" t="s">
        <v>377</v>
      </c>
      <c r="DC360" s="1" t="s">
        <v>10</v>
      </c>
      <c r="DD360">
        <v>0</v>
      </c>
      <c r="DE360">
        <v>1</v>
      </c>
      <c r="DF360">
        <v>0</v>
      </c>
      <c r="DG360">
        <v>0</v>
      </c>
      <c r="DH360">
        <v>0</v>
      </c>
      <c r="DI360" s="1" t="s">
        <v>10</v>
      </c>
      <c r="DJ360">
        <v>0</v>
      </c>
      <c r="DK360">
        <v>0</v>
      </c>
      <c r="DL360">
        <v>1</v>
      </c>
      <c r="DM360">
        <v>0</v>
      </c>
      <c r="DN360">
        <v>0</v>
      </c>
      <c r="DO360" s="1" t="s">
        <v>10</v>
      </c>
      <c r="DP360">
        <v>3</v>
      </c>
      <c r="DR360" s="1" t="s">
        <v>10</v>
      </c>
      <c r="DS360">
        <v>4</v>
      </c>
      <c r="DT360">
        <v>0</v>
      </c>
      <c r="DU360">
        <v>0</v>
      </c>
      <c r="DV360">
        <v>1</v>
      </c>
      <c r="DW360">
        <v>0</v>
      </c>
      <c r="DX360">
        <v>0</v>
      </c>
      <c r="DY360">
        <v>0</v>
      </c>
      <c r="DZ360">
        <v>6</v>
      </c>
      <c r="EA360">
        <v>2</v>
      </c>
      <c r="EB360">
        <v>1</v>
      </c>
      <c r="ED360">
        <v>897544224971796</v>
      </c>
      <c r="EE360">
        <v>79797384957706</v>
      </c>
      <c r="EF360">
        <v>0</v>
      </c>
      <c r="EG360">
        <f>+prepost_avanzado_1__2[[#This Row],[sesgoDeGenero.x]]/10000000000000</f>
        <v>0</v>
      </c>
      <c r="EH360">
        <v>100</v>
      </c>
      <c r="EI360">
        <v>816325200114419</v>
      </c>
      <c r="EJ360">
        <v>0</v>
      </c>
      <c r="EK360">
        <v>1</v>
      </c>
      <c r="EL360">
        <v>0</v>
      </c>
      <c r="EN360">
        <v>0</v>
      </c>
      <c r="EO360">
        <v>0</v>
      </c>
      <c r="EP360">
        <v>0</v>
      </c>
      <c r="EQ360">
        <v>0</v>
      </c>
      <c r="ER360">
        <v>142857142857143</v>
      </c>
      <c r="ES360">
        <v>1</v>
      </c>
      <c r="ET360">
        <v>1</v>
      </c>
      <c r="EU360">
        <v>32679</v>
      </c>
      <c r="EV360" s="1" t="s">
        <v>4457</v>
      </c>
      <c r="EW360" s="1" t="s">
        <v>10</v>
      </c>
      <c r="EX360" s="1" t="s">
        <v>36</v>
      </c>
      <c r="EY360" s="1" t="s">
        <v>379</v>
      </c>
      <c r="EZ360">
        <v>2304</v>
      </c>
      <c r="FA360" s="1" t="s">
        <v>4455</v>
      </c>
      <c r="FB360">
        <v>52727000</v>
      </c>
      <c r="FC360">
        <v>35</v>
      </c>
      <c r="FD360">
        <v>15</v>
      </c>
      <c r="FE360">
        <v>2</v>
      </c>
      <c r="FF360" s="1" t="s">
        <v>4458</v>
      </c>
      <c r="FG360">
        <v>1</v>
      </c>
      <c r="FH360">
        <v>0</v>
      </c>
      <c r="FI360">
        <v>0</v>
      </c>
      <c r="FJ360">
        <v>1</v>
      </c>
      <c r="FK360">
        <v>0</v>
      </c>
      <c r="FL360">
        <v>0</v>
      </c>
      <c r="FM360">
        <v>0</v>
      </c>
      <c r="FN360" s="1" t="s">
        <v>10</v>
      </c>
      <c r="FO360" s="1" t="s">
        <v>4459</v>
      </c>
      <c r="FP360" s="1" t="s">
        <v>4460</v>
      </c>
      <c r="FQ360">
        <v>2</v>
      </c>
      <c r="FR360">
        <v>3</v>
      </c>
      <c r="FS360">
        <v>1</v>
      </c>
      <c r="FT360">
        <v>1</v>
      </c>
      <c r="FU360">
        <v>1</v>
      </c>
      <c r="FV360">
        <v>1</v>
      </c>
      <c r="FW360">
        <v>1</v>
      </c>
      <c r="FX360">
        <v>1</v>
      </c>
      <c r="FY360">
        <v>1</v>
      </c>
      <c r="FZ360">
        <v>4</v>
      </c>
      <c r="GA360">
        <v>3</v>
      </c>
      <c r="GB360">
        <v>1</v>
      </c>
      <c r="GC360">
        <v>1</v>
      </c>
      <c r="GD360">
        <v>0</v>
      </c>
      <c r="GE360">
        <v>0</v>
      </c>
      <c r="GF360">
        <v>1</v>
      </c>
      <c r="GG360">
        <v>0</v>
      </c>
      <c r="GH360" s="1" t="s">
        <v>10</v>
      </c>
      <c r="GI360">
        <v>1</v>
      </c>
      <c r="GJ360">
        <v>1</v>
      </c>
      <c r="GK360">
        <v>1</v>
      </c>
      <c r="GL360">
        <v>1</v>
      </c>
      <c r="GM360">
        <v>1</v>
      </c>
      <c r="GN360">
        <v>0</v>
      </c>
      <c r="GO360">
        <v>5</v>
      </c>
      <c r="GP360">
        <v>5</v>
      </c>
      <c r="GQ360">
        <v>5</v>
      </c>
      <c r="GR360">
        <v>5</v>
      </c>
      <c r="GS360">
        <v>5</v>
      </c>
      <c r="GT360">
        <v>5</v>
      </c>
      <c r="GU360">
        <v>5</v>
      </c>
      <c r="GV360">
        <v>5</v>
      </c>
      <c r="GW360" s="1" t="s">
        <v>4461</v>
      </c>
      <c r="GX360">
        <v>1</v>
      </c>
      <c r="GY360">
        <v>0</v>
      </c>
      <c r="GZ360">
        <v>0</v>
      </c>
      <c r="HA360">
        <v>0</v>
      </c>
      <c r="HB360" s="1" t="s">
        <v>10</v>
      </c>
      <c r="HC360">
        <v>0</v>
      </c>
      <c r="HD360">
        <v>0</v>
      </c>
      <c r="HE360">
        <v>1</v>
      </c>
      <c r="HF360">
        <v>0</v>
      </c>
      <c r="HG360">
        <v>0</v>
      </c>
      <c r="HH360">
        <v>0</v>
      </c>
      <c r="HI360" s="1" t="s">
        <v>10</v>
      </c>
      <c r="HJ360">
        <v>0</v>
      </c>
      <c r="HK360" s="1" t="s">
        <v>10</v>
      </c>
      <c r="HL360">
        <v>1</v>
      </c>
      <c r="HM360">
        <v>1</v>
      </c>
      <c r="HN360">
        <v>4</v>
      </c>
      <c r="HO360">
        <v>4</v>
      </c>
      <c r="HP360">
        <v>1</v>
      </c>
      <c r="HQ360">
        <v>5</v>
      </c>
      <c r="HR360">
        <v>5</v>
      </c>
      <c r="HS360">
        <v>5</v>
      </c>
      <c r="HT360">
        <v>5</v>
      </c>
      <c r="HU360">
        <v>5</v>
      </c>
      <c r="HV360">
        <v>5</v>
      </c>
      <c r="HW360">
        <v>5</v>
      </c>
      <c r="HX360">
        <v>5</v>
      </c>
      <c r="HY360">
        <v>5</v>
      </c>
      <c r="HZ360">
        <v>4</v>
      </c>
      <c r="IA360">
        <v>2</v>
      </c>
      <c r="IB360">
        <v>5</v>
      </c>
      <c r="IC360" s="1" t="s">
        <v>4462</v>
      </c>
      <c r="ID360" s="1" t="s">
        <v>394</v>
      </c>
      <c r="IE360" s="1" t="s">
        <v>394</v>
      </c>
      <c r="IF360" s="1" t="s">
        <v>480</v>
      </c>
      <c r="IG360" s="1" t="s">
        <v>480</v>
      </c>
      <c r="IH360" s="1" t="s">
        <v>385</v>
      </c>
      <c r="II360" s="1" t="s">
        <v>4463</v>
      </c>
      <c r="IJ360" s="1" t="s">
        <v>375</v>
      </c>
      <c r="IK360" s="1" t="s">
        <v>394</v>
      </c>
      <c r="IL360" s="1" t="s">
        <v>480</v>
      </c>
      <c r="IM360" s="1" t="s">
        <v>394</v>
      </c>
      <c r="IN360" s="1" t="s">
        <v>395</v>
      </c>
      <c r="IO360" s="1" t="s">
        <v>377</v>
      </c>
      <c r="IP360" s="1" t="s">
        <v>386</v>
      </c>
      <c r="IQ360" s="1" t="s">
        <v>4464</v>
      </c>
      <c r="IR360">
        <v>0</v>
      </c>
      <c r="IS360">
        <v>1</v>
      </c>
      <c r="IT360">
        <v>0</v>
      </c>
      <c r="IU360">
        <v>0</v>
      </c>
      <c r="IV360">
        <v>0</v>
      </c>
      <c r="IW360" s="1" t="s">
        <v>10</v>
      </c>
      <c r="IX360">
        <v>0</v>
      </c>
      <c r="IY360">
        <v>0</v>
      </c>
      <c r="IZ360">
        <v>1</v>
      </c>
      <c r="JA360">
        <v>0</v>
      </c>
      <c r="JB360">
        <v>0</v>
      </c>
      <c r="JC360" s="1" t="s">
        <v>4465</v>
      </c>
      <c r="JD360">
        <v>3</v>
      </c>
      <c r="JE360">
        <v>2</v>
      </c>
      <c r="JF360" s="1" t="s">
        <v>4466</v>
      </c>
      <c r="JG360">
        <v>3</v>
      </c>
      <c r="JH360">
        <v>0</v>
      </c>
      <c r="JI360">
        <v>0</v>
      </c>
      <c r="JJ360">
        <v>1</v>
      </c>
      <c r="JK360">
        <v>0</v>
      </c>
      <c r="JL360">
        <v>0</v>
      </c>
      <c r="JM360">
        <v>0</v>
      </c>
      <c r="JN360">
        <v>1</v>
      </c>
      <c r="JO360">
        <v>1</v>
      </c>
      <c r="JP360">
        <v>968226869</v>
      </c>
      <c r="JQ360">
        <v>8276814894</v>
      </c>
      <c r="JR360">
        <v>8044230067</v>
      </c>
      <c r="JS360">
        <f>+prepost_avanzado_1__2[[#This Row],[sesgoDeGenero.y]]/100000000</f>
        <v>80.442300669999995</v>
      </c>
      <c r="JT360">
        <v>100</v>
      </c>
      <c r="JU360">
        <v>100</v>
      </c>
      <c r="JV360">
        <v>0</v>
      </c>
      <c r="JW360">
        <v>1</v>
      </c>
      <c r="JX360">
        <v>1</v>
      </c>
      <c r="JY360">
        <v>0</v>
      </c>
      <c r="JZ360">
        <v>0</v>
      </c>
      <c r="KA360">
        <v>0</v>
      </c>
      <c r="KB360">
        <v>0</v>
      </c>
      <c r="KC360">
        <v>0</v>
      </c>
      <c r="KD360">
        <v>2857142857</v>
      </c>
      <c r="KE360">
        <v>3</v>
      </c>
      <c r="KF360">
        <v>3</v>
      </c>
      <c r="KG360">
        <v>4</v>
      </c>
      <c r="KH360">
        <v>1</v>
      </c>
    </row>
    <row r="361" spans="1:294" x14ac:dyDescent="0.35">
      <c r="A361">
        <v>359</v>
      </c>
      <c r="B361">
        <v>359</v>
      </c>
      <c r="C361">
        <v>22156</v>
      </c>
      <c r="D361" s="1" t="s">
        <v>4467</v>
      </c>
      <c r="E361" s="1" t="s">
        <v>10</v>
      </c>
      <c r="F361" s="1" t="s">
        <v>36</v>
      </c>
      <c r="G361" s="1" t="s">
        <v>12</v>
      </c>
      <c r="H361" s="1" t="s">
        <v>370</v>
      </c>
      <c r="I361">
        <v>2307</v>
      </c>
      <c r="J361" s="1" t="s">
        <v>4468</v>
      </c>
      <c r="K361">
        <v>52111693</v>
      </c>
      <c r="L361">
        <v>52111693</v>
      </c>
      <c r="M361">
        <v>49</v>
      </c>
      <c r="N361">
        <v>2</v>
      </c>
      <c r="O361">
        <v>2</v>
      </c>
      <c r="P361">
        <v>8</v>
      </c>
      <c r="Q361">
        <v>2</v>
      </c>
      <c r="R361">
        <v>0</v>
      </c>
      <c r="S361">
        <v>0</v>
      </c>
      <c r="T361">
        <v>0</v>
      </c>
      <c r="U361">
        <v>0</v>
      </c>
      <c r="V361">
        <v>0</v>
      </c>
      <c r="W361">
        <v>0</v>
      </c>
      <c r="X361">
        <v>0</v>
      </c>
      <c r="Y361">
        <v>0</v>
      </c>
      <c r="Z361">
        <v>1</v>
      </c>
      <c r="AA361">
        <v>0</v>
      </c>
      <c r="AB361">
        <v>0</v>
      </c>
      <c r="AC361">
        <v>0</v>
      </c>
      <c r="AD361">
        <v>0</v>
      </c>
      <c r="AE361">
        <v>0</v>
      </c>
      <c r="AF361">
        <v>0</v>
      </c>
      <c r="AG361">
        <v>0</v>
      </c>
      <c r="AH361">
        <v>0</v>
      </c>
      <c r="AI361">
        <v>0</v>
      </c>
      <c r="AJ361">
        <v>0</v>
      </c>
      <c r="AK361">
        <v>0</v>
      </c>
      <c r="AL361">
        <v>0</v>
      </c>
      <c r="AM361">
        <v>0</v>
      </c>
      <c r="AN361" s="1" t="s">
        <v>10</v>
      </c>
      <c r="AO361">
        <v>0</v>
      </c>
      <c r="AP361">
        <v>2</v>
      </c>
      <c r="AQ361">
        <v>2</v>
      </c>
      <c r="AR361">
        <v>1</v>
      </c>
      <c r="AS361">
        <v>2</v>
      </c>
      <c r="AT361">
        <v>1</v>
      </c>
      <c r="AU361">
        <v>2</v>
      </c>
      <c r="AV361">
        <v>1</v>
      </c>
      <c r="AW361">
        <v>3</v>
      </c>
      <c r="AX361">
        <v>2</v>
      </c>
      <c r="AY361">
        <v>1</v>
      </c>
      <c r="AZ361">
        <v>4</v>
      </c>
      <c r="BA361">
        <v>1</v>
      </c>
      <c r="BB361">
        <v>1</v>
      </c>
      <c r="BC361">
        <v>0</v>
      </c>
      <c r="BD361">
        <v>1</v>
      </c>
      <c r="BE361">
        <v>1</v>
      </c>
      <c r="BF361">
        <v>0</v>
      </c>
      <c r="BG361" s="1" t="s">
        <v>10</v>
      </c>
      <c r="BH361">
        <v>1</v>
      </c>
      <c r="BI361">
        <v>1</v>
      </c>
      <c r="BJ361">
        <v>1</v>
      </c>
      <c r="BK361">
        <v>1</v>
      </c>
      <c r="BL361">
        <v>1</v>
      </c>
      <c r="BM361">
        <v>0</v>
      </c>
      <c r="BN361" s="1" t="s">
        <v>10</v>
      </c>
      <c r="BO361">
        <v>4</v>
      </c>
      <c r="BP361">
        <v>5</v>
      </c>
      <c r="BQ361">
        <v>4</v>
      </c>
      <c r="BR361">
        <v>4</v>
      </c>
      <c r="BS361">
        <v>3</v>
      </c>
      <c r="BT361">
        <v>4</v>
      </c>
      <c r="BU361">
        <v>4</v>
      </c>
      <c r="BV361">
        <v>4</v>
      </c>
      <c r="BW361" s="1" t="s">
        <v>10</v>
      </c>
      <c r="BX361">
        <v>4</v>
      </c>
      <c r="BY361">
        <v>2</v>
      </c>
      <c r="BZ361">
        <v>2</v>
      </c>
      <c r="CA361">
        <v>2</v>
      </c>
      <c r="CB361">
        <v>5</v>
      </c>
      <c r="CC361">
        <v>5</v>
      </c>
      <c r="CD361">
        <v>5</v>
      </c>
      <c r="CE361">
        <v>5</v>
      </c>
      <c r="CF361">
        <v>5</v>
      </c>
      <c r="CG361">
        <v>4</v>
      </c>
      <c r="CH361">
        <v>4</v>
      </c>
      <c r="CI361">
        <v>5</v>
      </c>
      <c r="CJ361">
        <v>5</v>
      </c>
      <c r="CK361">
        <v>4</v>
      </c>
      <c r="CL361">
        <v>4</v>
      </c>
      <c r="CM361">
        <v>1</v>
      </c>
      <c r="CN361">
        <v>4</v>
      </c>
      <c r="CO361" s="1" t="s">
        <v>10</v>
      </c>
      <c r="CP361" s="1" t="s">
        <v>385</v>
      </c>
      <c r="CQ361" s="1" t="s">
        <v>394</v>
      </c>
      <c r="CR361" s="1" t="s">
        <v>374</v>
      </c>
      <c r="CS361" s="1" t="s">
        <v>385</v>
      </c>
      <c r="CT361" s="1" t="s">
        <v>372</v>
      </c>
      <c r="CU361" s="1" t="s">
        <v>10</v>
      </c>
      <c r="CV361" s="1" t="s">
        <v>375</v>
      </c>
      <c r="CW361" s="1" t="s">
        <v>394</v>
      </c>
      <c r="CX361" s="1" t="s">
        <v>394</v>
      </c>
      <c r="CY361" s="1" t="s">
        <v>385</v>
      </c>
      <c r="CZ361" s="1" t="s">
        <v>394</v>
      </c>
      <c r="DA361" s="1" t="s">
        <v>377</v>
      </c>
      <c r="DB361" s="1" t="s">
        <v>394</v>
      </c>
      <c r="DC361" s="1" t="s">
        <v>10</v>
      </c>
      <c r="DD361">
        <v>0</v>
      </c>
      <c r="DE361">
        <v>0</v>
      </c>
      <c r="DF361">
        <v>1</v>
      </c>
      <c r="DG361">
        <v>1</v>
      </c>
      <c r="DH361">
        <v>0</v>
      </c>
      <c r="DI361" s="1" t="s">
        <v>10</v>
      </c>
      <c r="DJ361">
        <v>0</v>
      </c>
      <c r="DK361">
        <v>1</v>
      </c>
      <c r="DL361">
        <v>1</v>
      </c>
      <c r="DM361">
        <v>0</v>
      </c>
      <c r="DN361">
        <v>0</v>
      </c>
      <c r="DO361" s="1" t="s">
        <v>10</v>
      </c>
      <c r="DP361">
        <v>2</v>
      </c>
      <c r="DQ361">
        <v>3</v>
      </c>
      <c r="DR361" s="1" t="s">
        <v>10</v>
      </c>
      <c r="DS361">
        <v>3</v>
      </c>
      <c r="DT361">
        <v>0</v>
      </c>
      <c r="DU361">
        <v>0</v>
      </c>
      <c r="DV361">
        <v>0</v>
      </c>
      <c r="DW361">
        <v>1</v>
      </c>
      <c r="DX361">
        <v>0</v>
      </c>
      <c r="DY361">
        <v>0</v>
      </c>
      <c r="DZ361">
        <v>5</v>
      </c>
      <c r="EA361">
        <v>6</v>
      </c>
      <c r="EB361">
        <v>3</v>
      </c>
      <c r="ED361">
        <v>829436481843717</v>
      </c>
      <c r="EE361">
        <v>100</v>
      </c>
      <c r="EF361">
        <v>196946157957139</v>
      </c>
      <c r="EG361">
        <f>+prepost_avanzado_1__2[[#This Row],[sesgoDeGenero.x]]/10000000000000</f>
        <v>19.694615795713901</v>
      </c>
      <c r="EH361">
        <v>686774416590498</v>
      </c>
      <c r="EI361">
        <v>816325200114419</v>
      </c>
      <c r="EJ361">
        <v>1</v>
      </c>
      <c r="EK361">
        <v>1</v>
      </c>
      <c r="EL361">
        <v>1</v>
      </c>
      <c r="EM361">
        <v>1</v>
      </c>
      <c r="EN361">
        <v>1</v>
      </c>
      <c r="EO361">
        <v>1</v>
      </c>
      <c r="EP361">
        <v>0</v>
      </c>
      <c r="EQ361">
        <v>0</v>
      </c>
      <c r="ER361">
        <v>714285714285714</v>
      </c>
      <c r="ES361">
        <v>1</v>
      </c>
      <c r="ET361">
        <v>1</v>
      </c>
      <c r="EU361">
        <v>28420</v>
      </c>
      <c r="EV361" s="1" t="s">
        <v>4469</v>
      </c>
      <c r="EW361" s="1" t="s">
        <v>10</v>
      </c>
      <c r="EX361" s="1" t="s">
        <v>36</v>
      </c>
      <c r="EY361" s="1" t="s">
        <v>379</v>
      </c>
      <c r="EZ361">
        <v>2307</v>
      </c>
      <c r="FA361" s="1" t="s">
        <v>4468</v>
      </c>
      <c r="FB361">
        <v>52111693</v>
      </c>
      <c r="FC361">
        <v>500</v>
      </c>
      <c r="FD361">
        <v>5</v>
      </c>
      <c r="FF361" s="1" t="s">
        <v>4470</v>
      </c>
      <c r="FG361">
        <v>1</v>
      </c>
      <c r="FH361">
        <v>0</v>
      </c>
      <c r="FI361">
        <v>0</v>
      </c>
      <c r="FJ361">
        <v>0</v>
      </c>
      <c r="FK361">
        <v>0</v>
      </c>
      <c r="FL361">
        <v>0</v>
      </c>
      <c r="FM361">
        <v>0</v>
      </c>
      <c r="FN361" s="1" t="s">
        <v>10</v>
      </c>
      <c r="FO361" s="1" t="s">
        <v>4471</v>
      </c>
      <c r="FP361" s="1" t="s">
        <v>4472</v>
      </c>
      <c r="FQ361">
        <v>2</v>
      </c>
      <c r="FR361">
        <v>1</v>
      </c>
      <c r="FS361">
        <v>1</v>
      </c>
      <c r="FT361">
        <v>1</v>
      </c>
      <c r="FU361">
        <v>1</v>
      </c>
      <c r="FV361">
        <v>1</v>
      </c>
      <c r="FW361">
        <v>1</v>
      </c>
      <c r="FX361">
        <v>1</v>
      </c>
      <c r="FY361">
        <v>1</v>
      </c>
      <c r="FZ361">
        <v>1</v>
      </c>
      <c r="GA361">
        <v>4</v>
      </c>
      <c r="GB361">
        <v>0</v>
      </c>
      <c r="GC361">
        <v>1</v>
      </c>
      <c r="GD361">
        <v>1</v>
      </c>
      <c r="GE361">
        <v>1</v>
      </c>
      <c r="GF361">
        <v>1</v>
      </c>
      <c r="GG361">
        <v>0</v>
      </c>
      <c r="GH361" s="1" t="s">
        <v>10</v>
      </c>
      <c r="GI361">
        <v>1</v>
      </c>
      <c r="GJ361">
        <v>1</v>
      </c>
      <c r="GK361">
        <v>1</v>
      </c>
      <c r="GL361">
        <v>1</v>
      </c>
      <c r="GM361">
        <v>1</v>
      </c>
      <c r="GN361">
        <v>0</v>
      </c>
      <c r="GO361">
        <v>4</v>
      </c>
      <c r="GP361">
        <v>4</v>
      </c>
      <c r="GQ361">
        <v>4</v>
      </c>
      <c r="GR361">
        <v>4</v>
      </c>
      <c r="GS361">
        <v>3</v>
      </c>
      <c r="GT361">
        <v>4</v>
      </c>
      <c r="GU361">
        <v>3</v>
      </c>
      <c r="GV361">
        <v>4</v>
      </c>
      <c r="GW361" s="1" t="s">
        <v>4473</v>
      </c>
      <c r="GX361">
        <v>1</v>
      </c>
      <c r="GY361">
        <v>0</v>
      </c>
      <c r="GZ361">
        <v>0</v>
      </c>
      <c r="HA361">
        <v>0</v>
      </c>
      <c r="HB361" s="1" t="s">
        <v>10</v>
      </c>
      <c r="HC361">
        <v>0</v>
      </c>
      <c r="HD361">
        <v>0</v>
      </c>
      <c r="HE361">
        <v>1</v>
      </c>
      <c r="HF361">
        <v>1</v>
      </c>
      <c r="HG361">
        <v>0</v>
      </c>
      <c r="HH361">
        <v>0</v>
      </c>
      <c r="HI361" s="1" t="s">
        <v>10</v>
      </c>
      <c r="HJ361">
        <v>0</v>
      </c>
      <c r="HK361" s="1" t="s">
        <v>10</v>
      </c>
      <c r="HL361">
        <v>4</v>
      </c>
      <c r="HM361">
        <v>2</v>
      </c>
      <c r="HN361">
        <v>3</v>
      </c>
      <c r="HO361">
        <v>3</v>
      </c>
      <c r="HP361">
        <v>5</v>
      </c>
      <c r="HQ361">
        <v>5</v>
      </c>
      <c r="HR361">
        <v>5</v>
      </c>
      <c r="HS361">
        <v>5</v>
      </c>
      <c r="HT361">
        <v>5</v>
      </c>
      <c r="HU361">
        <v>4</v>
      </c>
      <c r="HV361">
        <v>5</v>
      </c>
      <c r="HW361">
        <v>5</v>
      </c>
      <c r="HX361">
        <v>4</v>
      </c>
      <c r="HY361">
        <v>4</v>
      </c>
      <c r="HZ361">
        <v>4</v>
      </c>
      <c r="IA361">
        <v>2</v>
      </c>
      <c r="IB361">
        <v>4</v>
      </c>
      <c r="IC361" s="1" t="s">
        <v>4474</v>
      </c>
      <c r="ID361" s="1" t="s">
        <v>385</v>
      </c>
      <c r="IE361" s="1" t="s">
        <v>394</v>
      </c>
      <c r="IF361" s="1" t="s">
        <v>374</v>
      </c>
      <c r="IG361" s="1" t="s">
        <v>394</v>
      </c>
      <c r="IH361" s="1" t="s">
        <v>372</v>
      </c>
      <c r="II361" s="1" t="s">
        <v>4475</v>
      </c>
      <c r="IJ361" s="1" t="s">
        <v>375</v>
      </c>
      <c r="IK361" s="1" t="s">
        <v>385</v>
      </c>
      <c r="IL361" s="1" t="s">
        <v>385</v>
      </c>
      <c r="IM361" s="1" t="s">
        <v>385</v>
      </c>
      <c r="IN361" s="1" t="s">
        <v>385</v>
      </c>
      <c r="IO361" s="1" t="s">
        <v>385</v>
      </c>
      <c r="IP361" s="1" t="s">
        <v>394</v>
      </c>
      <c r="IQ361" s="1" t="s">
        <v>4476</v>
      </c>
      <c r="IR361">
        <v>0</v>
      </c>
      <c r="IS361">
        <v>0</v>
      </c>
      <c r="IT361">
        <v>1</v>
      </c>
      <c r="IU361">
        <v>1</v>
      </c>
      <c r="IV361">
        <v>0</v>
      </c>
      <c r="IW361" s="1" t="s">
        <v>10</v>
      </c>
      <c r="IX361">
        <v>0</v>
      </c>
      <c r="IY361">
        <v>1</v>
      </c>
      <c r="IZ361">
        <v>1</v>
      </c>
      <c r="JA361">
        <v>0</v>
      </c>
      <c r="JB361">
        <v>0</v>
      </c>
      <c r="JC361" s="1" t="s">
        <v>4477</v>
      </c>
      <c r="JD361">
        <v>2</v>
      </c>
      <c r="JE361">
        <v>3</v>
      </c>
      <c r="JF361" s="1" t="s">
        <v>4478</v>
      </c>
      <c r="JG361">
        <v>3</v>
      </c>
      <c r="JH361">
        <v>0</v>
      </c>
      <c r="JI361">
        <v>0</v>
      </c>
      <c r="JJ361">
        <v>0</v>
      </c>
      <c r="JK361">
        <v>1</v>
      </c>
      <c r="JL361">
        <v>0</v>
      </c>
      <c r="JM361">
        <v>0</v>
      </c>
      <c r="JN361">
        <v>4</v>
      </c>
      <c r="JO361">
        <v>6</v>
      </c>
      <c r="JP361">
        <v>826093497</v>
      </c>
      <c r="JQ361">
        <v>100</v>
      </c>
      <c r="JR361">
        <v>0</v>
      </c>
      <c r="JS361">
        <f>+prepost_avanzado_1__2[[#This Row],[sesgoDeGenero.y]]/100000000</f>
        <v>0</v>
      </c>
      <c r="JT361">
        <v>6118771207</v>
      </c>
      <c r="JU361">
        <v>75</v>
      </c>
      <c r="JV361">
        <v>1</v>
      </c>
      <c r="JW361">
        <v>1</v>
      </c>
      <c r="JX361">
        <v>1</v>
      </c>
      <c r="JY361">
        <v>1</v>
      </c>
      <c r="JZ361">
        <v>1</v>
      </c>
      <c r="KA361">
        <v>0</v>
      </c>
      <c r="KB361">
        <v>1</v>
      </c>
      <c r="KC361">
        <v>1</v>
      </c>
      <c r="KD361">
        <v>8571428571</v>
      </c>
      <c r="KE361">
        <v>4</v>
      </c>
      <c r="KF361">
        <v>4</v>
      </c>
      <c r="KG361">
        <v>1</v>
      </c>
      <c r="KH361">
        <v>2</v>
      </c>
    </row>
    <row r="362" spans="1:294" x14ac:dyDescent="0.35">
      <c r="A362">
        <v>360</v>
      </c>
      <c r="B362">
        <v>360</v>
      </c>
      <c r="C362">
        <v>23365</v>
      </c>
      <c r="D362" s="1" t="s">
        <v>4479</v>
      </c>
      <c r="E362" s="1" t="s">
        <v>10</v>
      </c>
      <c r="F362" s="1" t="s">
        <v>36</v>
      </c>
      <c r="G362" s="1" t="s">
        <v>12</v>
      </c>
      <c r="H362" s="1" t="s">
        <v>370</v>
      </c>
      <c r="I362">
        <v>2308</v>
      </c>
      <c r="J362" s="1" t="s">
        <v>4480</v>
      </c>
      <c r="K362">
        <v>13514722</v>
      </c>
      <c r="L362">
        <v>13514722</v>
      </c>
      <c r="M362">
        <v>43</v>
      </c>
      <c r="N362">
        <v>2</v>
      </c>
      <c r="O362">
        <v>1</v>
      </c>
      <c r="P362">
        <v>8</v>
      </c>
      <c r="Q362">
        <v>2</v>
      </c>
      <c r="R362">
        <v>0</v>
      </c>
      <c r="S362">
        <v>0</v>
      </c>
      <c r="T362">
        <v>0</v>
      </c>
      <c r="U362">
        <v>0</v>
      </c>
      <c r="V362">
        <v>0</v>
      </c>
      <c r="W362">
        <v>0</v>
      </c>
      <c r="X362">
        <v>0</v>
      </c>
      <c r="Y362">
        <v>1</v>
      </c>
      <c r="Z362">
        <v>0</v>
      </c>
      <c r="AA362">
        <v>0</v>
      </c>
      <c r="AB362">
        <v>0</v>
      </c>
      <c r="AC362">
        <v>0</v>
      </c>
      <c r="AD362">
        <v>0</v>
      </c>
      <c r="AE362">
        <v>0</v>
      </c>
      <c r="AF362">
        <v>0</v>
      </c>
      <c r="AG362">
        <v>0</v>
      </c>
      <c r="AH362">
        <v>0</v>
      </c>
      <c r="AI362">
        <v>0</v>
      </c>
      <c r="AJ362">
        <v>0</v>
      </c>
      <c r="AK362">
        <v>0</v>
      </c>
      <c r="AL362">
        <v>0</v>
      </c>
      <c r="AM362">
        <v>0</v>
      </c>
      <c r="AN362" s="1" t="s">
        <v>10</v>
      </c>
      <c r="AO362">
        <v>0</v>
      </c>
      <c r="AP362">
        <v>2</v>
      </c>
      <c r="AQ362">
        <v>5</v>
      </c>
      <c r="AR362">
        <v>3</v>
      </c>
      <c r="AS362">
        <v>3</v>
      </c>
      <c r="AT362">
        <v>1</v>
      </c>
      <c r="AU362">
        <v>3</v>
      </c>
      <c r="AV362">
        <v>1</v>
      </c>
      <c r="AW362">
        <v>4</v>
      </c>
      <c r="AX362">
        <v>3</v>
      </c>
      <c r="AY362">
        <v>3</v>
      </c>
      <c r="AZ362">
        <v>1</v>
      </c>
      <c r="BA362">
        <v>1</v>
      </c>
      <c r="BB362">
        <v>0</v>
      </c>
      <c r="BC362">
        <v>0</v>
      </c>
      <c r="BD362">
        <v>1</v>
      </c>
      <c r="BE362">
        <v>1</v>
      </c>
      <c r="BF362">
        <v>0</v>
      </c>
      <c r="BG362" s="1" t="s">
        <v>10</v>
      </c>
      <c r="BH362">
        <v>1</v>
      </c>
      <c r="BI362">
        <v>1</v>
      </c>
      <c r="BJ362">
        <v>1</v>
      </c>
      <c r="BK362">
        <v>0</v>
      </c>
      <c r="BL362">
        <v>1</v>
      </c>
      <c r="BM362">
        <v>0</v>
      </c>
      <c r="BN362" s="1" t="s">
        <v>10</v>
      </c>
      <c r="BO362">
        <v>4</v>
      </c>
      <c r="BP362">
        <v>5</v>
      </c>
      <c r="BQ362">
        <v>2</v>
      </c>
      <c r="BR362">
        <v>4</v>
      </c>
      <c r="BS362">
        <v>3</v>
      </c>
      <c r="BT362">
        <v>5</v>
      </c>
      <c r="BU362">
        <v>4</v>
      </c>
      <c r="BV362">
        <v>5</v>
      </c>
      <c r="BW362" s="1" t="s">
        <v>10</v>
      </c>
      <c r="BX362">
        <v>5</v>
      </c>
      <c r="BY362">
        <v>5</v>
      </c>
      <c r="BZ362">
        <v>5</v>
      </c>
      <c r="CA362">
        <v>5</v>
      </c>
      <c r="CB362">
        <v>5</v>
      </c>
      <c r="CC362">
        <v>5</v>
      </c>
      <c r="CD362">
        <v>5</v>
      </c>
      <c r="CE362">
        <v>5</v>
      </c>
      <c r="CF362">
        <v>5</v>
      </c>
      <c r="CG362">
        <v>5</v>
      </c>
      <c r="CH362">
        <v>5</v>
      </c>
      <c r="CI362">
        <v>5</v>
      </c>
      <c r="CJ362">
        <v>5</v>
      </c>
      <c r="CK362">
        <v>5</v>
      </c>
      <c r="CL362">
        <v>5</v>
      </c>
      <c r="CM362">
        <v>1</v>
      </c>
      <c r="CN362">
        <v>5</v>
      </c>
      <c r="CO362" s="1" t="s">
        <v>10</v>
      </c>
      <c r="CP362" s="1" t="s">
        <v>385</v>
      </c>
      <c r="CQ362" s="1" t="s">
        <v>394</v>
      </c>
      <c r="CR362" s="1" t="s">
        <v>372</v>
      </c>
      <c r="CS362" s="1" t="s">
        <v>394</v>
      </c>
      <c r="CT362" s="1" t="s">
        <v>480</v>
      </c>
      <c r="CU362" s="1" t="s">
        <v>10</v>
      </c>
      <c r="CV362" s="1" t="s">
        <v>480</v>
      </c>
      <c r="CW362" s="1" t="s">
        <v>394</v>
      </c>
      <c r="CX362" s="1" t="s">
        <v>394</v>
      </c>
      <c r="CY362" s="1" t="s">
        <v>394</v>
      </c>
      <c r="CZ362" s="1" t="s">
        <v>394</v>
      </c>
      <c r="DA362" s="1" t="s">
        <v>394</v>
      </c>
      <c r="DB362" s="1" t="s">
        <v>394</v>
      </c>
      <c r="DC362" s="1" t="s">
        <v>10</v>
      </c>
      <c r="DD362">
        <v>0</v>
      </c>
      <c r="DE362">
        <v>1</v>
      </c>
      <c r="DF362">
        <v>0</v>
      </c>
      <c r="DG362">
        <v>0</v>
      </c>
      <c r="DH362">
        <v>0</v>
      </c>
      <c r="DI362" s="1" t="s">
        <v>10</v>
      </c>
      <c r="DJ362">
        <v>0</v>
      </c>
      <c r="DK362">
        <v>0</v>
      </c>
      <c r="DL362">
        <v>1</v>
      </c>
      <c r="DM362">
        <v>0</v>
      </c>
      <c r="DN362">
        <v>0</v>
      </c>
      <c r="DO362" s="1" t="s">
        <v>10</v>
      </c>
      <c r="DP362">
        <v>2</v>
      </c>
      <c r="DQ362">
        <v>3</v>
      </c>
      <c r="DR362" s="1" t="s">
        <v>4481</v>
      </c>
      <c r="DS362">
        <v>3</v>
      </c>
      <c r="DT362">
        <v>0</v>
      </c>
      <c r="DU362">
        <v>0</v>
      </c>
      <c r="DV362">
        <v>0</v>
      </c>
      <c r="DW362">
        <v>1</v>
      </c>
      <c r="DX362">
        <v>0</v>
      </c>
      <c r="DY362">
        <v>0</v>
      </c>
      <c r="DZ362">
        <v>4</v>
      </c>
      <c r="EA362">
        <v>5</v>
      </c>
      <c r="EB362">
        <v>1</v>
      </c>
      <c r="ED362">
        <v>100</v>
      </c>
      <c r="EE362">
        <v>100</v>
      </c>
      <c r="EF362">
        <v>537906993460163</v>
      </c>
      <c r="EG362">
        <f>+prepost_avanzado_1__2[[#This Row],[sesgoDeGenero.x]]/10000000000000</f>
        <v>53.790699346016297</v>
      </c>
      <c r="EH362">
        <v>798651537246078</v>
      </c>
      <c r="EI362">
        <v>816325200114419</v>
      </c>
      <c r="EJ362">
        <v>0</v>
      </c>
      <c r="EK362">
        <v>1</v>
      </c>
      <c r="EL362">
        <v>1</v>
      </c>
      <c r="EM362">
        <v>1</v>
      </c>
      <c r="EN362">
        <v>1</v>
      </c>
      <c r="EO362">
        <v>1</v>
      </c>
      <c r="EP362">
        <v>1</v>
      </c>
      <c r="EQ362">
        <v>0</v>
      </c>
      <c r="ER362">
        <v>714285714285714</v>
      </c>
      <c r="ES362">
        <v>1</v>
      </c>
      <c r="ET362">
        <v>1</v>
      </c>
      <c r="EU362">
        <v>33420</v>
      </c>
      <c r="EV362" s="1" t="s">
        <v>4482</v>
      </c>
      <c r="EW362" s="1" t="s">
        <v>10</v>
      </c>
      <c r="EX362" s="1" t="s">
        <v>36</v>
      </c>
      <c r="EY362" s="1" t="s">
        <v>379</v>
      </c>
      <c r="EZ362">
        <v>2308</v>
      </c>
      <c r="FA362" s="1" t="s">
        <v>4480</v>
      </c>
      <c r="FB362">
        <v>13514722</v>
      </c>
      <c r="FC362">
        <v>160</v>
      </c>
      <c r="FF362" s="1" t="s">
        <v>4483</v>
      </c>
      <c r="FG362">
        <v>0</v>
      </c>
      <c r="FH362">
        <v>0</v>
      </c>
      <c r="FI362">
        <v>0</v>
      </c>
      <c r="FJ362">
        <v>0</v>
      </c>
      <c r="FK362">
        <v>0</v>
      </c>
      <c r="FL362">
        <v>0</v>
      </c>
      <c r="FM362">
        <v>1</v>
      </c>
      <c r="FN362" s="1" t="s">
        <v>10</v>
      </c>
      <c r="FO362" s="1" t="s">
        <v>4484</v>
      </c>
      <c r="FP362" s="1" t="s">
        <v>4484</v>
      </c>
      <c r="FQ362">
        <v>2</v>
      </c>
      <c r="FR362">
        <v>3</v>
      </c>
      <c r="FS362">
        <v>3</v>
      </c>
      <c r="FT362">
        <v>3</v>
      </c>
      <c r="FU362">
        <v>1</v>
      </c>
      <c r="FV362">
        <v>3</v>
      </c>
      <c r="FW362">
        <v>1</v>
      </c>
      <c r="FX362">
        <v>3</v>
      </c>
      <c r="FY362">
        <v>1</v>
      </c>
      <c r="FZ362">
        <v>3</v>
      </c>
      <c r="GA362">
        <v>3</v>
      </c>
      <c r="GB362">
        <v>1</v>
      </c>
      <c r="GC362">
        <v>0</v>
      </c>
      <c r="GD362">
        <v>0</v>
      </c>
      <c r="GE362">
        <v>0</v>
      </c>
      <c r="GF362">
        <v>1</v>
      </c>
      <c r="GG362">
        <v>0</v>
      </c>
      <c r="GH362" s="1" t="s">
        <v>10</v>
      </c>
      <c r="GI362">
        <v>1</v>
      </c>
      <c r="GJ362">
        <v>1</v>
      </c>
      <c r="GK362">
        <v>1</v>
      </c>
      <c r="GL362">
        <v>1</v>
      </c>
      <c r="GM362">
        <v>1</v>
      </c>
      <c r="GN362">
        <v>0</v>
      </c>
      <c r="GO362">
        <v>4</v>
      </c>
      <c r="GP362">
        <v>5</v>
      </c>
      <c r="GQ362">
        <v>2</v>
      </c>
      <c r="GR362">
        <v>5</v>
      </c>
      <c r="GS362">
        <v>2</v>
      </c>
      <c r="GT362">
        <v>5</v>
      </c>
      <c r="GU362">
        <v>5</v>
      </c>
      <c r="GV362">
        <v>3</v>
      </c>
      <c r="GW362" s="1" t="s">
        <v>468</v>
      </c>
      <c r="GX362">
        <v>0</v>
      </c>
      <c r="GY362">
        <v>0</v>
      </c>
      <c r="GZ362">
        <v>1</v>
      </c>
      <c r="HA362">
        <v>0</v>
      </c>
      <c r="HB362" s="1" t="s">
        <v>10</v>
      </c>
      <c r="HC362">
        <v>0</v>
      </c>
      <c r="HD362">
        <v>1</v>
      </c>
      <c r="HE362">
        <v>1</v>
      </c>
      <c r="HF362">
        <v>0</v>
      </c>
      <c r="HG362">
        <v>0</v>
      </c>
      <c r="HH362">
        <v>0</v>
      </c>
      <c r="HI362" s="1" t="s">
        <v>10</v>
      </c>
      <c r="HJ362">
        <v>0</v>
      </c>
      <c r="HK362" s="1" t="s">
        <v>10</v>
      </c>
      <c r="HL362">
        <v>5</v>
      </c>
      <c r="HM362">
        <v>3</v>
      </c>
      <c r="HN362">
        <v>3</v>
      </c>
      <c r="HO362">
        <v>5</v>
      </c>
      <c r="HP362">
        <v>5</v>
      </c>
      <c r="HQ362">
        <v>5</v>
      </c>
      <c r="HR362">
        <v>5</v>
      </c>
      <c r="HS362">
        <v>5</v>
      </c>
      <c r="HT362">
        <v>5</v>
      </c>
      <c r="HU362">
        <v>5</v>
      </c>
      <c r="HV362">
        <v>5</v>
      </c>
      <c r="HW362">
        <v>5</v>
      </c>
      <c r="HX362">
        <v>5</v>
      </c>
      <c r="HY362">
        <v>5</v>
      </c>
      <c r="HZ362">
        <v>5</v>
      </c>
      <c r="IA362">
        <v>1</v>
      </c>
      <c r="IB362">
        <v>5</v>
      </c>
      <c r="IC362" s="1" t="s">
        <v>2674</v>
      </c>
      <c r="ID362" s="1" t="s">
        <v>394</v>
      </c>
      <c r="IE362" s="1" t="s">
        <v>394</v>
      </c>
      <c r="IF362" s="1" t="s">
        <v>386</v>
      </c>
      <c r="IG362" s="1" t="s">
        <v>374</v>
      </c>
      <c r="IH362" s="1" t="s">
        <v>375</v>
      </c>
      <c r="II362" s="1" t="s">
        <v>2674</v>
      </c>
      <c r="IJ362" s="1" t="s">
        <v>375</v>
      </c>
      <c r="IK362" s="1" t="s">
        <v>394</v>
      </c>
      <c r="IL362" s="1" t="s">
        <v>394</v>
      </c>
      <c r="IM362" s="1" t="s">
        <v>394</v>
      </c>
      <c r="IN362" s="1" t="s">
        <v>394</v>
      </c>
      <c r="IO362" s="1" t="s">
        <v>394</v>
      </c>
      <c r="IP362" s="1" t="s">
        <v>394</v>
      </c>
      <c r="IQ362" s="1" t="s">
        <v>2674</v>
      </c>
      <c r="IR362">
        <v>0</v>
      </c>
      <c r="IS362">
        <v>1</v>
      </c>
      <c r="IT362">
        <v>0</v>
      </c>
      <c r="IU362">
        <v>0</v>
      </c>
      <c r="IV362">
        <v>0</v>
      </c>
      <c r="IW362" s="1" t="s">
        <v>10</v>
      </c>
      <c r="IX362">
        <v>0</v>
      </c>
      <c r="IY362">
        <v>0</v>
      </c>
      <c r="IZ362">
        <v>1</v>
      </c>
      <c r="JA362">
        <v>0</v>
      </c>
      <c r="JB362">
        <v>0</v>
      </c>
      <c r="JC362" s="1" t="s">
        <v>2674</v>
      </c>
      <c r="JD362">
        <v>2</v>
      </c>
      <c r="JE362">
        <v>3</v>
      </c>
      <c r="JF362" s="1" t="s">
        <v>2674</v>
      </c>
      <c r="JG362">
        <v>3</v>
      </c>
      <c r="JH362">
        <v>0</v>
      </c>
      <c r="JI362">
        <v>0</v>
      </c>
      <c r="JJ362">
        <v>0</v>
      </c>
      <c r="JK362">
        <v>1</v>
      </c>
      <c r="JL362">
        <v>0</v>
      </c>
      <c r="JM362">
        <v>0</v>
      </c>
      <c r="JN362">
        <v>4</v>
      </c>
      <c r="JO362">
        <v>4</v>
      </c>
      <c r="JP362">
        <v>100</v>
      </c>
      <c r="JQ362">
        <v>100</v>
      </c>
      <c r="JR362">
        <v>4228439263</v>
      </c>
      <c r="JS362">
        <f>+prepost_avanzado_1__2[[#This Row],[sesgoDeGenero.y]]/100000000</f>
        <v>42.284392629999999</v>
      </c>
      <c r="JT362">
        <v>7119247258</v>
      </c>
      <c r="JU362">
        <v>9135300543</v>
      </c>
      <c r="JV362">
        <v>0</v>
      </c>
      <c r="JW362">
        <v>1</v>
      </c>
      <c r="JX362">
        <v>1</v>
      </c>
      <c r="JY362">
        <v>1</v>
      </c>
      <c r="JZ362">
        <v>1</v>
      </c>
      <c r="KA362">
        <v>1</v>
      </c>
      <c r="KB362">
        <v>1</v>
      </c>
      <c r="KC362">
        <v>1</v>
      </c>
      <c r="KD362">
        <v>8571428571</v>
      </c>
      <c r="KE362">
        <v>4</v>
      </c>
      <c r="KF362">
        <v>4</v>
      </c>
      <c r="KG362">
        <v>1</v>
      </c>
      <c r="KH362">
        <v>1</v>
      </c>
    </row>
    <row r="363" spans="1:294" x14ac:dyDescent="0.35">
      <c r="A363">
        <v>361</v>
      </c>
      <c r="B363">
        <v>361</v>
      </c>
      <c r="C363">
        <v>20394</v>
      </c>
      <c r="D363" s="1" t="s">
        <v>4485</v>
      </c>
      <c r="E363" s="1" t="s">
        <v>10</v>
      </c>
      <c r="F363" s="1" t="s">
        <v>36</v>
      </c>
      <c r="G363" s="1" t="s">
        <v>12</v>
      </c>
      <c r="H363" s="1" t="s">
        <v>370</v>
      </c>
      <c r="I363">
        <v>2336</v>
      </c>
      <c r="J363" s="1" t="s">
        <v>4486</v>
      </c>
      <c r="K363">
        <v>3196652</v>
      </c>
      <c r="L363">
        <v>3196652</v>
      </c>
      <c r="M363">
        <v>37</v>
      </c>
      <c r="N363">
        <v>1</v>
      </c>
      <c r="O363">
        <v>1</v>
      </c>
      <c r="P363">
        <v>8</v>
      </c>
      <c r="Q363">
        <v>1</v>
      </c>
      <c r="R363">
        <v>0</v>
      </c>
      <c r="S363">
        <v>0</v>
      </c>
      <c r="T363">
        <v>0</v>
      </c>
      <c r="U363">
        <v>0</v>
      </c>
      <c r="V363">
        <v>0</v>
      </c>
      <c r="W363">
        <v>0</v>
      </c>
      <c r="X363">
        <v>0</v>
      </c>
      <c r="Y363">
        <v>1</v>
      </c>
      <c r="Z363">
        <v>1</v>
      </c>
      <c r="AA363">
        <v>0</v>
      </c>
      <c r="AB363">
        <v>0</v>
      </c>
      <c r="AC363">
        <v>0</v>
      </c>
      <c r="AD363">
        <v>0</v>
      </c>
      <c r="AE363">
        <v>0</v>
      </c>
      <c r="AF363">
        <v>0</v>
      </c>
      <c r="AG363">
        <v>0</v>
      </c>
      <c r="AH363">
        <v>0</v>
      </c>
      <c r="AI363">
        <v>0</v>
      </c>
      <c r="AJ363">
        <v>0</v>
      </c>
      <c r="AK363">
        <v>0</v>
      </c>
      <c r="AL363">
        <v>0</v>
      </c>
      <c r="AM363">
        <v>0</v>
      </c>
      <c r="AN363" s="1" t="s">
        <v>10</v>
      </c>
      <c r="AO363">
        <v>0</v>
      </c>
      <c r="AP363">
        <v>2</v>
      </c>
      <c r="AQ363">
        <v>1</v>
      </c>
      <c r="AR363">
        <v>1</v>
      </c>
      <c r="AS363">
        <v>2</v>
      </c>
      <c r="AT363">
        <v>2</v>
      </c>
      <c r="AU363">
        <v>4</v>
      </c>
      <c r="AV363">
        <v>1</v>
      </c>
      <c r="AW363">
        <v>2</v>
      </c>
      <c r="AX363">
        <v>1</v>
      </c>
      <c r="AY363">
        <v>4</v>
      </c>
      <c r="AZ363">
        <v>1</v>
      </c>
      <c r="BA363">
        <v>0</v>
      </c>
      <c r="BB363">
        <v>0</v>
      </c>
      <c r="BC363">
        <v>0</v>
      </c>
      <c r="BD363">
        <v>0</v>
      </c>
      <c r="BE363">
        <v>1</v>
      </c>
      <c r="BF363">
        <v>0</v>
      </c>
      <c r="BG363" s="1" t="s">
        <v>10</v>
      </c>
      <c r="BH363">
        <v>1</v>
      </c>
      <c r="BI363">
        <v>1</v>
      </c>
      <c r="BJ363">
        <v>1</v>
      </c>
      <c r="BK363">
        <v>0</v>
      </c>
      <c r="BL363">
        <v>1</v>
      </c>
      <c r="BM363">
        <v>0</v>
      </c>
      <c r="BN363" s="1" t="s">
        <v>10</v>
      </c>
      <c r="BO363">
        <v>4</v>
      </c>
      <c r="BP363">
        <v>4</v>
      </c>
      <c r="BQ363">
        <v>4</v>
      </c>
      <c r="BR363">
        <v>4</v>
      </c>
      <c r="BS363">
        <v>4</v>
      </c>
      <c r="BT363">
        <v>4</v>
      </c>
      <c r="BU363">
        <v>4</v>
      </c>
      <c r="BV363">
        <v>4</v>
      </c>
      <c r="BW363" s="1" t="s">
        <v>10</v>
      </c>
      <c r="BX363">
        <v>5</v>
      </c>
      <c r="BY363">
        <v>3</v>
      </c>
      <c r="BZ363">
        <v>4</v>
      </c>
      <c r="CA363">
        <v>5</v>
      </c>
      <c r="CB363">
        <v>5</v>
      </c>
      <c r="CC363">
        <v>5</v>
      </c>
      <c r="CD363">
        <v>4</v>
      </c>
      <c r="CE363">
        <v>5</v>
      </c>
      <c r="CF363">
        <v>5</v>
      </c>
      <c r="CG363">
        <v>4</v>
      </c>
      <c r="CH363">
        <v>4</v>
      </c>
      <c r="CI363">
        <v>4</v>
      </c>
      <c r="CJ363">
        <v>4</v>
      </c>
      <c r="CK363">
        <v>4</v>
      </c>
      <c r="CL363">
        <v>4</v>
      </c>
      <c r="CM363">
        <v>2</v>
      </c>
      <c r="CN363">
        <v>4</v>
      </c>
      <c r="CO363" s="1" t="s">
        <v>10</v>
      </c>
      <c r="CP363" s="1" t="s">
        <v>394</v>
      </c>
      <c r="CQ363" s="1" t="s">
        <v>385</v>
      </c>
      <c r="CR363" s="1" t="s">
        <v>372</v>
      </c>
      <c r="CS363" s="1" t="s">
        <v>385</v>
      </c>
      <c r="CT363" s="1" t="s">
        <v>374</v>
      </c>
      <c r="CU363" s="1" t="s">
        <v>10</v>
      </c>
      <c r="CV363" s="1" t="s">
        <v>374</v>
      </c>
      <c r="CW363" s="1" t="s">
        <v>394</v>
      </c>
      <c r="CX363" s="1" t="s">
        <v>394</v>
      </c>
      <c r="CY363" s="1" t="s">
        <v>394</v>
      </c>
      <c r="CZ363" s="1" t="s">
        <v>385</v>
      </c>
      <c r="DA363" s="1" t="s">
        <v>372</v>
      </c>
      <c r="DB363" s="1" t="s">
        <v>377</v>
      </c>
      <c r="DC363" s="1" t="s">
        <v>10</v>
      </c>
      <c r="DD363">
        <v>0</v>
      </c>
      <c r="DE363">
        <v>0</v>
      </c>
      <c r="DF363">
        <v>0</v>
      </c>
      <c r="DG363">
        <v>1</v>
      </c>
      <c r="DH363">
        <v>0</v>
      </c>
      <c r="DI363" s="1" t="s">
        <v>10</v>
      </c>
      <c r="DJ363">
        <v>0</v>
      </c>
      <c r="DK363">
        <v>1</v>
      </c>
      <c r="DL363">
        <v>0</v>
      </c>
      <c r="DM363">
        <v>0</v>
      </c>
      <c r="DN363">
        <v>0</v>
      </c>
      <c r="DO363" s="1" t="s">
        <v>10</v>
      </c>
      <c r="DP363">
        <v>5</v>
      </c>
      <c r="DQ363">
        <v>3</v>
      </c>
      <c r="DR363" s="1" t="s">
        <v>10</v>
      </c>
      <c r="DS363">
        <v>1</v>
      </c>
      <c r="DT363">
        <v>0</v>
      </c>
      <c r="DU363">
        <v>0</v>
      </c>
      <c r="DV363">
        <v>0</v>
      </c>
      <c r="DW363">
        <v>0</v>
      </c>
      <c r="DX363">
        <v>0</v>
      </c>
      <c r="DY363">
        <v>1</v>
      </c>
      <c r="DZ363">
        <v>2</v>
      </c>
      <c r="EA363">
        <v>5</v>
      </c>
      <c r="EB363">
        <v>1</v>
      </c>
      <c r="ED363">
        <v>75</v>
      </c>
      <c r="EE363">
        <v>95202615042294</v>
      </c>
      <c r="EF363">
        <v>228070279340072</v>
      </c>
      <c r="EG363">
        <f>+prepost_avanzado_1__2[[#This Row],[sesgoDeGenero.x]]/10000000000000</f>
        <v>22.807027934007198</v>
      </c>
      <c r="EH363">
        <v>75</v>
      </c>
      <c r="EI363">
        <v>75</v>
      </c>
      <c r="EJ363">
        <v>1</v>
      </c>
      <c r="EK363">
        <v>1</v>
      </c>
      <c r="EL363">
        <v>0</v>
      </c>
      <c r="EM363">
        <v>1</v>
      </c>
      <c r="EN363">
        <v>0</v>
      </c>
      <c r="EO363">
        <v>0</v>
      </c>
      <c r="EP363">
        <v>0</v>
      </c>
      <c r="EQ363">
        <v>0</v>
      </c>
      <c r="ER363">
        <v>285714285714286</v>
      </c>
      <c r="ES363">
        <v>1</v>
      </c>
      <c r="ET363">
        <v>1</v>
      </c>
      <c r="EU363">
        <v>29777</v>
      </c>
      <c r="EV363" s="1" t="s">
        <v>4487</v>
      </c>
      <c r="EW363" s="1" t="s">
        <v>10</v>
      </c>
      <c r="EX363" s="1" t="s">
        <v>36</v>
      </c>
      <c r="EY363" s="1" t="s">
        <v>379</v>
      </c>
      <c r="EZ363">
        <v>2336</v>
      </c>
      <c r="FA363" s="1" t="s">
        <v>4486</v>
      </c>
      <c r="FB363">
        <v>3196652</v>
      </c>
      <c r="FC363">
        <v>140</v>
      </c>
      <c r="FF363" s="1" t="s">
        <v>4488</v>
      </c>
      <c r="FG363">
        <v>0</v>
      </c>
      <c r="FH363">
        <v>0</v>
      </c>
      <c r="FI363">
        <v>0</v>
      </c>
      <c r="FJ363">
        <v>0</v>
      </c>
      <c r="FK363">
        <v>1</v>
      </c>
      <c r="FL363">
        <v>0</v>
      </c>
      <c r="FM363">
        <v>0</v>
      </c>
      <c r="FN363" s="1" t="s">
        <v>10</v>
      </c>
      <c r="FO363" s="1" t="s">
        <v>4489</v>
      </c>
      <c r="FP363" s="1" t="s">
        <v>4490</v>
      </c>
      <c r="FQ363">
        <v>2</v>
      </c>
      <c r="FR363">
        <v>1</v>
      </c>
      <c r="FS363">
        <v>1</v>
      </c>
      <c r="FT363">
        <v>1</v>
      </c>
      <c r="FU363">
        <v>1</v>
      </c>
      <c r="FV363">
        <v>4</v>
      </c>
      <c r="FW363">
        <v>1</v>
      </c>
      <c r="FX363">
        <v>1</v>
      </c>
      <c r="FY363">
        <v>1</v>
      </c>
      <c r="FZ363">
        <v>4</v>
      </c>
      <c r="GA363">
        <v>4</v>
      </c>
      <c r="GB363">
        <v>1</v>
      </c>
      <c r="GC363">
        <v>0</v>
      </c>
      <c r="GD363">
        <v>0</v>
      </c>
      <c r="GE363">
        <v>1</v>
      </c>
      <c r="GF363">
        <v>1</v>
      </c>
      <c r="GG363">
        <v>0</v>
      </c>
      <c r="GH363" s="1" t="s">
        <v>10</v>
      </c>
      <c r="GI363">
        <v>1</v>
      </c>
      <c r="GJ363">
        <v>1</v>
      </c>
      <c r="GK363">
        <v>0</v>
      </c>
      <c r="GL363">
        <v>0</v>
      </c>
      <c r="GM363">
        <v>1</v>
      </c>
      <c r="GN363">
        <v>0</v>
      </c>
      <c r="GO363">
        <v>4</v>
      </c>
      <c r="GP363">
        <v>5</v>
      </c>
      <c r="GQ363">
        <v>3</v>
      </c>
      <c r="GR363">
        <v>5</v>
      </c>
      <c r="GS363">
        <v>4</v>
      </c>
      <c r="GT363">
        <v>4</v>
      </c>
      <c r="GU363">
        <v>3</v>
      </c>
      <c r="GV363">
        <v>4</v>
      </c>
      <c r="GW363" s="1" t="s">
        <v>4491</v>
      </c>
      <c r="GX363">
        <v>1</v>
      </c>
      <c r="GY363">
        <v>0</v>
      </c>
      <c r="GZ363">
        <v>0</v>
      </c>
      <c r="HA363">
        <v>0</v>
      </c>
      <c r="HB363" s="1" t="s">
        <v>10</v>
      </c>
      <c r="HC363">
        <v>0</v>
      </c>
      <c r="HD363">
        <v>1</v>
      </c>
      <c r="HE363">
        <v>0</v>
      </c>
      <c r="HF363">
        <v>0</v>
      </c>
      <c r="HG363">
        <v>0</v>
      </c>
      <c r="HH363">
        <v>0</v>
      </c>
      <c r="HI363" s="1" t="s">
        <v>10</v>
      </c>
      <c r="HJ363">
        <v>0</v>
      </c>
      <c r="HK363" s="1" t="s">
        <v>10</v>
      </c>
      <c r="HL363">
        <v>5</v>
      </c>
      <c r="HM363">
        <v>3</v>
      </c>
      <c r="HN363">
        <v>5</v>
      </c>
      <c r="HO363">
        <v>5</v>
      </c>
      <c r="HP363">
        <v>5</v>
      </c>
      <c r="HQ363">
        <v>5</v>
      </c>
      <c r="HR363">
        <v>5</v>
      </c>
      <c r="HS363">
        <v>5</v>
      </c>
      <c r="HT363">
        <v>5</v>
      </c>
      <c r="HU363">
        <v>5</v>
      </c>
      <c r="HV363">
        <v>4</v>
      </c>
      <c r="HW363">
        <v>5</v>
      </c>
      <c r="HX363">
        <v>5</v>
      </c>
      <c r="HY363">
        <v>5</v>
      </c>
      <c r="HZ363">
        <v>5</v>
      </c>
      <c r="IA363">
        <v>1</v>
      </c>
      <c r="IB363">
        <v>5</v>
      </c>
      <c r="IC363" s="1" t="s">
        <v>4492</v>
      </c>
      <c r="ID363" s="1" t="s">
        <v>377</v>
      </c>
      <c r="IE363" s="1" t="s">
        <v>377</v>
      </c>
      <c r="IF363" s="1" t="s">
        <v>376</v>
      </c>
      <c r="IG363" s="1" t="s">
        <v>385</v>
      </c>
      <c r="IH363" s="1" t="s">
        <v>376</v>
      </c>
      <c r="II363" s="1" t="s">
        <v>4493</v>
      </c>
      <c r="IJ363" s="1" t="s">
        <v>376</v>
      </c>
      <c r="IK363" s="1" t="s">
        <v>394</v>
      </c>
      <c r="IL363" s="1" t="s">
        <v>394</v>
      </c>
      <c r="IM363" s="1" t="s">
        <v>394</v>
      </c>
      <c r="IN363" s="1" t="s">
        <v>394</v>
      </c>
      <c r="IO363" s="1" t="s">
        <v>377</v>
      </c>
      <c r="IP363" s="1" t="s">
        <v>394</v>
      </c>
      <c r="IQ363" s="1" t="s">
        <v>4494</v>
      </c>
      <c r="IR363">
        <v>0</v>
      </c>
      <c r="IS363">
        <v>0</v>
      </c>
      <c r="IT363">
        <v>1</v>
      </c>
      <c r="IU363">
        <v>1</v>
      </c>
      <c r="IV363">
        <v>0</v>
      </c>
      <c r="IW363" s="1" t="s">
        <v>10</v>
      </c>
      <c r="IX363">
        <v>0</v>
      </c>
      <c r="IY363">
        <v>1</v>
      </c>
      <c r="IZ363">
        <v>1</v>
      </c>
      <c r="JA363">
        <v>0</v>
      </c>
      <c r="JB363">
        <v>0</v>
      </c>
      <c r="JC363" s="1" t="s">
        <v>4495</v>
      </c>
      <c r="JD363">
        <v>3</v>
      </c>
      <c r="JE363">
        <v>4</v>
      </c>
      <c r="JF363" s="1" t="s">
        <v>4496</v>
      </c>
      <c r="JG363">
        <v>3</v>
      </c>
      <c r="JH363">
        <v>0</v>
      </c>
      <c r="JI363">
        <v>0</v>
      </c>
      <c r="JJ363">
        <v>1</v>
      </c>
      <c r="JK363">
        <v>0</v>
      </c>
      <c r="JL363">
        <v>0</v>
      </c>
      <c r="JM363">
        <v>0</v>
      </c>
      <c r="JN363">
        <v>3</v>
      </c>
      <c r="JO363">
        <v>2</v>
      </c>
      <c r="JP363">
        <v>9633586452</v>
      </c>
      <c r="JQ363">
        <v>100</v>
      </c>
      <c r="JR363">
        <v>1010820021</v>
      </c>
      <c r="JS363">
        <f>+prepost_avanzado_1__2[[#This Row],[sesgoDeGenero.y]]/100000000</f>
        <v>10.10820021</v>
      </c>
      <c r="JT363">
        <v>6751027041</v>
      </c>
      <c r="JU363">
        <v>9135300543</v>
      </c>
      <c r="JV363">
        <v>1</v>
      </c>
      <c r="JW363">
        <v>1</v>
      </c>
      <c r="JX363">
        <v>1</v>
      </c>
      <c r="JY363">
        <v>0</v>
      </c>
      <c r="JZ363">
        <v>0</v>
      </c>
      <c r="KA363">
        <v>0</v>
      </c>
      <c r="KB363">
        <v>0</v>
      </c>
      <c r="KC363">
        <v>0</v>
      </c>
      <c r="KD363">
        <v>4285714286</v>
      </c>
      <c r="KE363">
        <v>6</v>
      </c>
      <c r="KF363">
        <v>3</v>
      </c>
      <c r="KG363">
        <v>5</v>
      </c>
      <c r="KH363">
        <v>1</v>
      </c>
    </row>
    <row r="364" spans="1:294" x14ac:dyDescent="0.35">
      <c r="A364">
        <v>362</v>
      </c>
      <c r="B364">
        <v>362</v>
      </c>
      <c r="C364">
        <v>23050</v>
      </c>
      <c r="D364" s="1" t="s">
        <v>4497</v>
      </c>
      <c r="E364" s="1" t="s">
        <v>10</v>
      </c>
      <c r="F364" s="1" t="s">
        <v>36</v>
      </c>
      <c r="G364" s="1" t="s">
        <v>12</v>
      </c>
      <c r="H364" s="1" t="s">
        <v>370</v>
      </c>
      <c r="I364">
        <v>2340</v>
      </c>
      <c r="J364" s="1" t="s">
        <v>4498</v>
      </c>
      <c r="K364">
        <v>11309611</v>
      </c>
      <c r="L364">
        <v>11309611</v>
      </c>
      <c r="M364">
        <v>57</v>
      </c>
      <c r="N364">
        <v>2</v>
      </c>
      <c r="O364">
        <v>1</v>
      </c>
      <c r="P364">
        <v>8</v>
      </c>
      <c r="Q364">
        <v>2</v>
      </c>
      <c r="R364">
        <v>1</v>
      </c>
      <c r="S364">
        <v>0</v>
      </c>
      <c r="T364">
        <v>0</v>
      </c>
      <c r="U364">
        <v>0</v>
      </c>
      <c r="V364">
        <v>0</v>
      </c>
      <c r="W364">
        <v>0</v>
      </c>
      <c r="X364">
        <v>0</v>
      </c>
      <c r="Y364">
        <v>0</v>
      </c>
      <c r="Z364">
        <v>1</v>
      </c>
      <c r="AA364">
        <v>0</v>
      </c>
      <c r="AB364">
        <v>0</v>
      </c>
      <c r="AC364">
        <v>0</v>
      </c>
      <c r="AD364">
        <v>0</v>
      </c>
      <c r="AE364">
        <v>0</v>
      </c>
      <c r="AF364">
        <v>0</v>
      </c>
      <c r="AG364">
        <v>0</v>
      </c>
      <c r="AH364">
        <v>0</v>
      </c>
      <c r="AI364">
        <v>0</v>
      </c>
      <c r="AJ364">
        <v>0</v>
      </c>
      <c r="AK364">
        <v>0</v>
      </c>
      <c r="AL364">
        <v>0</v>
      </c>
      <c r="AM364">
        <v>0</v>
      </c>
      <c r="AN364" s="1" t="s">
        <v>10</v>
      </c>
      <c r="AO364">
        <v>0</v>
      </c>
      <c r="AP364">
        <v>2</v>
      </c>
      <c r="AQ364">
        <v>1</v>
      </c>
      <c r="AR364">
        <v>1</v>
      </c>
      <c r="AS364">
        <v>1</v>
      </c>
      <c r="AT364">
        <v>1</v>
      </c>
      <c r="AU364">
        <v>1</v>
      </c>
      <c r="AV364">
        <v>1</v>
      </c>
      <c r="AW364">
        <v>1</v>
      </c>
      <c r="AX364">
        <v>1</v>
      </c>
      <c r="AY364">
        <v>1</v>
      </c>
      <c r="AZ364">
        <v>1</v>
      </c>
      <c r="BA364">
        <v>1</v>
      </c>
      <c r="BB364">
        <v>0</v>
      </c>
      <c r="BC364">
        <v>0</v>
      </c>
      <c r="BD364">
        <v>0</v>
      </c>
      <c r="BE364">
        <v>0</v>
      </c>
      <c r="BF364">
        <v>0</v>
      </c>
      <c r="BG364" s="1" t="s">
        <v>10</v>
      </c>
      <c r="BH364">
        <v>1</v>
      </c>
      <c r="BI364">
        <v>1</v>
      </c>
      <c r="BJ364">
        <v>1</v>
      </c>
      <c r="BK364">
        <v>0</v>
      </c>
      <c r="BL364">
        <v>1</v>
      </c>
      <c r="BM364">
        <v>0</v>
      </c>
      <c r="BN364" s="1" t="s">
        <v>10</v>
      </c>
      <c r="BO364">
        <v>3</v>
      </c>
      <c r="BP364">
        <v>4</v>
      </c>
      <c r="BQ364">
        <v>4</v>
      </c>
      <c r="BR364">
        <v>3</v>
      </c>
      <c r="BS364">
        <v>4</v>
      </c>
      <c r="BT364">
        <v>4</v>
      </c>
      <c r="BU364">
        <v>4</v>
      </c>
      <c r="BV364">
        <v>5</v>
      </c>
      <c r="BW364" s="1" t="s">
        <v>10</v>
      </c>
      <c r="BX364">
        <v>4</v>
      </c>
      <c r="BY364">
        <v>2</v>
      </c>
      <c r="BZ364">
        <v>2</v>
      </c>
      <c r="CA364">
        <v>5</v>
      </c>
      <c r="CB364">
        <v>5</v>
      </c>
      <c r="CC364">
        <v>5</v>
      </c>
      <c r="CD364">
        <v>5</v>
      </c>
      <c r="CE364">
        <v>5</v>
      </c>
      <c r="CF364">
        <v>5</v>
      </c>
      <c r="CG364">
        <v>3</v>
      </c>
      <c r="CH364">
        <v>3</v>
      </c>
      <c r="CI364">
        <v>3</v>
      </c>
      <c r="CJ364">
        <v>3</v>
      </c>
      <c r="CK364">
        <v>3</v>
      </c>
      <c r="CL364">
        <v>3</v>
      </c>
      <c r="CM364">
        <v>1</v>
      </c>
      <c r="CN364">
        <v>3</v>
      </c>
      <c r="CO364" s="1" t="s">
        <v>10</v>
      </c>
      <c r="CP364" s="1" t="s">
        <v>372</v>
      </c>
      <c r="CQ364" s="1" t="s">
        <v>386</v>
      </c>
      <c r="CR364" s="1" t="s">
        <v>394</v>
      </c>
      <c r="CS364" s="1" t="s">
        <v>394</v>
      </c>
      <c r="CT364" s="1" t="s">
        <v>386</v>
      </c>
      <c r="CU364" s="1" t="s">
        <v>10</v>
      </c>
      <c r="CV364" s="1" t="s">
        <v>386</v>
      </c>
      <c r="CW364" s="1" t="s">
        <v>385</v>
      </c>
      <c r="CX364" s="1" t="s">
        <v>385</v>
      </c>
      <c r="CY364" s="1" t="s">
        <v>385</v>
      </c>
      <c r="CZ364" s="1" t="s">
        <v>385</v>
      </c>
      <c r="DA364" s="1" t="s">
        <v>377</v>
      </c>
      <c r="DB364" s="1" t="s">
        <v>377</v>
      </c>
      <c r="DC364" s="1" t="s">
        <v>10</v>
      </c>
      <c r="DD364">
        <v>0</v>
      </c>
      <c r="DE364">
        <v>0</v>
      </c>
      <c r="DF364">
        <v>1</v>
      </c>
      <c r="DG364">
        <v>1</v>
      </c>
      <c r="DH364">
        <v>0</v>
      </c>
      <c r="DI364" s="1" t="s">
        <v>10</v>
      </c>
      <c r="DJ364">
        <v>0</v>
      </c>
      <c r="DK364">
        <v>1</v>
      </c>
      <c r="DL364">
        <v>1</v>
      </c>
      <c r="DM364">
        <v>0</v>
      </c>
      <c r="DN364">
        <v>0</v>
      </c>
      <c r="DO364" s="1" t="s">
        <v>10</v>
      </c>
      <c r="DP364">
        <v>3</v>
      </c>
      <c r="DQ364">
        <v>3</v>
      </c>
      <c r="DR364" s="1" t="s">
        <v>10</v>
      </c>
      <c r="DS364">
        <v>4</v>
      </c>
      <c r="DT364">
        <v>0</v>
      </c>
      <c r="DU364">
        <v>0</v>
      </c>
      <c r="DV364">
        <v>0</v>
      </c>
      <c r="DW364">
        <v>0</v>
      </c>
      <c r="DX364">
        <v>1</v>
      </c>
      <c r="DY364">
        <v>0</v>
      </c>
      <c r="DZ364">
        <v>4</v>
      </c>
      <c r="EA364">
        <v>5</v>
      </c>
      <c r="EB364">
        <v>1</v>
      </c>
      <c r="ED364">
        <v>50</v>
      </c>
      <c r="EE364">
        <v>100</v>
      </c>
      <c r="EF364">
        <v>0</v>
      </c>
      <c r="EG364">
        <f>+prepost_avanzado_1__2[[#This Row],[sesgoDeGenero.x]]/10000000000000</f>
        <v>0</v>
      </c>
      <c r="EH364">
        <v>799199261986794</v>
      </c>
      <c r="EI364">
        <v>566325200114419</v>
      </c>
      <c r="EJ364">
        <v>1</v>
      </c>
      <c r="EK364">
        <v>1</v>
      </c>
      <c r="EL364">
        <v>0</v>
      </c>
      <c r="EM364">
        <v>1</v>
      </c>
      <c r="EN364">
        <v>0</v>
      </c>
      <c r="EO364">
        <v>0</v>
      </c>
      <c r="EP364">
        <v>1</v>
      </c>
      <c r="EQ364">
        <v>0</v>
      </c>
      <c r="ER364">
        <v>428571428571429</v>
      </c>
      <c r="ES364">
        <v>1</v>
      </c>
      <c r="ET364">
        <v>1</v>
      </c>
      <c r="EU364">
        <v>28029</v>
      </c>
      <c r="EV364" s="1" t="s">
        <v>4499</v>
      </c>
      <c r="EW364" s="1" t="s">
        <v>10</v>
      </c>
      <c r="EX364" s="1" t="s">
        <v>36</v>
      </c>
      <c r="EY364" s="1" t="s">
        <v>379</v>
      </c>
      <c r="EZ364">
        <v>2340</v>
      </c>
      <c r="FA364" s="1" t="s">
        <v>4498</v>
      </c>
      <c r="FB364">
        <v>11309611</v>
      </c>
      <c r="FC364">
        <v>60</v>
      </c>
      <c r="FF364" s="1" t="s">
        <v>549</v>
      </c>
      <c r="FG364">
        <v>0</v>
      </c>
      <c r="FH364">
        <v>0</v>
      </c>
      <c r="FI364">
        <v>0</v>
      </c>
      <c r="FJ364">
        <v>0</v>
      </c>
      <c r="FK364">
        <v>0</v>
      </c>
      <c r="FL364">
        <v>0</v>
      </c>
      <c r="FM364">
        <v>1</v>
      </c>
      <c r="FN364" s="1" t="s">
        <v>10</v>
      </c>
      <c r="FO364" s="1" t="s">
        <v>4500</v>
      </c>
      <c r="FP364" s="1" t="s">
        <v>4500</v>
      </c>
      <c r="FQ364">
        <v>2</v>
      </c>
      <c r="FR364">
        <v>1</v>
      </c>
      <c r="FS364">
        <v>1</v>
      </c>
      <c r="FT364">
        <v>1</v>
      </c>
      <c r="FU364">
        <v>1</v>
      </c>
      <c r="FV364">
        <v>1</v>
      </c>
      <c r="FW364">
        <v>1</v>
      </c>
      <c r="FX364">
        <v>1</v>
      </c>
      <c r="FY364">
        <v>1</v>
      </c>
      <c r="FZ364">
        <v>1</v>
      </c>
      <c r="GA364">
        <v>1</v>
      </c>
      <c r="GB364">
        <v>1</v>
      </c>
      <c r="GC364">
        <v>0</v>
      </c>
      <c r="GD364">
        <v>0</v>
      </c>
      <c r="GE364">
        <v>0</v>
      </c>
      <c r="GF364">
        <v>0</v>
      </c>
      <c r="GG364">
        <v>0</v>
      </c>
      <c r="GH364" s="1" t="s">
        <v>10</v>
      </c>
      <c r="GI364">
        <v>1</v>
      </c>
      <c r="GJ364">
        <v>1</v>
      </c>
      <c r="GK364">
        <v>1</v>
      </c>
      <c r="GL364">
        <v>0</v>
      </c>
      <c r="GM364">
        <v>1</v>
      </c>
      <c r="GN364">
        <v>0</v>
      </c>
      <c r="GO364">
        <v>4</v>
      </c>
      <c r="GP364">
        <v>4</v>
      </c>
      <c r="GQ364">
        <v>4</v>
      </c>
      <c r="GR364">
        <v>4</v>
      </c>
      <c r="GS364">
        <v>4</v>
      </c>
      <c r="GT364">
        <v>4</v>
      </c>
      <c r="GU364">
        <v>4</v>
      </c>
      <c r="GV364">
        <v>2</v>
      </c>
      <c r="GW364" s="1" t="s">
        <v>4501</v>
      </c>
      <c r="GX364">
        <v>1</v>
      </c>
      <c r="GY364">
        <v>0</v>
      </c>
      <c r="GZ364">
        <v>0</v>
      </c>
      <c r="HA364">
        <v>0</v>
      </c>
      <c r="HB364" s="1" t="s">
        <v>10</v>
      </c>
      <c r="HC364">
        <v>0</v>
      </c>
      <c r="HD364">
        <v>0</v>
      </c>
      <c r="HE364">
        <v>1</v>
      </c>
      <c r="HF364">
        <v>1</v>
      </c>
      <c r="HG364">
        <v>0</v>
      </c>
      <c r="HH364">
        <v>0</v>
      </c>
      <c r="HI364" s="1" t="s">
        <v>10</v>
      </c>
      <c r="HJ364">
        <v>0</v>
      </c>
      <c r="HK364" s="1" t="s">
        <v>10</v>
      </c>
      <c r="HL364">
        <v>2</v>
      </c>
      <c r="HM364">
        <v>2</v>
      </c>
      <c r="HN364">
        <v>2</v>
      </c>
      <c r="HO364">
        <v>3</v>
      </c>
      <c r="HP364">
        <v>3</v>
      </c>
      <c r="HQ364">
        <v>4</v>
      </c>
      <c r="HR364">
        <v>4</v>
      </c>
      <c r="HS364">
        <v>4</v>
      </c>
      <c r="HT364">
        <v>4</v>
      </c>
      <c r="HU364">
        <v>4</v>
      </c>
      <c r="HV364">
        <v>4</v>
      </c>
      <c r="HW364">
        <v>4</v>
      </c>
      <c r="HX364">
        <v>4</v>
      </c>
      <c r="HY364">
        <v>4</v>
      </c>
      <c r="HZ364">
        <v>4</v>
      </c>
      <c r="IA364">
        <v>4</v>
      </c>
      <c r="IB364">
        <v>4</v>
      </c>
      <c r="IC364" s="1" t="s">
        <v>4502</v>
      </c>
      <c r="ID364" s="1" t="s">
        <v>374</v>
      </c>
      <c r="IE364" s="1" t="s">
        <v>374</v>
      </c>
      <c r="IF364" s="1" t="s">
        <v>394</v>
      </c>
      <c r="IG364" s="1" t="s">
        <v>377</v>
      </c>
      <c r="IH364" s="1" t="s">
        <v>376</v>
      </c>
      <c r="II364" s="1" t="s">
        <v>4503</v>
      </c>
      <c r="IJ364" s="1" t="s">
        <v>377</v>
      </c>
      <c r="IK364" s="1" t="s">
        <v>377</v>
      </c>
      <c r="IL364" s="1" t="s">
        <v>377</v>
      </c>
      <c r="IM364" s="1" t="s">
        <v>377</v>
      </c>
      <c r="IN364" s="1" t="s">
        <v>377</v>
      </c>
      <c r="IO364" s="1" t="s">
        <v>377</v>
      </c>
      <c r="IP364" s="1" t="s">
        <v>385</v>
      </c>
      <c r="IQ364" s="1" t="s">
        <v>4504</v>
      </c>
      <c r="IR364">
        <v>0</v>
      </c>
      <c r="IS364">
        <v>0</v>
      </c>
      <c r="IT364">
        <v>1</v>
      </c>
      <c r="IU364">
        <v>1</v>
      </c>
      <c r="IV364">
        <v>0</v>
      </c>
      <c r="IW364" s="1" t="s">
        <v>10</v>
      </c>
      <c r="IX364">
        <v>0</v>
      </c>
      <c r="IY364">
        <v>1</v>
      </c>
      <c r="IZ364">
        <v>1</v>
      </c>
      <c r="JA364">
        <v>0</v>
      </c>
      <c r="JB364">
        <v>0</v>
      </c>
      <c r="JC364" s="1" t="s">
        <v>4505</v>
      </c>
      <c r="JD364">
        <v>3</v>
      </c>
      <c r="JE364">
        <v>3</v>
      </c>
      <c r="JF364" s="1" t="s">
        <v>4506</v>
      </c>
      <c r="JG364">
        <v>3</v>
      </c>
      <c r="JH364">
        <v>0</v>
      </c>
      <c r="JI364">
        <v>0</v>
      </c>
      <c r="JJ364">
        <v>0</v>
      </c>
      <c r="JK364">
        <v>1</v>
      </c>
      <c r="JL364">
        <v>0</v>
      </c>
      <c r="JM364">
        <v>0</v>
      </c>
      <c r="JN364">
        <v>3</v>
      </c>
      <c r="JO364">
        <v>4</v>
      </c>
      <c r="JP364">
        <v>75</v>
      </c>
      <c r="JQ364">
        <v>7069203724</v>
      </c>
      <c r="JR364">
        <v>0</v>
      </c>
      <c r="JS364">
        <f>+prepost_avanzado_1__2[[#This Row],[sesgoDeGenero.y]]/100000000</f>
        <v>0</v>
      </c>
      <c r="JT364">
        <v>651601476</v>
      </c>
      <c r="JU364">
        <v>75</v>
      </c>
      <c r="JV364">
        <v>1</v>
      </c>
      <c r="JW364">
        <v>1</v>
      </c>
      <c r="JX364">
        <v>1</v>
      </c>
      <c r="JY364">
        <v>1</v>
      </c>
      <c r="JZ364">
        <v>0</v>
      </c>
      <c r="KA364">
        <v>1</v>
      </c>
      <c r="KB364">
        <v>0</v>
      </c>
      <c r="KC364">
        <v>1</v>
      </c>
      <c r="KD364">
        <v>7142857143</v>
      </c>
      <c r="KE364">
        <v>5</v>
      </c>
      <c r="KF364">
        <v>4</v>
      </c>
      <c r="KG364">
        <v>1</v>
      </c>
      <c r="KH364">
        <v>1</v>
      </c>
    </row>
    <row r="365" spans="1:294" x14ac:dyDescent="0.35">
      <c r="A365">
        <v>363</v>
      </c>
      <c r="B365">
        <v>363</v>
      </c>
      <c r="C365">
        <v>23062</v>
      </c>
      <c r="D365" s="1" t="s">
        <v>4507</v>
      </c>
      <c r="E365" s="1" t="s">
        <v>10</v>
      </c>
      <c r="F365" s="1" t="s">
        <v>33</v>
      </c>
      <c r="G365" s="1" t="s">
        <v>12</v>
      </c>
      <c r="H365" s="1" t="s">
        <v>370</v>
      </c>
      <c r="I365">
        <v>2349</v>
      </c>
      <c r="J365" s="1" t="s">
        <v>4508</v>
      </c>
      <c r="K365">
        <v>1055272347</v>
      </c>
      <c r="L365">
        <v>1055272347</v>
      </c>
      <c r="M365">
        <v>33</v>
      </c>
      <c r="N365">
        <v>1</v>
      </c>
      <c r="O365">
        <v>1</v>
      </c>
      <c r="P365">
        <v>8</v>
      </c>
      <c r="Q365">
        <v>2</v>
      </c>
      <c r="R365">
        <v>0</v>
      </c>
      <c r="S365">
        <v>0</v>
      </c>
      <c r="T365">
        <v>0</v>
      </c>
      <c r="U365">
        <v>0</v>
      </c>
      <c r="V365">
        <v>0</v>
      </c>
      <c r="W365">
        <v>0</v>
      </c>
      <c r="X365">
        <v>0</v>
      </c>
      <c r="Y365">
        <v>1</v>
      </c>
      <c r="Z365">
        <v>0</v>
      </c>
      <c r="AA365">
        <v>0</v>
      </c>
      <c r="AB365">
        <v>0</v>
      </c>
      <c r="AC365">
        <v>0</v>
      </c>
      <c r="AD365">
        <v>0</v>
      </c>
      <c r="AE365">
        <v>0</v>
      </c>
      <c r="AF365">
        <v>0</v>
      </c>
      <c r="AG365">
        <v>0</v>
      </c>
      <c r="AH365">
        <v>0</v>
      </c>
      <c r="AI365">
        <v>0</v>
      </c>
      <c r="AJ365">
        <v>0</v>
      </c>
      <c r="AK365">
        <v>0</v>
      </c>
      <c r="AL365">
        <v>0</v>
      </c>
      <c r="AM365">
        <v>0</v>
      </c>
      <c r="AN365" s="1" t="s">
        <v>10</v>
      </c>
      <c r="AO365">
        <v>0</v>
      </c>
      <c r="AP365">
        <v>2</v>
      </c>
      <c r="AQ365">
        <v>1</v>
      </c>
      <c r="AR365">
        <v>1</v>
      </c>
      <c r="AS365">
        <v>1</v>
      </c>
      <c r="AT365">
        <v>1</v>
      </c>
      <c r="AU365">
        <v>1</v>
      </c>
      <c r="AV365">
        <v>1</v>
      </c>
      <c r="AW365">
        <v>1</v>
      </c>
      <c r="AX365">
        <v>1</v>
      </c>
      <c r="AY365">
        <v>4</v>
      </c>
      <c r="AZ365">
        <v>1</v>
      </c>
      <c r="BA365">
        <v>1</v>
      </c>
      <c r="BB365">
        <v>1</v>
      </c>
      <c r="BC365">
        <v>0</v>
      </c>
      <c r="BD365">
        <v>0</v>
      </c>
      <c r="BE365">
        <v>1</v>
      </c>
      <c r="BF365">
        <v>0</v>
      </c>
      <c r="BG365" s="1" t="s">
        <v>10</v>
      </c>
      <c r="BH365">
        <v>1</v>
      </c>
      <c r="BI365">
        <v>1</v>
      </c>
      <c r="BJ365">
        <v>1</v>
      </c>
      <c r="BK365">
        <v>1</v>
      </c>
      <c r="BL365">
        <v>1</v>
      </c>
      <c r="BM365">
        <v>0</v>
      </c>
      <c r="BN365" s="1" t="s">
        <v>4509</v>
      </c>
      <c r="BO365">
        <v>4</v>
      </c>
      <c r="BP365">
        <v>5</v>
      </c>
      <c r="BQ365">
        <v>5</v>
      </c>
      <c r="BR365">
        <v>5</v>
      </c>
      <c r="BS365">
        <v>4</v>
      </c>
      <c r="BT365">
        <v>4</v>
      </c>
      <c r="BU365">
        <v>4</v>
      </c>
      <c r="BV365">
        <v>5</v>
      </c>
      <c r="BW365" s="1" t="s">
        <v>4510</v>
      </c>
      <c r="BX365">
        <v>5</v>
      </c>
      <c r="BY365">
        <v>5</v>
      </c>
      <c r="BZ365">
        <v>5</v>
      </c>
      <c r="CA365">
        <v>4</v>
      </c>
      <c r="CB365">
        <v>4</v>
      </c>
      <c r="CC365">
        <v>4</v>
      </c>
      <c r="CD365">
        <v>4</v>
      </c>
      <c r="CE365">
        <v>4</v>
      </c>
      <c r="CF365">
        <v>4</v>
      </c>
      <c r="CG365">
        <v>5</v>
      </c>
      <c r="CH365">
        <v>5</v>
      </c>
      <c r="CI365">
        <v>5</v>
      </c>
      <c r="CJ365">
        <v>5</v>
      </c>
      <c r="CK365">
        <v>5</v>
      </c>
      <c r="CL365">
        <v>4</v>
      </c>
      <c r="CM365">
        <v>1</v>
      </c>
      <c r="CN365">
        <v>5</v>
      </c>
      <c r="CO365" s="1" t="s">
        <v>4511</v>
      </c>
      <c r="CP365" s="1" t="s">
        <v>377</v>
      </c>
      <c r="CQ365" s="1" t="s">
        <v>385</v>
      </c>
      <c r="CR365" s="1" t="s">
        <v>374</v>
      </c>
      <c r="CS365" s="1" t="s">
        <v>385</v>
      </c>
      <c r="CT365" s="1" t="s">
        <v>377</v>
      </c>
      <c r="CU365" s="1" t="s">
        <v>4512</v>
      </c>
      <c r="CV365" s="1" t="s">
        <v>394</v>
      </c>
      <c r="CW365" s="1" t="s">
        <v>394</v>
      </c>
      <c r="CX365" s="1" t="s">
        <v>394</v>
      </c>
      <c r="CY365" s="1" t="s">
        <v>394</v>
      </c>
      <c r="CZ365" s="1" t="s">
        <v>394</v>
      </c>
      <c r="DA365" s="1" t="s">
        <v>394</v>
      </c>
      <c r="DB365" s="1" t="s">
        <v>394</v>
      </c>
      <c r="DC365" s="1" t="s">
        <v>4513</v>
      </c>
      <c r="DD365">
        <v>0</v>
      </c>
      <c r="DE365">
        <v>0</v>
      </c>
      <c r="DF365">
        <v>1</v>
      </c>
      <c r="DG365">
        <v>1</v>
      </c>
      <c r="DH365">
        <v>0</v>
      </c>
      <c r="DI365" s="1" t="s">
        <v>10</v>
      </c>
      <c r="DJ365">
        <v>0</v>
      </c>
      <c r="DK365">
        <v>1</v>
      </c>
      <c r="DL365">
        <v>1</v>
      </c>
      <c r="DM365">
        <v>0</v>
      </c>
      <c r="DN365">
        <v>0</v>
      </c>
      <c r="DO365" s="1" t="s">
        <v>4514</v>
      </c>
      <c r="DP365">
        <v>1</v>
      </c>
      <c r="DQ365">
        <v>4</v>
      </c>
      <c r="DR365" s="1" t="s">
        <v>4515</v>
      </c>
      <c r="DS365">
        <v>3</v>
      </c>
      <c r="DT365">
        <v>1</v>
      </c>
      <c r="DU365">
        <v>0</v>
      </c>
      <c r="DV365">
        <v>0</v>
      </c>
      <c r="DW365">
        <v>0</v>
      </c>
      <c r="DX365">
        <v>0</v>
      </c>
      <c r="DY365">
        <v>0</v>
      </c>
      <c r="DZ365">
        <v>1</v>
      </c>
      <c r="EA365">
        <v>5</v>
      </c>
      <c r="EB365">
        <v>1</v>
      </c>
      <c r="ED365">
        <v>968226869023199</v>
      </c>
      <c r="EE365">
        <v>75</v>
      </c>
      <c r="EF365">
        <v>0</v>
      </c>
      <c r="EG365">
        <f>+prepost_avanzado_1__2[[#This Row],[sesgoDeGenero.x]]/10000000000000</f>
        <v>0</v>
      </c>
      <c r="EH365">
        <v>799199261986794</v>
      </c>
      <c r="EI365">
        <v>91353005425616</v>
      </c>
      <c r="EJ365">
        <v>1</v>
      </c>
      <c r="EK365">
        <v>1</v>
      </c>
      <c r="EL365">
        <v>0</v>
      </c>
      <c r="EM365">
        <v>0</v>
      </c>
      <c r="EN365">
        <v>1</v>
      </c>
      <c r="EO365">
        <v>0</v>
      </c>
      <c r="EP365">
        <v>0</v>
      </c>
      <c r="EQ365">
        <v>0</v>
      </c>
      <c r="ER365">
        <v>428571428571429</v>
      </c>
      <c r="ES365">
        <v>1</v>
      </c>
      <c r="ET365">
        <v>1</v>
      </c>
      <c r="EU365">
        <v>27236</v>
      </c>
      <c r="EV365" s="1" t="s">
        <v>686</v>
      </c>
      <c r="EW365" s="1" t="s">
        <v>10</v>
      </c>
      <c r="EX365" s="1" t="s">
        <v>33</v>
      </c>
      <c r="EY365" s="1" t="s">
        <v>379</v>
      </c>
      <c r="EZ365">
        <v>2349</v>
      </c>
      <c r="FA365" s="1" t="s">
        <v>4508</v>
      </c>
      <c r="FB365">
        <v>1055272347</v>
      </c>
      <c r="FC365">
        <v>80</v>
      </c>
      <c r="FD365">
        <v>20</v>
      </c>
      <c r="FE365">
        <v>1</v>
      </c>
      <c r="FF365" s="1" t="s">
        <v>4516</v>
      </c>
      <c r="FG365">
        <v>1</v>
      </c>
      <c r="FH365">
        <v>1</v>
      </c>
      <c r="FI365">
        <v>1</v>
      </c>
      <c r="FJ365">
        <v>1</v>
      </c>
      <c r="FK365">
        <v>1</v>
      </c>
      <c r="FL365">
        <v>0</v>
      </c>
      <c r="FM365">
        <v>0</v>
      </c>
      <c r="FN365" s="1" t="s">
        <v>10</v>
      </c>
      <c r="FO365" s="1" t="s">
        <v>4517</v>
      </c>
      <c r="FP365" s="1" t="s">
        <v>4518</v>
      </c>
      <c r="FQ365">
        <v>2</v>
      </c>
      <c r="FR365">
        <v>5</v>
      </c>
      <c r="FS365">
        <v>1</v>
      </c>
      <c r="FT365">
        <v>5</v>
      </c>
      <c r="FU365">
        <v>1</v>
      </c>
      <c r="FV365">
        <v>5</v>
      </c>
      <c r="FW365">
        <v>1</v>
      </c>
      <c r="FX365">
        <v>1</v>
      </c>
      <c r="FY365">
        <v>3</v>
      </c>
      <c r="FZ365">
        <v>4</v>
      </c>
      <c r="GA365">
        <v>4</v>
      </c>
      <c r="GB365">
        <v>1</v>
      </c>
      <c r="GC365">
        <v>1</v>
      </c>
      <c r="GD365">
        <v>1</v>
      </c>
      <c r="GE365">
        <v>1</v>
      </c>
      <c r="GF365">
        <v>1</v>
      </c>
      <c r="GG365">
        <v>0</v>
      </c>
      <c r="GH365" s="1" t="s">
        <v>10</v>
      </c>
      <c r="GI365">
        <v>1</v>
      </c>
      <c r="GJ365">
        <v>1</v>
      </c>
      <c r="GK365">
        <v>1</v>
      </c>
      <c r="GL365">
        <v>1</v>
      </c>
      <c r="GM365">
        <v>1</v>
      </c>
      <c r="GN365">
        <v>0</v>
      </c>
      <c r="GO365">
        <v>5</v>
      </c>
      <c r="GP365">
        <v>5</v>
      </c>
      <c r="GQ365">
        <v>5</v>
      </c>
      <c r="GR365">
        <v>5</v>
      </c>
      <c r="GS365">
        <v>5</v>
      </c>
      <c r="GT365">
        <v>5</v>
      </c>
      <c r="GU365">
        <v>5</v>
      </c>
      <c r="GV365">
        <v>5</v>
      </c>
      <c r="GW365" s="1" t="s">
        <v>4519</v>
      </c>
      <c r="GX365">
        <v>1</v>
      </c>
      <c r="GY365">
        <v>1</v>
      </c>
      <c r="GZ365">
        <v>0</v>
      </c>
      <c r="HA365">
        <v>0</v>
      </c>
      <c r="HB365" s="1" t="s">
        <v>10</v>
      </c>
      <c r="HC365">
        <v>0</v>
      </c>
      <c r="HD365">
        <v>1</v>
      </c>
      <c r="HE365">
        <v>1</v>
      </c>
      <c r="HF365">
        <v>1</v>
      </c>
      <c r="HG365">
        <v>0</v>
      </c>
      <c r="HH365">
        <v>0</v>
      </c>
      <c r="HI365" s="1" t="s">
        <v>10</v>
      </c>
      <c r="HJ365">
        <v>1</v>
      </c>
      <c r="HK365" s="1" t="s">
        <v>1880</v>
      </c>
      <c r="HL365">
        <v>5</v>
      </c>
      <c r="HM365">
        <v>5</v>
      </c>
      <c r="HN365">
        <v>5</v>
      </c>
      <c r="HO365">
        <v>5</v>
      </c>
      <c r="HP365">
        <v>5</v>
      </c>
      <c r="HQ365">
        <v>5</v>
      </c>
      <c r="HR365">
        <v>5</v>
      </c>
      <c r="HS365">
        <v>5</v>
      </c>
      <c r="HT365">
        <v>5</v>
      </c>
      <c r="HU365">
        <v>5</v>
      </c>
      <c r="HV365">
        <v>5</v>
      </c>
      <c r="HW365">
        <v>5</v>
      </c>
      <c r="HX365">
        <v>5</v>
      </c>
      <c r="HY365">
        <v>5</v>
      </c>
      <c r="HZ365">
        <v>5</v>
      </c>
      <c r="IA365">
        <v>1</v>
      </c>
      <c r="IB365">
        <v>5</v>
      </c>
      <c r="IC365" s="1" t="s">
        <v>4520</v>
      </c>
      <c r="ID365" s="1" t="s">
        <v>394</v>
      </c>
      <c r="IE365" s="1" t="s">
        <v>394</v>
      </c>
      <c r="IF365" s="1" t="s">
        <v>372</v>
      </c>
      <c r="IG365" s="1" t="s">
        <v>394</v>
      </c>
      <c r="IH365" s="1" t="s">
        <v>372</v>
      </c>
      <c r="II365" s="1" t="s">
        <v>4521</v>
      </c>
      <c r="IJ365" s="1" t="s">
        <v>394</v>
      </c>
      <c r="IK365" s="1" t="s">
        <v>394</v>
      </c>
      <c r="IL365" s="1" t="s">
        <v>394</v>
      </c>
      <c r="IM365" s="1" t="s">
        <v>394</v>
      </c>
      <c r="IN365" s="1" t="s">
        <v>394</v>
      </c>
      <c r="IO365" s="1" t="s">
        <v>394</v>
      </c>
      <c r="IP365" s="1" t="s">
        <v>394</v>
      </c>
      <c r="IQ365" s="1" t="s">
        <v>4522</v>
      </c>
      <c r="IR365">
        <v>0</v>
      </c>
      <c r="IS365">
        <v>0</v>
      </c>
      <c r="IT365">
        <v>1</v>
      </c>
      <c r="IU365">
        <v>1</v>
      </c>
      <c r="IV365">
        <v>0</v>
      </c>
      <c r="IW365" s="1" t="s">
        <v>10</v>
      </c>
      <c r="IX365">
        <v>0</v>
      </c>
      <c r="IY365">
        <v>1</v>
      </c>
      <c r="IZ365">
        <v>1</v>
      </c>
      <c r="JA365">
        <v>0</v>
      </c>
      <c r="JB365">
        <v>0</v>
      </c>
      <c r="JC365" s="1" t="s">
        <v>4523</v>
      </c>
      <c r="JD365">
        <v>1</v>
      </c>
      <c r="JE365">
        <v>4</v>
      </c>
      <c r="JF365" s="1" t="s">
        <v>4524</v>
      </c>
      <c r="JG365">
        <v>3</v>
      </c>
      <c r="JH365">
        <v>0</v>
      </c>
      <c r="JI365">
        <v>0</v>
      </c>
      <c r="JJ365">
        <v>0</v>
      </c>
      <c r="JK365">
        <v>0</v>
      </c>
      <c r="JL365">
        <v>0</v>
      </c>
      <c r="JM365">
        <v>1</v>
      </c>
      <c r="JN365">
        <v>6</v>
      </c>
      <c r="JO365">
        <v>5</v>
      </c>
      <c r="JP365">
        <v>100</v>
      </c>
      <c r="JQ365">
        <v>100</v>
      </c>
      <c r="JR365">
        <v>5108184996</v>
      </c>
      <c r="JS365">
        <f>+prepost_avanzado_1__2[[#This Row],[sesgoDeGenero.y]]/100000000</f>
        <v>51.08184996</v>
      </c>
      <c r="JT365">
        <v>100</v>
      </c>
      <c r="JU365">
        <v>100</v>
      </c>
      <c r="JV365">
        <v>1</v>
      </c>
      <c r="JW365">
        <v>1</v>
      </c>
      <c r="JX365">
        <v>1</v>
      </c>
      <c r="JY365">
        <v>0</v>
      </c>
      <c r="JZ365">
        <v>0</v>
      </c>
      <c r="KA365">
        <v>0</v>
      </c>
      <c r="KB365">
        <v>0</v>
      </c>
      <c r="KC365">
        <v>0</v>
      </c>
      <c r="KD365">
        <v>4285714286</v>
      </c>
      <c r="KE365">
        <v>1</v>
      </c>
      <c r="KF365">
        <v>6</v>
      </c>
      <c r="KG365">
        <v>1</v>
      </c>
      <c r="KH365">
        <v>1</v>
      </c>
    </row>
    <row r="366" spans="1:294" x14ac:dyDescent="0.35">
      <c r="A366">
        <v>364</v>
      </c>
      <c r="B366">
        <v>364</v>
      </c>
      <c r="C366">
        <v>25220</v>
      </c>
      <c r="D366" s="1" t="s">
        <v>4525</v>
      </c>
      <c r="E366" s="1" t="s">
        <v>10</v>
      </c>
      <c r="F366" s="1" t="s">
        <v>33</v>
      </c>
      <c r="G366" s="1" t="s">
        <v>12</v>
      </c>
      <c r="H366" s="1" t="s">
        <v>370</v>
      </c>
      <c r="I366">
        <v>2353</v>
      </c>
      <c r="J366" s="1" t="s">
        <v>4526</v>
      </c>
      <c r="K366">
        <v>74180275</v>
      </c>
      <c r="L366">
        <v>74180275</v>
      </c>
      <c r="M366">
        <v>45</v>
      </c>
      <c r="N366">
        <v>2</v>
      </c>
      <c r="O366">
        <v>1</v>
      </c>
      <c r="P366">
        <v>8</v>
      </c>
      <c r="Q366">
        <v>1</v>
      </c>
      <c r="R366">
        <v>0</v>
      </c>
      <c r="S366">
        <v>0</v>
      </c>
      <c r="T366">
        <v>0</v>
      </c>
      <c r="U366">
        <v>0</v>
      </c>
      <c r="V366">
        <v>0</v>
      </c>
      <c r="W366">
        <v>0</v>
      </c>
      <c r="X366">
        <v>0</v>
      </c>
      <c r="Y366">
        <v>0</v>
      </c>
      <c r="Z366">
        <v>1</v>
      </c>
      <c r="AA366">
        <v>0</v>
      </c>
      <c r="AB366">
        <v>0</v>
      </c>
      <c r="AC366">
        <v>0</v>
      </c>
      <c r="AD366">
        <v>0</v>
      </c>
      <c r="AE366">
        <v>0</v>
      </c>
      <c r="AF366">
        <v>0</v>
      </c>
      <c r="AG366">
        <v>0</v>
      </c>
      <c r="AH366">
        <v>0</v>
      </c>
      <c r="AI366">
        <v>0</v>
      </c>
      <c r="AJ366">
        <v>0</v>
      </c>
      <c r="AK366">
        <v>0</v>
      </c>
      <c r="AL366">
        <v>0</v>
      </c>
      <c r="AM366">
        <v>0</v>
      </c>
      <c r="AN366" s="1" t="s">
        <v>10</v>
      </c>
      <c r="AO366">
        <v>0</v>
      </c>
      <c r="AP366">
        <v>2</v>
      </c>
      <c r="AQ366">
        <v>5</v>
      </c>
      <c r="AR366">
        <v>1</v>
      </c>
      <c r="AS366">
        <v>1</v>
      </c>
      <c r="AT366">
        <v>1</v>
      </c>
      <c r="AU366">
        <v>1</v>
      </c>
      <c r="AV366">
        <v>1</v>
      </c>
      <c r="AW366">
        <v>2</v>
      </c>
      <c r="AX366">
        <v>1</v>
      </c>
      <c r="AY366">
        <v>1</v>
      </c>
      <c r="AZ366">
        <v>4</v>
      </c>
      <c r="BA366">
        <v>1</v>
      </c>
      <c r="BB366">
        <v>0</v>
      </c>
      <c r="BC366">
        <v>1</v>
      </c>
      <c r="BD366">
        <v>1</v>
      </c>
      <c r="BE366">
        <v>1</v>
      </c>
      <c r="BF366">
        <v>0</v>
      </c>
      <c r="BG366" s="1" t="s">
        <v>10</v>
      </c>
      <c r="BH366">
        <v>1</v>
      </c>
      <c r="BI366">
        <v>1</v>
      </c>
      <c r="BJ366">
        <v>1</v>
      </c>
      <c r="BK366">
        <v>1</v>
      </c>
      <c r="BL366">
        <v>1</v>
      </c>
      <c r="BM366">
        <v>0</v>
      </c>
      <c r="BN366" s="1" t="s">
        <v>10</v>
      </c>
      <c r="BO366">
        <v>5</v>
      </c>
      <c r="BP366">
        <v>5</v>
      </c>
      <c r="BQ366">
        <v>5</v>
      </c>
      <c r="BR366">
        <v>5</v>
      </c>
      <c r="BS366">
        <v>5</v>
      </c>
      <c r="BT366">
        <v>5</v>
      </c>
      <c r="BU366">
        <v>5</v>
      </c>
      <c r="BV366">
        <v>4</v>
      </c>
      <c r="BW366" s="1" t="s">
        <v>10</v>
      </c>
      <c r="BX366">
        <v>4</v>
      </c>
      <c r="BY366">
        <v>4</v>
      </c>
      <c r="BZ366">
        <v>5</v>
      </c>
      <c r="CA366">
        <v>5</v>
      </c>
      <c r="CB366">
        <v>5</v>
      </c>
      <c r="CC366">
        <v>5</v>
      </c>
      <c r="CD366">
        <v>5</v>
      </c>
      <c r="CE366">
        <v>5</v>
      </c>
      <c r="CF366">
        <v>5</v>
      </c>
      <c r="CG366">
        <v>5</v>
      </c>
      <c r="CH366">
        <v>5</v>
      </c>
      <c r="CI366">
        <v>5</v>
      </c>
      <c r="CJ366">
        <v>5</v>
      </c>
      <c r="CK366">
        <v>5</v>
      </c>
      <c r="CL366">
        <v>5</v>
      </c>
      <c r="CM366">
        <v>2</v>
      </c>
      <c r="CN366">
        <v>5</v>
      </c>
      <c r="CO366" s="1" t="s">
        <v>10</v>
      </c>
      <c r="CP366" s="1" t="s">
        <v>377</v>
      </c>
      <c r="CQ366" s="1" t="s">
        <v>377</v>
      </c>
      <c r="CR366" s="1" t="s">
        <v>372</v>
      </c>
      <c r="CS366" s="1" t="s">
        <v>377</v>
      </c>
      <c r="CT366" s="1" t="s">
        <v>373</v>
      </c>
      <c r="CU366" s="1" t="s">
        <v>10</v>
      </c>
      <c r="CV366" s="1" t="s">
        <v>386</v>
      </c>
      <c r="CW366" s="1" t="s">
        <v>394</v>
      </c>
      <c r="CX366" s="1" t="s">
        <v>394</v>
      </c>
      <c r="CY366" s="1" t="s">
        <v>394</v>
      </c>
      <c r="CZ366" s="1" t="s">
        <v>394</v>
      </c>
      <c r="DA366" s="1" t="s">
        <v>394</v>
      </c>
      <c r="DB366" s="1" t="s">
        <v>385</v>
      </c>
      <c r="DC366" s="1" t="s">
        <v>10</v>
      </c>
      <c r="DD366">
        <v>0</v>
      </c>
      <c r="DE366">
        <v>0</v>
      </c>
      <c r="DF366">
        <v>1</v>
      </c>
      <c r="DG366">
        <v>1</v>
      </c>
      <c r="DH366">
        <v>0</v>
      </c>
      <c r="DI366" s="1" t="s">
        <v>10</v>
      </c>
      <c r="DJ366">
        <v>0</v>
      </c>
      <c r="DK366">
        <v>1</v>
      </c>
      <c r="DL366">
        <v>1</v>
      </c>
      <c r="DM366">
        <v>0</v>
      </c>
      <c r="DN366">
        <v>0</v>
      </c>
      <c r="DO366" s="1" t="s">
        <v>10</v>
      </c>
      <c r="DP366">
        <v>4</v>
      </c>
      <c r="DQ366">
        <v>3</v>
      </c>
      <c r="DR366" s="1" t="s">
        <v>10</v>
      </c>
      <c r="DS366">
        <v>1</v>
      </c>
      <c r="DT366">
        <v>0</v>
      </c>
      <c r="DU366">
        <v>0</v>
      </c>
      <c r="DV366">
        <v>0</v>
      </c>
      <c r="DW366">
        <v>1</v>
      </c>
      <c r="DX366">
        <v>0</v>
      </c>
      <c r="DY366">
        <v>0</v>
      </c>
      <c r="DZ366">
        <v>4</v>
      </c>
      <c r="EA366">
        <v>1</v>
      </c>
      <c r="EB366">
        <v>3</v>
      </c>
      <c r="ED366">
        <v>100</v>
      </c>
      <c r="EE366">
        <v>100</v>
      </c>
      <c r="EF366">
        <v>195505367864608</v>
      </c>
      <c r="EG366">
        <f>+prepost_avanzado_1__2[[#This Row],[sesgoDeGenero.x]]/10000000000000</f>
        <v>19.5505367864608</v>
      </c>
      <c r="EH366">
        <v>950800738013206</v>
      </c>
      <c r="EI366">
        <v>100</v>
      </c>
      <c r="EJ366">
        <v>1</v>
      </c>
      <c r="EK366">
        <v>1</v>
      </c>
      <c r="EL366">
        <v>0</v>
      </c>
      <c r="EM366">
        <v>1</v>
      </c>
      <c r="EN366">
        <v>0</v>
      </c>
      <c r="EO366">
        <v>1</v>
      </c>
      <c r="EP366">
        <v>1</v>
      </c>
      <c r="EQ366">
        <v>0</v>
      </c>
      <c r="ER366">
        <v>571428571428571</v>
      </c>
      <c r="ES366">
        <v>1</v>
      </c>
      <c r="ET366">
        <v>1</v>
      </c>
      <c r="EU366">
        <v>27612</v>
      </c>
      <c r="EV366" s="1" t="s">
        <v>4527</v>
      </c>
      <c r="EW366" s="1" t="s">
        <v>10</v>
      </c>
      <c r="EX366" s="1" t="s">
        <v>33</v>
      </c>
      <c r="EY366" s="1" t="s">
        <v>379</v>
      </c>
      <c r="EZ366">
        <v>2353</v>
      </c>
      <c r="FA366" s="1" t="s">
        <v>4526</v>
      </c>
      <c r="FB366">
        <v>74180275</v>
      </c>
      <c r="FC366">
        <v>150</v>
      </c>
      <c r="FD366">
        <v>10</v>
      </c>
      <c r="FE366">
        <v>1</v>
      </c>
      <c r="FF366" s="1" t="s">
        <v>4528</v>
      </c>
      <c r="FG366">
        <v>1</v>
      </c>
      <c r="FH366">
        <v>0</v>
      </c>
      <c r="FI366">
        <v>0</v>
      </c>
      <c r="FJ366">
        <v>1</v>
      </c>
      <c r="FK366">
        <v>0</v>
      </c>
      <c r="FL366">
        <v>0</v>
      </c>
      <c r="FM366">
        <v>0</v>
      </c>
      <c r="FN366" s="1" t="s">
        <v>10</v>
      </c>
      <c r="FO366" s="1" t="s">
        <v>4529</v>
      </c>
      <c r="FP366" s="1" t="s">
        <v>4530</v>
      </c>
      <c r="FQ366">
        <v>2</v>
      </c>
      <c r="FR366">
        <v>1</v>
      </c>
      <c r="FS366">
        <v>1</v>
      </c>
      <c r="FT366">
        <v>1</v>
      </c>
      <c r="FU366">
        <v>1</v>
      </c>
      <c r="FV366">
        <v>1</v>
      </c>
      <c r="FW366">
        <v>1</v>
      </c>
      <c r="FX366">
        <v>1</v>
      </c>
      <c r="FY366">
        <v>3</v>
      </c>
      <c r="FZ366">
        <v>1</v>
      </c>
      <c r="GA366">
        <v>3</v>
      </c>
      <c r="GB366">
        <v>1</v>
      </c>
      <c r="GC366">
        <v>0</v>
      </c>
      <c r="GD366">
        <v>0</v>
      </c>
      <c r="GE366">
        <v>1</v>
      </c>
      <c r="GF366">
        <v>1</v>
      </c>
      <c r="GG366">
        <v>0</v>
      </c>
      <c r="GH366" s="1" t="s">
        <v>10</v>
      </c>
      <c r="GI366">
        <v>1</v>
      </c>
      <c r="GJ366">
        <v>1</v>
      </c>
      <c r="GK366">
        <v>1</v>
      </c>
      <c r="GL366">
        <v>1</v>
      </c>
      <c r="GM366">
        <v>1</v>
      </c>
      <c r="GN366">
        <v>0</v>
      </c>
      <c r="GO366">
        <v>5</v>
      </c>
      <c r="GP366">
        <v>5</v>
      </c>
      <c r="GQ366">
        <v>5</v>
      </c>
      <c r="GR366">
        <v>5</v>
      </c>
      <c r="GS366">
        <v>5</v>
      </c>
      <c r="GT366">
        <v>5</v>
      </c>
      <c r="GU366">
        <v>4</v>
      </c>
      <c r="GV366">
        <v>3</v>
      </c>
      <c r="GW366" s="1" t="s">
        <v>10</v>
      </c>
      <c r="GX366">
        <v>1</v>
      </c>
      <c r="GY366">
        <v>1</v>
      </c>
      <c r="GZ366">
        <v>0</v>
      </c>
      <c r="HA366">
        <v>0</v>
      </c>
      <c r="HB366" s="1" t="s">
        <v>10</v>
      </c>
      <c r="HC366">
        <v>1</v>
      </c>
      <c r="HD366">
        <v>1</v>
      </c>
      <c r="HE366">
        <v>1</v>
      </c>
      <c r="HF366">
        <v>1</v>
      </c>
      <c r="HG366">
        <v>0</v>
      </c>
      <c r="HH366">
        <v>0</v>
      </c>
      <c r="HI366" s="1" t="s">
        <v>10</v>
      </c>
      <c r="HJ366">
        <v>0</v>
      </c>
      <c r="HK366" s="1" t="s">
        <v>10</v>
      </c>
      <c r="HL366">
        <v>4</v>
      </c>
      <c r="HM366">
        <v>4</v>
      </c>
      <c r="HN366">
        <v>4</v>
      </c>
      <c r="HO366">
        <v>5</v>
      </c>
      <c r="HP366">
        <v>5</v>
      </c>
      <c r="HQ366">
        <v>5</v>
      </c>
      <c r="HR366">
        <v>5</v>
      </c>
      <c r="HS366">
        <v>5</v>
      </c>
      <c r="HT366">
        <v>5</v>
      </c>
      <c r="HU366">
        <v>5</v>
      </c>
      <c r="HV366">
        <v>5</v>
      </c>
      <c r="HW366">
        <v>5</v>
      </c>
      <c r="HX366">
        <v>5</v>
      </c>
      <c r="HY366">
        <v>5</v>
      </c>
      <c r="HZ366">
        <v>5</v>
      </c>
      <c r="IA366">
        <v>1</v>
      </c>
      <c r="IB366">
        <v>5</v>
      </c>
      <c r="IC366" s="1" t="s">
        <v>10</v>
      </c>
      <c r="ID366" s="1" t="s">
        <v>394</v>
      </c>
      <c r="IE366" s="1" t="s">
        <v>394</v>
      </c>
      <c r="IF366" s="1" t="s">
        <v>372</v>
      </c>
      <c r="IG366" s="1" t="s">
        <v>372</v>
      </c>
      <c r="IH366" s="1" t="s">
        <v>372</v>
      </c>
      <c r="II366" s="1" t="s">
        <v>10</v>
      </c>
      <c r="IJ366" s="1" t="s">
        <v>376</v>
      </c>
      <c r="IK366" s="1" t="s">
        <v>394</v>
      </c>
      <c r="IL366" s="1" t="s">
        <v>394</v>
      </c>
      <c r="IM366" s="1" t="s">
        <v>394</v>
      </c>
      <c r="IN366" s="1" t="s">
        <v>394</v>
      </c>
      <c r="IO366" s="1" t="s">
        <v>394</v>
      </c>
      <c r="IP366" s="1" t="s">
        <v>377</v>
      </c>
      <c r="IQ366" s="1" t="s">
        <v>10</v>
      </c>
      <c r="IR366">
        <v>0</v>
      </c>
      <c r="IS366">
        <v>0</v>
      </c>
      <c r="IT366">
        <v>1</v>
      </c>
      <c r="IU366">
        <v>1</v>
      </c>
      <c r="IV366">
        <v>0</v>
      </c>
      <c r="IW366" s="1" t="s">
        <v>10</v>
      </c>
      <c r="IX366">
        <v>0</v>
      </c>
      <c r="IY366">
        <v>1</v>
      </c>
      <c r="IZ366">
        <v>1</v>
      </c>
      <c r="JA366">
        <v>0</v>
      </c>
      <c r="JB366">
        <v>0</v>
      </c>
      <c r="JC366" s="1" t="s">
        <v>10</v>
      </c>
      <c r="JD366">
        <v>3</v>
      </c>
      <c r="JE366">
        <v>3</v>
      </c>
      <c r="JF366" s="1" t="s">
        <v>10</v>
      </c>
      <c r="JG366">
        <v>3</v>
      </c>
      <c r="JH366">
        <v>0</v>
      </c>
      <c r="JI366">
        <v>0</v>
      </c>
      <c r="JJ366">
        <v>1</v>
      </c>
      <c r="JK366">
        <v>0</v>
      </c>
      <c r="JL366">
        <v>0</v>
      </c>
      <c r="JM366">
        <v>0</v>
      </c>
      <c r="JN366">
        <v>4</v>
      </c>
      <c r="JO366">
        <v>4</v>
      </c>
      <c r="JP366">
        <v>100</v>
      </c>
      <c r="JQ366">
        <v>100</v>
      </c>
      <c r="JR366">
        <v>0</v>
      </c>
      <c r="JS366">
        <f>+prepost_avanzado_1__2[[#This Row],[sesgoDeGenero.y]]/100000000</f>
        <v>0</v>
      </c>
      <c r="JT366">
        <v>8267041801</v>
      </c>
      <c r="JU366">
        <v>100</v>
      </c>
      <c r="JV366">
        <v>1</v>
      </c>
      <c r="JW366">
        <v>1</v>
      </c>
      <c r="JX366">
        <v>1</v>
      </c>
      <c r="JY366">
        <v>0</v>
      </c>
      <c r="JZ366">
        <v>1</v>
      </c>
      <c r="KA366">
        <v>1</v>
      </c>
      <c r="KB366">
        <v>0</v>
      </c>
      <c r="KC366">
        <v>1</v>
      </c>
      <c r="KD366">
        <v>7142857143</v>
      </c>
      <c r="KE366">
        <v>4</v>
      </c>
      <c r="KF366">
        <v>3</v>
      </c>
      <c r="KG366">
        <v>1</v>
      </c>
      <c r="KH366">
        <v>1</v>
      </c>
    </row>
    <row r="367" spans="1:294" x14ac:dyDescent="0.35">
      <c r="A367">
        <v>365</v>
      </c>
      <c r="B367">
        <v>365</v>
      </c>
      <c r="C367">
        <v>20148</v>
      </c>
      <c r="D367" s="1" t="s">
        <v>4531</v>
      </c>
      <c r="E367" s="1" t="s">
        <v>10</v>
      </c>
      <c r="F367" s="1" t="s">
        <v>33</v>
      </c>
      <c r="G367" s="1" t="s">
        <v>12</v>
      </c>
      <c r="H367" s="1" t="s">
        <v>370</v>
      </c>
      <c r="I367">
        <v>2357</v>
      </c>
      <c r="J367" s="1" t="s">
        <v>4532</v>
      </c>
      <c r="K367">
        <v>74371576</v>
      </c>
      <c r="L367">
        <v>74371576</v>
      </c>
      <c r="M367">
        <v>46</v>
      </c>
      <c r="N367">
        <v>1</v>
      </c>
      <c r="O367">
        <v>1</v>
      </c>
      <c r="P367">
        <v>8</v>
      </c>
      <c r="Q367">
        <v>2</v>
      </c>
      <c r="R367">
        <v>0</v>
      </c>
      <c r="S367">
        <v>0</v>
      </c>
      <c r="T367">
        <v>0</v>
      </c>
      <c r="U367">
        <v>0</v>
      </c>
      <c r="V367">
        <v>0</v>
      </c>
      <c r="W367">
        <v>0</v>
      </c>
      <c r="X367">
        <v>0</v>
      </c>
      <c r="Y367">
        <v>1</v>
      </c>
      <c r="Z367">
        <v>0</v>
      </c>
      <c r="AA367">
        <v>0</v>
      </c>
      <c r="AB367">
        <v>0</v>
      </c>
      <c r="AC367">
        <v>0</v>
      </c>
      <c r="AD367">
        <v>0</v>
      </c>
      <c r="AE367">
        <v>0</v>
      </c>
      <c r="AF367">
        <v>0</v>
      </c>
      <c r="AG367">
        <v>0</v>
      </c>
      <c r="AH367">
        <v>0</v>
      </c>
      <c r="AI367">
        <v>0</v>
      </c>
      <c r="AJ367">
        <v>0</v>
      </c>
      <c r="AK367">
        <v>0</v>
      </c>
      <c r="AL367">
        <v>0</v>
      </c>
      <c r="AM367">
        <v>0</v>
      </c>
      <c r="AN367" s="1" t="s">
        <v>10</v>
      </c>
      <c r="AO367">
        <v>0</v>
      </c>
      <c r="AP367">
        <v>2</v>
      </c>
      <c r="AQ367">
        <v>1</v>
      </c>
      <c r="AR367">
        <v>1</v>
      </c>
      <c r="AS367">
        <v>1</v>
      </c>
      <c r="AT367">
        <v>1</v>
      </c>
      <c r="AU367">
        <v>1</v>
      </c>
      <c r="AV367">
        <v>1</v>
      </c>
      <c r="AW367">
        <v>1</v>
      </c>
      <c r="AX367">
        <v>1</v>
      </c>
      <c r="AY367">
        <v>3</v>
      </c>
      <c r="AZ367">
        <v>1</v>
      </c>
      <c r="BA367">
        <v>1</v>
      </c>
      <c r="BB367">
        <v>0</v>
      </c>
      <c r="BC367">
        <v>0</v>
      </c>
      <c r="BD367">
        <v>1</v>
      </c>
      <c r="BE367">
        <v>1</v>
      </c>
      <c r="BF367">
        <v>0</v>
      </c>
      <c r="BG367" s="1" t="s">
        <v>10</v>
      </c>
      <c r="BH367">
        <v>1</v>
      </c>
      <c r="BI367">
        <v>1</v>
      </c>
      <c r="BJ367">
        <v>1</v>
      </c>
      <c r="BK367">
        <v>1</v>
      </c>
      <c r="BL367">
        <v>1</v>
      </c>
      <c r="BM367">
        <v>0</v>
      </c>
      <c r="BN367" s="1" t="s">
        <v>4533</v>
      </c>
      <c r="BO367">
        <v>5</v>
      </c>
      <c r="BP367">
        <v>5</v>
      </c>
      <c r="BQ367">
        <v>5</v>
      </c>
      <c r="BR367">
        <v>5</v>
      </c>
      <c r="BS367">
        <v>5</v>
      </c>
      <c r="BT367">
        <v>5</v>
      </c>
      <c r="BU367">
        <v>5</v>
      </c>
      <c r="BV367">
        <v>1</v>
      </c>
      <c r="BW367" s="1" t="s">
        <v>10</v>
      </c>
      <c r="BX367">
        <v>1</v>
      </c>
      <c r="BY367">
        <v>1</v>
      </c>
      <c r="BZ367">
        <v>1</v>
      </c>
      <c r="CA367">
        <v>1</v>
      </c>
      <c r="CB367">
        <v>1</v>
      </c>
      <c r="CC367">
        <v>5</v>
      </c>
      <c r="CD367">
        <v>5</v>
      </c>
      <c r="CE367">
        <v>5</v>
      </c>
      <c r="CF367">
        <v>5</v>
      </c>
      <c r="CG367">
        <v>5</v>
      </c>
      <c r="CH367">
        <v>5</v>
      </c>
      <c r="CI367">
        <v>5</v>
      </c>
      <c r="CJ367">
        <v>5</v>
      </c>
      <c r="CK367">
        <v>5</v>
      </c>
      <c r="CL367">
        <v>5</v>
      </c>
      <c r="CM367">
        <v>5</v>
      </c>
      <c r="CN367">
        <v>5</v>
      </c>
      <c r="CO367" s="1" t="s">
        <v>4534</v>
      </c>
      <c r="CP367" s="1" t="s">
        <v>394</v>
      </c>
      <c r="CQ367" s="1" t="s">
        <v>394</v>
      </c>
      <c r="CR367" s="1" t="s">
        <v>394</v>
      </c>
      <c r="CS367" s="1" t="s">
        <v>394</v>
      </c>
      <c r="CT367" s="1" t="s">
        <v>375</v>
      </c>
      <c r="CU367" s="1" t="s">
        <v>10</v>
      </c>
      <c r="CV367" s="1" t="s">
        <v>386</v>
      </c>
      <c r="CW367" s="1" t="s">
        <v>394</v>
      </c>
      <c r="CX367" s="1" t="s">
        <v>375</v>
      </c>
      <c r="CY367" s="1" t="s">
        <v>394</v>
      </c>
      <c r="CZ367" s="1" t="s">
        <v>386</v>
      </c>
      <c r="DA367" s="1" t="s">
        <v>394</v>
      </c>
      <c r="DB367" s="1" t="s">
        <v>394</v>
      </c>
      <c r="DC367" s="1" t="s">
        <v>10</v>
      </c>
      <c r="DD367">
        <v>0</v>
      </c>
      <c r="DE367">
        <v>0</v>
      </c>
      <c r="DF367">
        <v>1</v>
      </c>
      <c r="DG367">
        <v>1</v>
      </c>
      <c r="DH367">
        <v>0</v>
      </c>
      <c r="DI367" s="1" t="s">
        <v>10</v>
      </c>
      <c r="DJ367">
        <v>0</v>
      </c>
      <c r="DK367">
        <v>0</v>
      </c>
      <c r="DL367">
        <v>0</v>
      </c>
      <c r="DM367">
        <v>1</v>
      </c>
      <c r="DN367">
        <v>0</v>
      </c>
      <c r="DO367" s="1" t="s">
        <v>4535</v>
      </c>
      <c r="DP367">
        <v>3</v>
      </c>
      <c r="DQ367">
        <v>3</v>
      </c>
      <c r="DR367" s="1" t="s">
        <v>4536</v>
      </c>
      <c r="DS367">
        <v>3</v>
      </c>
      <c r="DT367">
        <v>0</v>
      </c>
      <c r="DU367">
        <v>0</v>
      </c>
      <c r="DV367">
        <v>0</v>
      </c>
      <c r="DW367">
        <v>1</v>
      </c>
      <c r="DX367">
        <v>0</v>
      </c>
      <c r="DY367">
        <v>0</v>
      </c>
      <c r="DZ367">
        <v>2</v>
      </c>
      <c r="EA367">
        <v>3</v>
      </c>
      <c r="EB367">
        <v>1</v>
      </c>
      <c r="ED367">
        <v>100</v>
      </c>
      <c r="EE367">
        <v>827681489400065</v>
      </c>
      <c r="EF367">
        <v>0</v>
      </c>
      <c r="EG367">
        <f>+prepost_avanzado_1__2[[#This Row],[sesgoDeGenero.x]]/10000000000000</f>
        <v>0</v>
      </c>
      <c r="EH367">
        <v>803202952052822</v>
      </c>
      <c r="EI367">
        <v>100</v>
      </c>
      <c r="EJ367">
        <v>1</v>
      </c>
      <c r="EK367">
        <v>0</v>
      </c>
      <c r="EL367">
        <v>0</v>
      </c>
      <c r="EM367">
        <v>1</v>
      </c>
      <c r="EN367">
        <v>1</v>
      </c>
      <c r="EO367">
        <v>1</v>
      </c>
      <c r="EP367">
        <v>0</v>
      </c>
      <c r="EQ367">
        <v>0</v>
      </c>
      <c r="ER367">
        <v>428571428571429</v>
      </c>
      <c r="ES367">
        <v>1</v>
      </c>
      <c r="ET367">
        <v>1</v>
      </c>
      <c r="EU367">
        <v>26705</v>
      </c>
      <c r="EV367" s="1" t="s">
        <v>4537</v>
      </c>
      <c r="EW367" s="1" t="s">
        <v>10</v>
      </c>
      <c r="EX367" s="1" t="s">
        <v>33</v>
      </c>
      <c r="EY367" s="1" t="s">
        <v>379</v>
      </c>
      <c r="EZ367">
        <v>2357</v>
      </c>
      <c r="FA367" s="1" t="s">
        <v>4532</v>
      </c>
      <c r="FB367">
        <v>74371576</v>
      </c>
      <c r="FC367">
        <v>25</v>
      </c>
      <c r="FD367">
        <v>25</v>
      </c>
      <c r="FE367">
        <v>2</v>
      </c>
      <c r="FF367" s="1" t="s">
        <v>4538</v>
      </c>
      <c r="FG367">
        <v>1</v>
      </c>
      <c r="FH367">
        <v>0</v>
      </c>
      <c r="FI367">
        <v>1</v>
      </c>
      <c r="FJ367">
        <v>1</v>
      </c>
      <c r="FK367">
        <v>0</v>
      </c>
      <c r="FL367">
        <v>0</v>
      </c>
      <c r="FM367">
        <v>0</v>
      </c>
      <c r="FN367" s="1" t="s">
        <v>10</v>
      </c>
      <c r="FO367" s="1" t="s">
        <v>4539</v>
      </c>
      <c r="FP367" s="1" t="s">
        <v>410</v>
      </c>
      <c r="FQ367">
        <v>2</v>
      </c>
      <c r="FR367">
        <v>1</v>
      </c>
      <c r="FS367">
        <v>1</v>
      </c>
      <c r="FT367">
        <v>1</v>
      </c>
      <c r="FU367">
        <v>1</v>
      </c>
      <c r="FV367">
        <v>1</v>
      </c>
      <c r="FW367">
        <v>1</v>
      </c>
      <c r="FX367">
        <v>1</v>
      </c>
      <c r="FY367">
        <v>1</v>
      </c>
      <c r="FZ367">
        <v>3</v>
      </c>
      <c r="GA367">
        <v>1</v>
      </c>
      <c r="GB367">
        <v>1</v>
      </c>
      <c r="GC367">
        <v>0</v>
      </c>
      <c r="GD367">
        <v>0</v>
      </c>
      <c r="GE367">
        <v>0</v>
      </c>
      <c r="GF367">
        <v>1</v>
      </c>
      <c r="GG367">
        <v>0</v>
      </c>
      <c r="GH367" s="1" t="s">
        <v>10</v>
      </c>
      <c r="GI367">
        <v>1</v>
      </c>
      <c r="GJ367">
        <v>1</v>
      </c>
      <c r="GK367">
        <v>1</v>
      </c>
      <c r="GL367">
        <v>1</v>
      </c>
      <c r="GM367">
        <v>1</v>
      </c>
      <c r="GN367">
        <v>0</v>
      </c>
      <c r="GO367">
        <v>5</v>
      </c>
      <c r="GP367">
        <v>5</v>
      </c>
      <c r="GQ367">
        <v>5</v>
      </c>
      <c r="GR367">
        <v>5</v>
      </c>
      <c r="GS367">
        <v>5</v>
      </c>
      <c r="GT367">
        <v>5</v>
      </c>
      <c r="GU367">
        <v>5</v>
      </c>
      <c r="GV367">
        <v>5</v>
      </c>
      <c r="GW367" s="1" t="s">
        <v>4540</v>
      </c>
      <c r="GX367">
        <v>1</v>
      </c>
      <c r="GY367">
        <v>1</v>
      </c>
      <c r="GZ367">
        <v>0</v>
      </c>
      <c r="HA367">
        <v>0</v>
      </c>
      <c r="HB367" s="1" t="s">
        <v>10</v>
      </c>
      <c r="HC367">
        <v>0</v>
      </c>
      <c r="HD367">
        <v>0</v>
      </c>
      <c r="HE367">
        <v>1</v>
      </c>
      <c r="HF367">
        <v>1</v>
      </c>
      <c r="HG367">
        <v>0</v>
      </c>
      <c r="HH367">
        <v>0</v>
      </c>
      <c r="HI367" s="1" t="s">
        <v>10</v>
      </c>
      <c r="HJ367">
        <v>1</v>
      </c>
      <c r="HK367" s="1" t="s">
        <v>4541</v>
      </c>
      <c r="HL367">
        <v>1</v>
      </c>
      <c r="HM367">
        <v>1</v>
      </c>
      <c r="HN367">
        <v>1</v>
      </c>
      <c r="HO367">
        <v>3</v>
      </c>
      <c r="HP367">
        <v>5</v>
      </c>
      <c r="HQ367">
        <v>5</v>
      </c>
      <c r="HR367">
        <v>5</v>
      </c>
      <c r="HS367">
        <v>5</v>
      </c>
      <c r="HT367">
        <v>5</v>
      </c>
      <c r="HU367">
        <v>5</v>
      </c>
      <c r="HV367">
        <v>5</v>
      </c>
      <c r="HW367">
        <v>5</v>
      </c>
      <c r="HX367">
        <v>5</v>
      </c>
      <c r="HY367">
        <v>5</v>
      </c>
      <c r="HZ367">
        <v>5</v>
      </c>
      <c r="IA367">
        <v>1</v>
      </c>
      <c r="IB367">
        <v>5</v>
      </c>
      <c r="IC367" s="1" t="s">
        <v>468</v>
      </c>
      <c r="ID367" s="1" t="s">
        <v>394</v>
      </c>
      <c r="IE367" s="1" t="s">
        <v>394</v>
      </c>
      <c r="IF367" s="1" t="s">
        <v>386</v>
      </c>
      <c r="IG367" s="1" t="s">
        <v>394</v>
      </c>
      <c r="IH367" s="1" t="s">
        <v>375</v>
      </c>
      <c r="II367" s="1" t="s">
        <v>4542</v>
      </c>
      <c r="IJ367" s="1" t="s">
        <v>386</v>
      </c>
      <c r="IK367" s="1" t="s">
        <v>394</v>
      </c>
      <c r="IL367" s="1" t="s">
        <v>375</v>
      </c>
      <c r="IM367" s="1" t="s">
        <v>372</v>
      </c>
      <c r="IN367" s="1" t="s">
        <v>394</v>
      </c>
      <c r="IO367" s="1" t="s">
        <v>394</v>
      </c>
      <c r="IP367" s="1" t="s">
        <v>394</v>
      </c>
      <c r="IQ367" s="1" t="s">
        <v>2795</v>
      </c>
      <c r="IR367">
        <v>0</v>
      </c>
      <c r="IS367">
        <v>0</v>
      </c>
      <c r="IT367">
        <v>1</v>
      </c>
      <c r="IU367">
        <v>1</v>
      </c>
      <c r="IV367">
        <v>0</v>
      </c>
      <c r="IW367" s="1" t="s">
        <v>10</v>
      </c>
      <c r="IX367">
        <v>0</v>
      </c>
      <c r="IY367">
        <v>0</v>
      </c>
      <c r="IZ367">
        <v>0</v>
      </c>
      <c r="JA367">
        <v>1</v>
      </c>
      <c r="JB367">
        <v>0</v>
      </c>
      <c r="JC367" s="1" t="s">
        <v>4543</v>
      </c>
      <c r="JD367">
        <v>3</v>
      </c>
      <c r="JE367">
        <v>2</v>
      </c>
      <c r="JF367" s="1" t="s">
        <v>468</v>
      </c>
      <c r="JG367">
        <v>3</v>
      </c>
      <c r="JH367">
        <v>0</v>
      </c>
      <c r="JI367">
        <v>0</v>
      </c>
      <c r="JJ367">
        <v>1</v>
      </c>
      <c r="JK367">
        <v>0</v>
      </c>
      <c r="JL367">
        <v>0</v>
      </c>
      <c r="JM367">
        <v>0</v>
      </c>
      <c r="JN367">
        <v>3</v>
      </c>
      <c r="JO367">
        <v>1</v>
      </c>
      <c r="JP367">
        <v>100</v>
      </c>
      <c r="JQ367">
        <v>100</v>
      </c>
      <c r="JR367">
        <v>0</v>
      </c>
      <c r="JS367">
        <f>+prepost_avanzado_1__2[[#This Row],[sesgoDeGenero.y]]/100000000</f>
        <v>0</v>
      </c>
      <c r="JT367">
        <v>100</v>
      </c>
      <c r="JU367">
        <v>100</v>
      </c>
      <c r="JV367">
        <v>1</v>
      </c>
      <c r="JW367">
        <v>0</v>
      </c>
      <c r="JX367">
        <v>1</v>
      </c>
      <c r="JY367">
        <v>0</v>
      </c>
      <c r="JZ367">
        <v>0</v>
      </c>
      <c r="KA367">
        <v>0</v>
      </c>
      <c r="KB367">
        <v>0</v>
      </c>
      <c r="KC367">
        <v>0</v>
      </c>
      <c r="KD367">
        <v>2857142857</v>
      </c>
      <c r="KE367">
        <v>4</v>
      </c>
      <c r="KF367">
        <v>3</v>
      </c>
      <c r="KG367">
        <v>1</v>
      </c>
      <c r="KH367">
        <v>1</v>
      </c>
    </row>
    <row r="368" spans="1:294" x14ac:dyDescent="0.35">
      <c r="A368">
        <v>366</v>
      </c>
      <c r="B368">
        <v>366</v>
      </c>
      <c r="C368">
        <v>25289</v>
      </c>
      <c r="D368" s="1" t="s">
        <v>4544</v>
      </c>
      <c r="E368" s="1" t="s">
        <v>10</v>
      </c>
      <c r="F368" s="1" t="s">
        <v>33</v>
      </c>
      <c r="G368" s="1" t="s">
        <v>12</v>
      </c>
      <c r="H368" s="1" t="s">
        <v>370</v>
      </c>
      <c r="I368">
        <v>2361</v>
      </c>
      <c r="J368" s="1" t="s">
        <v>4545</v>
      </c>
      <c r="K368">
        <v>9534419</v>
      </c>
      <c r="L368">
        <v>9534419</v>
      </c>
      <c r="M368">
        <v>51</v>
      </c>
      <c r="N368">
        <v>1</v>
      </c>
      <c r="O368">
        <v>1</v>
      </c>
      <c r="P368">
        <v>8</v>
      </c>
      <c r="Q368">
        <v>1</v>
      </c>
      <c r="R368">
        <v>0</v>
      </c>
      <c r="S368">
        <v>0</v>
      </c>
      <c r="T368">
        <v>0</v>
      </c>
      <c r="U368">
        <v>0</v>
      </c>
      <c r="V368">
        <v>0</v>
      </c>
      <c r="W368">
        <v>0</v>
      </c>
      <c r="X368">
        <v>0</v>
      </c>
      <c r="Y368">
        <v>1</v>
      </c>
      <c r="Z368">
        <v>0</v>
      </c>
      <c r="AA368">
        <v>0</v>
      </c>
      <c r="AB368">
        <v>0</v>
      </c>
      <c r="AC368">
        <v>0</v>
      </c>
      <c r="AD368">
        <v>0</v>
      </c>
      <c r="AE368">
        <v>0</v>
      </c>
      <c r="AF368">
        <v>0</v>
      </c>
      <c r="AG368">
        <v>0</v>
      </c>
      <c r="AH368">
        <v>0</v>
      </c>
      <c r="AI368">
        <v>0</v>
      </c>
      <c r="AJ368">
        <v>0</v>
      </c>
      <c r="AK368">
        <v>0</v>
      </c>
      <c r="AL368">
        <v>0</v>
      </c>
      <c r="AM368">
        <v>0</v>
      </c>
      <c r="AN368" s="1" t="s">
        <v>10</v>
      </c>
      <c r="AO368">
        <v>0</v>
      </c>
      <c r="AP368">
        <v>2</v>
      </c>
      <c r="AQ368">
        <v>1</v>
      </c>
      <c r="AR368">
        <v>1</v>
      </c>
      <c r="AS368">
        <v>1</v>
      </c>
      <c r="AT368">
        <v>1</v>
      </c>
      <c r="AU368">
        <v>1</v>
      </c>
      <c r="AV368">
        <v>1</v>
      </c>
      <c r="AW368">
        <v>1</v>
      </c>
      <c r="AX368">
        <v>2</v>
      </c>
      <c r="AY368">
        <v>4</v>
      </c>
      <c r="AZ368">
        <v>4</v>
      </c>
      <c r="BA368">
        <v>1</v>
      </c>
      <c r="BB368">
        <v>0</v>
      </c>
      <c r="BC368">
        <v>0</v>
      </c>
      <c r="BD368">
        <v>0</v>
      </c>
      <c r="BE368">
        <v>0</v>
      </c>
      <c r="BF368">
        <v>0</v>
      </c>
      <c r="BG368" s="1" t="s">
        <v>10</v>
      </c>
      <c r="BH368">
        <v>0</v>
      </c>
      <c r="BI368">
        <v>1</v>
      </c>
      <c r="BJ368">
        <v>1</v>
      </c>
      <c r="BK368">
        <v>1</v>
      </c>
      <c r="BL368">
        <v>1</v>
      </c>
      <c r="BM368">
        <v>0</v>
      </c>
      <c r="BN368" s="1" t="s">
        <v>10</v>
      </c>
      <c r="BO368">
        <v>4</v>
      </c>
      <c r="BP368">
        <v>4</v>
      </c>
      <c r="BQ368">
        <v>3</v>
      </c>
      <c r="BR368">
        <v>4</v>
      </c>
      <c r="BS368">
        <v>4</v>
      </c>
      <c r="BT368">
        <v>4</v>
      </c>
      <c r="BU368">
        <v>4</v>
      </c>
      <c r="BV368">
        <v>4</v>
      </c>
      <c r="BW368" s="1" t="s">
        <v>10</v>
      </c>
      <c r="BX368">
        <v>5</v>
      </c>
      <c r="BY368">
        <v>3</v>
      </c>
      <c r="BZ368">
        <v>3</v>
      </c>
      <c r="CA368">
        <v>4</v>
      </c>
      <c r="CB368">
        <v>5</v>
      </c>
      <c r="CC368">
        <v>5</v>
      </c>
      <c r="CD368">
        <v>5</v>
      </c>
      <c r="CE368">
        <v>5</v>
      </c>
      <c r="CF368">
        <v>5</v>
      </c>
      <c r="CG368">
        <v>5</v>
      </c>
      <c r="CH368">
        <v>5</v>
      </c>
      <c r="CI368">
        <v>5</v>
      </c>
      <c r="CJ368">
        <v>5</v>
      </c>
      <c r="CK368">
        <v>5</v>
      </c>
      <c r="CL368">
        <v>4</v>
      </c>
      <c r="CM368">
        <v>1</v>
      </c>
      <c r="CN368">
        <v>5</v>
      </c>
      <c r="CO368" s="1" t="s">
        <v>10</v>
      </c>
      <c r="CP368" s="1" t="s">
        <v>373</v>
      </c>
      <c r="CQ368" s="1" t="s">
        <v>373</v>
      </c>
      <c r="CR368" s="1" t="s">
        <v>373</v>
      </c>
      <c r="CS368" s="1" t="s">
        <v>373</v>
      </c>
      <c r="CT368" s="1" t="s">
        <v>373</v>
      </c>
      <c r="CU368" s="1" t="s">
        <v>4546</v>
      </c>
      <c r="CV368" s="1" t="s">
        <v>480</v>
      </c>
      <c r="CW368" s="1" t="s">
        <v>394</v>
      </c>
      <c r="CX368" s="1" t="s">
        <v>394</v>
      </c>
      <c r="CY368" s="1" t="s">
        <v>394</v>
      </c>
      <c r="CZ368" s="1" t="s">
        <v>394</v>
      </c>
      <c r="DA368" s="1" t="s">
        <v>394</v>
      </c>
      <c r="DB368" s="1" t="s">
        <v>394</v>
      </c>
      <c r="DC368" s="1" t="s">
        <v>10</v>
      </c>
      <c r="DD368">
        <v>0</v>
      </c>
      <c r="DE368">
        <v>0</v>
      </c>
      <c r="DF368">
        <v>1</v>
      </c>
      <c r="DG368">
        <v>0</v>
      </c>
      <c r="DH368">
        <v>0</v>
      </c>
      <c r="DI368" s="1" t="s">
        <v>10</v>
      </c>
      <c r="DJ368">
        <v>0</v>
      </c>
      <c r="DK368">
        <v>0</v>
      </c>
      <c r="DL368">
        <v>1</v>
      </c>
      <c r="DM368">
        <v>0</v>
      </c>
      <c r="DN368">
        <v>0</v>
      </c>
      <c r="DO368" s="1" t="s">
        <v>10</v>
      </c>
      <c r="DP368">
        <v>5</v>
      </c>
      <c r="DQ368">
        <v>5</v>
      </c>
      <c r="DR368" s="1" t="s">
        <v>4547</v>
      </c>
      <c r="DS368">
        <v>3</v>
      </c>
      <c r="DT368">
        <v>0</v>
      </c>
      <c r="DU368">
        <v>0</v>
      </c>
      <c r="DV368">
        <v>1</v>
      </c>
      <c r="DW368">
        <v>0</v>
      </c>
      <c r="DX368">
        <v>0</v>
      </c>
      <c r="DY368">
        <v>0</v>
      </c>
      <c r="DZ368">
        <v>4</v>
      </c>
      <c r="EA368">
        <v>3</v>
      </c>
      <c r="EB368">
        <v>1</v>
      </c>
      <c r="ED368">
        <v>968226869023199</v>
      </c>
      <c r="EE368">
        <v>100</v>
      </c>
      <c r="EF368">
        <v>0</v>
      </c>
      <c r="EG368">
        <f>+prepost_avanzado_1__2[[#This Row],[sesgoDeGenero.x]]/10000000000000</f>
        <v>0</v>
      </c>
      <c r="EH368">
        <v>75</v>
      </c>
      <c r="EI368">
        <v>75</v>
      </c>
      <c r="EJ368">
        <v>1</v>
      </c>
      <c r="EK368">
        <v>1</v>
      </c>
      <c r="EL368">
        <v>0</v>
      </c>
      <c r="EM368">
        <v>0</v>
      </c>
      <c r="EN368">
        <v>1</v>
      </c>
      <c r="EO368">
        <v>0</v>
      </c>
      <c r="EP368">
        <v>1</v>
      </c>
      <c r="EQ368">
        <v>0</v>
      </c>
      <c r="ER368">
        <v>571428571428571</v>
      </c>
      <c r="ES368">
        <v>1</v>
      </c>
      <c r="ET368">
        <v>1</v>
      </c>
      <c r="EU368">
        <v>28359</v>
      </c>
      <c r="EV368" s="1" t="s">
        <v>2153</v>
      </c>
      <c r="EW368" s="1" t="s">
        <v>10</v>
      </c>
      <c r="EX368" s="1" t="s">
        <v>33</v>
      </c>
      <c r="EY368" s="1" t="s">
        <v>379</v>
      </c>
      <c r="EZ368">
        <v>2361</v>
      </c>
      <c r="FA368" s="1" t="s">
        <v>4545</v>
      </c>
      <c r="FB368">
        <v>9534419</v>
      </c>
      <c r="FC368">
        <v>150</v>
      </c>
      <c r="FE368">
        <v>1</v>
      </c>
      <c r="FF368" s="1" t="s">
        <v>4548</v>
      </c>
      <c r="FG368">
        <v>0</v>
      </c>
      <c r="FH368">
        <v>0</v>
      </c>
      <c r="FI368">
        <v>0</v>
      </c>
      <c r="FJ368">
        <v>0</v>
      </c>
      <c r="FK368">
        <v>0</v>
      </c>
      <c r="FL368">
        <v>0</v>
      </c>
      <c r="FM368">
        <v>1</v>
      </c>
      <c r="FN368" s="1" t="s">
        <v>10</v>
      </c>
      <c r="FO368" s="1" t="s">
        <v>4549</v>
      </c>
      <c r="FP368" s="1" t="s">
        <v>4550</v>
      </c>
      <c r="FQ368">
        <v>2</v>
      </c>
      <c r="FR368">
        <v>1</v>
      </c>
      <c r="FS368">
        <v>1</v>
      </c>
      <c r="FT368">
        <v>1</v>
      </c>
      <c r="FU368">
        <v>2</v>
      </c>
      <c r="FV368">
        <v>1</v>
      </c>
      <c r="FW368">
        <v>2</v>
      </c>
      <c r="FX368">
        <v>1</v>
      </c>
      <c r="FY368">
        <v>1</v>
      </c>
      <c r="FZ368">
        <v>3</v>
      </c>
      <c r="GA368">
        <v>4</v>
      </c>
      <c r="GB368">
        <v>1</v>
      </c>
      <c r="GC368">
        <v>0</v>
      </c>
      <c r="GD368">
        <v>0</v>
      </c>
      <c r="GE368">
        <v>0</v>
      </c>
      <c r="GF368">
        <v>0</v>
      </c>
      <c r="GG368">
        <v>0</v>
      </c>
      <c r="GH368" s="1" t="s">
        <v>10</v>
      </c>
      <c r="GI368">
        <v>1</v>
      </c>
      <c r="GJ368">
        <v>1</v>
      </c>
      <c r="GK368">
        <v>1</v>
      </c>
      <c r="GL368">
        <v>1</v>
      </c>
      <c r="GM368">
        <v>1</v>
      </c>
      <c r="GN368">
        <v>0</v>
      </c>
      <c r="GO368">
        <v>5</v>
      </c>
      <c r="GP368">
        <v>5</v>
      </c>
      <c r="GQ368">
        <v>4</v>
      </c>
      <c r="GR368">
        <v>4</v>
      </c>
      <c r="GS368">
        <v>4</v>
      </c>
      <c r="GT368">
        <v>4</v>
      </c>
      <c r="GU368">
        <v>4</v>
      </c>
      <c r="GV368">
        <v>4</v>
      </c>
      <c r="GW368" s="1" t="s">
        <v>980</v>
      </c>
      <c r="GX368">
        <v>1</v>
      </c>
      <c r="GY368">
        <v>1</v>
      </c>
      <c r="GZ368">
        <v>0</v>
      </c>
      <c r="HA368">
        <v>0</v>
      </c>
      <c r="HB368" s="1" t="s">
        <v>10</v>
      </c>
      <c r="HC368">
        <v>1</v>
      </c>
      <c r="HD368">
        <v>0</v>
      </c>
      <c r="HE368">
        <v>1</v>
      </c>
      <c r="HF368">
        <v>1</v>
      </c>
      <c r="HG368">
        <v>0</v>
      </c>
      <c r="HH368">
        <v>0</v>
      </c>
      <c r="HI368" s="1" t="s">
        <v>10</v>
      </c>
      <c r="HJ368">
        <v>1</v>
      </c>
      <c r="HK368" s="1" t="s">
        <v>4551</v>
      </c>
      <c r="HL368">
        <v>5</v>
      </c>
      <c r="HM368">
        <v>2</v>
      </c>
      <c r="HN368">
        <v>2</v>
      </c>
      <c r="HO368">
        <v>4</v>
      </c>
      <c r="HP368">
        <v>5</v>
      </c>
      <c r="HQ368">
        <v>5</v>
      </c>
      <c r="HR368">
        <v>5</v>
      </c>
      <c r="HS368">
        <v>5</v>
      </c>
      <c r="HT368">
        <v>5</v>
      </c>
      <c r="HU368">
        <v>5</v>
      </c>
      <c r="HV368">
        <v>5</v>
      </c>
      <c r="HW368">
        <v>5</v>
      </c>
      <c r="HX368">
        <v>5</v>
      </c>
      <c r="HY368">
        <v>5</v>
      </c>
      <c r="HZ368">
        <v>5</v>
      </c>
      <c r="IA368">
        <v>1</v>
      </c>
      <c r="IB368">
        <v>5</v>
      </c>
      <c r="IC368" s="1" t="s">
        <v>980</v>
      </c>
      <c r="ID368" s="1" t="s">
        <v>385</v>
      </c>
      <c r="IE368" s="1" t="s">
        <v>385</v>
      </c>
      <c r="IF368" s="1" t="s">
        <v>480</v>
      </c>
      <c r="IG368" s="1" t="s">
        <v>394</v>
      </c>
      <c r="IH368" s="1" t="s">
        <v>373</v>
      </c>
      <c r="II368" s="1" t="s">
        <v>980</v>
      </c>
      <c r="IJ368" s="1" t="s">
        <v>480</v>
      </c>
      <c r="IK368" s="1" t="s">
        <v>394</v>
      </c>
      <c r="IL368" s="1" t="s">
        <v>394</v>
      </c>
      <c r="IM368" s="1" t="s">
        <v>394</v>
      </c>
      <c r="IN368" s="1" t="s">
        <v>394</v>
      </c>
      <c r="IO368" s="1" t="s">
        <v>394</v>
      </c>
      <c r="IP368" s="1" t="s">
        <v>394</v>
      </c>
      <c r="IQ368" s="1" t="s">
        <v>4552</v>
      </c>
      <c r="IR368">
        <v>0</v>
      </c>
      <c r="IS368">
        <v>0</v>
      </c>
      <c r="IT368">
        <v>1</v>
      </c>
      <c r="IU368">
        <v>1</v>
      </c>
      <c r="IV368">
        <v>0</v>
      </c>
      <c r="IW368" s="1" t="s">
        <v>10</v>
      </c>
      <c r="IX368">
        <v>0</v>
      </c>
      <c r="IY368">
        <v>0</v>
      </c>
      <c r="IZ368">
        <v>1</v>
      </c>
      <c r="JA368">
        <v>0</v>
      </c>
      <c r="JB368">
        <v>0</v>
      </c>
      <c r="JC368" s="1" t="s">
        <v>4552</v>
      </c>
      <c r="JD368">
        <v>5</v>
      </c>
      <c r="JE368">
        <v>5</v>
      </c>
      <c r="JF368" s="1" t="s">
        <v>4553</v>
      </c>
      <c r="JG368">
        <v>3</v>
      </c>
      <c r="JH368">
        <v>0</v>
      </c>
      <c r="JI368">
        <v>0</v>
      </c>
      <c r="JJ368">
        <v>1</v>
      </c>
      <c r="JK368">
        <v>0</v>
      </c>
      <c r="JL368">
        <v>0</v>
      </c>
      <c r="JM368">
        <v>0</v>
      </c>
      <c r="JN368">
        <v>2</v>
      </c>
      <c r="JO368">
        <v>6</v>
      </c>
      <c r="JP368">
        <v>100</v>
      </c>
      <c r="JQ368">
        <v>100</v>
      </c>
      <c r="JR368">
        <v>3857803687</v>
      </c>
      <c r="JS368">
        <f>+prepost_avanzado_1__2[[#This Row],[sesgoDeGenero.y]]/100000000</f>
        <v>38.578036869999998</v>
      </c>
      <c r="JT368">
        <v>75</v>
      </c>
      <c r="JU368">
        <v>9027951459</v>
      </c>
      <c r="JV368">
        <v>1</v>
      </c>
      <c r="JW368">
        <v>1</v>
      </c>
      <c r="JX368">
        <v>1</v>
      </c>
      <c r="JY368">
        <v>0</v>
      </c>
      <c r="JZ368">
        <v>0</v>
      </c>
      <c r="KA368">
        <v>0</v>
      </c>
      <c r="KB368">
        <v>0</v>
      </c>
      <c r="KC368">
        <v>0</v>
      </c>
      <c r="KD368">
        <v>4285714286</v>
      </c>
      <c r="KE368">
        <v>3</v>
      </c>
      <c r="KF368">
        <v>3</v>
      </c>
      <c r="KG368">
        <v>1</v>
      </c>
      <c r="KH368">
        <v>1</v>
      </c>
    </row>
    <row r="369" spans="1:294" x14ac:dyDescent="0.35">
      <c r="A369">
        <v>367</v>
      </c>
      <c r="B369">
        <v>367</v>
      </c>
      <c r="C369">
        <v>25888</v>
      </c>
      <c r="D369" s="1" t="s">
        <v>4554</v>
      </c>
      <c r="E369" s="1" t="s">
        <v>10</v>
      </c>
      <c r="F369" s="1" t="s">
        <v>33</v>
      </c>
      <c r="G369" s="1" t="s">
        <v>12</v>
      </c>
      <c r="H369" s="1" t="s">
        <v>370</v>
      </c>
      <c r="I369">
        <v>2375</v>
      </c>
      <c r="J369" s="1" t="s">
        <v>4555</v>
      </c>
      <c r="K369">
        <v>1055313458</v>
      </c>
      <c r="L369">
        <v>1055313458</v>
      </c>
      <c r="M369">
        <v>29</v>
      </c>
      <c r="N369">
        <v>1</v>
      </c>
      <c r="O369">
        <v>1</v>
      </c>
      <c r="P369">
        <v>8</v>
      </c>
      <c r="Q369">
        <v>1</v>
      </c>
      <c r="R369">
        <v>1</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s="1" t="s">
        <v>10</v>
      </c>
      <c r="AO369">
        <v>0</v>
      </c>
      <c r="AP369">
        <v>2</v>
      </c>
      <c r="AQ369">
        <v>1</v>
      </c>
      <c r="AR369">
        <v>1</v>
      </c>
      <c r="AS369">
        <v>1</v>
      </c>
      <c r="AT369">
        <v>1</v>
      </c>
      <c r="AU369">
        <v>1</v>
      </c>
      <c r="AV369">
        <v>1</v>
      </c>
      <c r="AW369">
        <v>1</v>
      </c>
      <c r="AX369">
        <v>1</v>
      </c>
      <c r="AY369">
        <v>1</v>
      </c>
      <c r="AZ369">
        <v>2</v>
      </c>
      <c r="BA369">
        <v>0</v>
      </c>
      <c r="BB369">
        <v>0</v>
      </c>
      <c r="BC369">
        <v>0</v>
      </c>
      <c r="BD369">
        <v>0</v>
      </c>
      <c r="BE369">
        <v>1</v>
      </c>
      <c r="BF369">
        <v>0</v>
      </c>
      <c r="BG369" s="1" t="s">
        <v>10</v>
      </c>
      <c r="BH369">
        <v>1</v>
      </c>
      <c r="BI369">
        <v>1</v>
      </c>
      <c r="BJ369">
        <v>1</v>
      </c>
      <c r="BK369">
        <v>1</v>
      </c>
      <c r="BL369">
        <v>1</v>
      </c>
      <c r="BM369">
        <v>0</v>
      </c>
      <c r="BN369" s="1" t="s">
        <v>10</v>
      </c>
      <c r="BO369">
        <v>4</v>
      </c>
      <c r="BP369">
        <v>4</v>
      </c>
      <c r="BQ369">
        <v>4</v>
      </c>
      <c r="BR369">
        <v>3</v>
      </c>
      <c r="BS369">
        <v>3</v>
      </c>
      <c r="BT369">
        <v>4</v>
      </c>
      <c r="BU369">
        <v>4</v>
      </c>
      <c r="BV369">
        <v>4</v>
      </c>
      <c r="BW369" s="1" t="s">
        <v>10</v>
      </c>
      <c r="BX369">
        <v>1</v>
      </c>
      <c r="BY369">
        <v>1</v>
      </c>
      <c r="BZ369">
        <v>1</v>
      </c>
      <c r="CA369">
        <v>1</v>
      </c>
      <c r="CB369">
        <v>5</v>
      </c>
      <c r="CC369">
        <v>5</v>
      </c>
      <c r="CD369">
        <v>5</v>
      </c>
      <c r="CE369">
        <v>5</v>
      </c>
      <c r="CF369">
        <v>3</v>
      </c>
      <c r="CG369">
        <v>4</v>
      </c>
      <c r="CH369">
        <v>4</v>
      </c>
      <c r="CI369">
        <v>4</v>
      </c>
      <c r="CJ369">
        <v>4</v>
      </c>
      <c r="CK369">
        <v>4</v>
      </c>
      <c r="CL369">
        <v>3</v>
      </c>
      <c r="CM369">
        <v>3</v>
      </c>
      <c r="CN369">
        <v>3</v>
      </c>
      <c r="CO369" s="1" t="s">
        <v>10</v>
      </c>
      <c r="CP369" s="1" t="s">
        <v>377</v>
      </c>
      <c r="CQ369" s="1" t="s">
        <v>372</v>
      </c>
      <c r="CR369" s="1" t="s">
        <v>374</v>
      </c>
      <c r="CS369" s="1" t="s">
        <v>374</v>
      </c>
      <c r="CT369" s="1" t="s">
        <v>373</v>
      </c>
      <c r="CU369" s="1" t="s">
        <v>10</v>
      </c>
      <c r="CV369" s="1" t="s">
        <v>386</v>
      </c>
      <c r="CW369" s="1" t="s">
        <v>385</v>
      </c>
      <c r="CX369" s="1" t="s">
        <v>377</v>
      </c>
      <c r="CY369" s="1" t="s">
        <v>385</v>
      </c>
      <c r="CZ369" s="1" t="s">
        <v>385</v>
      </c>
      <c r="DA369" s="1" t="s">
        <v>385</v>
      </c>
      <c r="DB369" s="1" t="s">
        <v>372</v>
      </c>
      <c r="DC369" s="1" t="s">
        <v>10</v>
      </c>
      <c r="DD369">
        <v>0</v>
      </c>
      <c r="DE369">
        <v>0</v>
      </c>
      <c r="DF369">
        <v>0</v>
      </c>
      <c r="DG369">
        <v>1</v>
      </c>
      <c r="DH369">
        <v>0</v>
      </c>
      <c r="DI369" s="1" t="s">
        <v>10</v>
      </c>
      <c r="DJ369">
        <v>0</v>
      </c>
      <c r="DK369">
        <v>0</v>
      </c>
      <c r="DL369">
        <v>1</v>
      </c>
      <c r="DM369">
        <v>0</v>
      </c>
      <c r="DN369">
        <v>0</v>
      </c>
      <c r="DO369" s="1" t="s">
        <v>10</v>
      </c>
      <c r="DP369">
        <v>3</v>
      </c>
      <c r="DQ369">
        <v>3</v>
      </c>
      <c r="DR369" s="1" t="s">
        <v>10</v>
      </c>
      <c r="DS369">
        <v>2</v>
      </c>
      <c r="DT369">
        <v>0</v>
      </c>
      <c r="DU369">
        <v>0</v>
      </c>
      <c r="DV369">
        <v>0</v>
      </c>
      <c r="DW369">
        <v>1</v>
      </c>
      <c r="DX369">
        <v>0</v>
      </c>
      <c r="DY369">
        <v>1</v>
      </c>
      <c r="DZ369">
        <v>6</v>
      </c>
      <c r="EA369">
        <v>6</v>
      </c>
      <c r="EB369">
        <v>1</v>
      </c>
      <c r="ED369">
        <v>685752586935552</v>
      </c>
      <c r="EE369">
        <v>896503119997264</v>
      </c>
      <c r="EF369">
        <v>0</v>
      </c>
      <c r="EG369">
        <f>+prepost_avanzado_1__2[[#This Row],[sesgoDeGenero.x]]/10000000000000</f>
        <v>0</v>
      </c>
      <c r="EH369">
        <v>686774416590498</v>
      </c>
      <c r="EI369">
        <v>652795145858259</v>
      </c>
      <c r="EJ369">
        <v>1</v>
      </c>
      <c r="EK369">
        <v>1</v>
      </c>
      <c r="EL369">
        <v>0</v>
      </c>
      <c r="EM369">
        <v>1</v>
      </c>
      <c r="EN369">
        <v>0</v>
      </c>
      <c r="EO369">
        <v>1</v>
      </c>
      <c r="EP369">
        <v>0</v>
      </c>
      <c r="EQ369">
        <v>0</v>
      </c>
      <c r="ER369">
        <v>428571428571429</v>
      </c>
      <c r="ES369">
        <v>1</v>
      </c>
      <c r="ET369">
        <v>1</v>
      </c>
      <c r="EU369">
        <v>31438</v>
      </c>
      <c r="EV369" s="1" t="s">
        <v>4556</v>
      </c>
      <c r="EW369" s="1" t="s">
        <v>10</v>
      </c>
      <c r="EX369" s="1" t="s">
        <v>33</v>
      </c>
      <c r="EY369" s="1" t="s">
        <v>379</v>
      </c>
      <c r="EZ369">
        <v>2375</v>
      </c>
      <c r="FA369" s="1" t="s">
        <v>4555</v>
      </c>
      <c r="FB369">
        <v>1055313458</v>
      </c>
      <c r="FC369">
        <v>30</v>
      </c>
      <c r="FE369">
        <v>1</v>
      </c>
      <c r="FF369" s="1" t="s">
        <v>4557</v>
      </c>
      <c r="FG369">
        <v>0</v>
      </c>
      <c r="FH369">
        <v>0</v>
      </c>
      <c r="FI369">
        <v>0</v>
      </c>
      <c r="FJ369">
        <v>0</v>
      </c>
      <c r="FK369">
        <v>0</v>
      </c>
      <c r="FL369">
        <v>0</v>
      </c>
      <c r="FM369">
        <v>1</v>
      </c>
      <c r="FN369" s="1" t="s">
        <v>10</v>
      </c>
      <c r="FO369" s="1" t="s">
        <v>4558</v>
      </c>
      <c r="FP369" s="1" t="s">
        <v>4558</v>
      </c>
      <c r="FQ369">
        <v>2</v>
      </c>
      <c r="FR369">
        <v>1</v>
      </c>
      <c r="FS369">
        <v>1</v>
      </c>
      <c r="FT369">
        <v>1</v>
      </c>
      <c r="FU369">
        <v>1</v>
      </c>
      <c r="FV369">
        <v>1</v>
      </c>
      <c r="FW369">
        <v>1</v>
      </c>
      <c r="FX369">
        <v>1</v>
      </c>
      <c r="FY369">
        <v>2</v>
      </c>
      <c r="FZ369">
        <v>1</v>
      </c>
      <c r="GA369">
        <v>4</v>
      </c>
      <c r="GB369">
        <v>0</v>
      </c>
      <c r="GC369">
        <v>1</v>
      </c>
      <c r="GD369">
        <v>0</v>
      </c>
      <c r="GE369">
        <v>0</v>
      </c>
      <c r="GF369">
        <v>0</v>
      </c>
      <c r="GG369">
        <v>0</v>
      </c>
      <c r="GH369" s="1" t="s">
        <v>10</v>
      </c>
      <c r="GI369">
        <v>1</v>
      </c>
      <c r="GJ369">
        <v>0</v>
      </c>
      <c r="GK369">
        <v>1</v>
      </c>
      <c r="GL369">
        <v>0</v>
      </c>
      <c r="GM369">
        <v>0</v>
      </c>
      <c r="GN369">
        <v>0</v>
      </c>
      <c r="GO369">
        <v>4</v>
      </c>
      <c r="GP369">
        <v>4</v>
      </c>
      <c r="GQ369">
        <v>2</v>
      </c>
      <c r="GR369">
        <v>3</v>
      </c>
      <c r="GS369">
        <v>2</v>
      </c>
      <c r="GT369">
        <v>2</v>
      </c>
      <c r="GU369">
        <v>2</v>
      </c>
      <c r="GV369">
        <v>3</v>
      </c>
      <c r="GW369" s="1" t="s">
        <v>468</v>
      </c>
      <c r="GX369">
        <v>1</v>
      </c>
      <c r="GY369">
        <v>0</v>
      </c>
      <c r="GZ369">
        <v>0</v>
      </c>
      <c r="HA369">
        <v>0</v>
      </c>
      <c r="HB369" s="1" t="s">
        <v>10</v>
      </c>
      <c r="HC369">
        <v>0</v>
      </c>
      <c r="HD369">
        <v>0</v>
      </c>
      <c r="HE369">
        <v>1</v>
      </c>
      <c r="HF369">
        <v>0</v>
      </c>
      <c r="HG369">
        <v>0</v>
      </c>
      <c r="HH369">
        <v>0</v>
      </c>
      <c r="HI369" s="1" t="s">
        <v>10</v>
      </c>
      <c r="HJ369">
        <v>0</v>
      </c>
      <c r="HK369" s="1" t="s">
        <v>10</v>
      </c>
      <c r="HL369">
        <v>1</v>
      </c>
      <c r="HM369">
        <v>1</v>
      </c>
      <c r="HN369">
        <v>1</v>
      </c>
      <c r="HO369">
        <v>1</v>
      </c>
      <c r="HP369">
        <v>4</v>
      </c>
      <c r="HQ369">
        <v>4</v>
      </c>
      <c r="HR369">
        <v>4</v>
      </c>
      <c r="HS369">
        <v>4</v>
      </c>
      <c r="HT369">
        <v>4</v>
      </c>
      <c r="HU369">
        <v>3</v>
      </c>
      <c r="HV369">
        <v>4</v>
      </c>
      <c r="HW369">
        <v>4</v>
      </c>
      <c r="HX369">
        <v>4</v>
      </c>
      <c r="HY369">
        <v>4</v>
      </c>
      <c r="HZ369">
        <v>3</v>
      </c>
      <c r="IA369">
        <v>2</v>
      </c>
      <c r="IB369">
        <v>3</v>
      </c>
      <c r="IC369" s="1" t="s">
        <v>468</v>
      </c>
      <c r="ID369" s="1" t="s">
        <v>377</v>
      </c>
      <c r="IE369" s="1" t="s">
        <v>386</v>
      </c>
      <c r="IF369" s="1" t="s">
        <v>386</v>
      </c>
      <c r="IG369" s="1" t="s">
        <v>372</v>
      </c>
      <c r="IH369" s="1" t="s">
        <v>373</v>
      </c>
      <c r="II369" s="1" t="s">
        <v>468</v>
      </c>
      <c r="IJ369" s="1" t="s">
        <v>395</v>
      </c>
      <c r="IK369" s="1" t="s">
        <v>377</v>
      </c>
      <c r="IL369" s="1" t="s">
        <v>372</v>
      </c>
      <c r="IM369" s="1" t="s">
        <v>394</v>
      </c>
      <c r="IN369" s="1" t="s">
        <v>374</v>
      </c>
      <c r="IO369" s="1" t="s">
        <v>394</v>
      </c>
      <c r="IP369" s="1" t="s">
        <v>394</v>
      </c>
      <c r="IQ369" s="1" t="s">
        <v>468</v>
      </c>
      <c r="IR369">
        <v>0</v>
      </c>
      <c r="IS369">
        <v>0</v>
      </c>
      <c r="IT369">
        <v>0</v>
      </c>
      <c r="IU369">
        <v>1</v>
      </c>
      <c r="IV369">
        <v>0</v>
      </c>
      <c r="IW369" s="1" t="s">
        <v>10</v>
      </c>
      <c r="IX369">
        <v>0</v>
      </c>
      <c r="IY369">
        <v>0</v>
      </c>
      <c r="IZ369">
        <v>1</v>
      </c>
      <c r="JA369">
        <v>0</v>
      </c>
      <c r="JB369">
        <v>0</v>
      </c>
      <c r="JC369" s="1" t="s">
        <v>468</v>
      </c>
      <c r="JD369">
        <v>5</v>
      </c>
      <c r="JE369">
        <v>5</v>
      </c>
      <c r="JF369" s="1" t="s">
        <v>468</v>
      </c>
      <c r="JG369">
        <v>2</v>
      </c>
      <c r="JH369">
        <v>0</v>
      </c>
      <c r="JI369">
        <v>1</v>
      </c>
      <c r="JJ369">
        <v>0</v>
      </c>
      <c r="JK369">
        <v>0</v>
      </c>
      <c r="JL369">
        <v>0</v>
      </c>
      <c r="JM369">
        <v>0</v>
      </c>
      <c r="JN369">
        <v>2</v>
      </c>
      <c r="JO369">
        <v>6</v>
      </c>
      <c r="JP369">
        <v>6501191259</v>
      </c>
      <c r="JQ369">
        <v>75</v>
      </c>
      <c r="JR369">
        <v>0</v>
      </c>
      <c r="JS369">
        <f>+prepost_avanzado_1__2[[#This Row],[sesgoDeGenero.y]]/100000000</f>
        <v>0</v>
      </c>
      <c r="JT369">
        <v>299199262</v>
      </c>
      <c r="JU369">
        <v>6527951459</v>
      </c>
      <c r="JV369">
        <v>1</v>
      </c>
      <c r="JW369">
        <v>1</v>
      </c>
      <c r="JX369">
        <v>0</v>
      </c>
      <c r="JY369">
        <v>0</v>
      </c>
      <c r="JZ369">
        <v>0</v>
      </c>
      <c r="KA369">
        <v>0</v>
      </c>
      <c r="KB369">
        <v>0</v>
      </c>
      <c r="KC369">
        <v>0</v>
      </c>
      <c r="KD369">
        <v>2857142857</v>
      </c>
      <c r="KE369">
        <v>4</v>
      </c>
      <c r="KF369">
        <v>2</v>
      </c>
      <c r="KG369">
        <v>5</v>
      </c>
      <c r="KH369">
        <v>2</v>
      </c>
    </row>
    <row r="370" spans="1:294" x14ac:dyDescent="0.35">
      <c r="A370">
        <v>368</v>
      </c>
      <c r="B370">
        <v>368</v>
      </c>
      <c r="C370">
        <v>19725</v>
      </c>
      <c r="D370" s="1" t="s">
        <v>4559</v>
      </c>
      <c r="E370" s="1" t="s">
        <v>10</v>
      </c>
      <c r="F370" s="1" t="s">
        <v>33</v>
      </c>
      <c r="G370" s="1" t="s">
        <v>12</v>
      </c>
      <c r="H370" s="1" t="s">
        <v>370</v>
      </c>
      <c r="I370">
        <v>2376</v>
      </c>
      <c r="J370" s="1" t="s">
        <v>4560</v>
      </c>
      <c r="K370">
        <v>79588621</v>
      </c>
      <c r="L370">
        <v>79588621</v>
      </c>
      <c r="M370">
        <v>50</v>
      </c>
      <c r="N370">
        <v>1</v>
      </c>
      <c r="O370">
        <v>1</v>
      </c>
      <c r="P370">
        <v>8</v>
      </c>
      <c r="Q370">
        <v>1</v>
      </c>
      <c r="R370">
        <v>0</v>
      </c>
      <c r="S370">
        <v>0</v>
      </c>
      <c r="T370">
        <v>0</v>
      </c>
      <c r="U370">
        <v>0</v>
      </c>
      <c r="V370">
        <v>0</v>
      </c>
      <c r="W370">
        <v>0</v>
      </c>
      <c r="X370">
        <v>0</v>
      </c>
      <c r="Y370">
        <v>0</v>
      </c>
      <c r="Z370">
        <v>1</v>
      </c>
      <c r="AA370">
        <v>0</v>
      </c>
      <c r="AB370">
        <v>0</v>
      </c>
      <c r="AC370">
        <v>0</v>
      </c>
      <c r="AD370">
        <v>0</v>
      </c>
      <c r="AE370">
        <v>0</v>
      </c>
      <c r="AF370">
        <v>0</v>
      </c>
      <c r="AG370">
        <v>0</v>
      </c>
      <c r="AH370">
        <v>0</v>
      </c>
      <c r="AI370">
        <v>0</v>
      </c>
      <c r="AJ370">
        <v>0</v>
      </c>
      <c r="AK370">
        <v>0</v>
      </c>
      <c r="AL370">
        <v>0</v>
      </c>
      <c r="AM370">
        <v>0</v>
      </c>
      <c r="AN370" s="1" t="s">
        <v>10</v>
      </c>
      <c r="AO370">
        <v>0</v>
      </c>
      <c r="AP370">
        <v>2</v>
      </c>
      <c r="AQ370">
        <v>1</v>
      </c>
      <c r="AR370">
        <v>1</v>
      </c>
      <c r="AS370">
        <v>1</v>
      </c>
      <c r="AT370">
        <v>1</v>
      </c>
      <c r="AU370">
        <v>1</v>
      </c>
      <c r="AV370">
        <v>1</v>
      </c>
      <c r="AW370">
        <v>1</v>
      </c>
      <c r="AX370">
        <v>3</v>
      </c>
      <c r="AY370">
        <v>1</v>
      </c>
      <c r="AZ370">
        <v>4</v>
      </c>
      <c r="BA370">
        <v>1</v>
      </c>
      <c r="BB370">
        <v>1</v>
      </c>
      <c r="BC370">
        <v>0</v>
      </c>
      <c r="BD370">
        <v>1</v>
      </c>
      <c r="BE370">
        <v>1</v>
      </c>
      <c r="BF370">
        <v>0</v>
      </c>
      <c r="BG370" s="1" t="s">
        <v>10</v>
      </c>
      <c r="BH370">
        <v>1</v>
      </c>
      <c r="BI370">
        <v>1</v>
      </c>
      <c r="BJ370">
        <v>1</v>
      </c>
      <c r="BK370">
        <v>0</v>
      </c>
      <c r="BL370">
        <v>1</v>
      </c>
      <c r="BM370">
        <v>0</v>
      </c>
      <c r="BN370" s="1" t="s">
        <v>10</v>
      </c>
      <c r="BO370">
        <v>4</v>
      </c>
      <c r="BP370">
        <v>5</v>
      </c>
      <c r="BQ370">
        <v>4</v>
      </c>
      <c r="BR370">
        <v>4</v>
      </c>
      <c r="BS370">
        <v>4</v>
      </c>
      <c r="BT370">
        <v>5</v>
      </c>
      <c r="BU370">
        <v>5</v>
      </c>
      <c r="BV370">
        <v>5</v>
      </c>
      <c r="BW370" s="1" t="s">
        <v>10</v>
      </c>
      <c r="BX370">
        <v>3</v>
      </c>
      <c r="BY370">
        <v>2</v>
      </c>
      <c r="BZ370">
        <v>4</v>
      </c>
      <c r="CA370">
        <v>4</v>
      </c>
      <c r="CB370">
        <v>5</v>
      </c>
      <c r="CC370">
        <v>5</v>
      </c>
      <c r="CD370">
        <v>5</v>
      </c>
      <c r="CE370">
        <v>5</v>
      </c>
      <c r="CF370">
        <v>5</v>
      </c>
      <c r="CG370">
        <v>5</v>
      </c>
      <c r="CH370">
        <v>5</v>
      </c>
      <c r="CI370">
        <v>5</v>
      </c>
      <c r="CJ370">
        <v>5</v>
      </c>
      <c r="CK370">
        <v>5</v>
      </c>
      <c r="CL370">
        <v>5</v>
      </c>
      <c r="CM370">
        <v>1</v>
      </c>
      <c r="CN370">
        <v>5</v>
      </c>
      <c r="CO370" s="1" t="s">
        <v>10</v>
      </c>
      <c r="CP370" s="1" t="s">
        <v>385</v>
      </c>
      <c r="CQ370" s="1" t="s">
        <v>385</v>
      </c>
      <c r="CR370" s="1" t="s">
        <v>377</v>
      </c>
      <c r="CS370" s="1" t="s">
        <v>385</v>
      </c>
      <c r="CT370" s="1" t="s">
        <v>480</v>
      </c>
      <c r="CU370" s="1" t="s">
        <v>10</v>
      </c>
      <c r="CV370" s="1" t="s">
        <v>394</v>
      </c>
      <c r="CW370" s="1" t="s">
        <v>394</v>
      </c>
      <c r="CX370" s="1" t="s">
        <v>394</v>
      </c>
      <c r="CY370" s="1" t="s">
        <v>394</v>
      </c>
      <c r="CZ370" s="1" t="s">
        <v>394</v>
      </c>
      <c r="DA370" s="1" t="s">
        <v>394</v>
      </c>
      <c r="DB370" s="1" t="s">
        <v>394</v>
      </c>
      <c r="DC370" s="1" t="s">
        <v>10</v>
      </c>
      <c r="DD370">
        <v>0</v>
      </c>
      <c r="DE370">
        <v>0</v>
      </c>
      <c r="DF370">
        <v>1</v>
      </c>
      <c r="DG370">
        <v>0</v>
      </c>
      <c r="DH370">
        <v>0</v>
      </c>
      <c r="DI370" s="1" t="s">
        <v>10</v>
      </c>
      <c r="DJ370">
        <v>0</v>
      </c>
      <c r="DK370">
        <v>0</v>
      </c>
      <c r="DL370">
        <v>1</v>
      </c>
      <c r="DM370">
        <v>0</v>
      </c>
      <c r="DN370">
        <v>0</v>
      </c>
      <c r="DO370" s="1" t="s">
        <v>10</v>
      </c>
      <c r="DP370">
        <v>4</v>
      </c>
      <c r="DQ370">
        <v>3</v>
      </c>
      <c r="DR370" s="1" t="s">
        <v>10</v>
      </c>
      <c r="DS370">
        <v>3</v>
      </c>
      <c r="DT370">
        <v>0</v>
      </c>
      <c r="DU370">
        <v>0</v>
      </c>
      <c r="DV370">
        <v>0</v>
      </c>
      <c r="DW370">
        <v>0</v>
      </c>
      <c r="DX370">
        <v>0</v>
      </c>
      <c r="DY370">
        <v>1</v>
      </c>
      <c r="DZ370">
        <v>6</v>
      </c>
      <c r="EA370">
        <v>6</v>
      </c>
      <c r="EB370">
        <v>3</v>
      </c>
      <c r="ED370">
        <v>100</v>
      </c>
      <c r="EE370">
        <v>100</v>
      </c>
      <c r="EF370">
        <v>0</v>
      </c>
      <c r="EG370">
        <f>+prepost_avanzado_1__2[[#This Row],[sesgoDeGenero.x]]/10000000000000</f>
        <v>0</v>
      </c>
      <c r="EH370">
        <v>936774416590498</v>
      </c>
      <c r="EI370">
        <v>816325200114419</v>
      </c>
      <c r="EJ370">
        <v>1</v>
      </c>
      <c r="EK370">
        <v>1</v>
      </c>
      <c r="EL370">
        <v>0</v>
      </c>
      <c r="EM370">
        <v>1</v>
      </c>
      <c r="EN370">
        <v>1</v>
      </c>
      <c r="EO370">
        <v>0</v>
      </c>
      <c r="EP370">
        <v>0</v>
      </c>
      <c r="EQ370">
        <v>0</v>
      </c>
      <c r="ER370">
        <v>428571428571429</v>
      </c>
      <c r="ES370">
        <v>1</v>
      </c>
      <c r="ET370">
        <v>1</v>
      </c>
      <c r="EU370">
        <v>28911</v>
      </c>
      <c r="EV370" s="1" t="s">
        <v>4561</v>
      </c>
      <c r="EW370" s="1" t="s">
        <v>10</v>
      </c>
      <c r="EX370" s="1" t="s">
        <v>33</v>
      </c>
      <c r="EY370" s="1" t="s">
        <v>379</v>
      </c>
      <c r="EZ370">
        <v>2376</v>
      </c>
      <c r="FA370" s="1" t="s">
        <v>4560</v>
      </c>
      <c r="FB370">
        <v>79588621</v>
      </c>
      <c r="FC370">
        <v>155</v>
      </c>
      <c r="FD370">
        <v>13</v>
      </c>
      <c r="FF370" s="1" t="s">
        <v>596</v>
      </c>
      <c r="FG370">
        <v>1</v>
      </c>
      <c r="FH370">
        <v>0</v>
      </c>
      <c r="FI370">
        <v>0</v>
      </c>
      <c r="FJ370">
        <v>0</v>
      </c>
      <c r="FK370">
        <v>0</v>
      </c>
      <c r="FL370">
        <v>0</v>
      </c>
      <c r="FM370">
        <v>0</v>
      </c>
      <c r="FN370" s="1" t="s">
        <v>10</v>
      </c>
      <c r="FO370" s="1" t="s">
        <v>4562</v>
      </c>
      <c r="FP370" s="1" t="s">
        <v>4563</v>
      </c>
      <c r="FQ370">
        <v>2</v>
      </c>
      <c r="FR370">
        <v>1</v>
      </c>
      <c r="FS370">
        <v>1</v>
      </c>
      <c r="FT370">
        <v>1</v>
      </c>
      <c r="FU370">
        <v>1</v>
      </c>
      <c r="FV370">
        <v>3</v>
      </c>
      <c r="FW370">
        <v>1</v>
      </c>
      <c r="FX370">
        <v>1</v>
      </c>
      <c r="FY370">
        <v>5</v>
      </c>
      <c r="FZ370">
        <v>4</v>
      </c>
      <c r="GA370">
        <v>4</v>
      </c>
      <c r="GB370">
        <v>1</v>
      </c>
      <c r="GC370">
        <v>0</v>
      </c>
      <c r="GD370">
        <v>0</v>
      </c>
      <c r="GE370">
        <v>0</v>
      </c>
      <c r="GF370">
        <v>0</v>
      </c>
      <c r="GG370">
        <v>0</v>
      </c>
      <c r="GH370" s="1" t="s">
        <v>10</v>
      </c>
      <c r="GI370">
        <v>0</v>
      </c>
      <c r="GJ370">
        <v>0</v>
      </c>
      <c r="GK370">
        <v>1</v>
      </c>
      <c r="GL370">
        <v>0</v>
      </c>
      <c r="GM370">
        <v>0</v>
      </c>
      <c r="GN370">
        <v>0</v>
      </c>
      <c r="GO370">
        <v>4</v>
      </c>
      <c r="GP370">
        <v>5</v>
      </c>
      <c r="GQ370">
        <v>4</v>
      </c>
      <c r="GR370">
        <v>5</v>
      </c>
      <c r="GS370">
        <v>4</v>
      </c>
      <c r="GT370">
        <v>5</v>
      </c>
      <c r="GU370">
        <v>5</v>
      </c>
      <c r="GV370">
        <v>5</v>
      </c>
      <c r="GW370" s="1" t="s">
        <v>1110</v>
      </c>
      <c r="GX370">
        <v>0</v>
      </c>
      <c r="GY370">
        <v>1</v>
      </c>
      <c r="GZ370">
        <v>0</v>
      </c>
      <c r="HA370">
        <v>0</v>
      </c>
      <c r="HB370" s="1" t="s">
        <v>10</v>
      </c>
      <c r="HC370">
        <v>0</v>
      </c>
      <c r="HD370">
        <v>1</v>
      </c>
      <c r="HE370">
        <v>1</v>
      </c>
      <c r="HF370">
        <v>1</v>
      </c>
      <c r="HG370">
        <v>0</v>
      </c>
      <c r="HH370">
        <v>0</v>
      </c>
      <c r="HI370" s="1" t="s">
        <v>10</v>
      </c>
      <c r="HJ370">
        <v>1</v>
      </c>
      <c r="HK370" s="1" t="s">
        <v>4564</v>
      </c>
      <c r="HL370">
        <v>5</v>
      </c>
      <c r="HM370">
        <v>3</v>
      </c>
      <c r="HN370">
        <v>3</v>
      </c>
      <c r="HO370">
        <v>5</v>
      </c>
      <c r="HP370">
        <v>5</v>
      </c>
      <c r="HQ370">
        <v>5</v>
      </c>
      <c r="HR370">
        <v>5</v>
      </c>
      <c r="HS370">
        <v>5</v>
      </c>
      <c r="HT370">
        <v>5</v>
      </c>
      <c r="HU370">
        <v>5</v>
      </c>
      <c r="HV370">
        <v>5</v>
      </c>
      <c r="HW370">
        <v>5</v>
      </c>
      <c r="HX370">
        <v>5</v>
      </c>
      <c r="HY370">
        <v>5</v>
      </c>
      <c r="HZ370">
        <v>5</v>
      </c>
      <c r="IA370">
        <v>5</v>
      </c>
      <c r="IB370">
        <v>5</v>
      </c>
      <c r="IC370" s="1" t="s">
        <v>1110</v>
      </c>
      <c r="ID370" s="1" t="s">
        <v>394</v>
      </c>
      <c r="IE370" s="1" t="s">
        <v>394</v>
      </c>
      <c r="IF370" s="1" t="s">
        <v>377</v>
      </c>
      <c r="IG370" s="1" t="s">
        <v>385</v>
      </c>
      <c r="IH370" s="1" t="s">
        <v>386</v>
      </c>
      <c r="II370" s="1" t="s">
        <v>1110</v>
      </c>
      <c r="IJ370" s="1" t="s">
        <v>377</v>
      </c>
      <c r="IK370" s="1" t="s">
        <v>385</v>
      </c>
      <c r="IL370" s="1" t="s">
        <v>385</v>
      </c>
      <c r="IM370" s="1" t="s">
        <v>385</v>
      </c>
      <c r="IN370" s="1" t="s">
        <v>385</v>
      </c>
      <c r="IO370" s="1" t="s">
        <v>385</v>
      </c>
      <c r="IP370" s="1" t="s">
        <v>385</v>
      </c>
      <c r="IQ370" s="1" t="s">
        <v>1110</v>
      </c>
      <c r="IR370">
        <v>0</v>
      </c>
      <c r="IS370">
        <v>0</v>
      </c>
      <c r="IT370">
        <v>1</v>
      </c>
      <c r="IU370">
        <v>0</v>
      </c>
      <c r="IV370">
        <v>0</v>
      </c>
      <c r="IW370" s="1" t="s">
        <v>10</v>
      </c>
      <c r="IX370">
        <v>0</v>
      </c>
      <c r="IY370">
        <v>0</v>
      </c>
      <c r="IZ370">
        <v>1</v>
      </c>
      <c r="JA370">
        <v>0</v>
      </c>
      <c r="JB370">
        <v>0</v>
      </c>
      <c r="JC370" s="1" t="s">
        <v>1110</v>
      </c>
      <c r="JD370">
        <v>4</v>
      </c>
      <c r="JE370">
        <v>3</v>
      </c>
      <c r="JF370" s="1" t="s">
        <v>1110</v>
      </c>
      <c r="JG370">
        <v>3</v>
      </c>
      <c r="JH370">
        <v>0</v>
      </c>
      <c r="JI370">
        <v>0</v>
      </c>
      <c r="JJ370">
        <v>0</v>
      </c>
      <c r="JK370">
        <v>0</v>
      </c>
      <c r="JL370">
        <v>0</v>
      </c>
      <c r="JM370">
        <v>1</v>
      </c>
      <c r="JN370">
        <v>6</v>
      </c>
      <c r="JO370">
        <v>4</v>
      </c>
      <c r="JP370">
        <v>100</v>
      </c>
      <c r="JQ370">
        <v>100</v>
      </c>
      <c r="JR370">
        <v>6738800138</v>
      </c>
      <c r="JS370">
        <f>+prepost_avanzado_1__2[[#This Row],[sesgoDeGenero.y]]/100000000</f>
        <v>67.388001380000006</v>
      </c>
      <c r="JT370">
        <v>9367744166</v>
      </c>
      <c r="JU370">
        <v>9135300543</v>
      </c>
      <c r="JV370">
        <v>1</v>
      </c>
      <c r="JW370">
        <v>1</v>
      </c>
      <c r="JX370">
        <v>1</v>
      </c>
      <c r="JY370">
        <v>0</v>
      </c>
      <c r="JZ370">
        <v>0</v>
      </c>
      <c r="KA370">
        <v>1</v>
      </c>
      <c r="KB370">
        <v>0</v>
      </c>
      <c r="KC370">
        <v>1</v>
      </c>
      <c r="KD370">
        <v>5714285714</v>
      </c>
      <c r="KE370">
        <v>6</v>
      </c>
      <c r="KF370">
        <v>6</v>
      </c>
      <c r="KG370">
        <v>1</v>
      </c>
      <c r="KH370">
        <v>1</v>
      </c>
    </row>
    <row r="371" spans="1:294" x14ac:dyDescent="0.35">
      <c r="A371">
        <v>369</v>
      </c>
      <c r="B371">
        <v>369</v>
      </c>
      <c r="C371">
        <v>18379</v>
      </c>
      <c r="D371" s="1" t="s">
        <v>4565</v>
      </c>
      <c r="E371" s="1" t="s">
        <v>10</v>
      </c>
      <c r="F371" s="1" t="s">
        <v>33</v>
      </c>
      <c r="G371" s="1" t="s">
        <v>12</v>
      </c>
      <c r="H371" s="1" t="s">
        <v>370</v>
      </c>
      <c r="I371">
        <v>2379</v>
      </c>
      <c r="J371" s="1" t="s">
        <v>4566</v>
      </c>
      <c r="K371">
        <v>1090364401</v>
      </c>
      <c r="L371">
        <v>1090364401</v>
      </c>
      <c r="M371">
        <v>34</v>
      </c>
      <c r="N371">
        <v>1</v>
      </c>
      <c r="O371">
        <v>1</v>
      </c>
      <c r="P371">
        <v>8</v>
      </c>
      <c r="Q371">
        <v>1</v>
      </c>
      <c r="R371">
        <v>0</v>
      </c>
      <c r="S371">
        <v>0</v>
      </c>
      <c r="T371">
        <v>1</v>
      </c>
      <c r="U371">
        <v>0</v>
      </c>
      <c r="V371">
        <v>0</v>
      </c>
      <c r="W371">
        <v>0</v>
      </c>
      <c r="X371">
        <v>0</v>
      </c>
      <c r="Y371">
        <v>1</v>
      </c>
      <c r="Z371">
        <v>1</v>
      </c>
      <c r="AA371">
        <v>0</v>
      </c>
      <c r="AB371">
        <v>0</v>
      </c>
      <c r="AC371">
        <v>0</v>
      </c>
      <c r="AD371">
        <v>0</v>
      </c>
      <c r="AE371">
        <v>0</v>
      </c>
      <c r="AF371">
        <v>0</v>
      </c>
      <c r="AG371">
        <v>0</v>
      </c>
      <c r="AH371">
        <v>0</v>
      </c>
      <c r="AI371">
        <v>0</v>
      </c>
      <c r="AJ371">
        <v>0</v>
      </c>
      <c r="AK371">
        <v>0</v>
      </c>
      <c r="AL371">
        <v>0</v>
      </c>
      <c r="AM371">
        <v>0</v>
      </c>
      <c r="AN371" s="1" t="s">
        <v>10</v>
      </c>
      <c r="AO371">
        <v>0</v>
      </c>
      <c r="AP371">
        <v>2</v>
      </c>
      <c r="AQ371">
        <v>1</v>
      </c>
      <c r="AR371">
        <v>1</v>
      </c>
      <c r="AS371">
        <v>1</v>
      </c>
      <c r="AT371">
        <v>1</v>
      </c>
      <c r="AU371">
        <v>1</v>
      </c>
      <c r="AV371">
        <v>1</v>
      </c>
      <c r="AW371">
        <v>3</v>
      </c>
      <c r="AX371">
        <v>1</v>
      </c>
      <c r="AY371">
        <v>4</v>
      </c>
      <c r="AZ371">
        <v>4</v>
      </c>
      <c r="BA371">
        <v>1</v>
      </c>
      <c r="BB371">
        <v>0</v>
      </c>
      <c r="BC371">
        <v>0</v>
      </c>
      <c r="BD371">
        <v>1</v>
      </c>
      <c r="BE371">
        <v>1</v>
      </c>
      <c r="BF371">
        <v>0</v>
      </c>
      <c r="BG371" s="1" t="s">
        <v>10</v>
      </c>
      <c r="BH371">
        <v>1</v>
      </c>
      <c r="BI371">
        <v>1</v>
      </c>
      <c r="BJ371">
        <v>1</v>
      </c>
      <c r="BK371">
        <v>0</v>
      </c>
      <c r="BL371">
        <v>1</v>
      </c>
      <c r="BM371">
        <v>0</v>
      </c>
      <c r="BN371" s="1" t="s">
        <v>10</v>
      </c>
      <c r="BO371">
        <v>4</v>
      </c>
      <c r="BP371">
        <v>4</v>
      </c>
      <c r="BQ371">
        <v>3</v>
      </c>
      <c r="BR371">
        <v>4</v>
      </c>
      <c r="BS371">
        <v>3</v>
      </c>
      <c r="BT371">
        <v>3</v>
      </c>
      <c r="BU371">
        <v>3</v>
      </c>
      <c r="BV371">
        <v>3</v>
      </c>
      <c r="BW371" s="1" t="s">
        <v>10</v>
      </c>
      <c r="BX371">
        <v>4</v>
      </c>
      <c r="BY371">
        <v>4</v>
      </c>
      <c r="BZ371">
        <v>5</v>
      </c>
      <c r="CA371">
        <v>5</v>
      </c>
      <c r="CB371">
        <v>5</v>
      </c>
      <c r="CC371">
        <v>5</v>
      </c>
      <c r="CD371">
        <v>5</v>
      </c>
      <c r="CE371">
        <v>5</v>
      </c>
      <c r="CF371">
        <v>5</v>
      </c>
      <c r="CG371">
        <v>4</v>
      </c>
      <c r="CH371">
        <v>4</v>
      </c>
      <c r="CI371">
        <v>4</v>
      </c>
      <c r="CJ371">
        <v>4</v>
      </c>
      <c r="CK371">
        <v>4</v>
      </c>
      <c r="CL371">
        <v>4</v>
      </c>
      <c r="CM371">
        <v>2</v>
      </c>
      <c r="CN371">
        <v>4</v>
      </c>
      <c r="CO371" s="1" t="s">
        <v>10</v>
      </c>
      <c r="CP371" s="1" t="s">
        <v>385</v>
      </c>
      <c r="CQ371" s="1" t="s">
        <v>385</v>
      </c>
      <c r="CR371" s="1" t="s">
        <v>376</v>
      </c>
      <c r="CS371" s="1" t="s">
        <v>385</v>
      </c>
      <c r="CT371" s="1" t="s">
        <v>375</v>
      </c>
      <c r="CU371" s="1" t="s">
        <v>10</v>
      </c>
      <c r="CV371" s="1" t="s">
        <v>377</v>
      </c>
      <c r="CW371" s="1" t="s">
        <v>394</v>
      </c>
      <c r="CX371" s="1" t="s">
        <v>394</v>
      </c>
      <c r="CY371" s="1" t="s">
        <v>394</v>
      </c>
      <c r="CZ371" s="1" t="s">
        <v>394</v>
      </c>
      <c r="DA371" s="1" t="s">
        <v>394</v>
      </c>
      <c r="DB371" s="1" t="s">
        <v>394</v>
      </c>
      <c r="DC371" s="1" t="s">
        <v>10</v>
      </c>
      <c r="DD371">
        <v>0</v>
      </c>
      <c r="DE371">
        <v>0</v>
      </c>
      <c r="DF371">
        <v>0</v>
      </c>
      <c r="DG371">
        <v>1</v>
      </c>
      <c r="DH371">
        <v>0</v>
      </c>
      <c r="DI371" s="1" t="s">
        <v>10</v>
      </c>
      <c r="DJ371">
        <v>0</v>
      </c>
      <c r="DK371">
        <v>1</v>
      </c>
      <c r="DL371">
        <v>1</v>
      </c>
      <c r="DM371">
        <v>0</v>
      </c>
      <c r="DN371">
        <v>0</v>
      </c>
      <c r="DO371" s="1" t="s">
        <v>10</v>
      </c>
      <c r="DP371">
        <v>2</v>
      </c>
      <c r="DQ371">
        <v>3</v>
      </c>
      <c r="DR371" s="1" t="s">
        <v>10</v>
      </c>
      <c r="DS371">
        <v>3</v>
      </c>
      <c r="DT371">
        <v>0</v>
      </c>
      <c r="DU371">
        <v>0</v>
      </c>
      <c r="DV371">
        <v>0</v>
      </c>
      <c r="DW371">
        <v>1</v>
      </c>
      <c r="DX371">
        <v>0</v>
      </c>
      <c r="DY371">
        <v>0</v>
      </c>
      <c r="DZ371">
        <v>4</v>
      </c>
      <c r="EA371">
        <v>5</v>
      </c>
      <c r="EB371">
        <v>1</v>
      </c>
      <c r="ED371">
        <v>75</v>
      </c>
      <c r="EE371">
        <v>100</v>
      </c>
      <c r="EF371">
        <v>692415330568665</v>
      </c>
      <c r="EG371">
        <f>+prepost_avanzado_1__2[[#This Row],[sesgoDeGenero.x]]/10000000000000</f>
        <v>69.241533056866501</v>
      </c>
      <c r="EH371">
        <v>50</v>
      </c>
      <c r="EI371">
        <v>75</v>
      </c>
      <c r="EJ371">
        <v>1</v>
      </c>
      <c r="EK371">
        <v>1</v>
      </c>
      <c r="EL371">
        <v>1</v>
      </c>
      <c r="EM371">
        <v>1</v>
      </c>
      <c r="EN371">
        <v>1</v>
      </c>
      <c r="EO371">
        <v>1</v>
      </c>
      <c r="EP371">
        <v>1</v>
      </c>
      <c r="EQ371">
        <v>0</v>
      </c>
      <c r="ER371">
        <v>857142857142857</v>
      </c>
      <c r="ES371">
        <v>1</v>
      </c>
      <c r="ET371">
        <v>1</v>
      </c>
      <c r="EU371">
        <v>27073</v>
      </c>
      <c r="EV371" s="1" t="s">
        <v>4567</v>
      </c>
      <c r="EW371" s="1" t="s">
        <v>10</v>
      </c>
      <c r="EX371" s="1" t="s">
        <v>33</v>
      </c>
      <c r="EY371" s="1" t="s">
        <v>379</v>
      </c>
      <c r="EZ371">
        <v>2379</v>
      </c>
      <c r="FA371" s="1" t="s">
        <v>4566</v>
      </c>
      <c r="FB371">
        <v>1090364401</v>
      </c>
      <c r="FC371">
        <v>120</v>
      </c>
      <c r="FD371">
        <v>5</v>
      </c>
      <c r="FF371" s="1" t="s">
        <v>4568</v>
      </c>
      <c r="FG371">
        <v>0</v>
      </c>
      <c r="FH371">
        <v>0</v>
      </c>
      <c r="FI371">
        <v>0</v>
      </c>
      <c r="FJ371">
        <v>0</v>
      </c>
      <c r="FK371">
        <v>0</v>
      </c>
      <c r="FL371">
        <v>0</v>
      </c>
      <c r="FM371">
        <v>1</v>
      </c>
      <c r="FN371" s="1" t="s">
        <v>10</v>
      </c>
      <c r="FO371" s="1" t="s">
        <v>4569</v>
      </c>
      <c r="FP371" s="1" t="s">
        <v>4570</v>
      </c>
      <c r="FQ371">
        <v>2</v>
      </c>
      <c r="FR371">
        <v>1</v>
      </c>
      <c r="FS371">
        <v>1</v>
      </c>
      <c r="FT371">
        <v>1</v>
      </c>
      <c r="FU371">
        <v>1</v>
      </c>
      <c r="FV371">
        <v>1</v>
      </c>
      <c r="FW371">
        <v>1</v>
      </c>
      <c r="FX371">
        <v>1</v>
      </c>
      <c r="FY371">
        <v>1</v>
      </c>
      <c r="FZ371">
        <v>3</v>
      </c>
      <c r="GA371">
        <v>2</v>
      </c>
      <c r="GB371">
        <v>1</v>
      </c>
      <c r="GC371">
        <v>0</v>
      </c>
      <c r="GD371">
        <v>0</v>
      </c>
      <c r="GE371">
        <v>0</v>
      </c>
      <c r="GF371">
        <v>1</v>
      </c>
      <c r="GG371">
        <v>0</v>
      </c>
      <c r="GH371" s="1" t="s">
        <v>10</v>
      </c>
      <c r="GI371">
        <v>1</v>
      </c>
      <c r="GJ371">
        <v>1</v>
      </c>
      <c r="GK371">
        <v>0</v>
      </c>
      <c r="GL371">
        <v>0</v>
      </c>
      <c r="GM371">
        <v>1</v>
      </c>
      <c r="GN371">
        <v>0</v>
      </c>
      <c r="GO371">
        <v>4</v>
      </c>
      <c r="GP371">
        <v>4</v>
      </c>
      <c r="GQ371">
        <v>3</v>
      </c>
      <c r="GR371">
        <v>4</v>
      </c>
      <c r="GS371">
        <v>3</v>
      </c>
      <c r="GT371">
        <v>3</v>
      </c>
      <c r="GU371">
        <v>3</v>
      </c>
      <c r="GV371">
        <v>3</v>
      </c>
      <c r="GW371" s="1" t="s">
        <v>669</v>
      </c>
      <c r="GX371">
        <v>1</v>
      </c>
      <c r="GY371">
        <v>1</v>
      </c>
      <c r="GZ371">
        <v>0</v>
      </c>
      <c r="HA371">
        <v>0</v>
      </c>
      <c r="HB371" s="1" t="s">
        <v>10</v>
      </c>
      <c r="HC371">
        <v>0</v>
      </c>
      <c r="HD371">
        <v>1</v>
      </c>
      <c r="HE371">
        <v>1</v>
      </c>
      <c r="HF371">
        <v>1</v>
      </c>
      <c r="HG371">
        <v>0</v>
      </c>
      <c r="HH371">
        <v>0</v>
      </c>
      <c r="HI371" s="1" t="s">
        <v>10</v>
      </c>
      <c r="HJ371">
        <v>0</v>
      </c>
      <c r="HK371" s="1" t="s">
        <v>10</v>
      </c>
      <c r="HL371">
        <v>4</v>
      </c>
      <c r="HM371">
        <v>4</v>
      </c>
      <c r="HN371">
        <v>4</v>
      </c>
      <c r="HO371">
        <v>4</v>
      </c>
      <c r="HP371">
        <v>5</v>
      </c>
      <c r="HQ371">
        <v>5</v>
      </c>
      <c r="HR371">
        <v>4</v>
      </c>
      <c r="HS371">
        <v>5</v>
      </c>
      <c r="HT371">
        <v>5</v>
      </c>
      <c r="HU371">
        <v>5</v>
      </c>
      <c r="HV371">
        <v>5</v>
      </c>
      <c r="HW371">
        <v>5</v>
      </c>
      <c r="HX371">
        <v>5</v>
      </c>
      <c r="HY371">
        <v>5</v>
      </c>
      <c r="HZ371">
        <v>5</v>
      </c>
      <c r="IA371">
        <v>1</v>
      </c>
      <c r="IB371">
        <v>5</v>
      </c>
      <c r="IC371" s="1" t="s">
        <v>669</v>
      </c>
      <c r="ID371" s="1" t="s">
        <v>377</v>
      </c>
      <c r="IE371" s="1" t="s">
        <v>377</v>
      </c>
      <c r="IF371" s="1" t="s">
        <v>374</v>
      </c>
      <c r="IG371" s="1" t="s">
        <v>377</v>
      </c>
      <c r="IH371" s="1" t="s">
        <v>377</v>
      </c>
      <c r="II371" s="1" t="s">
        <v>669</v>
      </c>
      <c r="IJ371" s="1" t="s">
        <v>377</v>
      </c>
      <c r="IK371" s="1" t="s">
        <v>385</v>
      </c>
      <c r="IL371" s="1" t="s">
        <v>385</v>
      </c>
      <c r="IM371" s="1" t="s">
        <v>385</v>
      </c>
      <c r="IN371" s="1" t="s">
        <v>385</v>
      </c>
      <c r="IO371" s="1" t="s">
        <v>385</v>
      </c>
      <c r="IP371" s="1" t="s">
        <v>385</v>
      </c>
      <c r="IQ371" s="1" t="s">
        <v>669</v>
      </c>
      <c r="IR371">
        <v>0</v>
      </c>
      <c r="IS371">
        <v>0</v>
      </c>
      <c r="IT371">
        <v>1</v>
      </c>
      <c r="IU371">
        <v>1</v>
      </c>
      <c r="IV371">
        <v>0</v>
      </c>
      <c r="IW371" s="1" t="s">
        <v>10</v>
      </c>
      <c r="IX371">
        <v>0</v>
      </c>
      <c r="IY371">
        <v>1</v>
      </c>
      <c r="IZ371">
        <v>1</v>
      </c>
      <c r="JA371">
        <v>0</v>
      </c>
      <c r="JB371">
        <v>0</v>
      </c>
      <c r="JC371" s="1" t="s">
        <v>669</v>
      </c>
      <c r="JD371">
        <v>4</v>
      </c>
      <c r="JE371">
        <v>3</v>
      </c>
      <c r="JF371" s="1" t="s">
        <v>854</v>
      </c>
      <c r="JG371">
        <v>3</v>
      </c>
      <c r="JH371">
        <v>0</v>
      </c>
      <c r="JI371">
        <v>0</v>
      </c>
      <c r="JJ371">
        <v>0</v>
      </c>
      <c r="JK371">
        <v>1</v>
      </c>
      <c r="JL371">
        <v>0</v>
      </c>
      <c r="JM371">
        <v>0</v>
      </c>
      <c r="JN371">
        <v>4</v>
      </c>
      <c r="JO371">
        <v>5</v>
      </c>
      <c r="JP371">
        <v>100</v>
      </c>
      <c r="JQ371">
        <v>9520261504</v>
      </c>
      <c r="JR371">
        <v>0</v>
      </c>
      <c r="JS371">
        <f>+prepost_avanzado_1__2[[#This Row],[sesgoDeGenero.y]]/100000000</f>
        <v>0</v>
      </c>
      <c r="JT371">
        <v>50</v>
      </c>
      <c r="JU371">
        <v>75</v>
      </c>
      <c r="JV371">
        <v>1</v>
      </c>
      <c r="JW371">
        <v>1</v>
      </c>
      <c r="JX371">
        <v>1</v>
      </c>
      <c r="JY371">
        <v>1</v>
      </c>
      <c r="JZ371">
        <v>1</v>
      </c>
      <c r="KA371">
        <v>0</v>
      </c>
      <c r="KB371">
        <v>0</v>
      </c>
      <c r="KC371">
        <v>1</v>
      </c>
      <c r="KD371">
        <v>7142857143</v>
      </c>
      <c r="KE371">
        <v>4</v>
      </c>
      <c r="KF371">
        <v>4</v>
      </c>
      <c r="KG371">
        <v>1</v>
      </c>
      <c r="KH371">
        <v>1</v>
      </c>
    </row>
    <row r="372" spans="1:294" x14ac:dyDescent="0.35">
      <c r="A372">
        <v>370</v>
      </c>
      <c r="B372">
        <v>370</v>
      </c>
      <c r="C372">
        <v>19146</v>
      </c>
      <c r="D372" s="1" t="s">
        <v>4571</v>
      </c>
      <c r="E372" s="1" t="s">
        <v>10</v>
      </c>
      <c r="F372" s="1" t="s">
        <v>33</v>
      </c>
      <c r="G372" s="1" t="s">
        <v>12</v>
      </c>
      <c r="H372" s="1" t="s">
        <v>370</v>
      </c>
      <c r="I372">
        <v>2384</v>
      </c>
      <c r="J372" s="1" t="s">
        <v>4572</v>
      </c>
      <c r="K372">
        <v>7183878</v>
      </c>
      <c r="L372">
        <v>7183878</v>
      </c>
      <c r="M372">
        <v>37</v>
      </c>
      <c r="N372">
        <v>1</v>
      </c>
      <c r="O372">
        <v>1</v>
      </c>
      <c r="P372">
        <v>8</v>
      </c>
      <c r="Q372">
        <v>2</v>
      </c>
      <c r="R372">
        <v>0</v>
      </c>
      <c r="S372">
        <v>0</v>
      </c>
      <c r="T372">
        <v>0</v>
      </c>
      <c r="U372">
        <v>0</v>
      </c>
      <c r="V372">
        <v>0</v>
      </c>
      <c r="W372">
        <v>0</v>
      </c>
      <c r="X372">
        <v>0</v>
      </c>
      <c r="Y372">
        <v>0</v>
      </c>
      <c r="Z372">
        <v>1</v>
      </c>
      <c r="AA372">
        <v>0</v>
      </c>
      <c r="AB372">
        <v>0</v>
      </c>
      <c r="AC372">
        <v>0</v>
      </c>
      <c r="AD372">
        <v>0</v>
      </c>
      <c r="AE372">
        <v>0</v>
      </c>
      <c r="AF372">
        <v>0</v>
      </c>
      <c r="AG372">
        <v>0</v>
      </c>
      <c r="AH372">
        <v>0</v>
      </c>
      <c r="AI372">
        <v>0</v>
      </c>
      <c r="AJ372">
        <v>0</v>
      </c>
      <c r="AK372">
        <v>0</v>
      </c>
      <c r="AL372">
        <v>0</v>
      </c>
      <c r="AM372">
        <v>0</v>
      </c>
      <c r="AN372" s="1" t="s">
        <v>10</v>
      </c>
      <c r="AO372">
        <v>0</v>
      </c>
      <c r="AP372">
        <v>2</v>
      </c>
      <c r="AQ372">
        <v>3</v>
      </c>
      <c r="AR372">
        <v>2</v>
      </c>
      <c r="AS372">
        <v>2</v>
      </c>
      <c r="AT372">
        <v>2</v>
      </c>
      <c r="AU372">
        <v>2</v>
      </c>
      <c r="AV372">
        <v>2</v>
      </c>
      <c r="AW372">
        <v>3</v>
      </c>
      <c r="AX372">
        <v>2</v>
      </c>
      <c r="AY372">
        <v>4</v>
      </c>
      <c r="AZ372">
        <v>4</v>
      </c>
      <c r="BA372">
        <v>1</v>
      </c>
      <c r="BB372">
        <v>1</v>
      </c>
      <c r="BC372">
        <v>0</v>
      </c>
      <c r="BD372">
        <v>0</v>
      </c>
      <c r="BE372">
        <v>1</v>
      </c>
      <c r="BF372">
        <v>0</v>
      </c>
      <c r="BG372" s="1" t="s">
        <v>10</v>
      </c>
      <c r="BH372">
        <v>1</v>
      </c>
      <c r="BI372">
        <v>1</v>
      </c>
      <c r="BJ372">
        <v>1</v>
      </c>
      <c r="BK372">
        <v>1</v>
      </c>
      <c r="BL372">
        <v>1</v>
      </c>
      <c r="BM372">
        <v>0</v>
      </c>
      <c r="BN372" s="1" t="s">
        <v>10</v>
      </c>
      <c r="BO372">
        <v>4</v>
      </c>
      <c r="BP372">
        <v>4</v>
      </c>
      <c r="BQ372">
        <v>2</v>
      </c>
      <c r="BR372">
        <v>4</v>
      </c>
      <c r="BS372">
        <v>3</v>
      </c>
      <c r="BT372">
        <v>3</v>
      </c>
      <c r="BU372">
        <v>2</v>
      </c>
      <c r="BV372">
        <v>3</v>
      </c>
      <c r="BW372" s="1" t="s">
        <v>10</v>
      </c>
      <c r="BX372">
        <v>4</v>
      </c>
      <c r="BY372">
        <v>2</v>
      </c>
      <c r="BZ372">
        <v>2</v>
      </c>
      <c r="CA372">
        <v>2</v>
      </c>
      <c r="CB372">
        <v>4</v>
      </c>
      <c r="CC372">
        <v>4</v>
      </c>
      <c r="CD372">
        <v>4</v>
      </c>
      <c r="CE372">
        <v>4</v>
      </c>
      <c r="CF372">
        <v>4</v>
      </c>
      <c r="CG372">
        <v>4</v>
      </c>
      <c r="CH372">
        <v>3</v>
      </c>
      <c r="CI372">
        <v>4</v>
      </c>
      <c r="CJ372">
        <v>4</v>
      </c>
      <c r="CK372">
        <v>4</v>
      </c>
      <c r="CL372">
        <v>4</v>
      </c>
      <c r="CM372">
        <v>2</v>
      </c>
      <c r="CN372">
        <v>3</v>
      </c>
      <c r="CO372" s="1" t="s">
        <v>10</v>
      </c>
      <c r="CP372" s="1" t="s">
        <v>385</v>
      </c>
      <c r="CQ372" s="1" t="s">
        <v>385</v>
      </c>
      <c r="CR372" s="1" t="s">
        <v>374</v>
      </c>
      <c r="CS372" s="1" t="s">
        <v>374</v>
      </c>
      <c r="CT372" s="1" t="s">
        <v>374</v>
      </c>
      <c r="CU372" s="1" t="s">
        <v>10</v>
      </c>
      <c r="CV372" s="1" t="s">
        <v>395</v>
      </c>
      <c r="CW372" s="1" t="s">
        <v>385</v>
      </c>
      <c r="CX372" s="1" t="s">
        <v>394</v>
      </c>
      <c r="CY372" s="1" t="s">
        <v>394</v>
      </c>
      <c r="CZ372" s="1" t="s">
        <v>394</v>
      </c>
      <c r="DA372" s="1" t="s">
        <v>394</v>
      </c>
      <c r="DB372" s="1" t="s">
        <v>377</v>
      </c>
      <c r="DC372" s="1" t="s">
        <v>10</v>
      </c>
      <c r="DD372">
        <v>0</v>
      </c>
      <c r="DE372">
        <v>0</v>
      </c>
      <c r="DF372">
        <v>1</v>
      </c>
      <c r="DG372">
        <v>1</v>
      </c>
      <c r="DH372">
        <v>0</v>
      </c>
      <c r="DI372" s="1" t="s">
        <v>10</v>
      </c>
      <c r="DJ372">
        <v>0</v>
      </c>
      <c r="DK372">
        <v>1</v>
      </c>
      <c r="DL372">
        <v>1</v>
      </c>
      <c r="DM372">
        <v>0</v>
      </c>
      <c r="DN372">
        <v>0</v>
      </c>
      <c r="DO372" s="1" t="s">
        <v>10</v>
      </c>
      <c r="DP372">
        <v>2</v>
      </c>
      <c r="DQ372">
        <v>3</v>
      </c>
      <c r="DR372" s="1" t="s">
        <v>10</v>
      </c>
      <c r="DS372">
        <v>3</v>
      </c>
      <c r="DT372">
        <v>0</v>
      </c>
      <c r="DU372">
        <v>0</v>
      </c>
      <c r="DV372">
        <v>0</v>
      </c>
      <c r="DW372">
        <v>1</v>
      </c>
      <c r="DX372">
        <v>0</v>
      </c>
      <c r="DY372">
        <v>0</v>
      </c>
      <c r="DZ372">
        <v>6</v>
      </c>
      <c r="EA372">
        <v>5</v>
      </c>
      <c r="EB372">
        <v>3</v>
      </c>
      <c r="ED372">
        <v>680884363106777</v>
      </c>
      <c r="EE372">
        <v>75</v>
      </c>
      <c r="EF372">
        <v>324841916862477</v>
      </c>
      <c r="EG372">
        <f>+prepost_avanzado_1__2[[#This Row],[sesgoDeGenero.x]]/10000000000000</f>
        <v>32.484191686247698</v>
      </c>
      <c r="EH372">
        <v>425102704065081</v>
      </c>
      <c r="EI372">
        <v>75</v>
      </c>
      <c r="EJ372">
        <v>1</v>
      </c>
      <c r="EK372">
        <v>1</v>
      </c>
      <c r="EL372">
        <v>1</v>
      </c>
      <c r="EM372">
        <v>1</v>
      </c>
      <c r="EN372">
        <v>1</v>
      </c>
      <c r="EO372">
        <v>1</v>
      </c>
      <c r="EP372">
        <v>0</v>
      </c>
      <c r="EQ372">
        <v>0</v>
      </c>
      <c r="ER372">
        <v>714285714285714</v>
      </c>
      <c r="ES372">
        <v>1</v>
      </c>
      <c r="ET372">
        <v>1</v>
      </c>
      <c r="EU372">
        <v>29700</v>
      </c>
      <c r="EV372" s="1" t="s">
        <v>4573</v>
      </c>
      <c r="EW372" s="1" t="s">
        <v>10</v>
      </c>
      <c r="EX372" s="1" t="s">
        <v>33</v>
      </c>
      <c r="EY372" s="1" t="s">
        <v>379</v>
      </c>
      <c r="EZ372">
        <v>2384</v>
      </c>
      <c r="FA372" s="1" t="s">
        <v>4572</v>
      </c>
      <c r="FB372">
        <v>7183878</v>
      </c>
      <c r="FC372">
        <v>10</v>
      </c>
      <c r="FF372" s="1" t="s">
        <v>3917</v>
      </c>
      <c r="FG372">
        <v>0</v>
      </c>
      <c r="FH372">
        <v>0</v>
      </c>
      <c r="FI372">
        <v>0</v>
      </c>
      <c r="FJ372">
        <v>0</v>
      </c>
      <c r="FK372">
        <v>0</v>
      </c>
      <c r="FL372">
        <v>0</v>
      </c>
      <c r="FM372">
        <v>1</v>
      </c>
      <c r="FN372" s="1" t="s">
        <v>10</v>
      </c>
      <c r="FO372" s="1" t="s">
        <v>4574</v>
      </c>
      <c r="FP372" s="1" t="s">
        <v>4575</v>
      </c>
      <c r="FQ372">
        <v>2</v>
      </c>
      <c r="FR372">
        <v>2</v>
      </c>
      <c r="FS372">
        <v>2</v>
      </c>
      <c r="FT372">
        <v>3</v>
      </c>
      <c r="FU372">
        <v>2</v>
      </c>
      <c r="FV372">
        <v>2</v>
      </c>
      <c r="FW372">
        <v>2</v>
      </c>
      <c r="FX372">
        <v>3</v>
      </c>
      <c r="FY372">
        <v>2</v>
      </c>
      <c r="FZ372">
        <v>4</v>
      </c>
      <c r="GA372">
        <v>4</v>
      </c>
      <c r="GB372">
        <v>1</v>
      </c>
      <c r="GC372">
        <v>1</v>
      </c>
      <c r="GD372">
        <v>0</v>
      </c>
      <c r="GE372">
        <v>1</v>
      </c>
      <c r="GF372">
        <v>1</v>
      </c>
      <c r="GG372">
        <v>0</v>
      </c>
      <c r="GH372" s="1" t="s">
        <v>10</v>
      </c>
      <c r="GI372">
        <v>1</v>
      </c>
      <c r="GJ372">
        <v>1</v>
      </c>
      <c r="GK372">
        <v>1</v>
      </c>
      <c r="GL372">
        <v>1</v>
      </c>
      <c r="GM372">
        <v>1</v>
      </c>
      <c r="GN372">
        <v>0</v>
      </c>
      <c r="GO372">
        <v>4</v>
      </c>
      <c r="GP372">
        <v>4</v>
      </c>
      <c r="GQ372">
        <v>1</v>
      </c>
      <c r="GR372">
        <v>4</v>
      </c>
      <c r="GS372">
        <v>3</v>
      </c>
      <c r="GT372">
        <v>3</v>
      </c>
      <c r="GU372">
        <v>2</v>
      </c>
      <c r="GV372">
        <v>3</v>
      </c>
      <c r="GW372" s="1" t="s">
        <v>4576</v>
      </c>
      <c r="GX372">
        <v>1</v>
      </c>
      <c r="GY372">
        <v>0</v>
      </c>
      <c r="GZ372">
        <v>0</v>
      </c>
      <c r="HA372">
        <v>0</v>
      </c>
      <c r="HB372" s="1" t="s">
        <v>10</v>
      </c>
      <c r="HC372">
        <v>0</v>
      </c>
      <c r="HD372">
        <v>0</v>
      </c>
      <c r="HE372">
        <v>1</v>
      </c>
      <c r="HF372">
        <v>1</v>
      </c>
      <c r="HG372">
        <v>0</v>
      </c>
      <c r="HH372">
        <v>0</v>
      </c>
      <c r="HI372" s="1" t="s">
        <v>10</v>
      </c>
      <c r="HJ372">
        <v>0</v>
      </c>
      <c r="HK372" s="1" t="s">
        <v>10</v>
      </c>
      <c r="HL372">
        <v>4</v>
      </c>
      <c r="HM372">
        <v>1</v>
      </c>
      <c r="HN372">
        <v>2</v>
      </c>
      <c r="HO372">
        <v>2</v>
      </c>
      <c r="HP372">
        <v>5</v>
      </c>
      <c r="HQ372">
        <v>5</v>
      </c>
      <c r="HR372">
        <v>5</v>
      </c>
      <c r="HS372">
        <v>5</v>
      </c>
      <c r="HT372">
        <v>4</v>
      </c>
      <c r="HU372">
        <v>4</v>
      </c>
      <c r="HV372">
        <v>4</v>
      </c>
      <c r="HW372">
        <v>3</v>
      </c>
      <c r="HX372">
        <v>3</v>
      </c>
      <c r="HY372">
        <v>4</v>
      </c>
      <c r="HZ372">
        <v>4</v>
      </c>
      <c r="IA372">
        <v>2</v>
      </c>
      <c r="IB372">
        <v>3</v>
      </c>
      <c r="IC372" s="1" t="s">
        <v>4577</v>
      </c>
      <c r="ID372" s="1" t="s">
        <v>377</v>
      </c>
      <c r="IE372" s="1" t="s">
        <v>377</v>
      </c>
      <c r="IF372" s="1" t="s">
        <v>386</v>
      </c>
      <c r="IG372" s="1" t="s">
        <v>372</v>
      </c>
      <c r="IH372" s="1" t="s">
        <v>386</v>
      </c>
      <c r="II372" s="1" t="s">
        <v>4578</v>
      </c>
      <c r="IJ372" s="1" t="s">
        <v>374</v>
      </c>
      <c r="IK372" s="1" t="s">
        <v>385</v>
      </c>
      <c r="IL372" s="1" t="s">
        <v>394</v>
      </c>
      <c r="IM372" s="1" t="s">
        <v>394</v>
      </c>
      <c r="IN372" s="1" t="s">
        <v>385</v>
      </c>
      <c r="IO372" s="1" t="s">
        <v>394</v>
      </c>
      <c r="IP372" s="1" t="s">
        <v>385</v>
      </c>
      <c r="IQ372" s="1" t="s">
        <v>3689</v>
      </c>
      <c r="IR372">
        <v>0</v>
      </c>
      <c r="IS372">
        <v>0</v>
      </c>
      <c r="IT372">
        <v>1</v>
      </c>
      <c r="IU372">
        <v>1</v>
      </c>
      <c r="IV372">
        <v>0</v>
      </c>
      <c r="IW372" s="1" t="s">
        <v>10</v>
      </c>
      <c r="IX372">
        <v>0</v>
      </c>
      <c r="IY372">
        <v>1</v>
      </c>
      <c r="IZ372">
        <v>1</v>
      </c>
      <c r="JA372">
        <v>0</v>
      </c>
      <c r="JB372">
        <v>0</v>
      </c>
      <c r="JC372" s="1" t="s">
        <v>4579</v>
      </c>
      <c r="JD372">
        <v>2</v>
      </c>
      <c r="JE372">
        <v>5</v>
      </c>
      <c r="JF372" s="1" t="s">
        <v>4580</v>
      </c>
      <c r="JG372">
        <v>3</v>
      </c>
      <c r="JH372">
        <v>0</v>
      </c>
      <c r="JI372">
        <v>0</v>
      </c>
      <c r="JJ372">
        <v>0</v>
      </c>
      <c r="JK372">
        <v>1</v>
      </c>
      <c r="JL372">
        <v>0</v>
      </c>
      <c r="JM372">
        <v>0</v>
      </c>
      <c r="JN372">
        <v>6</v>
      </c>
      <c r="JO372">
        <v>6</v>
      </c>
      <c r="JP372">
        <v>6380892361</v>
      </c>
      <c r="JQ372">
        <v>94825156</v>
      </c>
      <c r="JR372">
        <v>3384102404</v>
      </c>
      <c r="JS372">
        <f>+prepost_avanzado_1__2[[#This Row],[sesgoDeGenero.y]]/100000000</f>
        <v>33.841024040000001</v>
      </c>
      <c r="JT372">
        <v>4251027041</v>
      </c>
      <c r="JU372">
        <v>75</v>
      </c>
      <c r="JV372">
        <v>1</v>
      </c>
      <c r="JW372">
        <v>1</v>
      </c>
      <c r="JX372">
        <v>1</v>
      </c>
      <c r="JY372">
        <v>1</v>
      </c>
      <c r="JZ372">
        <v>0</v>
      </c>
      <c r="KA372">
        <v>0</v>
      </c>
      <c r="KB372">
        <v>1</v>
      </c>
      <c r="KC372">
        <v>0</v>
      </c>
      <c r="KD372">
        <v>7142857143</v>
      </c>
      <c r="KE372">
        <v>4</v>
      </c>
      <c r="KF372">
        <v>4</v>
      </c>
      <c r="KG372">
        <v>1</v>
      </c>
      <c r="KH372">
        <v>1</v>
      </c>
    </row>
    <row r="373" spans="1:294" x14ac:dyDescent="0.35">
      <c r="A373">
        <v>371</v>
      </c>
      <c r="B373">
        <v>371</v>
      </c>
      <c r="C373">
        <v>24254</v>
      </c>
      <c r="D373" s="1" t="s">
        <v>4581</v>
      </c>
      <c r="E373" s="1" t="s">
        <v>10</v>
      </c>
      <c r="F373" s="1" t="s">
        <v>36</v>
      </c>
      <c r="G373" s="1" t="s">
        <v>12</v>
      </c>
      <c r="H373" s="1" t="s">
        <v>370</v>
      </c>
      <c r="I373">
        <v>2397</v>
      </c>
      <c r="J373" s="1" t="s">
        <v>4582</v>
      </c>
      <c r="K373">
        <v>80002362</v>
      </c>
      <c r="L373">
        <v>80002362</v>
      </c>
      <c r="M373">
        <v>41</v>
      </c>
      <c r="N373">
        <v>2</v>
      </c>
      <c r="O373">
        <v>1</v>
      </c>
      <c r="P373">
        <v>8</v>
      </c>
      <c r="Q373">
        <v>2</v>
      </c>
      <c r="R373">
        <v>0</v>
      </c>
      <c r="S373">
        <v>0</v>
      </c>
      <c r="T373">
        <v>0</v>
      </c>
      <c r="U373">
        <v>0</v>
      </c>
      <c r="V373">
        <v>0</v>
      </c>
      <c r="W373">
        <v>0</v>
      </c>
      <c r="X373">
        <v>0</v>
      </c>
      <c r="Y373">
        <v>0</v>
      </c>
      <c r="Z373">
        <v>1</v>
      </c>
      <c r="AA373">
        <v>0</v>
      </c>
      <c r="AB373">
        <v>0</v>
      </c>
      <c r="AC373">
        <v>0</v>
      </c>
      <c r="AD373">
        <v>0</v>
      </c>
      <c r="AE373">
        <v>0</v>
      </c>
      <c r="AF373">
        <v>0</v>
      </c>
      <c r="AG373">
        <v>0</v>
      </c>
      <c r="AH373">
        <v>0</v>
      </c>
      <c r="AI373">
        <v>0</v>
      </c>
      <c r="AJ373">
        <v>0</v>
      </c>
      <c r="AK373">
        <v>0</v>
      </c>
      <c r="AL373">
        <v>0</v>
      </c>
      <c r="AM373">
        <v>0</v>
      </c>
      <c r="AN373" s="1" t="s">
        <v>10</v>
      </c>
      <c r="AO373">
        <v>0</v>
      </c>
      <c r="AP373">
        <v>2</v>
      </c>
      <c r="AQ373">
        <v>3</v>
      </c>
      <c r="AR373">
        <v>3</v>
      </c>
      <c r="AS373">
        <v>3</v>
      </c>
      <c r="AT373">
        <v>4</v>
      </c>
      <c r="AU373">
        <v>4</v>
      </c>
      <c r="AV373">
        <v>1</v>
      </c>
      <c r="AW373">
        <v>4</v>
      </c>
      <c r="AX373">
        <v>1</v>
      </c>
      <c r="AY373">
        <v>1</v>
      </c>
      <c r="AZ373">
        <v>1</v>
      </c>
      <c r="BA373">
        <v>1</v>
      </c>
      <c r="BB373">
        <v>1</v>
      </c>
      <c r="BC373">
        <v>0</v>
      </c>
      <c r="BD373">
        <v>0</v>
      </c>
      <c r="BE373">
        <v>1</v>
      </c>
      <c r="BF373">
        <v>0</v>
      </c>
      <c r="BG373" s="1" t="s">
        <v>10</v>
      </c>
      <c r="BH373">
        <v>1</v>
      </c>
      <c r="BI373">
        <v>1</v>
      </c>
      <c r="BJ373">
        <v>1</v>
      </c>
      <c r="BK373">
        <v>1</v>
      </c>
      <c r="BL373">
        <v>1</v>
      </c>
      <c r="BM373">
        <v>0</v>
      </c>
      <c r="BN373" s="1" t="s">
        <v>10</v>
      </c>
      <c r="BO373">
        <v>4</v>
      </c>
      <c r="BP373">
        <v>5</v>
      </c>
      <c r="BQ373">
        <v>4</v>
      </c>
      <c r="BR373">
        <v>5</v>
      </c>
      <c r="BS373">
        <v>4</v>
      </c>
      <c r="BT373">
        <v>4</v>
      </c>
      <c r="BU373">
        <v>3</v>
      </c>
      <c r="BV373">
        <v>4</v>
      </c>
      <c r="BW373" s="1" t="s">
        <v>10</v>
      </c>
      <c r="BX373">
        <v>4</v>
      </c>
      <c r="BY373">
        <v>2</v>
      </c>
      <c r="BZ373">
        <v>2</v>
      </c>
      <c r="CA373">
        <v>4</v>
      </c>
      <c r="CB373">
        <v>4</v>
      </c>
      <c r="CC373">
        <v>4</v>
      </c>
      <c r="CD373">
        <v>2</v>
      </c>
      <c r="CE373">
        <v>4</v>
      </c>
      <c r="CF373">
        <v>5</v>
      </c>
      <c r="CG373">
        <v>5</v>
      </c>
      <c r="CH373">
        <v>5</v>
      </c>
      <c r="CI373">
        <v>5</v>
      </c>
      <c r="CJ373">
        <v>4</v>
      </c>
      <c r="CK373">
        <v>5</v>
      </c>
      <c r="CL373">
        <v>5</v>
      </c>
      <c r="CM373">
        <v>1</v>
      </c>
      <c r="CN373">
        <v>5</v>
      </c>
      <c r="CO373" s="1" t="s">
        <v>10</v>
      </c>
      <c r="CP373" s="1" t="s">
        <v>377</v>
      </c>
      <c r="CQ373" s="1" t="s">
        <v>377</v>
      </c>
      <c r="CR373" s="1" t="s">
        <v>480</v>
      </c>
      <c r="CS373" s="1" t="s">
        <v>372</v>
      </c>
      <c r="CT373" s="1" t="s">
        <v>373</v>
      </c>
      <c r="CU373" s="1" t="s">
        <v>10</v>
      </c>
      <c r="CV373" s="1" t="s">
        <v>394</v>
      </c>
      <c r="CW373" s="1" t="s">
        <v>385</v>
      </c>
      <c r="CX373" s="1" t="s">
        <v>385</v>
      </c>
      <c r="CY373" s="1" t="s">
        <v>385</v>
      </c>
      <c r="CZ373" s="1" t="s">
        <v>385</v>
      </c>
      <c r="DA373" s="1" t="s">
        <v>385</v>
      </c>
      <c r="DB373" s="1" t="s">
        <v>385</v>
      </c>
      <c r="DC373" s="1" t="s">
        <v>10</v>
      </c>
      <c r="DD373">
        <v>0</v>
      </c>
      <c r="DE373">
        <v>0</v>
      </c>
      <c r="DF373">
        <v>1</v>
      </c>
      <c r="DG373">
        <v>1</v>
      </c>
      <c r="DH373">
        <v>0</v>
      </c>
      <c r="DI373" s="1" t="s">
        <v>10</v>
      </c>
      <c r="DJ373">
        <v>0</v>
      </c>
      <c r="DK373">
        <v>0</v>
      </c>
      <c r="DL373">
        <v>0</v>
      </c>
      <c r="DM373">
        <v>1</v>
      </c>
      <c r="DN373">
        <v>0</v>
      </c>
      <c r="DO373" s="1" t="s">
        <v>10</v>
      </c>
      <c r="DP373">
        <v>2</v>
      </c>
      <c r="DQ373">
        <v>3</v>
      </c>
      <c r="DR373" s="1" t="s">
        <v>10</v>
      </c>
      <c r="DS373">
        <v>3</v>
      </c>
      <c r="DT373">
        <v>1</v>
      </c>
      <c r="DU373">
        <v>0</v>
      </c>
      <c r="DV373">
        <v>0</v>
      </c>
      <c r="DW373">
        <v>0</v>
      </c>
      <c r="DX373">
        <v>0</v>
      </c>
      <c r="DY373">
        <v>0</v>
      </c>
      <c r="DZ373">
        <v>6</v>
      </c>
      <c r="EA373">
        <v>6</v>
      </c>
      <c r="EB373">
        <v>3</v>
      </c>
      <c r="ED373">
        <v>9600156603175</v>
      </c>
      <c r="EE373">
        <v>705800740847248</v>
      </c>
      <c r="EF373">
        <v>606892804085228</v>
      </c>
      <c r="EG373">
        <f>+prepost_avanzado_1__2[[#This Row],[sesgoDeGenero.x]]/10000000000000</f>
        <v>60.689280408522798</v>
      </c>
      <c r="EH373">
        <v>675102704065081</v>
      </c>
      <c r="EI373">
        <v>91353005425616</v>
      </c>
      <c r="EJ373">
        <v>1</v>
      </c>
      <c r="EK373">
        <v>0</v>
      </c>
      <c r="EL373">
        <v>1</v>
      </c>
      <c r="EM373">
        <v>1</v>
      </c>
      <c r="EN373">
        <v>1</v>
      </c>
      <c r="EO373">
        <v>0</v>
      </c>
      <c r="EP373">
        <v>0</v>
      </c>
      <c r="EQ373">
        <v>0</v>
      </c>
      <c r="ER373">
        <v>428571428571429</v>
      </c>
      <c r="ES373">
        <v>1</v>
      </c>
      <c r="ET373">
        <v>1</v>
      </c>
      <c r="EU373">
        <v>28134</v>
      </c>
      <c r="EV373" s="1" t="s">
        <v>4583</v>
      </c>
      <c r="EW373" s="1" t="s">
        <v>10</v>
      </c>
      <c r="EX373" s="1" t="s">
        <v>36</v>
      </c>
      <c r="EY373" s="1" t="s">
        <v>379</v>
      </c>
      <c r="EZ373">
        <v>2397</v>
      </c>
      <c r="FA373" s="1" t="s">
        <v>4582</v>
      </c>
      <c r="FB373">
        <v>80002362</v>
      </c>
      <c r="FC373">
        <v>30</v>
      </c>
      <c r="FD373">
        <v>3</v>
      </c>
      <c r="FE373">
        <v>1</v>
      </c>
      <c r="FF373" s="1" t="s">
        <v>4584</v>
      </c>
      <c r="FG373">
        <v>1</v>
      </c>
      <c r="FH373">
        <v>0</v>
      </c>
      <c r="FI373">
        <v>1</v>
      </c>
      <c r="FJ373">
        <v>0</v>
      </c>
      <c r="FK373">
        <v>0</v>
      </c>
      <c r="FL373">
        <v>0</v>
      </c>
      <c r="FM373">
        <v>0</v>
      </c>
      <c r="FN373" s="1" t="s">
        <v>10</v>
      </c>
      <c r="FO373" s="1" t="s">
        <v>2639</v>
      </c>
      <c r="FP373" s="1" t="s">
        <v>2639</v>
      </c>
      <c r="FQ373">
        <v>2</v>
      </c>
      <c r="FR373">
        <v>3</v>
      </c>
      <c r="FS373">
        <v>2</v>
      </c>
      <c r="FT373">
        <v>3</v>
      </c>
      <c r="FU373">
        <v>4</v>
      </c>
      <c r="FV373">
        <v>3</v>
      </c>
      <c r="FW373">
        <v>1</v>
      </c>
      <c r="FX373">
        <v>4</v>
      </c>
      <c r="FY373">
        <v>1</v>
      </c>
      <c r="FZ373">
        <v>3</v>
      </c>
      <c r="GA373">
        <v>4</v>
      </c>
      <c r="GB373">
        <v>1</v>
      </c>
      <c r="GC373">
        <v>0</v>
      </c>
      <c r="GD373">
        <v>0</v>
      </c>
      <c r="GE373">
        <v>0</v>
      </c>
      <c r="GF373">
        <v>0</v>
      </c>
      <c r="GG373">
        <v>0</v>
      </c>
      <c r="GH373" s="1" t="s">
        <v>10</v>
      </c>
      <c r="GI373">
        <v>1</v>
      </c>
      <c r="GJ373">
        <v>1</v>
      </c>
      <c r="GK373">
        <v>1</v>
      </c>
      <c r="GL373">
        <v>1</v>
      </c>
      <c r="GM373">
        <v>1</v>
      </c>
      <c r="GN373">
        <v>0</v>
      </c>
      <c r="GO373">
        <v>5</v>
      </c>
      <c r="GP373">
        <v>5</v>
      </c>
      <c r="GQ373">
        <v>3</v>
      </c>
      <c r="GR373">
        <v>5</v>
      </c>
      <c r="GS373">
        <v>4</v>
      </c>
      <c r="GT373">
        <v>4</v>
      </c>
      <c r="GU373">
        <v>3</v>
      </c>
      <c r="GV373">
        <v>4</v>
      </c>
      <c r="GW373" s="1" t="s">
        <v>571</v>
      </c>
      <c r="GX373">
        <v>1</v>
      </c>
      <c r="GY373">
        <v>0</v>
      </c>
      <c r="GZ373">
        <v>0</v>
      </c>
      <c r="HA373">
        <v>0</v>
      </c>
      <c r="HB373" s="1" t="s">
        <v>10</v>
      </c>
      <c r="HC373">
        <v>0</v>
      </c>
      <c r="HD373">
        <v>0</v>
      </c>
      <c r="HE373">
        <v>1</v>
      </c>
      <c r="HF373">
        <v>1</v>
      </c>
      <c r="HG373">
        <v>0</v>
      </c>
      <c r="HH373">
        <v>0</v>
      </c>
      <c r="HI373" s="1" t="s">
        <v>10</v>
      </c>
      <c r="HJ373">
        <v>0</v>
      </c>
      <c r="HK373" s="1" t="s">
        <v>10</v>
      </c>
      <c r="HL373">
        <v>2</v>
      </c>
      <c r="HM373">
        <v>2</v>
      </c>
      <c r="HN373">
        <v>2</v>
      </c>
      <c r="HO373">
        <v>4</v>
      </c>
      <c r="HP373">
        <v>4</v>
      </c>
      <c r="HQ373">
        <v>5</v>
      </c>
      <c r="HR373">
        <v>2</v>
      </c>
      <c r="HS373">
        <v>5</v>
      </c>
      <c r="HT373">
        <v>5</v>
      </c>
      <c r="HU373">
        <v>5</v>
      </c>
      <c r="HV373">
        <v>5</v>
      </c>
      <c r="HW373">
        <v>5</v>
      </c>
      <c r="HX373">
        <v>4</v>
      </c>
      <c r="HY373">
        <v>5</v>
      </c>
      <c r="HZ373">
        <v>5</v>
      </c>
      <c r="IA373">
        <v>1</v>
      </c>
      <c r="IB373">
        <v>5</v>
      </c>
      <c r="IC373" s="1" t="s">
        <v>571</v>
      </c>
      <c r="ID373" s="1" t="s">
        <v>377</v>
      </c>
      <c r="IE373" s="1" t="s">
        <v>377</v>
      </c>
      <c r="IF373" s="1" t="s">
        <v>480</v>
      </c>
      <c r="IG373" s="1" t="s">
        <v>373</v>
      </c>
      <c r="IH373" s="1" t="s">
        <v>373</v>
      </c>
      <c r="II373" s="1" t="s">
        <v>571</v>
      </c>
      <c r="IJ373" s="1" t="s">
        <v>377</v>
      </c>
      <c r="IK373" s="1" t="s">
        <v>377</v>
      </c>
      <c r="IL373" s="1" t="s">
        <v>377</v>
      </c>
      <c r="IM373" s="1" t="s">
        <v>372</v>
      </c>
      <c r="IN373" s="1" t="s">
        <v>394</v>
      </c>
      <c r="IO373" s="1" t="s">
        <v>385</v>
      </c>
      <c r="IP373" s="1" t="s">
        <v>385</v>
      </c>
      <c r="IQ373" s="1" t="s">
        <v>571</v>
      </c>
      <c r="IR373">
        <v>0</v>
      </c>
      <c r="IS373">
        <v>0</v>
      </c>
      <c r="IT373">
        <v>1</v>
      </c>
      <c r="IU373">
        <v>1</v>
      </c>
      <c r="IV373">
        <v>0</v>
      </c>
      <c r="IW373" s="1" t="s">
        <v>10</v>
      </c>
      <c r="IX373">
        <v>0</v>
      </c>
      <c r="IY373">
        <v>1</v>
      </c>
      <c r="IZ373">
        <v>0</v>
      </c>
      <c r="JA373">
        <v>0</v>
      </c>
      <c r="JB373">
        <v>0</v>
      </c>
      <c r="JC373" s="1" t="s">
        <v>571</v>
      </c>
      <c r="JD373">
        <v>2</v>
      </c>
      <c r="JE373">
        <v>3</v>
      </c>
      <c r="JF373" s="1" t="s">
        <v>571</v>
      </c>
      <c r="JG373">
        <v>3</v>
      </c>
      <c r="JH373">
        <v>0</v>
      </c>
      <c r="JI373">
        <v>0</v>
      </c>
      <c r="JJ373">
        <v>0</v>
      </c>
      <c r="JK373">
        <v>0</v>
      </c>
      <c r="JL373">
        <v>0</v>
      </c>
      <c r="JM373">
        <v>1</v>
      </c>
      <c r="JN373">
        <v>6</v>
      </c>
      <c r="JO373">
        <v>6</v>
      </c>
      <c r="JP373">
        <v>9600156603</v>
      </c>
      <c r="JQ373">
        <v>8129988236</v>
      </c>
      <c r="JR373">
        <v>5241022317</v>
      </c>
      <c r="JS373">
        <f>+prepost_avanzado_1__2[[#This Row],[sesgoDeGenero.y]]/100000000</f>
        <v>52.410223170000002</v>
      </c>
      <c r="JT373">
        <v>6751027041</v>
      </c>
      <c r="JU373">
        <v>100</v>
      </c>
      <c r="JV373">
        <v>1</v>
      </c>
      <c r="JW373">
        <v>1</v>
      </c>
      <c r="JX373">
        <v>1</v>
      </c>
      <c r="JY373">
        <v>0</v>
      </c>
      <c r="JZ373">
        <v>0</v>
      </c>
      <c r="KA373">
        <v>0</v>
      </c>
      <c r="KB373">
        <v>1</v>
      </c>
      <c r="KC373">
        <v>1</v>
      </c>
      <c r="KD373">
        <v>5714285714</v>
      </c>
      <c r="KE373">
        <v>1</v>
      </c>
      <c r="KF373">
        <v>6</v>
      </c>
      <c r="KG373">
        <v>1</v>
      </c>
      <c r="KH373">
        <v>1</v>
      </c>
    </row>
    <row r="374" spans="1:294" x14ac:dyDescent="0.35">
      <c r="A374">
        <v>372</v>
      </c>
      <c r="B374">
        <v>372</v>
      </c>
      <c r="C374">
        <v>18988</v>
      </c>
      <c r="D374" s="1" t="s">
        <v>4585</v>
      </c>
      <c r="E374" s="1" t="s">
        <v>10</v>
      </c>
      <c r="F374" s="1" t="s">
        <v>40</v>
      </c>
      <c r="G374" s="1" t="s">
        <v>12</v>
      </c>
      <c r="H374" s="1" t="s">
        <v>370</v>
      </c>
      <c r="I374">
        <v>2407</v>
      </c>
      <c r="J374" s="1" t="s">
        <v>4586</v>
      </c>
      <c r="K374">
        <v>74378281</v>
      </c>
      <c r="L374">
        <v>74378281</v>
      </c>
      <c r="M374">
        <v>38</v>
      </c>
      <c r="N374">
        <v>2</v>
      </c>
      <c r="O374">
        <v>1</v>
      </c>
      <c r="P374">
        <v>8</v>
      </c>
      <c r="Q374">
        <v>1</v>
      </c>
      <c r="R374">
        <v>0</v>
      </c>
      <c r="S374">
        <v>0</v>
      </c>
      <c r="T374">
        <v>0</v>
      </c>
      <c r="U374">
        <v>0</v>
      </c>
      <c r="V374">
        <v>0</v>
      </c>
      <c r="W374">
        <v>0</v>
      </c>
      <c r="X374">
        <v>0</v>
      </c>
      <c r="Y374">
        <v>1</v>
      </c>
      <c r="Z374">
        <v>1</v>
      </c>
      <c r="AA374">
        <v>0</v>
      </c>
      <c r="AB374">
        <v>0</v>
      </c>
      <c r="AC374">
        <v>0</v>
      </c>
      <c r="AD374">
        <v>0</v>
      </c>
      <c r="AE374">
        <v>0</v>
      </c>
      <c r="AF374">
        <v>0</v>
      </c>
      <c r="AG374">
        <v>0</v>
      </c>
      <c r="AH374">
        <v>0</v>
      </c>
      <c r="AI374">
        <v>0</v>
      </c>
      <c r="AJ374">
        <v>0</v>
      </c>
      <c r="AK374">
        <v>0</v>
      </c>
      <c r="AL374">
        <v>0</v>
      </c>
      <c r="AM374">
        <v>0</v>
      </c>
      <c r="AN374" s="1" t="s">
        <v>10</v>
      </c>
      <c r="AO374">
        <v>0</v>
      </c>
      <c r="AP374">
        <v>2</v>
      </c>
      <c r="AQ374">
        <v>2</v>
      </c>
      <c r="AR374">
        <v>2</v>
      </c>
      <c r="AS374">
        <v>2</v>
      </c>
      <c r="AT374">
        <v>2</v>
      </c>
      <c r="AU374">
        <v>4</v>
      </c>
      <c r="AV374">
        <v>1</v>
      </c>
      <c r="AW374">
        <v>1</v>
      </c>
      <c r="AX374">
        <v>1</v>
      </c>
      <c r="AY374">
        <v>1</v>
      </c>
      <c r="AZ374">
        <v>4</v>
      </c>
      <c r="BA374">
        <v>1</v>
      </c>
      <c r="BB374">
        <v>0</v>
      </c>
      <c r="BC374">
        <v>0</v>
      </c>
      <c r="BD374">
        <v>0</v>
      </c>
      <c r="BE374">
        <v>0</v>
      </c>
      <c r="BF374">
        <v>0</v>
      </c>
      <c r="BG374" s="1" t="s">
        <v>10</v>
      </c>
      <c r="BH374">
        <v>1</v>
      </c>
      <c r="BI374">
        <v>1</v>
      </c>
      <c r="BJ374">
        <v>1</v>
      </c>
      <c r="BK374">
        <v>0</v>
      </c>
      <c r="BL374">
        <v>1</v>
      </c>
      <c r="BM374">
        <v>0</v>
      </c>
      <c r="BN374" s="1" t="s">
        <v>4587</v>
      </c>
      <c r="BO374">
        <v>5</v>
      </c>
      <c r="BP374">
        <v>5</v>
      </c>
      <c r="BQ374">
        <v>5</v>
      </c>
      <c r="BR374">
        <v>4</v>
      </c>
      <c r="BS374">
        <v>4</v>
      </c>
      <c r="BT374">
        <v>4</v>
      </c>
      <c r="BU374">
        <v>4</v>
      </c>
      <c r="BV374">
        <v>5</v>
      </c>
      <c r="BW374" s="1" t="s">
        <v>4588</v>
      </c>
      <c r="BX374">
        <v>4</v>
      </c>
      <c r="BY374">
        <v>5</v>
      </c>
      <c r="BZ374">
        <v>5</v>
      </c>
      <c r="CA374">
        <v>4</v>
      </c>
      <c r="CB374">
        <v>4</v>
      </c>
      <c r="CC374">
        <v>5</v>
      </c>
      <c r="CD374">
        <v>4</v>
      </c>
      <c r="CE374">
        <v>5</v>
      </c>
      <c r="CF374">
        <v>3</v>
      </c>
      <c r="CG374">
        <v>4</v>
      </c>
      <c r="CH374">
        <v>4</v>
      </c>
      <c r="CI374">
        <v>4</v>
      </c>
      <c r="CJ374">
        <v>4</v>
      </c>
      <c r="CK374">
        <v>4</v>
      </c>
      <c r="CL374">
        <v>4</v>
      </c>
      <c r="CM374">
        <v>1</v>
      </c>
      <c r="CN374">
        <v>4</v>
      </c>
      <c r="CO374" s="1" t="s">
        <v>4589</v>
      </c>
      <c r="CP374" s="1" t="s">
        <v>385</v>
      </c>
      <c r="CQ374" s="1" t="s">
        <v>385</v>
      </c>
      <c r="CR374" s="1" t="s">
        <v>374</v>
      </c>
      <c r="CS374" s="1" t="s">
        <v>385</v>
      </c>
      <c r="CT374" s="1" t="s">
        <v>480</v>
      </c>
      <c r="CU374" s="1" t="s">
        <v>4590</v>
      </c>
      <c r="CV374" s="1" t="s">
        <v>372</v>
      </c>
      <c r="CW374" s="1" t="s">
        <v>385</v>
      </c>
      <c r="CX374" s="1" t="s">
        <v>394</v>
      </c>
      <c r="CY374" s="1" t="s">
        <v>385</v>
      </c>
      <c r="CZ374" s="1" t="s">
        <v>385</v>
      </c>
      <c r="DA374" s="1" t="s">
        <v>377</v>
      </c>
      <c r="DB374" s="1" t="s">
        <v>377</v>
      </c>
      <c r="DC374" s="1" t="s">
        <v>10</v>
      </c>
      <c r="DD374">
        <v>0</v>
      </c>
      <c r="DE374">
        <v>0</v>
      </c>
      <c r="DF374">
        <v>0</v>
      </c>
      <c r="DG374">
        <v>1</v>
      </c>
      <c r="DH374">
        <v>0</v>
      </c>
      <c r="DI374" s="1" t="s">
        <v>10</v>
      </c>
      <c r="DJ374">
        <v>0</v>
      </c>
      <c r="DK374">
        <v>0</v>
      </c>
      <c r="DL374">
        <v>1</v>
      </c>
      <c r="DM374">
        <v>0</v>
      </c>
      <c r="DN374">
        <v>0</v>
      </c>
      <c r="DO374" s="1" t="s">
        <v>10</v>
      </c>
      <c r="DP374">
        <v>1</v>
      </c>
      <c r="DQ374">
        <v>3</v>
      </c>
      <c r="DR374" s="1" t="s">
        <v>10</v>
      </c>
      <c r="DS374">
        <v>2</v>
      </c>
      <c r="DT374">
        <v>0</v>
      </c>
      <c r="DU374">
        <v>0</v>
      </c>
      <c r="DV374">
        <v>0</v>
      </c>
      <c r="DW374">
        <v>1</v>
      </c>
      <c r="DX374">
        <v>0</v>
      </c>
      <c r="DY374">
        <v>0</v>
      </c>
      <c r="DZ374">
        <v>4</v>
      </c>
      <c r="EA374">
        <v>2</v>
      </c>
      <c r="EB374">
        <v>1</v>
      </c>
      <c r="ED374">
        <v>75</v>
      </c>
      <c r="EE374">
        <v>80544964277022</v>
      </c>
      <c r="EF374">
        <v>282767234848798</v>
      </c>
      <c r="EG374">
        <f>+prepost_avanzado_1__2[[#This Row],[sesgoDeGenero.x]]/10000000000000</f>
        <v>28.276723484879799</v>
      </c>
      <c r="EH374">
        <v>799199261986794</v>
      </c>
      <c r="EI374">
        <v>902795145858259</v>
      </c>
      <c r="EJ374">
        <v>1</v>
      </c>
      <c r="EK374">
        <v>1</v>
      </c>
      <c r="EL374">
        <v>0</v>
      </c>
      <c r="EM374">
        <v>1</v>
      </c>
      <c r="EN374">
        <v>0</v>
      </c>
      <c r="EO374">
        <v>1</v>
      </c>
      <c r="EP374">
        <v>1</v>
      </c>
      <c r="EQ374">
        <v>0</v>
      </c>
      <c r="ER374">
        <v>571428571428571</v>
      </c>
      <c r="ES374">
        <v>1</v>
      </c>
      <c r="ET374">
        <v>1</v>
      </c>
      <c r="EU374">
        <v>29355</v>
      </c>
      <c r="EV374" s="1" t="s">
        <v>4591</v>
      </c>
      <c r="EW374" s="1" t="s">
        <v>10</v>
      </c>
      <c r="EX374" s="1" t="s">
        <v>40</v>
      </c>
      <c r="EY374" s="1" t="s">
        <v>379</v>
      </c>
      <c r="EZ374">
        <v>2407</v>
      </c>
      <c r="FA374" s="1" t="s">
        <v>4586</v>
      </c>
      <c r="FB374">
        <v>74378281</v>
      </c>
      <c r="FC374">
        <v>220</v>
      </c>
      <c r="FD374">
        <v>10</v>
      </c>
      <c r="FF374" s="1" t="s">
        <v>4592</v>
      </c>
      <c r="FG374">
        <v>1</v>
      </c>
      <c r="FH374">
        <v>0</v>
      </c>
      <c r="FI374">
        <v>0</v>
      </c>
      <c r="FJ374">
        <v>0</v>
      </c>
      <c r="FK374">
        <v>0</v>
      </c>
      <c r="FL374">
        <v>0</v>
      </c>
      <c r="FM374">
        <v>0</v>
      </c>
      <c r="FN374" s="1" t="s">
        <v>10</v>
      </c>
      <c r="FO374" s="1" t="s">
        <v>4593</v>
      </c>
      <c r="FP374" s="1" t="s">
        <v>4594</v>
      </c>
      <c r="FQ374">
        <v>2</v>
      </c>
      <c r="FR374">
        <v>5</v>
      </c>
      <c r="FS374">
        <v>5</v>
      </c>
      <c r="FT374">
        <v>5</v>
      </c>
      <c r="FU374">
        <v>3</v>
      </c>
      <c r="FV374">
        <v>4</v>
      </c>
      <c r="FW374">
        <v>5</v>
      </c>
      <c r="FX374">
        <v>5</v>
      </c>
      <c r="FY374">
        <v>5</v>
      </c>
      <c r="FZ374">
        <v>1</v>
      </c>
      <c r="GA374">
        <v>1</v>
      </c>
      <c r="GB374">
        <v>1</v>
      </c>
      <c r="GC374">
        <v>0</v>
      </c>
      <c r="GD374">
        <v>0</v>
      </c>
      <c r="GE374">
        <v>0</v>
      </c>
      <c r="GF374">
        <v>0</v>
      </c>
      <c r="GG374">
        <v>0</v>
      </c>
      <c r="GH374" s="1" t="s">
        <v>10</v>
      </c>
      <c r="GI374">
        <v>1</v>
      </c>
      <c r="GJ374">
        <v>1</v>
      </c>
      <c r="GK374">
        <v>1</v>
      </c>
      <c r="GL374">
        <v>0</v>
      </c>
      <c r="GM374">
        <v>1</v>
      </c>
      <c r="GN374">
        <v>0</v>
      </c>
      <c r="GO374">
        <v>4</v>
      </c>
      <c r="GP374">
        <v>4</v>
      </c>
      <c r="GQ374">
        <v>2</v>
      </c>
      <c r="GR374">
        <v>4</v>
      </c>
      <c r="GS374">
        <v>4</v>
      </c>
      <c r="GT374">
        <v>4</v>
      </c>
      <c r="GU374">
        <v>4</v>
      </c>
      <c r="GV374">
        <v>5</v>
      </c>
      <c r="GW374" s="1" t="s">
        <v>4595</v>
      </c>
      <c r="GX374">
        <v>1</v>
      </c>
      <c r="GY374">
        <v>1</v>
      </c>
      <c r="GZ374">
        <v>0</v>
      </c>
      <c r="HA374">
        <v>0</v>
      </c>
      <c r="HB374" s="1" t="s">
        <v>10</v>
      </c>
      <c r="HC374">
        <v>1</v>
      </c>
      <c r="HD374">
        <v>0</v>
      </c>
      <c r="HE374">
        <v>1</v>
      </c>
      <c r="HF374">
        <v>1</v>
      </c>
      <c r="HG374">
        <v>0</v>
      </c>
      <c r="HH374">
        <v>0</v>
      </c>
      <c r="HI374" s="1" t="s">
        <v>10</v>
      </c>
      <c r="HJ374">
        <v>0</v>
      </c>
      <c r="HK374" s="1" t="s">
        <v>10</v>
      </c>
      <c r="HL374">
        <v>4</v>
      </c>
      <c r="HM374">
        <v>2</v>
      </c>
      <c r="HN374">
        <v>2</v>
      </c>
      <c r="HO374">
        <v>4</v>
      </c>
      <c r="HP374">
        <v>5</v>
      </c>
      <c r="HQ374">
        <v>5</v>
      </c>
      <c r="HR374">
        <v>5</v>
      </c>
      <c r="HS374">
        <v>5</v>
      </c>
      <c r="HT374">
        <v>5</v>
      </c>
      <c r="HU374">
        <v>4</v>
      </c>
      <c r="HV374">
        <v>4</v>
      </c>
      <c r="HW374">
        <v>4</v>
      </c>
      <c r="HX374">
        <v>4</v>
      </c>
      <c r="HY374">
        <v>4</v>
      </c>
      <c r="HZ374">
        <v>4</v>
      </c>
      <c r="IA374">
        <v>1</v>
      </c>
      <c r="IB374">
        <v>4</v>
      </c>
      <c r="IC374" s="1" t="s">
        <v>4596</v>
      </c>
      <c r="ID374" s="1" t="s">
        <v>372</v>
      </c>
      <c r="IE374" s="1" t="s">
        <v>377</v>
      </c>
      <c r="IF374" s="1" t="s">
        <v>376</v>
      </c>
      <c r="IG374" s="1" t="s">
        <v>377</v>
      </c>
      <c r="IH374" s="1" t="s">
        <v>377</v>
      </c>
      <c r="II374" s="1" t="s">
        <v>4597</v>
      </c>
      <c r="IJ374" s="1" t="s">
        <v>480</v>
      </c>
      <c r="IK374" s="1" t="s">
        <v>377</v>
      </c>
      <c r="IL374" s="1" t="s">
        <v>377</v>
      </c>
      <c r="IM374" s="1" t="s">
        <v>377</v>
      </c>
      <c r="IN374" s="1" t="s">
        <v>377</v>
      </c>
      <c r="IO374" s="1" t="s">
        <v>377</v>
      </c>
      <c r="IP374" s="1" t="s">
        <v>377</v>
      </c>
      <c r="IQ374" s="1" t="s">
        <v>4598</v>
      </c>
      <c r="IR374">
        <v>0</v>
      </c>
      <c r="IS374">
        <v>1</v>
      </c>
      <c r="IT374">
        <v>0</v>
      </c>
      <c r="IU374">
        <v>0</v>
      </c>
      <c r="IV374">
        <v>0</v>
      </c>
      <c r="IW374" s="1" t="s">
        <v>10</v>
      </c>
      <c r="IX374">
        <v>0</v>
      </c>
      <c r="IY374">
        <v>0</v>
      </c>
      <c r="IZ374">
        <v>1</v>
      </c>
      <c r="JA374">
        <v>0</v>
      </c>
      <c r="JB374">
        <v>0</v>
      </c>
      <c r="JC374" s="1" t="s">
        <v>4599</v>
      </c>
      <c r="JD374">
        <v>4</v>
      </c>
      <c r="JE374">
        <v>3</v>
      </c>
      <c r="JF374" s="1" t="s">
        <v>4600</v>
      </c>
      <c r="JG374">
        <v>3</v>
      </c>
      <c r="JH374">
        <v>0</v>
      </c>
      <c r="JI374">
        <v>0</v>
      </c>
      <c r="JJ374">
        <v>0</v>
      </c>
      <c r="JK374">
        <v>1</v>
      </c>
      <c r="JL374">
        <v>0</v>
      </c>
      <c r="JM374">
        <v>0</v>
      </c>
      <c r="JN374">
        <v>2</v>
      </c>
      <c r="JO374">
        <v>2</v>
      </c>
      <c r="JP374">
        <v>75</v>
      </c>
      <c r="JQ374">
        <v>100</v>
      </c>
      <c r="JR374">
        <v>8891499256</v>
      </c>
      <c r="JS374">
        <f>+prepost_avanzado_1__2[[#This Row],[sesgoDeGenero.y]]/100000000</f>
        <v>88.914992560000002</v>
      </c>
      <c r="JT374">
        <v>799199262</v>
      </c>
      <c r="JU374">
        <v>75</v>
      </c>
      <c r="JV374">
        <v>0</v>
      </c>
      <c r="JW374">
        <v>1</v>
      </c>
      <c r="JX374">
        <v>1</v>
      </c>
      <c r="JY374">
        <v>1</v>
      </c>
      <c r="JZ374">
        <v>0</v>
      </c>
      <c r="KA374">
        <v>0</v>
      </c>
      <c r="KB374">
        <v>0</v>
      </c>
      <c r="KC374">
        <v>1</v>
      </c>
      <c r="KD374">
        <v>4285714286</v>
      </c>
      <c r="KE374">
        <v>4</v>
      </c>
      <c r="KF374">
        <v>4</v>
      </c>
      <c r="KG374">
        <v>1</v>
      </c>
      <c r="KH374">
        <v>1</v>
      </c>
    </row>
    <row r="375" spans="1:294" x14ac:dyDescent="0.35">
      <c r="A375">
        <v>373</v>
      </c>
      <c r="B375">
        <v>373</v>
      </c>
      <c r="C375">
        <v>21602</v>
      </c>
      <c r="D375" s="1" t="s">
        <v>4601</v>
      </c>
      <c r="E375" s="1" t="s">
        <v>10</v>
      </c>
      <c r="F375" s="1" t="s">
        <v>40</v>
      </c>
      <c r="G375" s="1" t="s">
        <v>12</v>
      </c>
      <c r="H375" s="1" t="s">
        <v>370</v>
      </c>
      <c r="I375">
        <v>2427</v>
      </c>
      <c r="J375" s="1" t="s">
        <v>4602</v>
      </c>
      <c r="K375">
        <v>91443995</v>
      </c>
      <c r="L375">
        <v>91443995</v>
      </c>
      <c r="M375">
        <v>45</v>
      </c>
      <c r="N375">
        <v>2</v>
      </c>
      <c r="O375">
        <v>1</v>
      </c>
      <c r="P375">
        <v>8</v>
      </c>
      <c r="Q375">
        <v>1</v>
      </c>
      <c r="R375">
        <v>0</v>
      </c>
      <c r="S375">
        <v>0</v>
      </c>
      <c r="T375">
        <v>0</v>
      </c>
      <c r="U375">
        <v>0</v>
      </c>
      <c r="V375">
        <v>0</v>
      </c>
      <c r="W375">
        <v>0</v>
      </c>
      <c r="X375">
        <v>0</v>
      </c>
      <c r="Y375">
        <v>0</v>
      </c>
      <c r="Z375">
        <v>1</v>
      </c>
      <c r="AA375">
        <v>0</v>
      </c>
      <c r="AB375">
        <v>0</v>
      </c>
      <c r="AC375">
        <v>0</v>
      </c>
      <c r="AD375">
        <v>0</v>
      </c>
      <c r="AE375">
        <v>0</v>
      </c>
      <c r="AF375">
        <v>0</v>
      </c>
      <c r="AG375">
        <v>0</v>
      </c>
      <c r="AH375">
        <v>0</v>
      </c>
      <c r="AI375">
        <v>0</v>
      </c>
      <c r="AJ375">
        <v>0</v>
      </c>
      <c r="AK375">
        <v>0</v>
      </c>
      <c r="AL375">
        <v>0</v>
      </c>
      <c r="AM375">
        <v>0</v>
      </c>
      <c r="AN375" s="1" t="s">
        <v>10</v>
      </c>
      <c r="AO375">
        <v>0</v>
      </c>
      <c r="AP375">
        <v>2</v>
      </c>
      <c r="AQ375">
        <v>2</v>
      </c>
      <c r="AR375">
        <v>2</v>
      </c>
      <c r="AS375">
        <v>2</v>
      </c>
      <c r="AT375">
        <v>2</v>
      </c>
      <c r="AU375">
        <v>2</v>
      </c>
      <c r="AV375">
        <v>1</v>
      </c>
      <c r="AW375">
        <v>2</v>
      </c>
      <c r="AX375">
        <v>2</v>
      </c>
      <c r="AY375">
        <v>1</v>
      </c>
      <c r="AZ375">
        <v>1</v>
      </c>
      <c r="BA375">
        <v>1</v>
      </c>
      <c r="BB375">
        <v>1</v>
      </c>
      <c r="BC375">
        <v>0</v>
      </c>
      <c r="BD375">
        <v>0</v>
      </c>
      <c r="BE375">
        <v>1</v>
      </c>
      <c r="BF375">
        <v>0</v>
      </c>
      <c r="BG375" s="1" t="s">
        <v>10</v>
      </c>
      <c r="BH375">
        <v>1</v>
      </c>
      <c r="BI375">
        <v>1</v>
      </c>
      <c r="BJ375">
        <v>1</v>
      </c>
      <c r="BK375">
        <v>1</v>
      </c>
      <c r="BL375">
        <v>1</v>
      </c>
      <c r="BM375">
        <v>0</v>
      </c>
      <c r="BN375" s="1" t="s">
        <v>10</v>
      </c>
      <c r="BO375">
        <v>4</v>
      </c>
      <c r="BP375">
        <v>4</v>
      </c>
      <c r="BQ375">
        <v>4</v>
      </c>
      <c r="BR375">
        <v>4</v>
      </c>
      <c r="BS375">
        <v>4</v>
      </c>
      <c r="BT375">
        <v>4</v>
      </c>
      <c r="BU375">
        <v>4</v>
      </c>
      <c r="BV375">
        <v>2</v>
      </c>
      <c r="BW375" s="1" t="s">
        <v>10</v>
      </c>
      <c r="BX375">
        <v>3</v>
      </c>
      <c r="BY375">
        <v>3</v>
      </c>
      <c r="BZ375">
        <v>3</v>
      </c>
      <c r="CA375">
        <v>3</v>
      </c>
      <c r="CB375">
        <v>4</v>
      </c>
      <c r="CC375">
        <v>5</v>
      </c>
      <c r="CD375">
        <v>4</v>
      </c>
      <c r="CE375">
        <v>5</v>
      </c>
      <c r="CF375">
        <v>5</v>
      </c>
      <c r="CG375">
        <v>4</v>
      </c>
      <c r="CH375">
        <v>4</v>
      </c>
      <c r="CI375">
        <v>4</v>
      </c>
      <c r="CJ375">
        <v>4</v>
      </c>
      <c r="CK375">
        <v>4</v>
      </c>
      <c r="CL375">
        <v>4</v>
      </c>
      <c r="CM375">
        <v>2</v>
      </c>
      <c r="CN375">
        <v>4</v>
      </c>
      <c r="CO375" s="1" t="s">
        <v>10</v>
      </c>
      <c r="CP375" s="1" t="s">
        <v>385</v>
      </c>
      <c r="CQ375" s="1" t="s">
        <v>385</v>
      </c>
      <c r="CR375" s="1" t="s">
        <v>386</v>
      </c>
      <c r="CS375" s="1" t="s">
        <v>385</v>
      </c>
      <c r="CT375" s="1" t="s">
        <v>377</v>
      </c>
      <c r="CU375" s="1" t="s">
        <v>10</v>
      </c>
      <c r="CV375" s="1" t="s">
        <v>376</v>
      </c>
      <c r="CW375" s="1" t="s">
        <v>377</v>
      </c>
      <c r="CX375" s="1" t="s">
        <v>377</v>
      </c>
      <c r="CY375" s="1" t="s">
        <v>385</v>
      </c>
      <c r="CZ375" s="1" t="s">
        <v>385</v>
      </c>
      <c r="DA375" s="1" t="s">
        <v>385</v>
      </c>
      <c r="DB375" s="1" t="s">
        <v>377</v>
      </c>
      <c r="DC375" s="1" t="s">
        <v>10</v>
      </c>
      <c r="DD375">
        <v>0</v>
      </c>
      <c r="DE375">
        <v>0</v>
      </c>
      <c r="DF375">
        <v>1</v>
      </c>
      <c r="DG375">
        <v>1</v>
      </c>
      <c r="DH375">
        <v>0</v>
      </c>
      <c r="DI375" s="1" t="s">
        <v>10</v>
      </c>
      <c r="DJ375">
        <v>0</v>
      </c>
      <c r="DK375">
        <v>0</v>
      </c>
      <c r="DL375">
        <v>1</v>
      </c>
      <c r="DM375">
        <v>0</v>
      </c>
      <c r="DN375">
        <v>0</v>
      </c>
      <c r="DO375" s="1" t="s">
        <v>10</v>
      </c>
      <c r="DP375">
        <v>5</v>
      </c>
      <c r="DQ375">
        <v>3</v>
      </c>
      <c r="DR375" s="1" t="s">
        <v>10</v>
      </c>
      <c r="DS375">
        <v>4</v>
      </c>
      <c r="DT375">
        <v>0</v>
      </c>
      <c r="DU375">
        <v>0</v>
      </c>
      <c r="DV375">
        <v>0</v>
      </c>
      <c r="DW375">
        <v>0</v>
      </c>
      <c r="DX375">
        <v>0</v>
      </c>
      <c r="DY375">
        <v>1</v>
      </c>
      <c r="DZ375">
        <v>4</v>
      </c>
      <c r="EA375">
        <v>1</v>
      </c>
      <c r="EB375">
        <v>3</v>
      </c>
      <c r="ED375">
        <v>75</v>
      </c>
      <c r="EE375">
        <v>908946522772956</v>
      </c>
      <c r="EF375">
        <v>25</v>
      </c>
      <c r="EG375">
        <f>+prepost_avanzado_1__2[[#This Row],[sesgoDeGenero.x]]/10000000000000</f>
        <v>2.4999999999999998E-12</v>
      </c>
      <c r="EH375">
        <v>651601476026411</v>
      </c>
      <c r="EI375">
        <v>75</v>
      </c>
      <c r="EJ375">
        <v>1</v>
      </c>
      <c r="EK375">
        <v>1</v>
      </c>
      <c r="EL375">
        <v>0</v>
      </c>
      <c r="EM375">
        <v>1</v>
      </c>
      <c r="EN375">
        <v>0</v>
      </c>
      <c r="EO375">
        <v>0</v>
      </c>
      <c r="EP375">
        <v>1</v>
      </c>
      <c r="EQ375">
        <v>0</v>
      </c>
      <c r="ER375">
        <v>428571428571429</v>
      </c>
      <c r="ES375">
        <v>1</v>
      </c>
      <c r="ET375">
        <v>1</v>
      </c>
      <c r="EU375">
        <v>29735</v>
      </c>
      <c r="EV375" s="1" t="s">
        <v>4603</v>
      </c>
      <c r="EW375" s="1" t="s">
        <v>10</v>
      </c>
      <c r="EX375" s="1" t="s">
        <v>40</v>
      </c>
      <c r="EY375" s="1" t="s">
        <v>379</v>
      </c>
      <c r="EZ375">
        <v>2427</v>
      </c>
      <c r="FA375" s="1" t="s">
        <v>4602</v>
      </c>
      <c r="FB375">
        <v>91443995</v>
      </c>
      <c r="FC375">
        <v>300</v>
      </c>
      <c r="FD375">
        <v>1</v>
      </c>
      <c r="FE375">
        <v>1</v>
      </c>
      <c r="FF375" s="1" t="s">
        <v>4604</v>
      </c>
      <c r="FG375">
        <v>0</v>
      </c>
      <c r="FH375">
        <v>0</v>
      </c>
      <c r="FI375">
        <v>0</v>
      </c>
      <c r="FJ375">
        <v>0</v>
      </c>
      <c r="FK375">
        <v>0</v>
      </c>
      <c r="FL375">
        <v>0</v>
      </c>
      <c r="FM375">
        <v>1</v>
      </c>
      <c r="FN375" s="1" t="s">
        <v>10</v>
      </c>
      <c r="FO375" s="1" t="s">
        <v>4605</v>
      </c>
      <c r="FP375" s="1" t="s">
        <v>4606</v>
      </c>
      <c r="FQ375">
        <v>2</v>
      </c>
      <c r="FR375">
        <v>2</v>
      </c>
      <c r="FS375">
        <v>2</v>
      </c>
      <c r="FT375">
        <v>2</v>
      </c>
      <c r="FU375">
        <v>2</v>
      </c>
      <c r="FV375">
        <v>2</v>
      </c>
      <c r="FW375">
        <v>2</v>
      </c>
      <c r="FX375">
        <v>2</v>
      </c>
      <c r="FY375">
        <v>2</v>
      </c>
      <c r="FZ375">
        <v>1</v>
      </c>
      <c r="GA375">
        <v>4</v>
      </c>
      <c r="GB375">
        <v>1</v>
      </c>
      <c r="GC375">
        <v>1</v>
      </c>
      <c r="GD375">
        <v>0</v>
      </c>
      <c r="GE375">
        <v>1</v>
      </c>
      <c r="GF375">
        <v>1</v>
      </c>
      <c r="GG375">
        <v>0</v>
      </c>
      <c r="GH375" s="1" t="s">
        <v>10</v>
      </c>
      <c r="GI375">
        <v>1</v>
      </c>
      <c r="GJ375">
        <v>1</v>
      </c>
      <c r="GK375">
        <v>1</v>
      </c>
      <c r="GL375">
        <v>1</v>
      </c>
      <c r="GM375">
        <v>1</v>
      </c>
      <c r="GN375">
        <v>0</v>
      </c>
      <c r="GO375">
        <v>4</v>
      </c>
      <c r="GP375">
        <v>4</v>
      </c>
      <c r="GQ375">
        <v>4</v>
      </c>
      <c r="GR375">
        <v>4</v>
      </c>
      <c r="GS375">
        <v>4</v>
      </c>
      <c r="GT375">
        <v>4</v>
      </c>
      <c r="GU375">
        <v>4</v>
      </c>
      <c r="GV375">
        <v>2</v>
      </c>
      <c r="GW375" s="1" t="s">
        <v>4607</v>
      </c>
      <c r="GX375">
        <v>1</v>
      </c>
      <c r="GY375">
        <v>0</v>
      </c>
      <c r="GZ375">
        <v>0</v>
      </c>
      <c r="HA375">
        <v>0</v>
      </c>
      <c r="HB375" s="1" t="s">
        <v>10</v>
      </c>
      <c r="HC375">
        <v>0</v>
      </c>
      <c r="HD375">
        <v>1</v>
      </c>
      <c r="HE375">
        <v>1</v>
      </c>
      <c r="HF375">
        <v>1</v>
      </c>
      <c r="HG375">
        <v>0</v>
      </c>
      <c r="HH375">
        <v>0</v>
      </c>
      <c r="HI375" s="1" t="s">
        <v>10</v>
      </c>
      <c r="HJ375">
        <v>0</v>
      </c>
      <c r="HK375" s="1" t="s">
        <v>10</v>
      </c>
      <c r="HL375">
        <v>3</v>
      </c>
      <c r="HM375">
        <v>3</v>
      </c>
      <c r="HN375">
        <v>3</v>
      </c>
      <c r="HO375">
        <v>4</v>
      </c>
      <c r="HP375">
        <v>4</v>
      </c>
      <c r="HQ375">
        <v>4</v>
      </c>
      <c r="HR375">
        <v>4</v>
      </c>
      <c r="HS375">
        <v>5</v>
      </c>
      <c r="HT375">
        <v>5</v>
      </c>
      <c r="HU375">
        <v>4</v>
      </c>
      <c r="HV375">
        <v>4</v>
      </c>
      <c r="HW375">
        <v>4</v>
      </c>
      <c r="HX375">
        <v>4</v>
      </c>
      <c r="HY375">
        <v>4</v>
      </c>
      <c r="HZ375">
        <v>4</v>
      </c>
      <c r="IA375">
        <v>2</v>
      </c>
      <c r="IB375">
        <v>4</v>
      </c>
      <c r="IC375" s="1" t="s">
        <v>4607</v>
      </c>
      <c r="ID375" s="1" t="s">
        <v>372</v>
      </c>
      <c r="IE375" s="1" t="s">
        <v>372</v>
      </c>
      <c r="IF375" s="1" t="s">
        <v>377</v>
      </c>
      <c r="IG375" s="1" t="s">
        <v>385</v>
      </c>
      <c r="IH375" s="1" t="s">
        <v>386</v>
      </c>
      <c r="II375" s="1" t="s">
        <v>4607</v>
      </c>
      <c r="IJ375" s="1" t="s">
        <v>386</v>
      </c>
      <c r="IK375" s="1" t="s">
        <v>372</v>
      </c>
      <c r="IL375" s="1" t="s">
        <v>377</v>
      </c>
      <c r="IM375" s="1" t="s">
        <v>385</v>
      </c>
      <c r="IN375" s="1" t="s">
        <v>377</v>
      </c>
      <c r="IO375" s="1" t="s">
        <v>377</v>
      </c>
      <c r="IP375" s="1" t="s">
        <v>374</v>
      </c>
      <c r="IQ375" s="1" t="s">
        <v>4607</v>
      </c>
      <c r="IR375">
        <v>0</v>
      </c>
      <c r="IS375">
        <v>0</v>
      </c>
      <c r="IT375">
        <v>1</v>
      </c>
      <c r="IU375">
        <v>0</v>
      </c>
      <c r="IV375">
        <v>0</v>
      </c>
      <c r="IW375" s="1" t="s">
        <v>10</v>
      </c>
      <c r="IX375">
        <v>0</v>
      </c>
      <c r="IY375">
        <v>0</v>
      </c>
      <c r="IZ375">
        <v>1</v>
      </c>
      <c r="JA375">
        <v>0</v>
      </c>
      <c r="JB375">
        <v>0</v>
      </c>
      <c r="JC375" s="1" t="s">
        <v>4607</v>
      </c>
      <c r="JD375">
        <v>5</v>
      </c>
      <c r="JE375">
        <v>4</v>
      </c>
      <c r="JF375" s="1" t="s">
        <v>980</v>
      </c>
      <c r="JG375">
        <v>5</v>
      </c>
      <c r="JH375">
        <v>0</v>
      </c>
      <c r="JI375">
        <v>0</v>
      </c>
      <c r="JJ375">
        <v>0</v>
      </c>
      <c r="JK375">
        <v>0</v>
      </c>
      <c r="JL375">
        <v>0</v>
      </c>
      <c r="JM375">
        <v>1</v>
      </c>
      <c r="JN375">
        <v>4</v>
      </c>
      <c r="JO375">
        <v>1</v>
      </c>
      <c r="JP375">
        <v>75</v>
      </c>
      <c r="JQ375">
        <v>855465377</v>
      </c>
      <c r="JR375">
        <v>25</v>
      </c>
      <c r="JS375">
        <f>+prepost_avanzado_1__2[[#This Row],[sesgoDeGenero.y]]/100000000</f>
        <v>2.4999999999999999E-7</v>
      </c>
      <c r="JT375">
        <v>651601476</v>
      </c>
      <c r="JU375">
        <v>75</v>
      </c>
      <c r="JV375">
        <v>1</v>
      </c>
      <c r="JW375">
        <v>1</v>
      </c>
      <c r="JX375">
        <v>0</v>
      </c>
      <c r="JY375">
        <v>0</v>
      </c>
      <c r="JZ375">
        <v>1</v>
      </c>
      <c r="KA375">
        <v>0</v>
      </c>
      <c r="KB375">
        <v>0</v>
      </c>
      <c r="KC375">
        <v>0</v>
      </c>
      <c r="KD375">
        <v>4285714286</v>
      </c>
      <c r="KE375">
        <v>6</v>
      </c>
      <c r="KF375">
        <v>6</v>
      </c>
      <c r="KG375">
        <v>1</v>
      </c>
      <c r="KH375">
        <v>1</v>
      </c>
    </row>
    <row r="376" spans="1:294" x14ac:dyDescent="0.35">
      <c r="A376">
        <v>374</v>
      </c>
      <c r="B376">
        <v>374</v>
      </c>
      <c r="C376">
        <v>21307</v>
      </c>
      <c r="D376" s="1" t="s">
        <v>4608</v>
      </c>
      <c r="E376" s="1" t="s">
        <v>10</v>
      </c>
      <c r="F376" s="1" t="s">
        <v>40</v>
      </c>
      <c r="G376" s="1" t="s">
        <v>12</v>
      </c>
      <c r="H376" s="1" t="s">
        <v>370</v>
      </c>
      <c r="I376">
        <v>2444</v>
      </c>
      <c r="J376" s="1" t="s">
        <v>4609</v>
      </c>
      <c r="K376">
        <v>1098697770</v>
      </c>
      <c r="L376">
        <v>1098697770</v>
      </c>
      <c r="M376">
        <v>30</v>
      </c>
      <c r="N376">
        <v>2</v>
      </c>
      <c r="O376">
        <v>2</v>
      </c>
      <c r="P376">
        <v>8</v>
      </c>
      <c r="Q376">
        <v>2</v>
      </c>
      <c r="R376">
        <v>0</v>
      </c>
      <c r="S376">
        <v>0</v>
      </c>
      <c r="T376">
        <v>0</v>
      </c>
      <c r="U376">
        <v>0</v>
      </c>
      <c r="V376">
        <v>0</v>
      </c>
      <c r="W376">
        <v>0</v>
      </c>
      <c r="X376">
        <v>1</v>
      </c>
      <c r="Y376">
        <v>0</v>
      </c>
      <c r="Z376">
        <v>0</v>
      </c>
      <c r="AA376">
        <v>0</v>
      </c>
      <c r="AB376">
        <v>0</v>
      </c>
      <c r="AC376">
        <v>0</v>
      </c>
      <c r="AD376">
        <v>0</v>
      </c>
      <c r="AE376">
        <v>0</v>
      </c>
      <c r="AF376">
        <v>0</v>
      </c>
      <c r="AG376">
        <v>0</v>
      </c>
      <c r="AH376">
        <v>0</v>
      </c>
      <c r="AI376">
        <v>0</v>
      </c>
      <c r="AJ376">
        <v>0</v>
      </c>
      <c r="AK376">
        <v>0</v>
      </c>
      <c r="AL376">
        <v>0</v>
      </c>
      <c r="AM376">
        <v>0</v>
      </c>
      <c r="AN376" s="1" t="s">
        <v>10</v>
      </c>
      <c r="AO376">
        <v>0</v>
      </c>
      <c r="AP376">
        <v>2</v>
      </c>
      <c r="AQ376">
        <v>4</v>
      </c>
      <c r="AR376">
        <v>2</v>
      </c>
      <c r="AS376">
        <v>5</v>
      </c>
      <c r="AT376">
        <v>3</v>
      </c>
      <c r="AU376">
        <v>2</v>
      </c>
      <c r="AV376">
        <v>1</v>
      </c>
      <c r="AW376">
        <v>3</v>
      </c>
      <c r="AX376">
        <v>2</v>
      </c>
      <c r="AY376">
        <v>3</v>
      </c>
      <c r="AZ376">
        <v>4</v>
      </c>
      <c r="BA376">
        <v>1</v>
      </c>
      <c r="BB376">
        <v>0</v>
      </c>
      <c r="BC376">
        <v>0</v>
      </c>
      <c r="BD376">
        <v>0</v>
      </c>
      <c r="BE376">
        <v>0</v>
      </c>
      <c r="BF376">
        <v>0</v>
      </c>
      <c r="BG376" s="1" t="s">
        <v>10</v>
      </c>
      <c r="BH376">
        <v>1</v>
      </c>
      <c r="BI376">
        <v>1</v>
      </c>
      <c r="BJ376">
        <v>0</v>
      </c>
      <c r="BK376">
        <v>0</v>
      </c>
      <c r="BL376">
        <v>1</v>
      </c>
      <c r="BM376">
        <v>0</v>
      </c>
      <c r="BN376" s="1" t="s">
        <v>10</v>
      </c>
      <c r="BO376">
        <v>5</v>
      </c>
      <c r="BP376">
        <v>5</v>
      </c>
      <c r="BQ376">
        <v>5</v>
      </c>
      <c r="BR376">
        <v>5</v>
      </c>
      <c r="BS376">
        <v>5</v>
      </c>
      <c r="BT376">
        <v>5</v>
      </c>
      <c r="BU376">
        <v>5</v>
      </c>
      <c r="BV376">
        <v>5</v>
      </c>
      <c r="BW376" s="1" t="s">
        <v>10</v>
      </c>
      <c r="BX376">
        <v>4</v>
      </c>
      <c r="BY376">
        <v>5</v>
      </c>
      <c r="BZ376">
        <v>5</v>
      </c>
      <c r="CA376">
        <v>5</v>
      </c>
      <c r="CB376">
        <v>5</v>
      </c>
      <c r="CC376">
        <v>5</v>
      </c>
      <c r="CD376">
        <v>5</v>
      </c>
      <c r="CE376">
        <v>5</v>
      </c>
      <c r="CF376">
        <v>5</v>
      </c>
      <c r="CG376">
        <v>5</v>
      </c>
      <c r="CH376">
        <v>5</v>
      </c>
      <c r="CI376">
        <v>5</v>
      </c>
      <c r="CJ376">
        <v>5</v>
      </c>
      <c r="CK376">
        <v>5</v>
      </c>
      <c r="CL376">
        <v>5</v>
      </c>
      <c r="CM376">
        <v>5</v>
      </c>
      <c r="CN376">
        <v>5</v>
      </c>
      <c r="CO376" s="1" t="s">
        <v>10</v>
      </c>
      <c r="CP376" s="1" t="s">
        <v>394</v>
      </c>
      <c r="CQ376" s="1" t="s">
        <v>394</v>
      </c>
      <c r="CR376" s="1" t="s">
        <v>394</v>
      </c>
      <c r="CS376" s="1" t="s">
        <v>394</v>
      </c>
      <c r="CT376" s="1" t="s">
        <v>373</v>
      </c>
      <c r="CU376" s="1" t="s">
        <v>10</v>
      </c>
      <c r="CV376" s="1" t="s">
        <v>394</v>
      </c>
      <c r="CW376" s="1" t="s">
        <v>394</v>
      </c>
      <c r="CX376" s="1" t="s">
        <v>372</v>
      </c>
      <c r="CY376" s="1" t="s">
        <v>386</v>
      </c>
      <c r="CZ376" s="1" t="s">
        <v>386</v>
      </c>
      <c r="DA376" s="1" t="s">
        <v>386</v>
      </c>
      <c r="DB376" s="1" t="s">
        <v>377</v>
      </c>
      <c r="DC376" s="1" t="s">
        <v>10</v>
      </c>
      <c r="DD376">
        <v>0</v>
      </c>
      <c r="DE376">
        <v>0</v>
      </c>
      <c r="DF376">
        <v>1</v>
      </c>
      <c r="DG376">
        <v>1</v>
      </c>
      <c r="DH376">
        <v>0</v>
      </c>
      <c r="DI376" s="1" t="s">
        <v>10</v>
      </c>
      <c r="DJ376">
        <v>0</v>
      </c>
      <c r="DK376">
        <v>0</v>
      </c>
      <c r="DL376">
        <v>1</v>
      </c>
      <c r="DM376">
        <v>0</v>
      </c>
      <c r="DN376">
        <v>0</v>
      </c>
      <c r="DO376" s="1" t="s">
        <v>10</v>
      </c>
      <c r="DP376">
        <v>2</v>
      </c>
      <c r="DQ376">
        <v>1</v>
      </c>
      <c r="DR376" s="1" t="s">
        <v>10</v>
      </c>
      <c r="DS376">
        <v>3</v>
      </c>
      <c r="DT376">
        <v>0</v>
      </c>
      <c r="DU376">
        <v>0</v>
      </c>
      <c r="DV376">
        <v>0</v>
      </c>
      <c r="DW376">
        <v>0</v>
      </c>
      <c r="DX376">
        <v>0</v>
      </c>
      <c r="DY376">
        <v>1</v>
      </c>
      <c r="DZ376">
        <v>6</v>
      </c>
      <c r="EA376">
        <v>6</v>
      </c>
      <c r="EB376">
        <v>2</v>
      </c>
      <c r="ED376">
        <v>100</v>
      </c>
      <c r="EE376">
        <v>100</v>
      </c>
      <c r="EF376">
        <v>565009525697538</v>
      </c>
      <c r="EG376">
        <f>+prepost_avanzado_1__2[[#This Row],[sesgoDeGenero.x]]/10000000000000</f>
        <v>56.5009525697538</v>
      </c>
      <c r="EH376">
        <v>100</v>
      </c>
      <c r="EI376">
        <v>100</v>
      </c>
      <c r="EJ376">
        <v>1</v>
      </c>
      <c r="EK376">
        <v>1</v>
      </c>
      <c r="EL376">
        <v>1</v>
      </c>
      <c r="EM376">
        <v>0</v>
      </c>
      <c r="EN376">
        <v>1</v>
      </c>
      <c r="EO376">
        <v>0</v>
      </c>
      <c r="EP376">
        <v>0</v>
      </c>
      <c r="EQ376">
        <v>0</v>
      </c>
      <c r="ER376">
        <v>571428571428571</v>
      </c>
      <c r="ES376">
        <v>1</v>
      </c>
      <c r="ET376">
        <v>1</v>
      </c>
      <c r="EU376">
        <v>33190</v>
      </c>
      <c r="EV376" s="1" t="s">
        <v>1954</v>
      </c>
      <c r="EW376" s="1" t="s">
        <v>10</v>
      </c>
      <c r="EX376" s="1" t="s">
        <v>40</v>
      </c>
      <c r="EY376" s="1" t="s">
        <v>379</v>
      </c>
      <c r="EZ376">
        <v>2444</v>
      </c>
      <c r="FA376" s="1" t="s">
        <v>4609</v>
      </c>
      <c r="FB376">
        <v>1098697770</v>
      </c>
      <c r="FC376">
        <v>1</v>
      </c>
      <c r="FD376">
        <v>11</v>
      </c>
      <c r="FE376">
        <v>1</v>
      </c>
      <c r="FF376" s="1" t="s">
        <v>4610</v>
      </c>
      <c r="FG376">
        <v>0</v>
      </c>
      <c r="FH376">
        <v>1</v>
      </c>
      <c r="FI376">
        <v>0</v>
      </c>
      <c r="FJ376">
        <v>0</v>
      </c>
      <c r="FK376">
        <v>0</v>
      </c>
      <c r="FL376">
        <v>0</v>
      </c>
      <c r="FM376">
        <v>0</v>
      </c>
      <c r="FN376" s="1" t="s">
        <v>10</v>
      </c>
      <c r="FO376" s="1" t="s">
        <v>4611</v>
      </c>
      <c r="FP376" s="1" t="s">
        <v>4611</v>
      </c>
      <c r="FQ376">
        <v>2</v>
      </c>
      <c r="FR376">
        <v>5</v>
      </c>
      <c r="FS376">
        <v>5</v>
      </c>
      <c r="FT376">
        <v>5</v>
      </c>
      <c r="FU376">
        <v>5</v>
      </c>
      <c r="FV376">
        <v>5</v>
      </c>
      <c r="FW376">
        <v>5</v>
      </c>
      <c r="FX376">
        <v>5</v>
      </c>
      <c r="FY376">
        <v>5</v>
      </c>
      <c r="FZ376">
        <v>4</v>
      </c>
      <c r="GA376">
        <v>4</v>
      </c>
      <c r="GB376">
        <v>1</v>
      </c>
      <c r="GC376">
        <v>0</v>
      </c>
      <c r="GD376">
        <v>0</v>
      </c>
      <c r="GE376">
        <v>0</v>
      </c>
      <c r="GF376">
        <v>0</v>
      </c>
      <c r="GG376">
        <v>0</v>
      </c>
      <c r="GH376" s="1" t="s">
        <v>10</v>
      </c>
      <c r="GI376">
        <v>0</v>
      </c>
      <c r="GJ376">
        <v>1</v>
      </c>
      <c r="GK376">
        <v>1</v>
      </c>
      <c r="GL376">
        <v>0</v>
      </c>
      <c r="GM376">
        <v>1</v>
      </c>
      <c r="GN376">
        <v>0</v>
      </c>
      <c r="GO376">
        <v>5</v>
      </c>
      <c r="GP376">
        <v>5</v>
      </c>
      <c r="GQ376">
        <v>5</v>
      </c>
      <c r="GR376">
        <v>5</v>
      </c>
      <c r="GS376">
        <v>5</v>
      </c>
      <c r="GT376">
        <v>5</v>
      </c>
      <c r="GU376">
        <v>5</v>
      </c>
      <c r="GV376">
        <v>1</v>
      </c>
      <c r="GW376" s="1" t="s">
        <v>4612</v>
      </c>
      <c r="GX376">
        <v>1</v>
      </c>
      <c r="GY376">
        <v>1</v>
      </c>
      <c r="GZ376">
        <v>0</v>
      </c>
      <c r="HA376">
        <v>0</v>
      </c>
      <c r="HB376" s="1" t="s">
        <v>10</v>
      </c>
      <c r="HC376">
        <v>0</v>
      </c>
      <c r="HD376">
        <v>1</v>
      </c>
      <c r="HE376">
        <v>1</v>
      </c>
      <c r="HF376">
        <v>1</v>
      </c>
      <c r="HG376">
        <v>0</v>
      </c>
      <c r="HH376">
        <v>0</v>
      </c>
      <c r="HI376" s="1" t="s">
        <v>10</v>
      </c>
      <c r="HJ376">
        <v>1</v>
      </c>
      <c r="HK376" s="1" t="s">
        <v>4613</v>
      </c>
      <c r="HL376">
        <v>5</v>
      </c>
      <c r="HM376">
        <v>5</v>
      </c>
      <c r="HN376">
        <v>5</v>
      </c>
      <c r="HO376">
        <v>5</v>
      </c>
      <c r="HP376">
        <v>5</v>
      </c>
      <c r="HQ376">
        <v>5</v>
      </c>
      <c r="HR376">
        <v>5</v>
      </c>
      <c r="HS376">
        <v>5</v>
      </c>
      <c r="HT376">
        <v>5</v>
      </c>
      <c r="HU376">
        <v>5</v>
      </c>
      <c r="HV376">
        <v>5</v>
      </c>
      <c r="HW376">
        <v>5</v>
      </c>
      <c r="HX376">
        <v>5</v>
      </c>
      <c r="HY376">
        <v>5</v>
      </c>
      <c r="HZ376">
        <v>5</v>
      </c>
      <c r="IA376">
        <v>5</v>
      </c>
      <c r="IB376">
        <v>5</v>
      </c>
      <c r="IC376" s="1" t="s">
        <v>4611</v>
      </c>
      <c r="ID376" s="1" t="s">
        <v>394</v>
      </c>
      <c r="IE376" s="1" t="s">
        <v>394</v>
      </c>
      <c r="IF376" s="1" t="s">
        <v>394</v>
      </c>
      <c r="IG376" s="1" t="s">
        <v>394</v>
      </c>
      <c r="IH376" s="1" t="s">
        <v>394</v>
      </c>
      <c r="II376" s="1" t="s">
        <v>4611</v>
      </c>
      <c r="IJ376" s="1" t="s">
        <v>394</v>
      </c>
      <c r="IK376" s="1" t="s">
        <v>394</v>
      </c>
      <c r="IL376" s="1" t="s">
        <v>394</v>
      </c>
      <c r="IM376" s="1" t="s">
        <v>394</v>
      </c>
      <c r="IN376" s="1" t="s">
        <v>394</v>
      </c>
      <c r="IO376" s="1" t="s">
        <v>394</v>
      </c>
      <c r="IP376" s="1" t="s">
        <v>394</v>
      </c>
      <c r="IQ376" s="1" t="s">
        <v>4611</v>
      </c>
      <c r="IR376">
        <v>0</v>
      </c>
      <c r="IS376">
        <v>1</v>
      </c>
      <c r="IT376">
        <v>0</v>
      </c>
      <c r="IU376">
        <v>0</v>
      </c>
      <c r="IV376">
        <v>0</v>
      </c>
      <c r="IW376" s="1" t="s">
        <v>10</v>
      </c>
      <c r="IX376">
        <v>0</v>
      </c>
      <c r="IY376">
        <v>0</v>
      </c>
      <c r="IZ376">
        <v>1</v>
      </c>
      <c r="JA376">
        <v>0</v>
      </c>
      <c r="JB376">
        <v>0</v>
      </c>
      <c r="JC376" s="1" t="s">
        <v>4611</v>
      </c>
      <c r="JD376">
        <v>4</v>
      </c>
      <c r="JE376">
        <v>3</v>
      </c>
      <c r="JF376" s="1" t="s">
        <v>4611</v>
      </c>
      <c r="JG376">
        <v>3</v>
      </c>
      <c r="JH376">
        <v>0</v>
      </c>
      <c r="JI376">
        <v>0</v>
      </c>
      <c r="JJ376">
        <v>1</v>
      </c>
      <c r="JK376">
        <v>0</v>
      </c>
      <c r="JL376">
        <v>0</v>
      </c>
      <c r="JM376">
        <v>0</v>
      </c>
      <c r="JN376">
        <v>2</v>
      </c>
      <c r="JO376">
        <v>3</v>
      </c>
      <c r="JP376">
        <v>100</v>
      </c>
      <c r="JQ376">
        <v>100</v>
      </c>
      <c r="JR376">
        <v>100</v>
      </c>
      <c r="JS376">
        <f>+prepost_avanzado_1__2[[#This Row],[sesgoDeGenero.y]]/100000000</f>
        <v>9.9999999999999995E-7</v>
      </c>
      <c r="JT376">
        <v>8032029521</v>
      </c>
      <c r="JU376">
        <v>100</v>
      </c>
      <c r="JV376">
        <v>0</v>
      </c>
      <c r="JW376">
        <v>1</v>
      </c>
      <c r="JX376">
        <v>1</v>
      </c>
      <c r="JY376">
        <v>0</v>
      </c>
      <c r="JZ376">
        <v>0</v>
      </c>
      <c r="KA376">
        <v>0</v>
      </c>
      <c r="KB376">
        <v>0</v>
      </c>
      <c r="KC376">
        <v>1</v>
      </c>
      <c r="KD376">
        <v>2857142857</v>
      </c>
      <c r="KE376">
        <v>6</v>
      </c>
      <c r="KF376">
        <v>3</v>
      </c>
      <c r="KG376">
        <v>1</v>
      </c>
      <c r="KH376">
        <v>1</v>
      </c>
    </row>
    <row r="377" spans="1:294" x14ac:dyDescent="0.35">
      <c r="A377">
        <v>375</v>
      </c>
      <c r="B377">
        <v>375</v>
      </c>
      <c r="C377">
        <v>25275</v>
      </c>
      <c r="D377" s="1" t="s">
        <v>4614</v>
      </c>
      <c r="E377" s="1" t="s">
        <v>10</v>
      </c>
      <c r="F377" s="1" t="s">
        <v>33</v>
      </c>
      <c r="G377" s="1" t="s">
        <v>12</v>
      </c>
      <c r="H377" s="1" t="s">
        <v>370</v>
      </c>
      <c r="I377">
        <v>2446</v>
      </c>
      <c r="J377" s="1" t="s">
        <v>4615</v>
      </c>
      <c r="K377">
        <v>40041305</v>
      </c>
      <c r="L377">
        <v>40041305</v>
      </c>
      <c r="M377">
        <v>43</v>
      </c>
      <c r="N377">
        <v>2</v>
      </c>
      <c r="O377">
        <v>2</v>
      </c>
      <c r="P377">
        <v>8</v>
      </c>
      <c r="Q377">
        <v>1</v>
      </c>
      <c r="R377">
        <v>0</v>
      </c>
      <c r="S377">
        <v>0</v>
      </c>
      <c r="T377">
        <v>0</v>
      </c>
      <c r="U377">
        <v>0</v>
      </c>
      <c r="V377">
        <v>0</v>
      </c>
      <c r="W377">
        <v>0</v>
      </c>
      <c r="X377">
        <v>0</v>
      </c>
      <c r="Y377">
        <v>1</v>
      </c>
      <c r="Z377">
        <v>0</v>
      </c>
      <c r="AA377">
        <v>0</v>
      </c>
      <c r="AB377">
        <v>0</v>
      </c>
      <c r="AC377">
        <v>0</v>
      </c>
      <c r="AD377">
        <v>0</v>
      </c>
      <c r="AE377">
        <v>0</v>
      </c>
      <c r="AF377">
        <v>0</v>
      </c>
      <c r="AG377">
        <v>0</v>
      </c>
      <c r="AH377">
        <v>0</v>
      </c>
      <c r="AI377">
        <v>0</v>
      </c>
      <c r="AJ377">
        <v>0</v>
      </c>
      <c r="AK377">
        <v>0</v>
      </c>
      <c r="AL377">
        <v>0</v>
      </c>
      <c r="AM377">
        <v>0</v>
      </c>
      <c r="AN377" s="1" t="s">
        <v>10</v>
      </c>
      <c r="AO377">
        <v>0</v>
      </c>
      <c r="AP377">
        <v>2</v>
      </c>
      <c r="AQ377">
        <v>2</v>
      </c>
      <c r="AR377">
        <v>2</v>
      </c>
      <c r="AS377">
        <v>1</v>
      </c>
      <c r="AT377">
        <v>2</v>
      </c>
      <c r="AU377">
        <v>1</v>
      </c>
      <c r="AV377">
        <v>1</v>
      </c>
      <c r="AW377">
        <v>2</v>
      </c>
      <c r="AX377">
        <v>1</v>
      </c>
      <c r="AY377">
        <v>1</v>
      </c>
      <c r="AZ377">
        <v>4</v>
      </c>
      <c r="BA377">
        <v>1</v>
      </c>
      <c r="BB377">
        <v>1</v>
      </c>
      <c r="BC377">
        <v>0</v>
      </c>
      <c r="BD377">
        <v>0</v>
      </c>
      <c r="BE377">
        <v>0</v>
      </c>
      <c r="BF377">
        <v>0</v>
      </c>
      <c r="BG377" s="1" t="s">
        <v>10</v>
      </c>
      <c r="BH377">
        <v>1</v>
      </c>
      <c r="BI377">
        <v>0</v>
      </c>
      <c r="BJ377">
        <v>1</v>
      </c>
      <c r="BK377">
        <v>0</v>
      </c>
      <c r="BL377">
        <v>1</v>
      </c>
      <c r="BM377">
        <v>0</v>
      </c>
      <c r="BN377" s="1" t="s">
        <v>10</v>
      </c>
      <c r="BO377">
        <v>3</v>
      </c>
      <c r="BP377">
        <v>4</v>
      </c>
      <c r="BQ377">
        <v>5</v>
      </c>
      <c r="BR377">
        <v>3</v>
      </c>
      <c r="BS377">
        <v>5</v>
      </c>
      <c r="BT377">
        <v>4</v>
      </c>
      <c r="BU377">
        <v>4</v>
      </c>
      <c r="BV377">
        <v>5</v>
      </c>
      <c r="BW377" s="1" t="s">
        <v>10</v>
      </c>
      <c r="BX377">
        <v>4</v>
      </c>
      <c r="BY377">
        <v>4</v>
      </c>
      <c r="BZ377">
        <v>3</v>
      </c>
      <c r="CA377">
        <v>1</v>
      </c>
      <c r="CB377">
        <v>1</v>
      </c>
      <c r="CC377">
        <v>2</v>
      </c>
      <c r="CD377">
        <v>1</v>
      </c>
      <c r="CE377">
        <v>3</v>
      </c>
      <c r="CF377">
        <v>1</v>
      </c>
      <c r="CG377">
        <v>4</v>
      </c>
      <c r="CH377">
        <v>3</v>
      </c>
      <c r="CI377">
        <v>4</v>
      </c>
      <c r="CJ377">
        <v>3</v>
      </c>
      <c r="CK377">
        <v>4</v>
      </c>
      <c r="CL377">
        <v>4</v>
      </c>
      <c r="CM377">
        <v>2</v>
      </c>
      <c r="CN377">
        <v>3</v>
      </c>
      <c r="CO377" s="1" t="s">
        <v>10</v>
      </c>
      <c r="CP377" s="1" t="s">
        <v>372</v>
      </c>
      <c r="CQ377" s="1" t="s">
        <v>374</v>
      </c>
      <c r="CR377" s="1" t="s">
        <v>372</v>
      </c>
      <c r="CS377" s="1" t="s">
        <v>374</v>
      </c>
      <c r="CT377" s="1" t="s">
        <v>386</v>
      </c>
      <c r="CU377" s="1" t="s">
        <v>10</v>
      </c>
      <c r="CV377" s="1" t="s">
        <v>480</v>
      </c>
      <c r="CW377" s="1" t="s">
        <v>386</v>
      </c>
      <c r="CX377" s="1" t="s">
        <v>395</v>
      </c>
      <c r="CY377" s="1" t="s">
        <v>376</v>
      </c>
      <c r="CZ377" s="1" t="s">
        <v>374</v>
      </c>
      <c r="DA377" s="1" t="s">
        <v>374</v>
      </c>
      <c r="DB377" s="1" t="s">
        <v>395</v>
      </c>
      <c r="DC377" s="1" t="s">
        <v>10</v>
      </c>
      <c r="DD377">
        <v>0</v>
      </c>
      <c r="DE377">
        <v>0</v>
      </c>
      <c r="DF377">
        <v>0</v>
      </c>
      <c r="DG377">
        <v>1</v>
      </c>
      <c r="DH377">
        <v>0</v>
      </c>
      <c r="DI377" s="1" t="s">
        <v>10</v>
      </c>
      <c r="DJ377">
        <v>0</v>
      </c>
      <c r="DK377">
        <v>1</v>
      </c>
      <c r="DL377">
        <v>1</v>
      </c>
      <c r="DM377">
        <v>0</v>
      </c>
      <c r="DN377">
        <v>0</v>
      </c>
      <c r="DO377" s="1" t="s">
        <v>10</v>
      </c>
      <c r="DP377">
        <v>4</v>
      </c>
      <c r="DR377" s="1" t="s">
        <v>10</v>
      </c>
      <c r="DS377">
        <v>3</v>
      </c>
      <c r="DT377">
        <v>0</v>
      </c>
      <c r="DU377">
        <v>0</v>
      </c>
      <c r="DV377">
        <v>0</v>
      </c>
      <c r="DW377">
        <v>1</v>
      </c>
      <c r="DX377">
        <v>0</v>
      </c>
      <c r="DY377">
        <v>0</v>
      </c>
      <c r="DZ377">
        <v>4</v>
      </c>
      <c r="EA377">
        <v>5</v>
      </c>
      <c r="EB377">
        <v>1</v>
      </c>
      <c r="ED377">
        <v>640900023424277</v>
      </c>
      <c r="EE377">
        <v>160915019767021</v>
      </c>
      <c r="EF377">
        <v>162516525433772</v>
      </c>
      <c r="EG377">
        <f>+prepost_avanzado_1__2[[#This Row],[sesgoDeGenero.x]]/10000000000000</f>
        <v>16.251652543377201</v>
      </c>
      <c r="EH377">
        <v>862424845396296</v>
      </c>
      <c r="EI377">
        <v>566325200114419</v>
      </c>
      <c r="EJ377">
        <v>1</v>
      </c>
      <c r="EK377">
        <v>1</v>
      </c>
      <c r="EL377">
        <v>0</v>
      </c>
      <c r="EN377">
        <v>1</v>
      </c>
      <c r="EO377">
        <v>1</v>
      </c>
      <c r="EP377">
        <v>1</v>
      </c>
      <c r="EQ377">
        <v>0</v>
      </c>
      <c r="ER377">
        <v>714285714285714</v>
      </c>
      <c r="ES377">
        <v>1</v>
      </c>
      <c r="ET377">
        <v>1</v>
      </c>
      <c r="EU377">
        <v>28517</v>
      </c>
      <c r="EV377" s="1" t="s">
        <v>4616</v>
      </c>
      <c r="EW377" s="1" t="s">
        <v>10</v>
      </c>
      <c r="EX377" s="1" t="s">
        <v>33</v>
      </c>
      <c r="EY377" s="1" t="s">
        <v>379</v>
      </c>
      <c r="EZ377">
        <v>2446</v>
      </c>
      <c r="FA377" s="1" t="s">
        <v>4615</v>
      </c>
      <c r="FB377">
        <v>40041305</v>
      </c>
      <c r="FC377">
        <v>161</v>
      </c>
      <c r="FD377">
        <v>30</v>
      </c>
      <c r="FE377">
        <v>1</v>
      </c>
      <c r="FF377" s="1" t="s">
        <v>4617</v>
      </c>
      <c r="FG377">
        <v>1</v>
      </c>
      <c r="FH377">
        <v>0</v>
      </c>
      <c r="FI377">
        <v>0</v>
      </c>
      <c r="FJ377">
        <v>0</v>
      </c>
      <c r="FK377">
        <v>0</v>
      </c>
      <c r="FL377">
        <v>0</v>
      </c>
      <c r="FM377">
        <v>0</v>
      </c>
      <c r="FN377" s="1" t="s">
        <v>10</v>
      </c>
      <c r="FO377" s="1" t="s">
        <v>4618</v>
      </c>
      <c r="FP377" s="1" t="s">
        <v>4619</v>
      </c>
      <c r="FQ377">
        <v>2</v>
      </c>
      <c r="FR377">
        <v>1</v>
      </c>
      <c r="FS377">
        <v>1</v>
      </c>
      <c r="FT377">
        <v>1</v>
      </c>
      <c r="FU377">
        <v>1</v>
      </c>
      <c r="FV377">
        <v>1</v>
      </c>
      <c r="FW377">
        <v>1</v>
      </c>
      <c r="FX377">
        <v>2</v>
      </c>
      <c r="FY377">
        <v>1</v>
      </c>
      <c r="FZ377">
        <v>1</v>
      </c>
      <c r="GA377">
        <v>1</v>
      </c>
      <c r="GB377">
        <v>1</v>
      </c>
      <c r="GC377">
        <v>1</v>
      </c>
      <c r="GD377">
        <v>0</v>
      </c>
      <c r="GE377">
        <v>0</v>
      </c>
      <c r="GF377">
        <v>1</v>
      </c>
      <c r="GG377">
        <v>0</v>
      </c>
      <c r="GH377" s="1" t="s">
        <v>10</v>
      </c>
      <c r="GI377">
        <v>1</v>
      </c>
      <c r="GJ377">
        <v>1</v>
      </c>
      <c r="GK377">
        <v>1</v>
      </c>
      <c r="GL377">
        <v>0</v>
      </c>
      <c r="GM377">
        <v>1</v>
      </c>
      <c r="GN377">
        <v>0</v>
      </c>
      <c r="GO377">
        <v>3</v>
      </c>
      <c r="GP377">
        <v>5</v>
      </c>
      <c r="GQ377">
        <v>5</v>
      </c>
      <c r="GR377">
        <v>4</v>
      </c>
      <c r="GS377">
        <v>4</v>
      </c>
      <c r="GT377">
        <v>5</v>
      </c>
      <c r="GU377">
        <v>5</v>
      </c>
      <c r="GV377">
        <v>5</v>
      </c>
      <c r="GW377" s="1" t="s">
        <v>4620</v>
      </c>
      <c r="GX377">
        <v>1</v>
      </c>
      <c r="GY377">
        <v>1</v>
      </c>
      <c r="GZ377">
        <v>0</v>
      </c>
      <c r="HA377">
        <v>0</v>
      </c>
      <c r="HB377" s="1" t="s">
        <v>10</v>
      </c>
      <c r="HC377">
        <v>0</v>
      </c>
      <c r="HD377">
        <v>1</v>
      </c>
      <c r="HE377">
        <v>1</v>
      </c>
      <c r="HF377">
        <v>1</v>
      </c>
      <c r="HG377">
        <v>0</v>
      </c>
      <c r="HH377">
        <v>0</v>
      </c>
      <c r="HI377" s="1" t="s">
        <v>10</v>
      </c>
      <c r="HJ377">
        <v>0</v>
      </c>
      <c r="HK377" s="1" t="s">
        <v>10</v>
      </c>
      <c r="HL377">
        <v>4</v>
      </c>
      <c r="HM377">
        <v>2</v>
      </c>
      <c r="HN377">
        <v>2</v>
      </c>
      <c r="HO377">
        <v>3</v>
      </c>
      <c r="HP377">
        <v>4</v>
      </c>
      <c r="HQ377">
        <v>5</v>
      </c>
      <c r="HR377">
        <v>5</v>
      </c>
      <c r="HS377">
        <v>5</v>
      </c>
      <c r="HT377">
        <v>4</v>
      </c>
      <c r="HU377">
        <v>5</v>
      </c>
      <c r="HV377">
        <v>4</v>
      </c>
      <c r="HW377">
        <v>4</v>
      </c>
      <c r="HX377">
        <v>4</v>
      </c>
      <c r="HY377">
        <v>4</v>
      </c>
      <c r="HZ377">
        <v>3</v>
      </c>
      <c r="IA377">
        <v>1</v>
      </c>
      <c r="IB377">
        <v>4</v>
      </c>
      <c r="IC377" s="1" t="s">
        <v>4621</v>
      </c>
      <c r="ID377" s="1" t="s">
        <v>385</v>
      </c>
      <c r="IE377" s="1" t="s">
        <v>372</v>
      </c>
      <c r="IF377" s="1" t="s">
        <v>374</v>
      </c>
      <c r="IG377" s="1" t="s">
        <v>386</v>
      </c>
      <c r="IH377" s="1" t="s">
        <v>372</v>
      </c>
      <c r="II377" s="1" t="s">
        <v>4622</v>
      </c>
      <c r="IJ377" s="1" t="s">
        <v>375</v>
      </c>
      <c r="IK377" s="1" t="s">
        <v>377</v>
      </c>
      <c r="IL377" s="1" t="s">
        <v>374</v>
      </c>
      <c r="IM377" s="1" t="s">
        <v>372</v>
      </c>
      <c r="IN377" s="1" t="s">
        <v>372</v>
      </c>
      <c r="IO377" s="1" t="s">
        <v>372</v>
      </c>
      <c r="IP377" s="1" t="s">
        <v>386</v>
      </c>
      <c r="IQ377" s="1" t="s">
        <v>4623</v>
      </c>
      <c r="IR377">
        <v>0</v>
      </c>
      <c r="IS377">
        <v>0</v>
      </c>
      <c r="IT377">
        <v>0</v>
      </c>
      <c r="IU377">
        <v>1</v>
      </c>
      <c r="IV377">
        <v>0</v>
      </c>
      <c r="IW377" s="1" t="s">
        <v>10</v>
      </c>
      <c r="IX377">
        <v>0</v>
      </c>
      <c r="IY377">
        <v>1</v>
      </c>
      <c r="IZ377">
        <v>1</v>
      </c>
      <c r="JA377">
        <v>0</v>
      </c>
      <c r="JB377">
        <v>0</v>
      </c>
      <c r="JC377" s="1" t="s">
        <v>4624</v>
      </c>
      <c r="JD377">
        <v>5</v>
      </c>
      <c r="JE377">
        <v>1</v>
      </c>
      <c r="JF377" s="1" t="s">
        <v>4625</v>
      </c>
      <c r="JG377">
        <v>3</v>
      </c>
      <c r="JH377">
        <v>0</v>
      </c>
      <c r="JI377">
        <v>0</v>
      </c>
      <c r="JJ377">
        <v>0</v>
      </c>
      <c r="JK377">
        <v>1</v>
      </c>
      <c r="JL377">
        <v>0</v>
      </c>
      <c r="JM377">
        <v>0</v>
      </c>
      <c r="JN377">
        <v>1</v>
      </c>
      <c r="JO377">
        <v>6</v>
      </c>
      <c r="JP377">
        <v>7538603301</v>
      </c>
      <c r="JQ377">
        <v>9051719323</v>
      </c>
      <c r="JR377">
        <v>3462076653</v>
      </c>
      <c r="JS377">
        <f>+prepost_avanzado_1__2[[#This Row],[sesgoDeGenero.y]]/100000000</f>
        <v>34.620766529999997</v>
      </c>
      <c r="JT377">
        <v>9367744166</v>
      </c>
      <c r="JU377">
        <v>7298552544</v>
      </c>
      <c r="JV377">
        <v>1</v>
      </c>
      <c r="JW377">
        <v>1</v>
      </c>
      <c r="JX377">
        <v>1</v>
      </c>
      <c r="JY377">
        <v>1</v>
      </c>
      <c r="JZ377">
        <v>0</v>
      </c>
      <c r="KA377">
        <v>0</v>
      </c>
      <c r="KB377">
        <v>0</v>
      </c>
      <c r="KC377">
        <v>0</v>
      </c>
      <c r="KD377">
        <v>5714285714</v>
      </c>
      <c r="KE377">
        <v>4</v>
      </c>
      <c r="KF377">
        <v>4</v>
      </c>
      <c r="KG377">
        <v>1</v>
      </c>
      <c r="KH377">
        <v>1</v>
      </c>
    </row>
    <row r="378" spans="1:294" x14ac:dyDescent="0.35">
      <c r="A378">
        <v>376</v>
      </c>
      <c r="B378">
        <v>376</v>
      </c>
      <c r="C378">
        <v>19638</v>
      </c>
      <c r="D378" s="1" t="s">
        <v>4626</v>
      </c>
      <c r="E378" s="1" t="s">
        <v>10</v>
      </c>
      <c r="F378" s="1" t="s">
        <v>33</v>
      </c>
      <c r="G378" s="1" t="s">
        <v>12</v>
      </c>
      <c r="H378" s="1" t="s">
        <v>370</v>
      </c>
      <c r="I378">
        <v>2447</v>
      </c>
      <c r="J378" s="1" t="s">
        <v>4627</v>
      </c>
      <c r="K378">
        <v>4265773</v>
      </c>
      <c r="L378">
        <v>4265773</v>
      </c>
      <c r="M378">
        <v>36</v>
      </c>
      <c r="N378">
        <v>2</v>
      </c>
      <c r="O378">
        <v>1</v>
      </c>
      <c r="P378">
        <v>8</v>
      </c>
      <c r="Q378">
        <v>2</v>
      </c>
      <c r="R378">
        <v>0</v>
      </c>
      <c r="S378">
        <v>0</v>
      </c>
      <c r="T378">
        <v>0</v>
      </c>
      <c r="U378">
        <v>0</v>
      </c>
      <c r="V378">
        <v>0</v>
      </c>
      <c r="W378">
        <v>0</v>
      </c>
      <c r="X378">
        <v>0</v>
      </c>
      <c r="Y378">
        <v>0</v>
      </c>
      <c r="Z378">
        <v>1</v>
      </c>
      <c r="AA378">
        <v>0</v>
      </c>
      <c r="AB378">
        <v>0</v>
      </c>
      <c r="AC378">
        <v>0</v>
      </c>
      <c r="AD378">
        <v>0</v>
      </c>
      <c r="AE378">
        <v>0</v>
      </c>
      <c r="AF378">
        <v>0</v>
      </c>
      <c r="AG378">
        <v>0</v>
      </c>
      <c r="AH378">
        <v>0</v>
      </c>
      <c r="AI378">
        <v>0</v>
      </c>
      <c r="AJ378">
        <v>0</v>
      </c>
      <c r="AK378">
        <v>0</v>
      </c>
      <c r="AL378">
        <v>0</v>
      </c>
      <c r="AM378">
        <v>0</v>
      </c>
      <c r="AN378" s="1" t="s">
        <v>10</v>
      </c>
      <c r="AO378">
        <v>0</v>
      </c>
      <c r="AP378">
        <v>2</v>
      </c>
      <c r="AQ378">
        <v>1</v>
      </c>
      <c r="AR378">
        <v>1</v>
      </c>
      <c r="AS378">
        <v>1</v>
      </c>
      <c r="AT378">
        <v>1</v>
      </c>
      <c r="AU378">
        <v>3</v>
      </c>
      <c r="AV378">
        <v>1</v>
      </c>
      <c r="AW378">
        <v>1</v>
      </c>
      <c r="AX378">
        <v>1</v>
      </c>
      <c r="AY378">
        <v>1</v>
      </c>
      <c r="AZ378">
        <v>4</v>
      </c>
      <c r="BA378">
        <v>1</v>
      </c>
      <c r="BB378">
        <v>1</v>
      </c>
      <c r="BC378">
        <v>1</v>
      </c>
      <c r="BD378">
        <v>1</v>
      </c>
      <c r="BE378">
        <v>1</v>
      </c>
      <c r="BF378">
        <v>0</v>
      </c>
      <c r="BG378" s="1" t="s">
        <v>10</v>
      </c>
      <c r="BH378">
        <v>1</v>
      </c>
      <c r="BI378">
        <v>1</v>
      </c>
      <c r="BJ378">
        <v>1</v>
      </c>
      <c r="BK378">
        <v>1</v>
      </c>
      <c r="BL378">
        <v>1</v>
      </c>
      <c r="BM378">
        <v>0</v>
      </c>
      <c r="BN378" s="1" t="s">
        <v>10</v>
      </c>
      <c r="BO378">
        <v>5</v>
      </c>
      <c r="BP378">
        <v>5</v>
      </c>
      <c r="BQ378">
        <v>1</v>
      </c>
      <c r="BR378">
        <v>5</v>
      </c>
      <c r="BS378">
        <v>4</v>
      </c>
      <c r="BT378">
        <v>4</v>
      </c>
      <c r="BU378">
        <v>5</v>
      </c>
      <c r="BV378">
        <v>5</v>
      </c>
      <c r="BW378" s="1" t="s">
        <v>10</v>
      </c>
      <c r="BX378">
        <v>5</v>
      </c>
      <c r="BY378">
        <v>5</v>
      </c>
      <c r="BZ378">
        <v>5</v>
      </c>
      <c r="CA378">
        <v>5</v>
      </c>
      <c r="CB378">
        <v>5</v>
      </c>
      <c r="CC378">
        <v>4</v>
      </c>
      <c r="CD378">
        <v>5</v>
      </c>
      <c r="CE378">
        <v>4</v>
      </c>
      <c r="CF378">
        <v>4</v>
      </c>
      <c r="CG378">
        <v>5</v>
      </c>
      <c r="CH378">
        <v>5</v>
      </c>
      <c r="CI378">
        <v>5</v>
      </c>
      <c r="CJ378">
        <v>5</v>
      </c>
      <c r="CK378">
        <v>5</v>
      </c>
      <c r="CL378">
        <v>5</v>
      </c>
      <c r="CM378">
        <v>1</v>
      </c>
      <c r="CN378">
        <v>5</v>
      </c>
      <c r="CO378" s="1" t="s">
        <v>10</v>
      </c>
      <c r="CP378" s="1" t="s">
        <v>386</v>
      </c>
      <c r="CQ378" s="1" t="s">
        <v>373</v>
      </c>
      <c r="CR378" s="1" t="s">
        <v>386</v>
      </c>
      <c r="CS378" s="1" t="s">
        <v>386</v>
      </c>
      <c r="CT378" s="1" t="s">
        <v>386</v>
      </c>
      <c r="CU378" s="1" t="s">
        <v>10</v>
      </c>
      <c r="CV378" s="1" t="s">
        <v>375</v>
      </c>
      <c r="CW378" s="1" t="s">
        <v>373</v>
      </c>
      <c r="CX378" s="1" t="s">
        <v>373</v>
      </c>
      <c r="CY378" s="1" t="s">
        <v>373</v>
      </c>
      <c r="CZ378" s="1" t="s">
        <v>373</v>
      </c>
      <c r="DA378" s="1" t="s">
        <v>373</v>
      </c>
      <c r="DB378" s="1" t="s">
        <v>373</v>
      </c>
      <c r="DC378" s="1" t="s">
        <v>10</v>
      </c>
      <c r="DD378">
        <v>0</v>
      </c>
      <c r="DE378">
        <v>0</v>
      </c>
      <c r="DF378">
        <v>1</v>
      </c>
      <c r="DG378">
        <v>1</v>
      </c>
      <c r="DH378">
        <v>0</v>
      </c>
      <c r="DI378" s="1" t="s">
        <v>10</v>
      </c>
      <c r="DJ378">
        <v>0</v>
      </c>
      <c r="DK378">
        <v>1</v>
      </c>
      <c r="DL378">
        <v>1</v>
      </c>
      <c r="DM378">
        <v>0</v>
      </c>
      <c r="DN378">
        <v>0</v>
      </c>
      <c r="DO378" s="1" t="s">
        <v>10</v>
      </c>
      <c r="DP378">
        <v>2</v>
      </c>
      <c r="DQ378">
        <v>3</v>
      </c>
      <c r="DR378" s="1" t="s">
        <v>10</v>
      </c>
      <c r="DS378">
        <v>3</v>
      </c>
      <c r="DT378">
        <v>0</v>
      </c>
      <c r="DU378">
        <v>0</v>
      </c>
      <c r="DV378">
        <v>0</v>
      </c>
      <c r="DW378">
        <v>1</v>
      </c>
      <c r="DX378">
        <v>0</v>
      </c>
      <c r="DY378">
        <v>0</v>
      </c>
      <c r="DZ378">
        <v>5</v>
      </c>
      <c r="EA378">
        <v>2</v>
      </c>
      <c r="EB378">
        <v>3</v>
      </c>
      <c r="ED378">
        <v>100</v>
      </c>
      <c r="EE378">
        <v>841053477227044</v>
      </c>
      <c r="EF378">
        <v>673880013772313</v>
      </c>
      <c r="EG378">
        <f>+prepost_avanzado_1__2[[#This Row],[sesgoDeGenero.x]]/10000000000000</f>
        <v>67.388001377231305</v>
      </c>
      <c r="EH378">
        <v>874096557921713</v>
      </c>
      <c r="EI378">
        <v>100</v>
      </c>
      <c r="EJ378">
        <v>1</v>
      </c>
      <c r="EK378">
        <v>1</v>
      </c>
      <c r="EL378">
        <v>1</v>
      </c>
      <c r="EM378">
        <v>1</v>
      </c>
      <c r="EN378">
        <v>1</v>
      </c>
      <c r="EO378">
        <v>1</v>
      </c>
      <c r="EP378">
        <v>0</v>
      </c>
      <c r="EQ378">
        <v>0</v>
      </c>
      <c r="ER378">
        <v>714285714285714</v>
      </c>
      <c r="ES378">
        <v>1</v>
      </c>
      <c r="ET378">
        <v>1</v>
      </c>
      <c r="EU378">
        <v>29366</v>
      </c>
      <c r="EV378" s="1" t="s">
        <v>4628</v>
      </c>
      <c r="EW378" s="1" t="s">
        <v>10</v>
      </c>
      <c r="EX378" s="1" t="s">
        <v>33</v>
      </c>
      <c r="EY378" s="1" t="s">
        <v>379</v>
      </c>
      <c r="EZ378">
        <v>2447</v>
      </c>
      <c r="FA378" s="1" t="s">
        <v>4627</v>
      </c>
      <c r="FB378">
        <v>4265773</v>
      </c>
      <c r="FC378">
        <v>400</v>
      </c>
      <c r="FD378">
        <v>1</v>
      </c>
      <c r="FE378">
        <v>4</v>
      </c>
      <c r="FF378" s="1" t="s">
        <v>4629</v>
      </c>
      <c r="FG378">
        <v>1</v>
      </c>
      <c r="FH378">
        <v>0</v>
      </c>
      <c r="FI378">
        <v>0</v>
      </c>
      <c r="FJ378">
        <v>1</v>
      </c>
      <c r="FK378">
        <v>0</v>
      </c>
      <c r="FL378">
        <v>0</v>
      </c>
      <c r="FM378">
        <v>0</v>
      </c>
      <c r="FN378" s="1" t="s">
        <v>10</v>
      </c>
      <c r="FO378" s="1" t="s">
        <v>4630</v>
      </c>
      <c r="FP378" s="1" t="s">
        <v>4631</v>
      </c>
      <c r="FQ378">
        <v>2</v>
      </c>
      <c r="FR378">
        <v>1</v>
      </c>
      <c r="FS378">
        <v>1</v>
      </c>
      <c r="FT378">
        <v>1</v>
      </c>
      <c r="FU378">
        <v>1</v>
      </c>
      <c r="FV378">
        <v>1</v>
      </c>
      <c r="FW378">
        <v>1</v>
      </c>
      <c r="FX378">
        <v>1</v>
      </c>
      <c r="FY378">
        <v>1</v>
      </c>
      <c r="FZ378">
        <v>4</v>
      </c>
      <c r="GA378">
        <v>4</v>
      </c>
      <c r="GB378">
        <v>1</v>
      </c>
      <c r="GC378">
        <v>1</v>
      </c>
      <c r="GD378">
        <v>1</v>
      </c>
      <c r="GE378">
        <v>1</v>
      </c>
      <c r="GF378">
        <v>1</v>
      </c>
      <c r="GG378">
        <v>1</v>
      </c>
      <c r="GH378" s="1" t="s">
        <v>4632</v>
      </c>
      <c r="GI378">
        <v>1</v>
      </c>
      <c r="GJ378">
        <v>1</v>
      </c>
      <c r="GK378">
        <v>1</v>
      </c>
      <c r="GL378">
        <v>1</v>
      </c>
      <c r="GM378">
        <v>1</v>
      </c>
      <c r="GN378">
        <v>0</v>
      </c>
      <c r="GO378">
        <v>5</v>
      </c>
      <c r="GP378">
        <v>5</v>
      </c>
      <c r="GQ378">
        <v>3</v>
      </c>
      <c r="GR378">
        <v>5</v>
      </c>
      <c r="GS378">
        <v>5</v>
      </c>
      <c r="GT378">
        <v>5</v>
      </c>
      <c r="GU378">
        <v>5</v>
      </c>
      <c r="GV378">
        <v>5</v>
      </c>
      <c r="GW378" s="1" t="s">
        <v>4633</v>
      </c>
      <c r="GX378">
        <v>1</v>
      </c>
      <c r="GY378">
        <v>1</v>
      </c>
      <c r="GZ378">
        <v>0</v>
      </c>
      <c r="HA378">
        <v>0</v>
      </c>
      <c r="HB378" s="1" t="s">
        <v>10</v>
      </c>
      <c r="HC378">
        <v>1</v>
      </c>
      <c r="HD378">
        <v>1</v>
      </c>
      <c r="HE378">
        <v>1</v>
      </c>
      <c r="HF378">
        <v>1</v>
      </c>
      <c r="HG378">
        <v>0</v>
      </c>
      <c r="HH378">
        <v>0</v>
      </c>
      <c r="HI378" s="1" t="s">
        <v>10</v>
      </c>
      <c r="HJ378">
        <v>1</v>
      </c>
      <c r="HK378" s="1" t="s">
        <v>4634</v>
      </c>
      <c r="HL378">
        <v>5</v>
      </c>
      <c r="HM378">
        <v>5</v>
      </c>
      <c r="HN378">
        <v>5</v>
      </c>
      <c r="HO378">
        <v>5</v>
      </c>
      <c r="HP378">
        <v>5</v>
      </c>
      <c r="HQ378">
        <v>5</v>
      </c>
      <c r="HR378">
        <v>5</v>
      </c>
      <c r="HS378">
        <v>5</v>
      </c>
      <c r="HT378">
        <v>5</v>
      </c>
      <c r="HU378">
        <v>5</v>
      </c>
      <c r="HV378">
        <v>5</v>
      </c>
      <c r="HW378">
        <v>5</v>
      </c>
      <c r="HX378">
        <v>5</v>
      </c>
      <c r="HY378">
        <v>5</v>
      </c>
      <c r="HZ378">
        <v>5</v>
      </c>
      <c r="IA378">
        <v>1</v>
      </c>
      <c r="IB378">
        <v>5</v>
      </c>
      <c r="IC378" s="1" t="s">
        <v>4635</v>
      </c>
      <c r="ID378" s="1" t="s">
        <v>394</v>
      </c>
      <c r="IE378" s="1" t="s">
        <v>394</v>
      </c>
      <c r="IF378" s="1" t="s">
        <v>386</v>
      </c>
      <c r="IG378" s="1" t="s">
        <v>394</v>
      </c>
      <c r="IH378" s="1" t="s">
        <v>386</v>
      </c>
      <c r="II378" s="1" t="s">
        <v>4636</v>
      </c>
      <c r="IJ378" s="1" t="s">
        <v>375</v>
      </c>
      <c r="IK378" s="1" t="s">
        <v>394</v>
      </c>
      <c r="IL378" s="1" t="s">
        <v>394</v>
      </c>
      <c r="IM378" s="1" t="s">
        <v>394</v>
      </c>
      <c r="IN378" s="1" t="s">
        <v>394</v>
      </c>
      <c r="IO378" s="1" t="s">
        <v>394</v>
      </c>
      <c r="IP378" s="1" t="s">
        <v>394</v>
      </c>
      <c r="IQ378" s="1" t="s">
        <v>4637</v>
      </c>
      <c r="IR378">
        <v>0</v>
      </c>
      <c r="IS378">
        <v>0</v>
      </c>
      <c r="IT378">
        <v>0</v>
      </c>
      <c r="IU378">
        <v>1</v>
      </c>
      <c r="IV378">
        <v>0</v>
      </c>
      <c r="IW378" s="1" t="s">
        <v>10</v>
      </c>
      <c r="IX378">
        <v>0</v>
      </c>
      <c r="IY378">
        <v>0</v>
      </c>
      <c r="IZ378">
        <v>1</v>
      </c>
      <c r="JA378">
        <v>0</v>
      </c>
      <c r="JB378">
        <v>0</v>
      </c>
      <c r="JC378" s="1" t="s">
        <v>4638</v>
      </c>
      <c r="JD378">
        <v>2</v>
      </c>
      <c r="JE378">
        <v>3</v>
      </c>
      <c r="JF378" s="1" t="s">
        <v>4639</v>
      </c>
      <c r="JG378">
        <v>3</v>
      </c>
      <c r="JH378">
        <v>0</v>
      </c>
      <c r="JI378">
        <v>0</v>
      </c>
      <c r="JJ378">
        <v>0</v>
      </c>
      <c r="JK378">
        <v>0</v>
      </c>
      <c r="JL378">
        <v>1</v>
      </c>
      <c r="JM378">
        <v>0</v>
      </c>
      <c r="JN378">
        <v>4</v>
      </c>
      <c r="JO378">
        <v>2</v>
      </c>
      <c r="JP378">
        <v>100</v>
      </c>
      <c r="JQ378">
        <v>100</v>
      </c>
      <c r="JR378">
        <v>0</v>
      </c>
      <c r="JS378">
        <f>+prepost_avanzado_1__2[[#This Row],[sesgoDeGenero.y]]/100000000</f>
        <v>0</v>
      </c>
      <c r="JT378">
        <v>100</v>
      </c>
      <c r="JU378">
        <v>100</v>
      </c>
      <c r="JV378">
        <v>1</v>
      </c>
      <c r="JW378">
        <v>1</v>
      </c>
      <c r="JX378">
        <v>1</v>
      </c>
      <c r="JY378">
        <v>0</v>
      </c>
      <c r="JZ378">
        <v>1</v>
      </c>
      <c r="KA378">
        <v>0</v>
      </c>
      <c r="KB378">
        <v>1</v>
      </c>
      <c r="KC378">
        <v>1</v>
      </c>
      <c r="KD378">
        <v>7142857143</v>
      </c>
      <c r="KE378">
        <v>4</v>
      </c>
      <c r="KF378">
        <v>5</v>
      </c>
      <c r="KG378">
        <v>1</v>
      </c>
      <c r="KH378">
        <v>1</v>
      </c>
    </row>
    <row r="379" spans="1:294" x14ac:dyDescent="0.35">
      <c r="A379">
        <v>377</v>
      </c>
      <c r="B379">
        <v>377</v>
      </c>
      <c r="C379">
        <v>20886</v>
      </c>
      <c r="D379" s="1" t="s">
        <v>4640</v>
      </c>
      <c r="E379" s="1" t="s">
        <v>10</v>
      </c>
      <c r="F379" s="1" t="s">
        <v>33</v>
      </c>
      <c r="G379" s="1" t="s">
        <v>12</v>
      </c>
      <c r="H379" s="1" t="s">
        <v>370</v>
      </c>
      <c r="I379">
        <v>2456</v>
      </c>
      <c r="J379" s="1" t="s">
        <v>4641</v>
      </c>
      <c r="K379">
        <v>7185762</v>
      </c>
      <c r="L379">
        <v>7185762</v>
      </c>
      <c r="M379">
        <v>36</v>
      </c>
      <c r="N379">
        <v>1</v>
      </c>
      <c r="O379">
        <v>1</v>
      </c>
      <c r="P379">
        <v>8</v>
      </c>
      <c r="Q379">
        <v>2</v>
      </c>
      <c r="R379">
        <v>1</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s="1" t="s">
        <v>10</v>
      </c>
      <c r="AO379">
        <v>0</v>
      </c>
      <c r="AP379">
        <v>2</v>
      </c>
      <c r="AQ379">
        <v>1</v>
      </c>
      <c r="AR379">
        <v>1</v>
      </c>
      <c r="AS379">
        <v>1</v>
      </c>
      <c r="AT379">
        <v>1</v>
      </c>
      <c r="AU379">
        <v>1</v>
      </c>
      <c r="AV379">
        <v>1</v>
      </c>
      <c r="AW379">
        <v>1</v>
      </c>
      <c r="AX379">
        <v>1</v>
      </c>
      <c r="AY379">
        <v>4</v>
      </c>
      <c r="AZ379">
        <v>4</v>
      </c>
      <c r="BA379">
        <v>1</v>
      </c>
      <c r="BB379">
        <v>0</v>
      </c>
      <c r="BC379">
        <v>0</v>
      </c>
      <c r="BD379">
        <v>0</v>
      </c>
      <c r="BE379">
        <v>0</v>
      </c>
      <c r="BF379">
        <v>0</v>
      </c>
      <c r="BG379" s="1" t="s">
        <v>10</v>
      </c>
      <c r="BH379">
        <v>0</v>
      </c>
      <c r="BI379">
        <v>0</v>
      </c>
      <c r="BJ379">
        <v>0</v>
      </c>
      <c r="BK379">
        <v>0</v>
      </c>
      <c r="BL379">
        <v>0</v>
      </c>
      <c r="BM379">
        <v>1</v>
      </c>
      <c r="BN379" s="1" t="s">
        <v>10</v>
      </c>
      <c r="BO379">
        <v>4</v>
      </c>
      <c r="BP379">
        <v>4</v>
      </c>
      <c r="BQ379">
        <v>3</v>
      </c>
      <c r="BR379">
        <v>4</v>
      </c>
      <c r="BS379">
        <v>4</v>
      </c>
      <c r="BT379">
        <v>4</v>
      </c>
      <c r="BU379">
        <v>3</v>
      </c>
      <c r="BV379">
        <v>2</v>
      </c>
      <c r="BW379" s="1" t="s">
        <v>10</v>
      </c>
      <c r="BX379">
        <v>2</v>
      </c>
      <c r="BY379">
        <v>2</v>
      </c>
      <c r="BZ379">
        <v>2</v>
      </c>
      <c r="CA379">
        <v>2</v>
      </c>
      <c r="CB379">
        <v>5</v>
      </c>
      <c r="CC379">
        <v>5</v>
      </c>
      <c r="CD379">
        <v>5</v>
      </c>
      <c r="CE379">
        <v>5</v>
      </c>
      <c r="CF379">
        <v>5</v>
      </c>
      <c r="CG379">
        <v>4</v>
      </c>
      <c r="CH379">
        <v>4</v>
      </c>
      <c r="CI379">
        <v>4</v>
      </c>
      <c r="CJ379">
        <v>4</v>
      </c>
      <c r="CK379">
        <v>5</v>
      </c>
      <c r="CL379">
        <v>4</v>
      </c>
      <c r="CM379">
        <v>2</v>
      </c>
      <c r="CN379">
        <v>4</v>
      </c>
      <c r="CO379" s="1" t="s">
        <v>10</v>
      </c>
      <c r="CP379" s="1" t="s">
        <v>386</v>
      </c>
      <c r="CQ379" s="1" t="s">
        <v>386</v>
      </c>
      <c r="CR379" s="1" t="s">
        <v>386</v>
      </c>
      <c r="CS379" s="1" t="s">
        <v>386</v>
      </c>
      <c r="CT379" s="1" t="s">
        <v>386</v>
      </c>
      <c r="CU379" s="1" t="s">
        <v>10</v>
      </c>
      <c r="CV379" s="1" t="s">
        <v>385</v>
      </c>
      <c r="CW379" s="1" t="s">
        <v>394</v>
      </c>
      <c r="CX379" s="1" t="s">
        <v>385</v>
      </c>
      <c r="CY379" s="1" t="s">
        <v>394</v>
      </c>
      <c r="CZ379" s="1" t="s">
        <v>394</v>
      </c>
      <c r="DA379" s="1" t="s">
        <v>394</v>
      </c>
      <c r="DB379" s="1" t="s">
        <v>394</v>
      </c>
      <c r="DC379" s="1" t="s">
        <v>10</v>
      </c>
      <c r="DD379">
        <v>0</v>
      </c>
      <c r="DE379">
        <v>0</v>
      </c>
      <c r="DF379">
        <v>1</v>
      </c>
      <c r="DG379">
        <v>1</v>
      </c>
      <c r="DH379">
        <v>0</v>
      </c>
      <c r="DI379" s="1" t="s">
        <v>10</v>
      </c>
      <c r="DJ379">
        <v>0</v>
      </c>
      <c r="DK379">
        <v>1</v>
      </c>
      <c r="DL379">
        <v>1</v>
      </c>
      <c r="DM379">
        <v>0</v>
      </c>
      <c r="DN379">
        <v>0</v>
      </c>
      <c r="DO379" s="1" t="s">
        <v>10</v>
      </c>
      <c r="DP379">
        <v>5</v>
      </c>
      <c r="DQ379">
        <v>3</v>
      </c>
      <c r="DR379" s="1" t="s">
        <v>10</v>
      </c>
      <c r="DS379">
        <v>3</v>
      </c>
      <c r="DT379">
        <v>0</v>
      </c>
      <c r="DU379">
        <v>0</v>
      </c>
      <c r="DV379">
        <v>0</v>
      </c>
      <c r="DW379">
        <v>0</v>
      </c>
      <c r="DX379">
        <v>0</v>
      </c>
      <c r="DY379">
        <v>1</v>
      </c>
      <c r="DZ379">
        <v>6</v>
      </c>
      <c r="EA379">
        <v>6</v>
      </c>
      <c r="EB379">
        <v>1</v>
      </c>
      <c r="ED379">
        <v>784041289245827</v>
      </c>
      <c r="EE379">
        <v>100</v>
      </c>
      <c r="EF379">
        <v>0</v>
      </c>
      <c r="EG379">
        <f>+prepost_avanzado_1__2[[#This Row],[sesgoDeGenero.x]]/10000000000000</f>
        <v>0</v>
      </c>
      <c r="EH379">
        <v>576704180091492</v>
      </c>
      <c r="EI379">
        <v>75</v>
      </c>
      <c r="EJ379">
        <v>1</v>
      </c>
      <c r="EK379">
        <v>1</v>
      </c>
      <c r="EL379">
        <v>0</v>
      </c>
      <c r="EM379">
        <v>1</v>
      </c>
      <c r="EN379">
        <v>1</v>
      </c>
      <c r="EO379">
        <v>0</v>
      </c>
      <c r="EP379">
        <v>0</v>
      </c>
      <c r="EQ379">
        <v>0</v>
      </c>
      <c r="ER379">
        <v>428571428571429</v>
      </c>
      <c r="ES379">
        <v>1</v>
      </c>
      <c r="ET379">
        <v>1</v>
      </c>
      <c r="EU379">
        <v>33444</v>
      </c>
      <c r="EV379" s="1" t="s">
        <v>4642</v>
      </c>
      <c r="EW379" s="1" t="s">
        <v>10</v>
      </c>
      <c r="EX379" s="1" t="s">
        <v>33</v>
      </c>
      <c r="EY379" s="1" t="s">
        <v>379</v>
      </c>
      <c r="EZ379">
        <v>2456</v>
      </c>
      <c r="FA379" s="1" t="s">
        <v>4641</v>
      </c>
      <c r="FB379">
        <v>7185762</v>
      </c>
      <c r="FC379">
        <v>30</v>
      </c>
      <c r="FD379">
        <v>2</v>
      </c>
      <c r="FF379" s="1" t="s">
        <v>549</v>
      </c>
      <c r="FG379">
        <v>1</v>
      </c>
      <c r="FH379">
        <v>0</v>
      </c>
      <c r="FI379">
        <v>0</v>
      </c>
      <c r="FJ379">
        <v>0</v>
      </c>
      <c r="FK379">
        <v>0</v>
      </c>
      <c r="FL379">
        <v>0</v>
      </c>
      <c r="FM379">
        <v>0</v>
      </c>
      <c r="FN379" s="1" t="s">
        <v>10</v>
      </c>
      <c r="FO379" s="1" t="s">
        <v>4643</v>
      </c>
      <c r="FP379" s="1" t="s">
        <v>4644</v>
      </c>
      <c r="FQ379">
        <v>2</v>
      </c>
      <c r="FR379">
        <v>1</v>
      </c>
      <c r="FS379">
        <v>1</v>
      </c>
      <c r="FT379">
        <v>1</v>
      </c>
      <c r="FU379">
        <v>1</v>
      </c>
      <c r="FV379">
        <v>1</v>
      </c>
      <c r="FW379">
        <v>1</v>
      </c>
      <c r="FX379">
        <v>3</v>
      </c>
      <c r="FY379">
        <v>3</v>
      </c>
      <c r="FZ379">
        <v>4</v>
      </c>
      <c r="GA379">
        <v>2</v>
      </c>
      <c r="GB379">
        <v>1</v>
      </c>
      <c r="GC379">
        <v>0</v>
      </c>
      <c r="GD379">
        <v>0</v>
      </c>
      <c r="GE379">
        <v>0</v>
      </c>
      <c r="GF379">
        <v>0</v>
      </c>
      <c r="GG379">
        <v>0</v>
      </c>
      <c r="GH379" s="1" t="s">
        <v>10</v>
      </c>
      <c r="GI379">
        <v>0</v>
      </c>
      <c r="GJ379">
        <v>0</v>
      </c>
      <c r="GK379">
        <v>0</v>
      </c>
      <c r="GL379">
        <v>0</v>
      </c>
      <c r="GM379">
        <v>0</v>
      </c>
      <c r="GN379">
        <v>1</v>
      </c>
      <c r="GO379">
        <v>3</v>
      </c>
      <c r="GP379">
        <v>5</v>
      </c>
      <c r="GQ379">
        <v>3</v>
      </c>
      <c r="GR379">
        <v>4</v>
      </c>
      <c r="GS379">
        <v>2</v>
      </c>
      <c r="GT379">
        <v>3</v>
      </c>
      <c r="GU379">
        <v>3</v>
      </c>
      <c r="GV379">
        <v>3</v>
      </c>
      <c r="GW379" s="1" t="s">
        <v>571</v>
      </c>
      <c r="GX379">
        <v>1</v>
      </c>
      <c r="GY379">
        <v>1</v>
      </c>
      <c r="GZ379">
        <v>0</v>
      </c>
      <c r="HA379">
        <v>0</v>
      </c>
      <c r="HB379" s="1" t="s">
        <v>10</v>
      </c>
      <c r="HC379">
        <v>1</v>
      </c>
      <c r="HD379">
        <v>1</v>
      </c>
      <c r="HE379">
        <v>1</v>
      </c>
      <c r="HF379">
        <v>0</v>
      </c>
      <c r="HG379">
        <v>0</v>
      </c>
      <c r="HH379">
        <v>0</v>
      </c>
      <c r="HI379" s="1" t="s">
        <v>10</v>
      </c>
      <c r="HJ379">
        <v>0</v>
      </c>
      <c r="HK379" s="1" t="s">
        <v>10</v>
      </c>
      <c r="HL379">
        <v>1</v>
      </c>
      <c r="HM379">
        <v>1</v>
      </c>
      <c r="HN379">
        <v>1</v>
      </c>
      <c r="HO379">
        <v>1</v>
      </c>
      <c r="HP379">
        <v>5</v>
      </c>
      <c r="HQ379">
        <v>5</v>
      </c>
      <c r="HR379">
        <v>5</v>
      </c>
      <c r="HS379">
        <v>5</v>
      </c>
      <c r="HT379">
        <v>5</v>
      </c>
      <c r="HU379">
        <v>5</v>
      </c>
      <c r="HV379">
        <v>5</v>
      </c>
      <c r="HW379">
        <v>5</v>
      </c>
      <c r="HX379">
        <v>5</v>
      </c>
      <c r="HY379">
        <v>5</v>
      </c>
      <c r="HZ379">
        <v>5</v>
      </c>
      <c r="IA379">
        <v>4</v>
      </c>
      <c r="IB379">
        <v>4</v>
      </c>
      <c r="IC379" s="1" t="s">
        <v>571</v>
      </c>
      <c r="ID379" s="1" t="s">
        <v>376</v>
      </c>
      <c r="IE379" s="1" t="s">
        <v>376</v>
      </c>
      <c r="IF379" s="1" t="s">
        <v>373</v>
      </c>
      <c r="IG379" s="1" t="s">
        <v>373</v>
      </c>
      <c r="IH379" s="1" t="s">
        <v>373</v>
      </c>
      <c r="II379" s="1" t="s">
        <v>571</v>
      </c>
      <c r="IJ379" s="1" t="s">
        <v>375</v>
      </c>
      <c r="IK379" s="1" t="s">
        <v>394</v>
      </c>
      <c r="IL379" s="1" t="s">
        <v>386</v>
      </c>
      <c r="IM379" s="1" t="s">
        <v>394</v>
      </c>
      <c r="IN379" s="1" t="s">
        <v>372</v>
      </c>
      <c r="IO379" s="1" t="s">
        <v>385</v>
      </c>
      <c r="IP379" s="1" t="s">
        <v>374</v>
      </c>
      <c r="IQ379" s="1" t="s">
        <v>571</v>
      </c>
      <c r="IR379">
        <v>0</v>
      </c>
      <c r="IS379">
        <v>0</v>
      </c>
      <c r="IT379">
        <v>1</v>
      </c>
      <c r="IU379">
        <v>1</v>
      </c>
      <c r="IV379">
        <v>0</v>
      </c>
      <c r="IW379" s="1" t="s">
        <v>10</v>
      </c>
      <c r="IX379">
        <v>0</v>
      </c>
      <c r="IY379">
        <v>1</v>
      </c>
      <c r="IZ379">
        <v>1</v>
      </c>
      <c r="JA379">
        <v>0</v>
      </c>
      <c r="JB379">
        <v>0</v>
      </c>
      <c r="JC379" s="1" t="s">
        <v>571</v>
      </c>
      <c r="JD379">
        <v>1</v>
      </c>
      <c r="JE379">
        <v>3</v>
      </c>
      <c r="JF379" s="1" t="s">
        <v>571</v>
      </c>
      <c r="JG379">
        <v>3</v>
      </c>
      <c r="JH379">
        <v>0</v>
      </c>
      <c r="JI379">
        <v>0</v>
      </c>
      <c r="JJ379">
        <v>1</v>
      </c>
      <c r="JK379">
        <v>0</v>
      </c>
      <c r="JL379">
        <v>0</v>
      </c>
      <c r="JM379">
        <v>0</v>
      </c>
      <c r="JN379">
        <v>6</v>
      </c>
      <c r="JO379">
        <v>5</v>
      </c>
      <c r="JP379">
        <v>9675257179</v>
      </c>
      <c r="JQ379">
        <v>100</v>
      </c>
      <c r="JR379">
        <v>6924153306</v>
      </c>
      <c r="JS379">
        <f>+prepost_avanzado_1__2[[#This Row],[sesgoDeGenero.y]]/100000000</f>
        <v>69.241533059999995</v>
      </c>
      <c r="JT379">
        <v>4367744166</v>
      </c>
      <c r="JU379">
        <v>7298552544</v>
      </c>
      <c r="JV379">
        <v>1</v>
      </c>
      <c r="JW379">
        <v>1</v>
      </c>
      <c r="JX379">
        <v>1</v>
      </c>
      <c r="JY379">
        <v>0</v>
      </c>
      <c r="JZ379">
        <v>0</v>
      </c>
      <c r="KA379">
        <v>0</v>
      </c>
      <c r="KB379">
        <v>0</v>
      </c>
      <c r="KC379">
        <v>1</v>
      </c>
      <c r="KD379">
        <v>4285714286</v>
      </c>
      <c r="KE379">
        <v>6</v>
      </c>
      <c r="KF379">
        <v>3</v>
      </c>
      <c r="KG379">
        <v>1</v>
      </c>
      <c r="KH379">
        <v>1</v>
      </c>
    </row>
    <row r="380" spans="1:294" x14ac:dyDescent="0.35">
      <c r="A380">
        <v>378</v>
      </c>
      <c r="B380">
        <v>378</v>
      </c>
      <c r="C380">
        <v>24987</v>
      </c>
      <c r="D380" s="1" t="s">
        <v>4645</v>
      </c>
      <c r="E380" s="1" t="s">
        <v>10</v>
      </c>
      <c r="F380" s="1" t="s">
        <v>21</v>
      </c>
      <c r="G380" s="1" t="s">
        <v>12</v>
      </c>
      <c r="H380" s="1" t="s">
        <v>370</v>
      </c>
      <c r="I380">
        <v>2473</v>
      </c>
      <c r="J380" s="1" t="s">
        <v>4646</v>
      </c>
      <c r="K380">
        <v>1129513304</v>
      </c>
      <c r="L380">
        <v>1129513304</v>
      </c>
      <c r="M380">
        <v>34</v>
      </c>
      <c r="N380">
        <v>1</v>
      </c>
      <c r="O380">
        <v>2</v>
      </c>
      <c r="P380">
        <v>1</v>
      </c>
      <c r="Q380">
        <v>1</v>
      </c>
      <c r="R380">
        <v>1</v>
      </c>
      <c r="S380">
        <v>1</v>
      </c>
      <c r="T380">
        <v>1</v>
      </c>
      <c r="U380">
        <v>1</v>
      </c>
      <c r="V380">
        <v>1</v>
      </c>
      <c r="W380">
        <v>1</v>
      </c>
      <c r="X380">
        <v>1</v>
      </c>
      <c r="Y380">
        <v>1</v>
      </c>
      <c r="Z380">
        <v>1</v>
      </c>
      <c r="AA380">
        <v>1</v>
      </c>
      <c r="AB380">
        <v>0</v>
      </c>
      <c r="AC380">
        <v>1</v>
      </c>
      <c r="AD380">
        <v>1</v>
      </c>
      <c r="AE380">
        <v>0</v>
      </c>
      <c r="AF380">
        <v>0</v>
      </c>
      <c r="AG380">
        <v>0</v>
      </c>
      <c r="AH380">
        <v>0</v>
      </c>
      <c r="AI380">
        <v>0</v>
      </c>
      <c r="AJ380">
        <v>0</v>
      </c>
      <c r="AK380">
        <v>0</v>
      </c>
      <c r="AL380">
        <v>0</v>
      </c>
      <c r="AM380">
        <v>0</v>
      </c>
      <c r="AN380" s="1" t="s">
        <v>4647</v>
      </c>
      <c r="AO380">
        <v>0</v>
      </c>
      <c r="AP380">
        <v>2</v>
      </c>
      <c r="AQ380">
        <v>1</v>
      </c>
      <c r="AR380">
        <v>1</v>
      </c>
      <c r="AS380">
        <v>2</v>
      </c>
      <c r="AT380">
        <v>1</v>
      </c>
      <c r="AU380">
        <v>1</v>
      </c>
      <c r="AV380">
        <v>1</v>
      </c>
      <c r="AW380">
        <v>1</v>
      </c>
      <c r="AX380">
        <v>1</v>
      </c>
      <c r="AY380">
        <v>4</v>
      </c>
      <c r="AZ380">
        <v>4</v>
      </c>
      <c r="BA380">
        <v>1</v>
      </c>
      <c r="BB380">
        <v>0</v>
      </c>
      <c r="BC380">
        <v>0</v>
      </c>
      <c r="BD380">
        <v>0</v>
      </c>
      <c r="BE380">
        <v>0</v>
      </c>
      <c r="BF380">
        <v>0</v>
      </c>
      <c r="BG380" s="1" t="s">
        <v>10</v>
      </c>
      <c r="BH380">
        <v>1</v>
      </c>
      <c r="BI380">
        <v>1</v>
      </c>
      <c r="BJ380">
        <v>1</v>
      </c>
      <c r="BK380">
        <v>0</v>
      </c>
      <c r="BL380">
        <v>1</v>
      </c>
      <c r="BM380">
        <v>0</v>
      </c>
      <c r="BN380" s="1" t="s">
        <v>10</v>
      </c>
      <c r="BO380">
        <v>3</v>
      </c>
      <c r="BP380">
        <v>5</v>
      </c>
      <c r="BQ380">
        <v>4</v>
      </c>
      <c r="BR380">
        <v>5</v>
      </c>
      <c r="BS380">
        <v>4</v>
      </c>
      <c r="BT380">
        <v>5</v>
      </c>
      <c r="BU380">
        <v>3</v>
      </c>
      <c r="BV380">
        <v>5</v>
      </c>
      <c r="BW380" s="1" t="s">
        <v>10</v>
      </c>
      <c r="BX380">
        <v>5</v>
      </c>
      <c r="BY380">
        <v>4</v>
      </c>
      <c r="BZ380">
        <v>4</v>
      </c>
      <c r="CA380">
        <v>5</v>
      </c>
      <c r="CB380">
        <v>5</v>
      </c>
      <c r="CC380">
        <v>5</v>
      </c>
      <c r="CD380">
        <v>5</v>
      </c>
      <c r="CE380">
        <v>5</v>
      </c>
      <c r="CF380">
        <v>5</v>
      </c>
      <c r="CG380">
        <v>5</v>
      </c>
      <c r="CH380">
        <v>5</v>
      </c>
      <c r="CI380">
        <v>5</v>
      </c>
      <c r="CJ380">
        <v>4</v>
      </c>
      <c r="CK380">
        <v>5</v>
      </c>
      <c r="CL380">
        <v>4</v>
      </c>
      <c r="CM380">
        <v>1</v>
      </c>
      <c r="CN380">
        <v>5</v>
      </c>
      <c r="CO380" s="1" t="s">
        <v>10</v>
      </c>
      <c r="CP380" s="1" t="s">
        <v>394</v>
      </c>
      <c r="CQ380" s="1" t="s">
        <v>394</v>
      </c>
      <c r="CR380" s="1" t="s">
        <v>376</v>
      </c>
      <c r="CS380" s="1" t="s">
        <v>394</v>
      </c>
      <c r="CT380" s="1" t="s">
        <v>395</v>
      </c>
      <c r="CU380" s="1" t="s">
        <v>10</v>
      </c>
      <c r="CV380" s="1" t="s">
        <v>375</v>
      </c>
      <c r="CW380" s="1" t="s">
        <v>394</v>
      </c>
      <c r="CX380" s="1" t="s">
        <v>372</v>
      </c>
      <c r="CY380" s="1" t="s">
        <v>394</v>
      </c>
      <c r="CZ380" s="1" t="s">
        <v>394</v>
      </c>
      <c r="DA380" s="1" t="s">
        <v>394</v>
      </c>
      <c r="DB380" s="1" t="s">
        <v>394</v>
      </c>
      <c r="DC380" s="1" t="s">
        <v>10</v>
      </c>
      <c r="DD380">
        <v>0</v>
      </c>
      <c r="DE380">
        <v>0</v>
      </c>
      <c r="DF380">
        <v>0</v>
      </c>
      <c r="DG380">
        <v>1</v>
      </c>
      <c r="DH380">
        <v>0</v>
      </c>
      <c r="DI380" s="1" t="s">
        <v>10</v>
      </c>
      <c r="DJ380">
        <v>0</v>
      </c>
      <c r="DK380">
        <v>0</v>
      </c>
      <c r="DL380">
        <v>1</v>
      </c>
      <c r="DM380">
        <v>0</v>
      </c>
      <c r="DN380">
        <v>0</v>
      </c>
      <c r="DO380" s="1" t="s">
        <v>10</v>
      </c>
      <c r="DP380">
        <v>3</v>
      </c>
      <c r="DQ380">
        <v>1</v>
      </c>
      <c r="DR380" s="1" t="s">
        <v>10</v>
      </c>
      <c r="DS380">
        <v>3</v>
      </c>
      <c r="DT380">
        <v>0</v>
      </c>
      <c r="DU380">
        <v>0</v>
      </c>
      <c r="DV380">
        <v>1</v>
      </c>
      <c r="DW380">
        <v>0</v>
      </c>
      <c r="DX380">
        <v>0</v>
      </c>
      <c r="DY380">
        <v>0</v>
      </c>
      <c r="DZ380">
        <v>4</v>
      </c>
      <c r="EA380">
        <v>4</v>
      </c>
      <c r="EB380">
        <v>1</v>
      </c>
      <c r="EC380">
        <v>1</v>
      </c>
      <c r="ED380">
        <v>928242529340699</v>
      </c>
      <c r="EE380">
        <v>100</v>
      </c>
      <c r="EF380">
        <v>537894738776129</v>
      </c>
      <c r="EG380">
        <f>+prepost_avanzado_1__2[[#This Row],[sesgoDeGenero.x]]/10000000000000</f>
        <v>53.789473877612899</v>
      </c>
      <c r="EH380">
        <v>78697982472066</v>
      </c>
      <c r="EI380">
        <v>82706010851232</v>
      </c>
      <c r="EJ380">
        <v>1</v>
      </c>
      <c r="EK380">
        <v>1</v>
      </c>
      <c r="EL380">
        <v>0</v>
      </c>
      <c r="EM380">
        <v>0</v>
      </c>
      <c r="EN380">
        <v>1</v>
      </c>
      <c r="EO380">
        <v>0</v>
      </c>
      <c r="EP380">
        <v>1</v>
      </c>
      <c r="EQ380">
        <v>1</v>
      </c>
      <c r="ER380">
        <v>714285714285714</v>
      </c>
      <c r="ES380">
        <v>1</v>
      </c>
      <c r="ET380">
        <v>1</v>
      </c>
      <c r="EU380">
        <v>28505</v>
      </c>
      <c r="EV380" s="1" t="s">
        <v>4648</v>
      </c>
      <c r="EW380" s="1" t="s">
        <v>10</v>
      </c>
      <c r="EX380" s="1" t="s">
        <v>21</v>
      </c>
      <c r="EY380" s="1" t="s">
        <v>379</v>
      </c>
      <c r="EZ380">
        <v>2473</v>
      </c>
      <c r="FA380" s="1" t="s">
        <v>4646</v>
      </c>
      <c r="FB380">
        <v>1129513304</v>
      </c>
      <c r="FC380">
        <v>39</v>
      </c>
      <c r="FD380">
        <v>3</v>
      </c>
      <c r="FE380">
        <v>1</v>
      </c>
      <c r="FF380" s="1" t="s">
        <v>4649</v>
      </c>
      <c r="FG380">
        <v>0</v>
      </c>
      <c r="FH380">
        <v>0</v>
      </c>
      <c r="FI380">
        <v>0</v>
      </c>
      <c r="FJ380">
        <v>1</v>
      </c>
      <c r="FK380">
        <v>0</v>
      </c>
      <c r="FL380">
        <v>0</v>
      </c>
      <c r="FM380">
        <v>0</v>
      </c>
      <c r="FN380" s="1" t="s">
        <v>10</v>
      </c>
      <c r="FO380" s="1" t="s">
        <v>4650</v>
      </c>
      <c r="FP380" s="1" t="s">
        <v>4651</v>
      </c>
      <c r="FQ380">
        <v>2</v>
      </c>
      <c r="FR380">
        <v>3</v>
      </c>
      <c r="FS380">
        <v>2</v>
      </c>
      <c r="FT380">
        <v>2</v>
      </c>
      <c r="FU380">
        <v>2</v>
      </c>
      <c r="FV380">
        <v>2</v>
      </c>
      <c r="FW380">
        <v>2</v>
      </c>
      <c r="FX380">
        <v>2</v>
      </c>
      <c r="FY380">
        <v>2</v>
      </c>
      <c r="FZ380">
        <v>1</v>
      </c>
      <c r="GA380">
        <v>4</v>
      </c>
      <c r="GB380">
        <v>1</v>
      </c>
      <c r="GC380">
        <v>0</v>
      </c>
      <c r="GD380">
        <v>0</v>
      </c>
      <c r="GE380">
        <v>0</v>
      </c>
      <c r="GF380">
        <v>1</v>
      </c>
      <c r="GG380">
        <v>0</v>
      </c>
      <c r="GH380" s="1" t="s">
        <v>10</v>
      </c>
      <c r="GI380">
        <v>1</v>
      </c>
      <c r="GJ380">
        <v>1</v>
      </c>
      <c r="GK380">
        <v>1</v>
      </c>
      <c r="GL380">
        <v>1</v>
      </c>
      <c r="GM380">
        <v>1</v>
      </c>
      <c r="GN380">
        <v>0</v>
      </c>
      <c r="GO380">
        <v>3</v>
      </c>
      <c r="GP380">
        <v>4</v>
      </c>
      <c r="GQ380">
        <v>4</v>
      </c>
      <c r="GR380">
        <v>4</v>
      </c>
      <c r="GS380">
        <v>4</v>
      </c>
      <c r="GT380">
        <v>4</v>
      </c>
      <c r="GU380">
        <v>4</v>
      </c>
      <c r="GV380">
        <v>2</v>
      </c>
      <c r="GW380" s="1" t="s">
        <v>4652</v>
      </c>
      <c r="GX380">
        <v>0</v>
      </c>
      <c r="GY380">
        <v>1</v>
      </c>
      <c r="GZ380">
        <v>0</v>
      </c>
      <c r="HA380">
        <v>0</v>
      </c>
      <c r="HB380" s="1" t="s">
        <v>10</v>
      </c>
      <c r="HC380">
        <v>0</v>
      </c>
      <c r="HD380">
        <v>0</v>
      </c>
      <c r="HE380">
        <v>1</v>
      </c>
      <c r="HF380">
        <v>0</v>
      </c>
      <c r="HG380">
        <v>0</v>
      </c>
      <c r="HH380">
        <v>0</v>
      </c>
      <c r="HI380" s="1" t="s">
        <v>10</v>
      </c>
      <c r="HJ380">
        <v>1</v>
      </c>
      <c r="HK380" s="1" t="s">
        <v>4653</v>
      </c>
      <c r="HL380">
        <v>3</v>
      </c>
      <c r="HM380">
        <v>3</v>
      </c>
      <c r="HN380">
        <v>3</v>
      </c>
      <c r="HO380">
        <v>5</v>
      </c>
      <c r="HP380">
        <v>5</v>
      </c>
      <c r="HQ380">
        <v>5</v>
      </c>
      <c r="HR380">
        <v>5</v>
      </c>
      <c r="HS380">
        <v>5</v>
      </c>
      <c r="HT380">
        <v>5</v>
      </c>
      <c r="HU380">
        <v>5</v>
      </c>
      <c r="HV380">
        <v>5</v>
      </c>
      <c r="HW380">
        <v>5</v>
      </c>
      <c r="HX380">
        <v>5</v>
      </c>
      <c r="HY380">
        <v>5</v>
      </c>
      <c r="HZ380">
        <v>4</v>
      </c>
      <c r="IA380">
        <v>4</v>
      </c>
      <c r="IB380">
        <v>5</v>
      </c>
      <c r="IC380" s="1" t="s">
        <v>4654</v>
      </c>
      <c r="ID380" s="1" t="s">
        <v>394</v>
      </c>
      <c r="IE380" s="1" t="s">
        <v>394</v>
      </c>
      <c r="IF380" s="1" t="s">
        <v>375</v>
      </c>
      <c r="IG380" s="1" t="s">
        <v>394</v>
      </c>
      <c r="IH380" s="1" t="s">
        <v>375</v>
      </c>
      <c r="II380" s="1" t="s">
        <v>4655</v>
      </c>
      <c r="IJ380" s="1" t="s">
        <v>386</v>
      </c>
      <c r="IK380" s="1" t="s">
        <v>394</v>
      </c>
      <c r="IL380" s="1" t="s">
        <v>385</v>
      </c>
      <c r="IM380" s="1" t="s">
        <v>385</v>
      </c>
      <c r="IN380" s="1" t="s">
        <v>385</v>
      </c>
      <c r="IO380" s="1" t="s">
        <v>385</v>
      </c>
      <c r="IP380" s="1" t="s">
        <v>385</v>
      </c>
      <c r="IQ380" s="1" t="s">
        <v>4656</v>
      </c>
      <c r="IR380">
        <v>0</v>
      </c>
      <c r="IS380">
        <v>0</v>
      </c>
      <c r="IT380">
        <v>0</v>
      </c>
      <c r="IU380">
        <v>1</v>
      </c>
      <c r="IV380">
        <v>0</v>
      </c>
      <c r="IW380" s="1" t="s">
        <v>10</v>
      </c>
      <c r="IX380">
        <v>0</v>
      </c>
      <c r="IY380">
        <v>0</v>
      </c>
      <c r="IZ380">
        <v>1</v>
      </c>
      <c r="JA380">
        <v>0</v>
      </c>
      <c r="JB380">
        <v>0</v>
      </c>
      <c r="JC380" s="1" t="s">
        <v>4657</v>
      </c>
      <c r="JD380">
        <v>3</v>
      </c>
      <c r="JE380">
        <v>1</v>
      </c>
      <c r="JF380" s="1" t="s">
        <v>4658</v>
      </c>
      <c r="JG380">
        <v>4</v>
      </c>
      <c r="JH380">
        <v>0</v>
      </c>
      <c r="JI380">
        <v>0</v>
      </c>
      <c r="JJ380">
        <v>1</v>
      </c>
      <c r="JK380">
        <v>0</v>
      </c>
      <c r="JL380">
        <v>0</v>
      </c>
      <c r="JM380">
        <v>0</v>
      </c>
      <c r="JN380">
        <v>5</v>
      </c>
      <c r="JO380">
        <v>2</v>
      </c>
      <c r="JP380">
        <v>968226869</v>
      </c>
      <c r="JQ380">
        <v>100</v>
      </c>
      <c r="JR380">
        <v>2902211503</v>
      </c>
      <c r="JS380">
        <f>+prepost_avanzado_1__2[[#This Row],[sesgoDeGenero.y]]/100000000</f>
        <v>29.022115029999998</v>
      </c>
      <c r="JT380">
        <v>651601476</v>
      </c>
      <c r="JU380">
        <v>6635300543</v>
      </c>
      <c r="JV380">
        <v>1</v>
      </c>
      <c r="JW380">
        <v>1</v>
      </c>
      <c r="JX380">
        <v>0</v>
      </c>
      <c r="JY380">
        <v>0</v>
      </c>
      <c r="JZ380">
        <v>0</v>
      </c>
      <c r="KA380">
        <v>0</v>
      </c>
      <c r="KB380">
        <v>0</v>
      </c>
      <c r="KC380">
        <v>0</v>
      </c>
      <c r="KD380">
        <v>2857142857</v>
      </c>
      <c r="KE380">
        <v>3</v>
      </c>
      <c r="KF380">
        <v>3</v>
      </c>
      <c r="KG380">
        <v>1</v>
      </c>
      <c r="KH380">
        <v>1</v>
      </c>
    </row>
    <row r="381" spans="1:294" x14ac:dyDescent="0.35">
      <c r="A381">
        <v>379</v>
      </c>
      <c r="B381">
        <v>379</v>
      </c>
      <c r="C381">
        <v>25154</v>
      </c>
      <c r="D381" s="1" t="s">
        <v>4659</v>
      </c>
      <c r="E381" s="1" t="s">
        <v>10</v>
      </c>
      <c r="F381" s="1" t="s">
        <v>21</v>
      </c>
      <c r="G381" s="1" t="s">
        <v>12</v>
      </c>
      <c r="H381" s="1" t="s">
        <v>370</v>
      </c>
      <c r="I381">
        <v>2475</v>
      </c>
      <c r="J381" s="1" t="s">
        <v>4660</v>
      </c>
      <c r="K381">
        <v>88260555</v>
      </c>
      <c r="L381">
        <v>88260555</v>
      </c>
      <c r="M381">
        <v>37</v>
      </c>
      <c r="N381">
        <v>1</v>
      </c>
      <c r="O381">
        <v>1</v>
      </c>
      <c r="P381">
        <v>7</v>
      </c>
      <c r="Q381">
        <v>1</v>
      </c>
      <c r="R381">
        <v>0</v>
      </c>
      <c r="S381">
        <v>0</v>
      </c>
      <c r="T381">
        <v>0</v>
      </c>
      <c r="U381">
        <v>0</v>
      </c>
      <c r="V381">
        <v>0</v>
      </c>
      <c r="W381">
        <v>0</v>
      </c>
      <c r="X381">
        <v>0</v>
      </c>
      <c r="Y381">
        <v>1</v>
      </c>
      <c r="Z381">
        <v>0</v>
      </c>
      <c r="AA381">
        <v>0</v>
      </c>
      <c r="AB381">
        <v>0</v>
      </c>
      <c r="AC381">
        <v>0</v>
      </c>
      <c r="AD381">
        <v>0</v>
      </c>
      <c r="AE381">
        <v>0</v>
      </c>
      <c r="AF381">
        <v>0</v>
      </c>
      <c r="AG381">
        <v>0</v>
      </c>
      <c r="AH381">
        <v>0</v>
      </c>
      <c r="AI381">
        <v>0</v>
      </c>
      <c r="AJ381">
        <v>0</v>
      </c>
      <c r="AK381">
        <v>0</v>
      </c>
      <c r="AL381">
        <v>0</v>
      </c>
      <c r="AM381">
        <v>0</v>
      </c>
      <c r="AN381" s="1" t="s">
        <v>10</v>
      </c>
      <c r="AO381">
        <v>0</v>
      </c>
      <c r="AP381">
        <v>2</v>
      </c>
      <c r="AQ381">
        <v>1</v>
      </c>
      <c r="AR381">
        <v>1</v>
      </c>
      <c r="AS381">
        <v>1</v>
      </c>
      <c r="AT381">
        <v>1</v>
      </c>
      <c r="AU381">
        <v>1</v>
      </c>
      <c r="AV381">
        <v>1</v>
      </c>
      <c r="AW381">
        <v>1</v>
      </c>
      <c r="AX381">
        <v>1</v>
      </c>
      <c r="AY381">
        <v>1</v>
      </c>
      <c r="AZ381">
        <v>3</v>
      </c>
      <c r="BA381">
        <v>1</v>
      </c>
      <c r="BB381">
        <v>0</v>
      </c>
      <c r="BC381">
        <v>0</v>
      </c>
      <c r="BD381">
        <v>1</v>
      </c>
      <c r="BE381">
        <v>1</v>
      </c>
      <c r="BF381">
        <v>0</v>
      </c>
      <c r="BG381" s="1" t="s">
        <v>10</v>
      </c>
      <c r="BH381">
        <v>1</v>
      </c>
      <c r="BI381">
        <v>1</v>
      </c>
      <c r="BJ381">
        <v>1</v>
      </c>
      <c r="BK381">
        <v>0</v>
      </c>
      <c r="BL381">
        <v>1</v>
      </c>
      <c r="BM381">
        <v>0</v>
      </c>
      <c r="BN381" s="1" t="s">
        <v>10</v>
      </c>
      <c r="BO381">
        <v>5</v>
      </c>
      <c r="BP381">
        <v>5</v>
      </c>
      <c r="BQ381">
        <v>5</v>
      </c>
      <c r="BR381">
        <v>5</v>
      </c>
      <c r="BS381">
        <v>5</v>
      </c>
      <c r="BT381">
        <v>5</v>
      </c>
      <c r="BU381">
        <v>5</v>
      </c>
      <c r="BV381">
        <v>5</v>
      </c>
      <c r="BW381" s="1" t="s">
        <v>10</v>
      </c>
      <c r="BX381">
        <v>5</v>
      </c>
      <c r="BY381">
        <v>4</v>
      </c>
      <c r="BZ381">
        <v>3</v>
      </c>
      <c r="CA381">
        <v>5</v>
      </c>
      <c r="CB381">
        <v>5</v>
      </c>
      <c r="CC381">
        <v>5</v>
      </c>
      <c r="CD381">
        <v>5</v>
      </c>
      <c r="CE381">
        <v>5</v>
      </c>
      <c r="CF381">
        <v>5</v>
      </c>
      <c r="CG381">
        <v>5</v>
      </c>
      <c r="CH381">
        <v>5</v>
      </c>
      <c r="CI381">
        <v>5</v>
      </c>
      <c r="CJ381">
        <v>5</v>
      </c>
      <c r="CK381">
        <v>5</v>
      </c>
      <c r="CL381">
        <v>5</v>
      </c>
      <c r="CM381">
        <v>1</v>
      </c>
      <c r="CN381">
        <v>5</v>
      </c>
      <c r="CO381" s="1" t="s">
        <v>10</v>
      </c>
      <c r="CP381" s="1" t="s">
        <v>394</v>
      </c>
      <c r="CQ381" s="1" t="s">
        <v>385</v>
      </c>
      <c r="CR381" s="1" t="s">
        <v>372</v>
      </c>
      <c r="CS381" s="1" t="s">
        <v>385</v>
      </c>
      <c r="CT381" s="1" t="s">
        <v>394</v>
      </c>
      <c r="CU381" s="1" t="s">
        <v>10</v>
      </c>
      <c r="CV381" s="1" t="s">
        <v>372</v>
      </c>
      <c r="CW381" s="1" t="s">
        <v>394</v>
      </c>
      <c r="CX381" s="1" t="s">
        <v>394</v>
      </c>
      <c r="CY381" s="1" t="s">
        <v>394</v>
      </c>
      <c r="CZ381" s="1" t="s">
        <v>394</v>
      </c>
      <c r="DA381" s="1" t="s">
        <v>394</v>
      </c>
      <c r="DB381" s="1" t="s">
        <v>394</v>
      </c>
      <c r="DC381" s="1" t="s">
        <v>10</v>
      </c>
      <c r="DD381">
        <v>0</v>
      </c>
      <c r="DE381">
        <v>0</v>
      </c>
      <c r="DF381">
        <v>0</v>
      </c>
      <c r="DG381">
        <v>1</v>
      </c>
      <c r="DH381">
        <v>0</v>
      </c>
      <c r="DI381" s="1" t="s">
        <v>10</v>
      </c>
      <c r="DJ381">
        <v>0</v>
      </c>
      <c r="DK381">
        <v>1</v>
      </c>
      <c r="DL381">
        <v>0</v>
      </c>
      <c r="DM381">
        <v>0</v>
      </c>
      <c r="DN381">
        <v>0</v>
      </c>
      <c r="DO381" s="1" t="s">
        <v>10</v>
      </c>
      <c r="DP381">
        <v>2</v>
      </c>
      <c r="DQ381">
        <v>3</v>
      </c>
      <c r="DR381" s="1" t="s">
        <v>10</v>
      </c>
      <c r="DS381">
        <v>2</v>
      </c>
      <c r="DT381">
        <v>0</v>
      </c>
      <c r="DU381">
        <v>0</v>
      </c>
      <c r="DV381">
        <v>0</v>
      </c>
      <c r="DW381">
        <v>1</v>
      </c>
      <c r="DX381">
        <v>0</v>
      </c>
      <c r="DY381">
        <v>0</v>
      </c>
      <c r="DZ381">
        <v>4</v>
      </c>
      <c r="EA381">
        <v>5</v>
      </c>
      <c r="EB381">
        <v>1</v>
      </c>
      <c r="ED381">
        <v>100</v>
      </c>
      <c r="EE381">
        <v>100</v>
      </c>
      <c r="EF381">
        <v>0</v>
      </c>
      <c r="EG381">
        <f>+prepost_avanzado_1__2[[#This Row],[sesgoDeGenero.x]]/10000000000000</f>
        <v>0</v>
      </c>
      <c r="EH381">
        <v>100</v>
      </c>
      <c r="EI381">
        <v>100</v>
      </c>
      <c r="EJ381">
        <v>1</v>
      </c>
      <c r="EK381">
        <v>1</v>
      </c>
      <c r="EL381">
        <v>1</v>
      </c>
      <c r="EM381">
        <v>1</v>
      </c>
      <c r="EN381">
        <v>0</v>
      </c>
      <c r="EO381">
        <v>1</v>
      </c>
      <c r="EP381">
        <v>1</v>
      </c>
      <c r="EQ381">
        <v>0</v>
      </c>
      <c r="ER381">
        <v>714285714285714</v>
      </c>
      <c r="ES381">
        <v>1</v>
      </c>
      <c r="ET381">
        <v>1</v>
      </c>
      <c r="EU381">
        <v>27935</v>
      </c>
      <c r="EV381" s="1" t="s">
        <v>4661</v>
      </c>
      <c r="EW381" s="1" t="s">
        <v>10</v>
      </c>
      <c r="EX381" s="1" t="s">
        <v>21</v>
      </c>
      <c r="EY381" s="1" t="s">
        <v>379</v>
      </c>
      <c r="EZ381">
        <v>2475</v>
      </c>
      <c r="FA381" s="1" t="s">
        <v>4660</v>
      </c>
      <c r="FB381">
        <v>88260555</v>
      </c>
      <c r="FC381">
        <v>60</v>
      </c>
      <c r="FE381">
        <v>2</v>
      </c>
      <c r="FF381" s="1" t="s">
        <v>4662</v>
      </c>
      <c r="FG381">
        <v>0</v>
      </c>
      <c r="FH381">
        <v>1</v>
      </c>
      <c r="FI381">
        <v>0</v>
      </c>
      <c r="FJ381">
        <v>1</v>
      </c>
      <c r="FK381">
        <v>0</v>
      </c>
      <c r="FL381">
        <v>0</v>
      </c>
      <c r="FM381">
        <v>0</v>
      </c>
      <c r="FN381" s="1" t="s">
        <v>10</v>
      </c>
      <c r="FO381" s="1" t="s">
        <v>4663</v>
      </c>
      <c r="FP381" s="1" t="s">
        <v>4664</v>
      </c>
      <c r="FQ381">
        <v>2</v>
      </c>
      <c r="FR381">
        <v>1</v>
      </c>
      <c r="FS381">
        <v>1</v>
      </c>
      <c r="FT381">
        <v>1</v>
      </c>
      <c r="FU381">
        <v>2</v>
      </c>
      <c r="FV381">
        <v>1</v>
      </c>
      <c r="FW381">
        <v>1</v>
      </c>
      <c r="FX381">
        <v>2</v>
      </c>
      <c r="FY381">
        <v>1</v>
      </c>
      <c r="FZ381">
        <v>1</v>
      </c>
      <c r="GA381">
        <v>2</v>
      </c>
      <c r="GB381">
        <v>1</v>
      </c>
      <c r="GC381">
        <v>0</v>
      </c>
      <c r="GD381">
        <v>0</v>
      </c>
      <c r="GE381">
        <v>1</v>
      </c>
      <c r="GF381">
        <v>1</v>
      </c>
      <c r="GG381">
        <v>0</v>
      </c>
      <c r="GH381" s="1" t="s">
        <v>10</v>
      </c>
      <c r="GI381">
        <v>1</v>
      </c>
      <c r="GJ381">
        <v>1</v>
      </c>
      <c r="GK381">
        <v>1</v>
      </c>
      <c r="GL381">
        <v>0</v>
      </c>
      <c r="GM381">
        <v>1</v>
      </c>
      <c r="GN381">
        <v>0</v>
      </c>
      <c r="GO381">
        <v>5</v>
      </c>
      <c r="GP381">
        <v>5</v>
      </c>
      <c r="GQ381">
        <v>5</v>
      </c>
      <c r="GR381">
        <v>5</v>
      </c>
      <c r="GS381">
        <v>5</v>
      </c>
      <c r="GT381">
        <v>5</v>
      </c>
      <c r="GU381">
        <v>5</v>
      </c>
      <c r="GV381">
        <v>5</v>
      </c>
      <c r="GW381" s="1" t="s">
        <v>4665</v>
      </c>
      <c r="GX381">
        <v>1</v>
      </c>
      <c r="GY381">
        <v>1</v>
      </c>
      <c r="GZ381">
        <v>0</v>
      </c>
      <c r="HA381">
        <v>0</v>
      </c>
      <c r="HB381" s="1" t="s">
        <v>10</v>
      </c>
      <c r="HC381">
        <v>1</v>
      </c>
      <c r="HD381">
        <v>1</v>
      </c>
      <c r="HE381">
        <v>1</v>
      </c>
      <c r="HF381">
        <v>1</v>
      </c>
      <c r="HG381">
        <v>0</v>
      </c>
      <c r="HH381">
        <v>0</v>
      </c>
      <c r="HI381" s="1" t="s">
        <v>10</v>
      </c>
      <c r="HJ381">
        <v>1</v>
      </c>
      <c r="HK381" s="1" t="s">
        <v>4666</v>
      </c>
      <c r="HL381">
        <v>4</v>
      </c>
      <c r="HM381">
        <v>3</v>
      </c>
      <c r="HN381">
        <v>3</v>
      </c>
      <c r="HO381">
        <v>5</v>
      </c>
      <c r="HP381">
        <v>5</v>
      </c>
      <c r="HQ381">
        <v>5</v>
      </c>
      <c r="HR381">
        <v>5</v>
      </c>
      <c r="HS381">
        <v>5</v>
      </c>
      <c r="HT381">
        <v>5</v>
      </c>
      <c r="HU381">
        <v>5</v>
      </c>
      <c r="HV381">
        <v>5</v>
      </c>
      <c r="HW381">
        <v>5</v>
      </c>
      <c r="HX381">
        <v>5</v>
      </c>
      <c r="HY381">
        <v>5</v>
      </c>
      <c r="HZ381">
        <v>5</v>
      </c>
      <c r="IA381">
        <v>1</v>
      </c>
      <c r="IB381">
        <v>5</v>
      </c>
      <c r="IC381" s="1" t="s">
        <v>4667</v>
      </c>
      <c r="ID381" s="1" t="s">
        <v>394</v>
      </c>
      <c r="IE381" s="1" t="s">
        <v>394</v>
      </c>
      <c r="IF381" s="1" t="s">
        <v>372</v>
      </c>
      <c r="IG381" s="1" t="s">
        <v>394</v>
      </c>
      <c r="IH381" s="1" t="s">
        <v>385</v>
      </c>
      <c r="II381" s="1" t="s">
        <v>4668</v>
      </c>
      <c r="IJ381" s="1" t="s">
        <v>374</v>
      </c>
      <c r="IK381" s="1" t="s">
        <v>394</v>
      </c>
      <c r="IL381" s="1" t="s">
        <v>394</v>
      </c>
      <c r="IM381" s="1" t="s">
        <v>394</v>
      </c>
      <c r="IN381" s="1" t="s">
        <v>394</v>
      </c>
      <c r="IO381" s="1" t="s">
        <v>394</v>
      </c>
      <c r="IP381" s="1" t="s">
        <v>394</v>
      </c>
      <c r="IQ381" s="1" t="s">
        <v>4669</v>
      </c>
      <c r="IR381">
        <v>0</v>
      </c>
      <c r="IS381">
        <v>0</v>
      </c>
      <c r="IT381">
        <v>1</v>
      </c>
      <c r="IU381">
        <v>1</v>
      </c>
      <c r="IV381">
        <v>0</v>
      </c>
      <c r="IW381" s="1" t="s">
        <v>10</v>
      </c>
      <c r="IX381">
        <v>0</v>
      </c>
      <c r="IY381">
        <v>1</v>
      </c>
      <c r="IZ381">
        <v>1</v>
      </c>
      <c r="JA381">
        <v>0</v>
      </c>
      <c r="JB381">
        <v>0</v>
      </c>
      <c r="JC381" s="1" t="s">
        <v>4670</v>
      </c>
      <c r="JD381">
        <v>2</v>
      </c>
      <c r="JE381">
        <v>3</v>
      </c>
      <c r="JF381" s="1" t="s">
        <v>4671</v>
      </c>
      <c r="JG381">
        <v>3</v>
      </c>
      <c r="JH381">
        <v>0</v>
      </c>
      <c r="JI381">
        <v>0</v>
      </c>
      <c r="JJ381">
        <v>0</v>
      </c>
      <c r="JK381">
        <v>1</v>
      </c>
      <c r="JL381">
        <v>0</v>
      </c>
      <c r="JM381">
        <v>0</v>
      </c>
      <c r="JN381">
        <v>5</v>
      </c>
      <c r="JO381">
        <v>5</v>
      </c>
      <c r="JP381">
        <v>100</v>
      </c>
      <c r="JQ381">
        <v>100</v>
      </c>
      <c r="JR381">
        <v>731988034</v>
      </c>
      <c r="JS381">
        <f>+prepost_avanzado_1__2[[#This Row],[sesgoDeGenero.y]]/100000000</f>
        <v>7.3198803400000001</v>
      </c>
      <c r="JT381">
        <v>100</v>
      </c>
      <c r="JU381">
        <v>100</v>
      </c>
      <c r="JV381">
        <v>1</v>
      </c>
      <c r="JW381">
        <v>1</v>
      </c>
      <c r="JX381">
        <v>1</v>
      </c>
      <c r="JY381">
        <v>1</v>
      </c>
      <c r="JZ381">
        <v>0</v>
      </c>
      <c r="KA381">
        <v>0</v>
      </c>
      <c r="KB381">
        <v>1</v>
      </c>
      <c r="KC381">
        <v>1</v>
      </c>
      <c r="KD381">
        <v>7142857143</v>
      </c>
      <c r="KE381">
        <v>4</v>
      </c>
      <c r="KF381">
        <v>4</v>
      </c>
      <c r="KG381">
        <v>1</v>
      </c>
      <c r="KH381">
        <v>1</v>
      </c>
    </row>
    <row r="382" spans="1:294" x14ac:dyDescent="0.35">
      <c r="A382">
        <v>380</v>
      </c>
      <c r="B382">
        <v>380</v>
      </c>
      <c r="C382">
        <v>20624</v>
      </c>
      <c r="D382" s="1" t="s">
        <v>4672</v>
      </c>
      <c r="E382" s="1" t="s">
        <v>10</v>
      </c>
      <c r="F382" s="1" t="s">
        <v>21</v>
      </c>
      <c r="G382" s="1" t="s">
        <v>12</v>
      </c>
      <c r="H382" s="1" t="s">
        <v>370</v>
      </c>
      <c r="I382">
        <v>2500</v>
      </c>
      <c r="J382" s="1" t="s">
        <v>4673</v>
      </c>
      <c r="K382">
        <v>40800816</v>
      </c>
      <c r="L382">
        <v>40800816</v>
      </c>
      <c r="M382">
        <v>47</v>
      </c>
      <c r="N382">
        <v>2</v>
      </c>
      <c r="O382">
        <v>2</v>
      </c>
      <c r="P382">
        <v>6</v>
      </c>
      <c r="Q382">
        <v>2</v>
      </c>
      <c r="R382">
        <v>0</v>
      </c>
      <c r="S382">
        <v>1</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s="1" t="s">
        <v>10</v>
      </c>
      <c r="AO382">
        <v>0</v>
      </c>
      <c r="AP382">
        <v>2</v>
      </c>
      <c r="AQ382">
        <v>5</v>
      </c>
      <c r="AR382">
        <v>1</v>
      </c>
      <c r="AS382">
        <v>3</v>
      </c>
      <c r="AT382">
        <v>1</v>
      </c>
      <c r="AU382">
        <v>1</v>
      </c>
      <c r="AV382">
        <v>1</v>
      </c>
      <c r="AW382">
        <v>1</v>
      </c>
      <c r="AX382">
        <v>3</v>
      </c>
      <c r="AY382">
        <v>3</v>
      </c>
      <c r="AZ382">
        <v>1</v>
      </c>
      <c r="BA382">
        <v>1</v>
      </c>
      <c r="BB382">
        <v>0</v>
      </c>
      <c r="BC382">
        <v>0</v>
      </c>
      <c r="BD382">
        <v>0</v>
      </c>
      <c r="BE382">
        <v>0</v>
      </c>
      <c r="BF382">
        <v>0</v>
      </c>
      <c r="BG382" s="1" t="s">
        <v>10</v>
      </c>
      <c r="BH382">
        <v>0</v>
      </c>
      <c r="BI382">
        <v>0</v>
      </c>
      <c r="BJ382">
        <v>1</v>
      </c>
      <c r="BK382">
        <v>0</v>
      </c>
      <c r="BL382">
        <v>0</v>
      </c>
      <c r="BM382">
        <v>0</v>
      </c>
      <c r="BN382" s="1" t="s">
        <v>10</v>
      </c>
      <c r="BO382">
        <v>5</v>
      </c>
      <c r="BP382">
        <v>5</v>
      </c>
      <c r="BQ382">
        <v>5</v>
      </c>
      <c r="BR382">
        <v>5</v>
      </c>
      <c r="BS382">
        <v>5</v>
      </c>
      <c r="BT382">
        <v>5</v>
      </c>
      <c r="BU382">
        <v>5</v>
      </c>
      <c r="BV382">
        <v>1</v>
      </c>
      <c r="BW382" s="1" t="s">
        <v>10</v>
      </c>
      <c r="BX382">
        <v>5</v>
      </c>
      <c r="BY382">
        <v>5</v>
      </c>
      <c r="BZ382">
        <v>5</v>
      </c>
      <c r="CA382">
        <v>5</v>
      </c>
      <c r="CB382">
        <v>5</v>
      </c>
      <c r="CC382">
        <v>5</v>
      </c>
      <c r="CD382">
        <v>5</v>
      </c>
      <c r="CE382">
        <v>5</v>
      </c>
      <c r="CF382">
        <v>5</v>
      </c>
      <c r="CG382">
        <v>5</v>
      </c>
      <c r="CH382">
        <v>5</v>
      </c>
      <c r="CI382">
        <v>5</v>
      </c>
      <c r="CJ382">
        <v>5</v>
      </c>
      <c r="CK382">
        <v>5</v>
      </c>
      <c r="CL382">
        <v>5</v>
      </c>
      <c r="CM382">
        <v>5</v>
      </c>
      <c r="CN382">
        <v>5</v>
      </c>
      <c r="CO382" s="1" t="s">
        <v>10</v>
      </c>
      <c r="CP382" s="1" t="s">
        <v>394</v>
      </c>
      <c r="CQ382" s="1" t="s">
        <v>394</v>
      </c>
      <c r="CR382" s="1" t="s">
        <v>394</v>
      </c>
      <c r="CS382" s="1" t="s">
        <v>394</v>
      </c>
      <c r="CT382" s="1" t="s">
        <v>394</v>
      </c>
      <c r="CU382" s="1" t="s">
        <v>10</v>
      </c>
      <c r="CV382" s="1" t="s">
        <v>394</v>
      </c>
      <c r="CW382" s="1" t="s">
        <v>394</v>
      </c>
      <c r="CX382" s="1" t="s">
        <v>480</v>
      </c>
      <c r="CY382" s="1" t="s">
        <v>394</v>
      </c>
      <c r="CZ382" s="1" t="s">
        <v>394</v>
      </c>
      <c r="DA382" s="1" t="s">
        <v>394</v>
      </c>
      <c r="DB382" s="1" t="s">
        <v>394</v>
      </c>
      <c r="DC382" s="1" t="s">
        <v>10</v>
      </c>
      <c r="DD382">
        <v>0</v>
      </c>
      <c r="DE382">
        <v>0</v>
      </c>
      <c r="DF382">
        <v>1</v>
      </c>
      <c r="DG382">
        <v>0</v>
      </c>
      <c r="DH382">
        <v>0</v>
      </c>
      <c r="DI382" s="1" t="s">
        <v>10</v>
      </c>
      <c r="DJ382">
        <v>0</v>
      </c>
      <c r="DK382">
        <v>0</v>
      </c>
      <c r="DL382">
        <v>1</v>
      </c>
      <c r="DM382">
        <v>0</v>
      </c>
      <c r="DN382">
        <v>0</v>
      </c>
      <c r="DO382" s="1" t="s">
        <v>10</v>
      </c>
      <c r="DP382">
        <v>4</v>
      </c>
      <c r="DQ382">
        <v>1</v>
      </c>
      <c r="DR382" s="1" t="s">
        <v>10</v>
      </c>
      <c r="DS382">
        <v>2</v>
      </c>
      <c r="DT382">
        <v>0</v>
      </c>
      <c r="DU382">
        <v>1</v>
      </c>
      <c r="DV382">
        <v>0</v>
      </c>
      <c r="DW382">
        <v>0</v>
      </c>
      <c r="DX382">
        <v>0</v>
      </c>
      <c r="DY382">
        <v>0</v>
      </c>
      <c r="DZ382">
        <v>3</v>
      </c>
      <c r="EA382">
        <v>5</v>
      </c>
      <c r="EB382">
        <v>2</v>
      </c>
      <c r="ED382">
        <v>100</v>
      </c>
      <c r="EE382">
        <v>100</v>
      </c>
      <c r="EF382">
        <v>268463549091401</v>
      </c>
      <c r="EG382">
        <f>+prepost_avanzado_1__2[[#This Row],[sesgoDeGenero.x]]/10000000000000</f>
        <v>26.8463549091401</v>
      </c>
      <c r="EH382">
        <v>803202952052822</v>
      </c>
      <c r="EI382">
        <v>100</v>
      </c>
      <c r="EJ382">
        <v>1</v>
      </c>
      <c r="EK382">
        <v>1</v>
      </c>
      <c r="EL382">
        <v>0</v>
      </c>
      <c r="EM382">
        <v>0</v>
      </c>
      <c r="EN382">
        <v>0</v>
      </c>
      <c r="EO382">
        <v>0</v>
      </c>
      <c r="EP382">
        <v>0</v>
      </c>
      <c r="EQ382">
        <v>0</v>
      </c>
      <c r="ER382">
        <v>285714285714286</v>
      </c>
      <c r="ES382">
        <v>1</v>
      </c>
      <c r="ET382">
        <v>1</v>
      </c>
      <c r="EU382">
        <v>28218</v>
      </c>
      <c r="EV382" s="1" t="s">
        <v>4674</v>
      </c>
      <c r="EW382" s="1" t="s">
        <v>10</v>
      </c>
      <c r="EX382" s="1" t="s">
        <v>21</v>
      </c>
      <c r="EY382" s="1" t="s">
        <v>379</v>
      </c>
      <c r="EZ382">
        <v>2500</v>
      </c>
      <c r="FA382" s="1" t="s">
        <v>4673</v>
      </c>
      <c r="FB382">
        <v>40800816</v>
      </c>
      <c r="FC382">
        <v>35</v>
      </c>
      <c r="FD382">
        <v>1</v>
      </c>
      <c r="FF382" s="1" t="s">
        <v>4675</v>
      </c>
      <c r="FG382">
        <v>0</v>
      </c>
      <c r="FH382">
        <v>0</v>
      </c>
      <c r="FI382">
        <v>0</v>
      </c>
      <c r="FJ382">
        <v>1</v>
      </c>
      <c r="FK382">
        <v>0</v>
      </c>
      <c r="FL382">
        <v>0</v>
      </c>
      <c r="FM382">
        <v>0</v>
      </c>
      <c r="FN382" s="1" t="s">
        <v>10</v>
      </c>
      <c r="FO382" s="1" t="s">
        <v>4676</v>
      </c>
      <c r="FP382" s="1" t="s">
        <v>4677</v>
      </c>
      <c r="FQ382">
        <v>2</v>
      </c>
      <c r="FR382">
        <v>2</v>
      </c>
      <c r="FS382">
        <v>1</v>
      </c>
      <c r="FT382">
        <v>1</v>
      </c>
      <c r="FU382">
        <v>1</v>
      </c>
      <c r="FV382">
        <v>1</v>
      </c>
      <c r="FW382">
        <v>1</v>
      </c>
      <c r="FX382">
        <v>1</v>
      </c>
      <c r="FY382">
        <v>3</v>
      </c>
      <c r="FZ382">
        <v>4</v>
      </c>
      <c r="GA382">
        <v>1</v>
      </c>
      <c r="GB382">
        <v>1</v>
      </c>
      <c r="GC382">
        <v>1</v>
      </c>
      <c r="GD382">
        <v>0</v>
      </c>
      <c r="GE382">
        <v>1</v>
      </c>
      <c r="GF382">
        <v>1</v>
      </c>
      <c r="GG382">
        <v>0</v>
      </c>
      <c r="GH382" s="1" t="s">
        <v>10</v>
      </c>
      <c r="GI382">
        <v>1</v>
      </c>
      <c r="GJ382">
        <v>1</v>
      </c>
      <c r="GK382">
        <v>1</v>
      </c>
      <c r="GL382">
        <v>0</v>
      </c>
      <c r="GM382">
        <v>1</v>
      </c>
      <c r="GN382">
        <v>0</v>
      </c>
      <c r="GO382">
        <v>5</v>
      </c>
      <c r="GP382">
        <v>5</v>
      </c>
      <c r="GQ382">
        <v>5</v>
      </c>
      <c r="GR382">
        <v>5</v>
      </c>
      <c r="GS382">
        <v>5</v>
      </c>
      <c r="GT382">
        <v>5</v>
      </c>
      <c r="GU382">
        <v>5</v>
      </c>
      <c r="GV382">
        <v>5</v>
      </c>
      <c r="GW382" s="1" t="s">
        <v>4678</v>
      </c>
      <c r="GX382">
        <v>1</v>
      </c>
      <c r="GY382">
        <v>1</v>
      </c>
      <c r="GZ382">
        <v>0</v>
      </c>
      <c r="HA382">
        <v>0</v>
      </c>
      <c r="HB382" s="1" t="s">
        <v>10</v>
      </c>
      <c r="HC382">
        <v>0</v>
      </c>
      <c r="HD382">
        <v>1</v>
      </c>
      <c r="HE382">
        <v>1</v>
      </c>
      <c r="HF382">
        <v>1</v>
      </c>
      <c r="HG382">
        <v>0</v>
      </c>
      <c r="HH382">
        <v>0</v>
      </c>
      <c r="HI382" s="1" t="s">
        <v>10</v>
      </c>
      <c r="HJ382">
        <v>0</v>
      </c>
      <c r="HK382" s="1" t="s">
        <v>10</v>
      </c>
      <c r="HL382">
        <v>1</v>
      </c>
      <c r="HM382">
        <v>1</v>
      </c>
      <c r="HN382">
        <v>1</v>
      </c>
      <c r="HO382">
        <v>1</v>
      </c>
      <c r="HP382">
        <v>5</v>
      </c>
      <c r="HQ382">
        <v>5</v>
      </c>
      <c r="HR382">
        <v>5</v>
      </c>
      <c r="HS382">
        <v>5</v>
      </c>
      <c r="HT382">
        <v>5</v>
      </c>
      <c r="HU382">
        <v>5</v>
      </c>
      <c r="HV382">
        <v>5</v>
      </c>
      <c r="HW382">
        <v>5</v>
      </c>
      <c r="HX382">
        <v>5</v>
      </c>
      <c r="HY382">
        <v>5</v>
      </c>
      <c r="HZ382">
        <v>5</v>
      </c>
      <c r="IA382">
        <v>5</v>
      </c>
      <c r="IB382">
        <v>5</v>
      </c>
      <c r="IC382" s="1" t="s">
        <v>4679</v>
      </c>
      <c r="ID382" s="1" t="s">
        <v>394</v>
      </c>
      <c r="IE382" s="1" t="s">
        <v>394</v>
      </c>
      <c r="IF382" s="1" t="s">
        <v>372</v>
      </c>
      <c r="IG382" s="1" t="s">
        <v>394</v>
      </c>
      <c r="IH382" s="1" t="s">
        <v>385</v>
      </c>
      <c r="II382" s="1" t="s">
        <v>4680</v>
      </c>
      <c r="IJ382" s="1" t="s">
        <v>375</v>
      </c>
      <c r="IK382" s="1" t="s">
        <v>394</v>
      </c>
      <c r="IL382" s="1" t="s">
        <v>375</v>
      </c>
      <c r="IM382" s="1" t="s">
        <v>394</v>
      </c>
      <c r="IN382" s="1" t="s">
        <v>394</v>
      </c>
      <c r="IO382" s="1" t="s">
        <v>394</v>
      </c>
      <c r="IP382" s="1" t="s">
        <v>394</v>
      </c>
      <c r="IQ382" s="1" t="s">
        <v>4681</v>
      </c>
      <c r="IR382">
        <v>0</v>
      </c>
      <c r="IS382">
        <v>0</v>
      </c>
      <c r="IT382">
        <v>1</v>
      </c>
      <c r="IU382">
        <v>1</v>
      </c>
      <c r="IV382">
        <v>0</v>
      </c>
      <c r="IW382" s="1" t="s">
        <v>10</v>
      </c>
      <c r="IX382">
        <v>0</v>
      </c>
      <c r="IY382">
        <v>1</v>
      </c>
      <c r="IZ382">
        <v>1</v>
      </c>
      <c r="JA382">
        <v>0</v>
      </c>
      <c r="JB382">
        <v>0</v>
      </c>
      <c r="JC382" s="1" t="s">
        <v>4682</v>
      </c>
      <c r="JD382">
        <v>4</v>
      </c>
      <c r="JE382">
        <v>2</v>
      </c>
      <c r="JF382" s="1" t="s">
        <v>4683</v>
      </c>
      <c r="JG382">
        <v>4</v>
      </c>
      <c r="JH382">
        <v>0</v>
      </c>
      <c r="JI382">
        <v>1</v>
      </c>
      <c r="JJ382">
        <v>0</v>
      </c>
      <c r="JK382">
        <v>0</v>
      </c>
      <c r="JL382">
        <v>0</v>
      </c>
      <c r="JM382">
        <v>0</v>
      </c>
      <c r="JN382">
        <v>4</v>
      </c>
      <c r="JO382">
        <v>2</v>
      </c>
      <c r="JP382">
        <v>100</v>
      </c>
      <c r="JQ382">
        <v>100</v>
      </c>
      <c r="JR382">
        <v>4022115033</v>
      </c>
      <c r="JS382">
        <f>+prepost_avanzado_1__2[[#This Row],[sesgoDeGenero.y]]/100000000</f>
        <v>40.22115033</v>
      </c>
      <c r="JT382">
        <v>100</v>
      </c>
      <c r="JU382">
        <v>100</v>
      </c>
      <c r="JV382">
        <v>1</v>
      </c>
      <c r="JW382">
        <v>1</v>
      </c>
      <c r="JX382">
        <v>0</v>
      </c>
      <c r="JY382">
        <v>0</v>
      </c>
      <c r="JZ382">
        <v>1</v>
      </c>
      <c r="KA382">
        <v>0</v>
      </c>
      <c r="KB382">
        <v>0</v>
      </c>
      <c r="KC382">
        <v>0</v>
      </c>
      <c r="KD382">
        <v>4285714286</v>
      </c>
      <c r="KE382">
        <v>2</v>
      </c>
      <c r="KF382">
        <v>2</v>
      </c>
      <c r="KG382">
        <v>1</v>
      </c>
      <c r="KH382">
        <v>1</v>
      </c>
    </row>
    <row r="383" spans="1:294" x14ac:dyDescent="0.35">
      <c r="A383">
        <v>381</v>
      </c>
      <c r="B383">
        <v>381</v>
      </c>
      <c r="C383">
        <v>25932</v>
      </c>
      <c r="D383" s="1" t="s">
        <v>4684</v>
      </c>
      <c r="E383" s="1" t="s">
        <v>10</v>
      </c>
      <c r="F383" s="1" t="s">
        <v>21</v>
      </c>
      <c r="G383" s="1" t="s">
        <v>12</v>
      </c>
      <c r="H383" s="1" t="s">
        <v>370</v>
      </c>
      <c r="I383">
        <v>2519</v>
      </c>
      <c r="J383" s="1" t="s">
        <v>4685</v>
      </c>
      <c r="K383">
        <v>27004893</v>
      </c>
      <c r="L383">
        <v>27004893</v>
      </c>
      <c r="M383">
        <v>51</v>
      </c>
      <c r="N383">
        <v>1</v>
      </c>
      <c r="O383">
        <v>2</v>
      </c>
      <c r="P383">
        <v>6</v>
      </c>
      <c r="Q383">
        <v>1</v>
      </c>
      <c r="R383">
        <v>0</v>
      </c>
      <c r="S383">
        <v>0</v>
      </c>
      <c r="T383">
        <v>0</v>
      </c>
      <c r="U383">
        <v>0</v>
      </c>
      <c r="V383">
        <v>0</v>
      </c>
      <c r="W383">
        <v>0</v>
      </c>
      <c r="X383">
        <v>0</v>
      </c>
      <c r="Y383">
        <v>0</v>
      </c>
      <c r="Z383">
        <v>1</v>
      </c>
      <c r="AA383">
        <v>0</v>
      </c>
      <c r="AB383">
        <v>0</v>
      </c>
      <c r="AC383">
        <v>0</v>
      </c>
      <c r="AD383">
        <v>0</v>
      </c>
      <c r="AE383">
        <v>0</v>
      </c>
      <c r="AF383">
        <v>0</v>
      </c>
      <c r="AG383">
        <v>0</v>
      </c>
      <c r="AH383">
        <v>0</v>
      </c>
      <c r="AI383">
        <v>0</v>
      </c>
      <c r="AJ383">
        <v>0</v>
      </c>
      <c r="AK383">
        <v>0</v>
      </c>
      <c r="AL383">
        <v>0</v>
      </c>
      <c r="AM383">
        <v>0</v>
      </c>
      <c r="AN383" s="1" t="s">
        <v>10</v>
      </c>
      <c r="AO383">
        <v>0</v>
      </c>
      <c r="AP383">
        <v>2</v>
      </c>
      <c r="AQ383">
        <v>4</v>
      </c>
      <c r="AR383">
        <v>2</v>
      </c>
      <c r="AS383">
        <v>2</v>
      </c>
      <c r="AT383">
        <v>2</v>
      </c>
      <c r="AU383">
        <v>2</v>
      </c>
      <c r="AV383">
        <v>1</v>
      </c>
      <c r="AW383">
        <v>3</v>
      </c>
      <c r="AX383">
        <v>2</v>
      </c>
      <c r="AY383">
        <v>1</v>
      </c>
      <c r="AZ383">
        <v>4</v>
      </c>
      <c r="BA383">
        <v>1</v>
      </c>
      <c r="BB383">
        <v>0</v>
      </c>
      <c r="BC383">
        <v>0</v>
      </c>
      <c r="BD383">
        <v>1</v>
      </c>
      <c r="BE383">
        <v>1</v>
      </c>
      <c r="BF383">
        <v>0</v>
      </c>
      <c r="BG383" s="1" t="s">
        <v>10</v>
      </c>
      <c r="BH383">
        <v>1</v>
      </c>
      <c r="BI383">
        <v>1</v>
      </c>
      <c r="BJ383">
        <v>1</v>
      </c>
      <c r="BK383">
        <v>1</v>
      </c>
      <c r="BL383">
        <v>1</v>
      </c>
      <c r="BM383">
        <v>0</v>
      </c>
      <c r="BN383" s="1" t="s">
        <v>10</v>
      </c>
      <c r="BO383">
        <v>4</v>
      </c>
      <c r="BP383">
        <v>4</v>
      </c>
      <c r="BQ383">
        <v>3</v>
      </c>
      <c r="BR383">
        <v>4</v>
      </c>
      <c r="BS383">
        <v>3</v>
      </c>
      <c r="BT383">
        <v>3</v>
      </c>
      <c r="BU383">
        <v>3</v>
      </c>
      <c r="BV383">
        <v>3</v>
      </c>
      <c r="BW383" s="1" t="s">
        <v>10</v>
      </c>
      <c r="BX383">
        <v>5</v>
      </c>
      <c r="BY383">
        <v>5</v>
      </c>
      <c r="BZ383">
        <v>5</v>
      </c>
      <c r="CA383">
        <v>5</v>
      </c>
      <c r="CB383">
        <v>5</v>
      </c>
      <c r="CC383">
        <v>5</v>
      </c>
      <c r="CD383">
        <v>5</v>
      </c>
      <c r="CE383">
        <v>5</v>
      </c>
      <c r="CF383">
        <v>4</v>
      </c>
      <c r="CG383">
        <v>4</v>
      </c>
      <c r="CH383">
        <v>4</v>
      </c>
      <c r="CI383">
        <v>4</v>
      </c>
      <c r="CJ383">
        <v>4</v>
      </c>
      <c r="CK383">
        <v>4</v>
      </c>
      <c r="CL383">
        <v>4</v>
      </c>
      <c r="CM383">
        <v>2</v>
      </c>
      <c r="CN383">
        <v>4</v>
      </c>
      <c r="CO383" s="1" t="s">
        <v>10</v>
      </c>
      <c r="CP383" s="1" t="s">
        <v>377</v>
      </c>
      <c r="CQ383" s="1" t="s">
        <v>385</v>
      </c>
      <c r="CR383" s="1" t="s">
        <v>372</v>
      </c>
      <c r="CS383" s="1" t="s">
        <v>385</v>
      </c>
      <c r="CT383" s="1" t="s">
        <v>385</v>
      </c>
      <c r="CU383" s="1" t="s">
        <v>10</v>
      </c>
      <c r="CV383" s="1" t="s">
        <v>377</v>
      </c>
      <c r="CW383" s="1" t="s">
        <v>385</v>
      </c>
      <c r="CX383" s="1" t="s">
        <v>385</v>
      </c>
      <c r="CY383" s="1" t="s">
        <v>385</v>
      </c>
      <c r="CZ383" s="1" t="s">
        <v>394</v>
      </c>
      <c r="DA383" s="1" t="s">
        <v>394</v>
      </c>
      <c r="DB383" s="1" t="s">
        <v>394</v>
      </c>
      <c r="DC383" s="1" t="s">
        <v>10</v>
      </c>
      <c r="DD383">
        <v>0</v>
      </c>
      <c r="DE383">
        <v>0</v>
      </c>
      <c r="DF383">
        <v>0</v>
      </c>
      <c r="DG383">
        <v>1</v>
      </c>
      <c r="DH383">
        <v>0</v>
      </c>
      <c r="DI383" s="1" t="s">
        <v>10</v>
      </c>
      <c r="DJ383">
        <v>0</v>
      </c>
      <c r="DK383">
        <v>1</v>
      </c>
      <c r="DL383">
        <v>1</v>
      </c>
      <c r="DM383">
        <v>0</v>
      </c>
      <c r="DN383">
        <v>0</v>
      </c>
      <c r="DO383" s="1" t="s">
        <v>10</v>
      </c>
      <c r="DP383">
        <v>5</v>
      </c>
      <c r="DQ383">
        <v>3</v>
      </c>
      <c r="DR383" s="1" t="s">
        <v>10</v>
      </c>
      <c r="DS383">
        <v>2</v>
      </c>
      <c r="DT383">
        <v>0</v>
      </c>
      <c r="DU383">
        <v>0</v>
      </c>
      <c r="DV383">
        <v>0</v>
      </c>
      <c r="DW383">
        <v>1</v>
      </c>
      <c r="DX383">
        <v>0</v>
      </c>
      <c r="DY383">
        <v>0</v>
      </c>
      <c r="DZ383">
        <v>4</v>
      </c>
      <c r="EA383">
        <v>1</v>
      </c>
      <c r="EB383">
        <v>3</v>
      </c>
      <c r="ED383">
        <v>75</v>
      </c>
      <c r="EE383">
        <v>948251559998632</v>
      </c>
      <c r="EF383">
        <v>365063067196521</v>
      </c>
      <c r="EG383">
        <f>+prepost_avanzado_1__2[[#This Row],[sesgoDeGenero.x]]/10000000000000</f>
        <v>36.506306719652102</v>
      </c>
      <c r="EH383">
        <v>50</v>
      </c>
      <c r="EI383">
        <v>75</v>
      </c>
      <c r="EJ383">
        <v>1</v>
      </c>
      <c r="EK383">
        <v>1</v>
      </c>
      <c r="EL383">
        <v>0</v>
      </c>
      <c r="EM383">
        <v>1</v>
      </c>
      <c r="EN383">
        <v>0</v>
      </c>
      <c r="EO383">
        <v>1</v>
      </c>
      <c r="EP383">
        <v>1</v>
      </c>
      <c r="EQ383">
        <v>0</v>
      </c>
      <c r="ER383">
        <v>571428571428571</v>
      </c>
      <c r="ES383">
        <v>1</v>
      </c>
      <c r="ET383">
        <v>1</v>
      </c>
      <c r="EU383">
        <v>29226</v>
      </c>
      <c r="EV383" s="1" t="s">
        <v>4686</v>
      </c>
      <c r="EW383" s="1" t="s">
        <v>10</v>
      </c>
      <c r="EX383" s="1" t="s">
        <v>21</v>
      </c>
      <c r="EY383" s="1" t="s">
        <v>379</v>
      </c>
      <c r="EZ383">
        <v>2519</v>
      </c>
      <c r="FA383" s="1" t="s">
        <v>4685</v>
      </c>
      <c r="FB383">
        <v>27004893</v>
      </c>
      <c r="FC383">
        <v>200</v>
      </c>
      <c r="FD383">
        <v>50</v>
      </c>
      <c r="FF383" s="1" t="s">
        <v>805</v>
      </c>
      <c r="FG383">
        <v>1</v>
      </c>
      <c r="FH383">
        <v>0</v>
      </c>
      <c r="FI383">
        <v>0</v>
      </c>
      <c r="FJ383">
        <v>1</v>
      </c>
      <c r="FK383">
        <v>0</v>
      </c>
      <c r="FL383">
        <v>0</v>
      </c>
      <c r="FM383">
        <v>0</v>
      </c>
      <c r="FN383" s="1" t="s">
        <v>10</v>
      </c>
      <c r="FO383" s="1" t="s">
        <v>4687</v>
      </c>
      <c r="FP383" s="1" t="s">
        <v>4688</v>
      </c>
      <c r="FQ383">
        <v>2</v>
      </c>
      <c r="FR383">
        <v>1</v>
      </c>
      <c r="FS383">
        <v>1</v>
      </c>
      <c r="FT383">
        <v>1</v>
      </c>
      <c r="FU383">
        <v>2</v>
      </c>
      <c r="FV383">
        <v>3</v>
      </c>
      <c r="FW383">
        <v>1</v>
      </c>
      <c r="FX383">
        <v>1</v>
      </c>
      <c r="FY383">
        <v>1</v>
      </c>
      <c r="FZ383">
        <v>1</v>
      </c>
      <c r="GA383">
        <v>4</v>
      </c>
      <c r="GB383">
        <v>1</v>
      </c>
      <c r="GC383">
        <v>1</v>
      </c>
      <c r="GD383">
        <v>0</v>
      </c>
      <c r="GE383">
        <v>1</v>
      </c>
      <c r="GF383">
        <v>0</v>
      </c>
      <c r="GG383">
        <v>0</v>
      </c>
      <c r="GH383" s="1" t="s">
        <v>10</v>
      </c>
      <c r="GI383">
        <v>1</v>
      </c>
      <c r="GJ383">
        <v>1</v>
      </c>
      <c r="GK383">
        <v>1</v>
      </c>
      <c r="GL383">
        <v>1</v>
      </c>
      <c r="GM383">
        <v>1</v>
      </c>
      <c r="GN383">
        <v>0</v>
      </c>
      <c r="GO383">
        <v>4</v>
      </c>
      <c r="GP383">
        <v>4</v>
      </c>
      <c r="GQ383">
        <v>3</v>
      </c>
      <c r="GR383">
        <v>4</v>
      </c>
      <c r="GS383">
        <v>4</v>
      </c>
      <c r="GT383">
        <v>3</v>
      </c>
      <c r="GU383">
        <v>3</v>
      </c>
      <c r="GV383">
        <v>3</v>
      </c>
      <c r="GW383" s="1" t="s">
        <v>4689</v>
      </c>
      <c r="GX383">
        <v>1</v>
      </c>
      <c r="GY383">
        <v>0</v>
      </c>
      <c r="GZ383">
        <v>0</v>
      </c>
      <c r="HA383">
        <v>0</v>
      </c>
      <c r="HB383" s="1" t="s">
        <v>10</v>
      </c>
      <c r="HC383">
        <v>1</v>
      </c>
      <c r="HD383">
        <v>0</v>
      </c>
      <c r="HE383">
        <v>1</v>
      </c>
      <c r="HF383">
        <v>1</v>
      </c>
      <c r="HG383">
        <v>0</v>
      </c>
      <c r="HH383">
        <v>0</v>
      </c>
      <c r="HI383" s="1" t="s">
        <v>10</v>
      </c>
      <c r="HJ383">
        <v>0</v>
      </c>
      <c r="HK383" s="1" t="s">
        <v>10</v>
      </c>
      <c r="HL383">
        <v>2</v>
      </c>
      <c r="HM383">
        <v>2</v>
      </c>
      <c r="HN383">
        <v>3</v>
      </c>
      <c r="HO383">
        <v>4</v>
      </c>
      <c r="HP383">
        <v>4</v>
      </c>
      <c r="HQ383">
        <v>5</v>
      </c>
      <c r="HR383">
        <v>3</v>
      </c>
      <c r="HS383">
        <v>5</v>
      </c>
      <c r="HT383">
        <v>5</v>
      </c>
      <c r="HU383">
        <v>5</v>
      </c>
      <c r="HV383">
        <v>5</v>
      </c>
      <c r="HW383">
        <v>5</v>
      </c>
      <c r="HX383">
        <v>5</v>
      </c>
      <c r="HY383">
        <v>5</v>
      </c>
      <c r="HZ383">
        <v>5</v>
      </c>
      <c r="IA383">
        <v>5</v>
      </c>
      <c r="IB383">
        <v>5</v>
      </c>
      <c r="IC383" s="1" t="s">
        <v>4690</v>
      </c>
      <c r="ID383" s="1" t="s">
        <v>377</v>
      </c>
      <c r="IE383" s="1" t="s">
        <v>394</v>
      </c>
      <c r="IF383" s="1" t="s">
        <v>374</v>
      </c>
      <c r="IG383" s="1" t="s">
        <v>377</v>
      </c>
      <c r="IH383" s="1" t="s">
        <v>385</v>
      </c>
      <c r="II383" s="1" t="s">
        <v>805</v>
      </c>
      <c r="IJ383" s="1" t="s">
        <v>377</v>
      </c>
      <c r="IK383" s="1" t="s">
        <v>394</v>
      </c>
      <c r="IL383" s="1" t="s">
        <v>385</v>
      </c>
      <c r="IM383" s="1" t="s">
        <v>394</v>
      </c>
      <c r="IN383" s="1" t="s">
        <v>394</v>
      </c>
      <c r="IO383" s="1" t="s">
        <v>394</v>
      </c>
      <c r="IP383" s="1" t="s">
        <v>394</v>
      </c>
      <c r="IQ383" s="1" t="s">
        <v>805</v>
      </c>
      <c r="IR383">
        <v>0</v>
      </c>
      <c r="IS383">
        <v>0</v>
      </c>
      <c r="IT383">
        <v>1</v>
      </c>
      <c r="IU383">
        <v>1</v>
      </c>
      <c r="IV383">
        <v>0</v>
      </c>
      <c r="IW383" s="1" t="s">
        <v>10</v>
      </c>
      <c r="IX383">
        <v>0</v>
      </c>
      <c r="IY383">
        <v>1</v>
      </c>
      <c r="IZ383">
        <v>1</v>
      </c>
      <c r="JA383">
        <v>0</v>
      </c>
      <c r="JB383">
        <v>0</v>
      </c>
      <c r="JC383" s="1" t="s">
        <v>805</v>
      </c>
      <c r="JD383">
        <v>5</v>
      </c>
      <c r="JE383">
        <v>3</v>
      </c>
      <c r="JF383" s="1" t="s">
        <v>805</v>
      </c>
      <c r="JG383">
        <v>3</v>
      </c>
      <c r="JH383">
        <v>0</v>
      </c>
      <c r="JI383">
        <v>0</v>
      </c>
      <c r="JJ383">
        <v>0</v>
      </c>
      <c r="JK383">
        <v>1</v>
      </c>
      <c r="JL383">
        <v>0</v>
      </c>
      <c r="JM383">
        <v>0</v>
      </c>
      <c r="JN383">
        <v>4</v>
      </c>
      <c r="JO383">
        <v>5</v>
      </c>
      <c r="JP383">
        <v>100</v>
      </c>
      <c r="JQ383">
        <v>8609726732</v>
      </c>
      <c r="JR383">
        <v>1059660382</v>
      </c>
      <c r="JS383">
        <f>+prepost_avanzado_1__2[[#This Row],[sesgoDeGenero.y]]/100000000</f>
        <v>10.59660382</v>
      </c>
      <c r="JT383">
        <v>5632255834</v>
      </c>
      <c r="JU383">
        <v>75</v>
      </c>
      <c r="JV383">
        <v>1</v>
      </c>
      <c r="JW383">
        <v>1</v>
      </c>
      <c r="JX383">
        <v>1</v>
      </c>
      <c r="JY383">
        <v>1</v>
      </c>
      <c r="JZ383">
        <v>1</v>
      </c>
      <c r="KA383">
        <v>0</v>
      </c>
      <c r="KB383">
        <v>0</v>
      </c>
      <c r="KC383">
        <v>1</v>
      </c>
      <c r="KD383">
        <v>7142857143</v>
      </c>
      <c r="KE383">
        <v>4</v>
      </c>
      <c r="KF383">
        <v>4</v>
      </c>
      <c r="KG383">
        <v>1</v>
      </c>
      <c r="KH383">
        <v>1</v>
      </c>
    </row>
    <row r="384" spans="1:294" x14ac:dyDescent="0.35">
      <c r="A384">
        <v>382</v>
      </c>
      <c r="B384">
        <v>382</v>
      </c>
      <c r="C384">
        <v>25653</v>
      </c>
      <c r="D384" s="1" t="s">
        <v>4691</v>
      </c>
      <c r="E384" s="1" t="s">
        <v>10</v>
      </c>
      <c r="F384" s="1" t="s">
        <v>21</v>
      </c>
      <c r="G384" s="1" t="s">
        <v>12</v>
      </c>
      <c r="H384" s="1" t="s">
        <v>370</v>
      </c>
      <c r="I384">
        <v>2523</v>
      </c>
      <c r="J384" s="1" t="s">
        <v>4692</v>
      </c>
      <c r="K384">
        <v>84036890</v>
      </c>
      <c r="L384">
        <v>84036890</v>
      </c>
      <c r="M384">
        <v>55</v>
      </c>
      <c r="N384">
        <v>2</v>
      </c>
      <c r="O384">
        <v>1</v>
      </c>
      <c r="P384">
        <v>8</v>
      </c>
      <c r="Q384">
        <v>1</v>
      </c>
      <c r="R384">
        <v>0</v>
      </c>
      <c r="S384">
        <v>0</v>
      </c>
      <c r="T384">
        <v>0</v>
      </c>
      <c r="U384">
        <v>0</v>
      </c>
      <c r="V384">
        <v>0</v>
      </c>
      <c r="W384">
        <v>0</v>
      </c>
      <c r="X384">
        <v>0</v>
      </c>
      <c r="Y384">
        <v>0</v>
      </c>
      <c r="Z384">
        <v>1</v>
      </c>
      <c r="AA384">
        <v>0</v>
      </c>
      <c r="AB384">
        <v>0</v>
      </c>
      <c r="AC384">
        <v>0</v>
      </c>
      <c r="AD384">
        <v>0</v>
      </c>
      <c r="AE384">
        <v>0</v>
      </c>
      <c r="AF384">
        <v>0</v>
      </c>
      <c r="AG384">
        <v>0</v>
      </c>
      <c r="AH384">
        <v>0</v>
      </c>
      <c r="AI384">
        <v>0</v>
      </c>
      <c r="AJ384">
        <v>0</v>
      </c>
      <c r="AK384">
        <v>0</v>
      </c>
      <c r="AL384">
        <v>0</v>
      </c>
      <c r="AM384">
        <v>0</v>
      </c>
      <c r="AN384" s="1" t="s">
        <v>10</v>
      </c>
      <c r="AO384">
        <v>0</v>
      </c>
      <c r="AP384">
        <v>2</v>
      </c>
      <c r="AQ384">
        <v>5</v>
      </c>
      <c r="AR384">
        <v>1</v>
      </c>
      <c r="AS384">
        <v>3</v>
      </c>
      <c r="AT384">
        <v>3</v>
      </c>
      <c r="AU384">
        <v>3</v>
      </c>
      <c r="AV384">
        <v>1</v>
      </c>
      <c r="AW384">
        <v>3</v>
      </c>
      <c r="AX384">
        <v>1</v>
      </c>
      <c r="AY384">
        <v>1</v>
      </c>
      <c r="AZ384">
        <v>1</v>
      </c>
      <c r="BA384">
        <v>1</v>
      </c>
      <c r="BB384">
        <v>0</v>
      </c>
      <c r="BC384">
        <v>0</v>
      </c>
      <c r="BD384">
        <v>1</v>
      </c>
      <c r="BE384">
        <v>1</v>
      </c>
      <c r="BF384">
        <v>1</v>
      </c>
      <c r="BG384" s="1" t="s">
        <v>4693</v>
      </c>
      <c r="BH384">
        <v>1</v>
      </c>
      <c r="BI384">
        <v>1</v>
      </c>
      <c r="BJ384">
        <v>1</v>
      </c>
      <c r="BK384">
        <v>0</v>
      </c>
      <c r="BL384">
        <v>1</v>
      </c>
      <c r="BM384">
        <v>0</v>
      </c>
      <c r="BN384" s="1" t="s">
        <v>10</v>
      </c>
      <c r="BO384">
        <v>5</v>
      </c>
      <c r="BP384">
        <v>5</v>
      </c>
      <c r="BQ384">
        <v>3</v>
      </c>
      <c r="BR384">
        <v>5</v>
      </c>
      <c r="BS384">
        <v>5</v>
      </c>
      <c r="BT384">
        <v>5</v>
      </c>
      <c r="BU384">
        <v>5</v>
      </c>
      <c r="BV384">
        <v>5</v>
      </c>
      <c r="BW384" s="1" t="s">
        <v>10</v>
      </c>
      <c r="BX384">
        <v>5</v>
      </c>
      <c r="BY384">
        <v>5</v>
      </c>
      <c r="BZ384">
        <v>5</v>
      </c>
      <c r="CA384">
        <v>5</v>
      </c>
      <c r="CB384">
        <v>5</v>
      </c>
      <c r="CC384">
        <v>5</v>
      </c>
      <c r="CD384">
        <v>5</v>
      </c>
      <c r="CE384">
        <v>5</v>
      </c>
      <c r="CF384">
        <v>5</v>
      </c>
      <c r="CG384">
        <v>5</v>
      </c>
      <c r="CH384">
        <v>5</v>
      </c>
      <c r="CI384">
        <v>5</v>
      </c>
      <c r="CJ384">
        <v>5</v>
      </c>
      <c r="CK384">
        <v>5</v>
      </c>
      <c r="CL384">
        <v>5</v>
      </c>
      <c r="CM384">
        <v>1</v>
      </c>
      <c r="CN384">
        <v>5</v>
      </c>
      <c r="CO384" s="1" t="s">
        <v>10</v>
      </c>
      <c r="CP384" s="1" t="s">
        <v>394</v>
      </c>
      <c r="CQ384" s="1" t="s">
        <v>394</v>
      </c>
      <c r="CR384" s="1" t="s">
        <v>385</v>
      </c>
      <c r="CS384" s="1" t="s">
        <v>394</v>
      </c>
      <c r="CT384" s="1" t="s">
        <v>373</v>
      </c>
      <c r="CU384" s="1" t="s">
        <v>10</v>
      </c>
      <c r="CV384" s="1" t="s">
        <v>386</v>
      </c>
      <c r="CW384" s="1" t="s">
        <v>394</v>
      </c>
      <c r="CX384" s="1" t="s">
        <v>394</v>
      </c>
      <c r="CY384" s="1" t="s">
        <v>394</v>
      </c>
      <c r="CZ384" s="1" t="s">
        <v>394</v>
      </c>
      <c r="DA384" s="1" t="s">
        <v>394</v>
      </c>
      <c r="DB384" s="1" t="s">
        <v>394</v>
      </c>
      <c r="DC384" s="1" t="s">
        <v>10</v>
      </c>
      <c r="DD384">
        <v>0</v>
      </c>
      <c r="DE384">
        <v>0</v>
      </c>
      <c r="DF384">
        <v>1</v>
      </c>
      <c r="DG384">
        <v>1</v>
      </c>
      <c r="DH384">
        <v>0</v>
      </c>
      <c r="DI384" s="1" t="s">
        <v>10</v>
      </c>
      <c r="DJ384">
        <v>0</v>
      </c>
      <c r="DK384">
        <v>1</v>
      </c>
      <c r="DL384">
        <v>1</v>
      </c>
      <c r="DM384">
        <v>0</v>
      </c>
      <c r="DN384">
        <v>0</v>
      </c>
      <c r="DO384" s="1" t="s">
        <v>10</v>
      </c>
      <c r="DP384">
        <v>2</v>
      </c>
      <c r="DQ384">
        <v>1</v>
      </c>
      <c r="DR384" s="1" t="s">
        <v>10</v>
      </c>
      <c r="DS384">
        <v>3</v>
      </c>
      <c r="DT384">
        <v>0</v>
      </c>
      <c r="DU384">
        <v>0</v>
      </c>
      <c r="DV384">
        <v>0</v>
      </c>
      <c r="DW384">
        <v>1</v>
      </c>
      <c r="DX384">
        <v>1</v>
      </c>
      <c r="DY384">
        <v>0</v>
      </c>
      <c r="DZ384">
        <v>6</v>
      </c>
      <c r="EA384">
        <v>4</v>
      </c>
      <c r="EB384">
        <v>3</v>
      </c>
      <c r="ED384">
        <v>100</v>
      </c>
      <c r="EE384">
        <v>100</v>
      </c>
      <c r="EF384">
        <v>482249157261856</v>
      </c>
      <c r="EG384">
        <f>+prepost_avanzado_1__2[[#This Row],[sesgoDeGenero.x]]/10000000000000</f>
        <v>48.2249157261856</v>
      </c>
      <c r="EH384">
        <v>100</v>
      </c>
      <c r="EI384">
        <v>100</v>
      </c>
      <c r="EJ384">
        <v>1</v>
      </c>
      <c r="EK384">
        <v>1</v>
      </c>
      <c r="EL384">
        <v>1</v>
      </c>
      <c r="EM384">
        <v>0</v>
      </c>
      <c r="EN384">
        <v>1</v>
      </c>
      <c r="EO384">
        <v>1</v>
      </c>
      <c r="EP384">
        <v>0</v>
      </c>
      <c r="EQ384">
        <v>1</v>
      </c>
      <c r="ER384">
        <v>857142857142857</v>
      </c>
      <c r="ES384">
        <v>1</v>
      </c>
      <c r="ET384">
        <v>1</v>
      </c>
      <c r="EU384">
        <v>28498</v>
      </c>
      <c r="EV384" s="1" t="s">
        <v>4694</v>
      </c>
      <c r="EW384" s="1" t="s">
        <v>10</v>
      </c>
      <c r="EX384" s="1" t="s">
        <v>21</v>
      </c>
      <c r="EY384" s="1" t="s">
        <v>379</v>
      </c>
      <c r="EZ384">
        <v>2523</v>
      </c>
      <c r="FA384" s="1" t="s">
        <v>4692</v>
      </c>
      <c r="FB384">
        <v>84036890</v>
      </c>
      <c r="FC384">
        <v>342</v>
      </c>
      <c r="FD384">
        <v>1</v>
      </c>
      <c r="FF384" s="1" t="s">
        <v>10</v>
      </c>
      <c r="FG384">
        <v>0</v>
      </c>
      <c r="FH384">
        <v>1</v>
      </c>
      <c r="FI384">
        <v>0</v>
      </c>
      <c r="FJ384">
        <v>0</v>
      </c>
      <c r="FK384">
        <v>0</v>
      </c>
      <c r="FL384">
        <v>0</v>
      </c>
      <c r="FM384">
        <v>1</v>
      </c>
      <c r="FN384" s="1" t="s">
        <v>10</v>
      </c>
      <c r="FO384" s="1" t="s">
        <v>4695</v>
      </c>
      <c r="FP384" s="1" t="s">
        <v>4695</v>
      </c>
      <c r="FQ384">
        <v>2</v>
      </c>
      <c r="FR384">
        <v>3</v>
      </c>
      <c r="FS384">
        <v>1</v>
      </c>
      <c r="FT384">
        <v>1</v>
      </c>
      <c r="FU384">
        <v>1</v>
      </c>
      <c r="FV384">
        <v>1</v>
      </c>
      <c r="FW384">
        <v>1</v>
      </c>
      <c r="FX384">
        <v>3</v>
      </c>
      <c r="FY384">
        <v>1</v>
      </c>
      <c r="FZ384">
        <v>1</v>
      </c>
      <c r="GA384">
        <v>1</v>
      </c>
      <c r="GB384">
        <v>1</v>
      </c>
      <c r="GC384">
        <v>0</v>
      </c>
      <c r="GD384">
        <v>0</v>
      </c>
      <c r="GE384">
        <v>1</v>
      </c>
      <c r="GF384">
        <v>1</v>
      </c>
      <c r="GG384">
        <v>0</v>
      </c>
      <c r="GH384" s="1" t="s">
        <v>10</v>
      </c>
      <c r="GI384">
        <v>1</v>
      </c>
      <c r="GJ384">
        <v>1</v>
      </c>
      <c r="GK384">
        <v>1</v>
      </c>
      <c r="GL384">
        <v>0</v>
      </c>
      <c r="GM384">
        <v>1</v>
      </c>
      <c r="GN384">
        <v>0</v>
      </c>
      <c r="GO384">
        <v>5</v>
      </c>
      <c r="GP384">
        <v>5</v>
      </c>
      <c r="GQ384">
        <v>4</v>
      </c>
      <c r="GR384">
        <v>5</v>
      </c>
      <c r="GS384">
        <v>4</v>
      </c>
      <c r="GT384">
        <v>4</v>
      </c>
      <c r="GU384">
        <v>5</v>
      </c>
      <c r="GV384">
        <v>5</v>
      </c>
      <c r="GW384" s="1" t="s">
        <v>468</v>
      </c>
      <c r="GX384">
        <v>1</v>
      </c>
      <c r="GY384">
        <v>1</v>
      </c>
      <c r="GZ384">
        <v>0</v>
      </c>
      <c r="HA384">
        <v>0</v>
      </c>
      <c r="HB384" s="1" t="s">
        <v>10</v>
      </c>
      <c r="HC384">
        <v>1</v>
      </c>
      <c r="HD384">
        <v>1</v>
      </c>
      <c r="HE384">
        <v>1</v>
      </c>
      <c r="HF384">
        <v>1</v>
      </c>
      <c r="HG384">
        <v>0</v>
      </c>
      <c r="HH384">
        <v>0</v>
      </c>
      <c r="HI384" s="1" t="s">
        <v>10</v>
      </c>
      <c r="HJ384">
        <v>1</v>
      </c>
      <c r="HK384" s="1" t="s">
        <v>4696</v>
      </c>
      <c r="HL384">
        <v>5</v>
      </c>
      <c r="HM384">
        <v>5</v>
      </c>
      <c r="HN384">
        <v>5</v>
      </c>
      <c r="HO384">
        <v>5</v>
      </c>
      <c r="HP384">
        <v>5</v>
      </c>
      <c r="HQ384">
        <v>5</v>
      </c>
      <c r="HR384">
        <v>5</v>
      </c>
      <c r="HS384">
        <v>5</v>
      </c>
      <c r="HT384">
        <v>5</v>
      </c>
      <c r="HU384">
        <v>5</v>
      </c>
      <c r="HV384">
        <v>5</v>
      </c>
      <c r="HW384">
        <v>5</v>
      </c>
      <c r="HX384">
        <v>5</v>
      </c>
      <c r="HY384">
        <v>5</v>
      </c>
      <c r="HZ384">
        <v>5</v>
      </c>
      <c r="IA384">
        <v>1</v>
      </c>
      <c r="IB384">
        <v>5</v>
      </c>
      <c r="IC384" s="1" t="s">
        <v>3121</v>
      </c>
      <c r="ID384" s="1" t="s">
        <v>394</v>
      </c>
      <c r="IE384" s="1" t="s">
        <v>394</v>
      </c>
      <c r="IF384" s="1" t="s">
        <v>377</v>
      </c>
      <c r="IG384" s="1" t="s">
        <v>394</v>
      </c>
      <c r="IH384" s="1" t="s">
        <v>373</v>
      </c>
      <c r="II384" s="1" t="s">
        <v>468</v>
      </c>
      <c r="IJ384" s="1" t="s">
        <v>386</v>
      </c>
      <c r="IK384" s="1" t="s">
        <v>373</v>
      </c>
      <c r="IL384" s="1" t="s">
        <v>373</v>
      </c>
      <c r="IM384" s="1" t="s">
        <v>373</v>
      </c>
      <c r="IN384" s="1" t="s">
        <v>373</v>
      </c>
      <c r="IO384" s="1" t="s">
        <v>373</v>
      </c>
      <c r="IP384" s="1" t="s">
        <v>373</v>
      </c>
      <c r="IQ384" s="1" t="s">
        <v>3121</v>
      </c>
      <c r="IR384">
        <v>0</v>
      </c>
      <c r="IS384">
        <v>0</v>
      </c>
      <c r="IT384">
        <v>1</v>
      </c>
      <c r="IU384">
        <v>1</v>
      </c>
      <c r="IV384">
        <v>0</v>
      </c>
      <c r="IW384" s="1" t="s">
        <v>10</v>
      </c>
      <c r="IX384">
        <v>0</v>
      </c>
      <c r="IY384">
        <v>1</v>
      </c>
      <c r="IZ384">
        <v>1</v>
      </c>
      <c r="JA384">
        <v>0</v>
      </c>
      <c r="JB384">
        <v>0</v>
      </c>
      <c r="JC384" s="1" t="s">
        <v>468</v>
      </c>
      <c r="JD384">
        <v>2</v>
      </c>
      <c r="JE384">
        <v>1</v>
      </c>
      <c r="JF384" s="1" t="s">
        <v>1558</v>
      </c>
      <c r="JG384">
        <v>3</v>
      </c>
      <c r="JH384">
        <v>0</v>
      </c>
      <c r="JI384">
        <v>0</v>
      </c>
      <c r="JJ384">
        <v>1</v>
      </c>
      <c r="JK384">
        <v>1</v>
      </c>
      <c r="JL384">
        <v>0</v>
      </c>
      <c r="JM384">
        <v>0</v>
      </c>
      <c r="JN384">
        <v>1</v>
      </c>
      <c r="JO384">
        <v>2</v>
      </c>
      <c r="JP384">
        <v>100</v>
      </c>
      <c r="JQ384">
        <v>100</v>
      </c>
      <c r="JR384">
        <v>1496838337</v>
      </c>
      <c r="JS384">
        <f>+prepost_avanzado_1__2[[#This Row],[sesgoDeGenero.y]]/100000000</f>
        <v>14.96838337</v>
      </c>
      <c r="JT384">
        <v>8740965579</v>
      </c>
      <c r="JU384">
        <v>100</v>
      </c>
      <c r="JV384">
        <v>1</v>
      </c>
      <c r="JW384">
        <v>1</v>
      </c>
      <c r="JX384">
        <v>1</v>
      </c>
      <c r="JY384">
        <v>1</v>
      </c>
      <c r="JZ384">
        <v>0</v>
      </c>
      <c r="KA384">
        <v>0</v>
      </c>
      <c r="KB384">
        <v>1</v>
      </c>
      <c r="KC384">
        <v>0</v>
      </c>
      <c r="KD384">
        <v>7142857143</v>
      </c>
      <c r="KE384">
        <v>4</v>
      </c>
      <c r="KF384">
        <v>3</v>
      </c>
      <c r="KG384">
        <v>1</v>
      </c>
      <c r="KH384">
        <v>1</v>
      </c>
    </row>
    <row r="385" spans="1:294" x14ac:dyDescent="0.35">
      <c r="A385">
        <v>383</v>
      </c>
      <c r="B385">
        <v>383</v>
      </c>
      <c r="C385">
        <v>24934</v>
      </c>
      <c r="D385" s="1" t="s">
        <v>4697</v>
      </c>
      <c r="E385" s="1" t="s">
        <v>10</v>
      </c>
      <c r="F385" s="1" t="s">
        <v>21</v>
      </c>
      <c r="G385" s="1" t="s">
        <v>12</v>
      </c>
      <c r="H385" s="1" t="s">
        <v>370</v>
      </c>
      <c r="I385">
        <v>2529</v>
      </c>
      <c r="J385" s="1" t="s">
        <v>4698</v>
      </c>
      <c r="K385">
        <v>32629949</v>
      </c>
      <c r="L385">
        <v>32629949</v>
      </c>
      <c r="M385">
        <v>64</v>
      </c>
      <c r="N385">
        <v>2</v>
      </c>
      <c r="O385">
        <v>2</v>
      </c>
      <c r="P385">
        <v>8</v>
      </c>
      <c r="Q385">
        <v>1</v>
      </c>
      <c r="R385">
        <v>0</v>
      </c>
      <c r="S385">
        <v>0</v>
      </c>
      <c r="T385">
        <v>0</v>
      </c>
      <c r="U385">
        <v>0</v>
      </c>
      <c r="V385">
        <v>0</v>
      </c>
      <c r="W385">
        <v>0</v>
      </c>
      <c r="X385">
        <v>1</v>
      </c>
      <c r="Y385">
        <v>0</v>
      </c>
      <c r="Z385">
        <v>0</v>
      </c>
      <c r="AA385">
        <v>0</v>
      </c>
      <c r="AB385">
        <v>0</v>
      </c>
      <c r="AC385">
        <v>0</v>
      </c>
      <c r="AD385">
        <v>0</v>
      </c>
      <c r="AE385">
        <v>0</v>
      </c>
      <c r="AF385">
        <v>0</v>
      </c>
      <c r="AG385">
        <v>0</v>
      </c>
      <c r="AH385">
        <v>0</v>
      </c>
      <c r="AI385">
        <v>0</v>
      </c>
      <c r="AJ385">
        <v>0</v>
      </c>
      <c r="AK385">
        <v>0</v>
      </c>
      <c r="AL385">
        <v>0</v>
      </c>
      <c r="AM385">
        <v>0</v>
      </c>
      <c r="AN385" s="1" t="s">
        <v>10</v>
      </c>
      <c r="AO385">
        <v>0</v>
      </c>
      <c r="AP385">
        <v>2</v>
      </c>
      <c r="AQ385">
        <v>5</v>
      </c>
      <c r="AR385">
        <v>1</v>
      </c>
      <c r="AS385">
        <v>5</v>
      </c>
      <c r="AT385">
        <v>1</v>
      </c>
      <c r="AU385">
        <v>4</v>
      </c>
      <c r="AV385">
        <v>1</v>
      </c>
      <c r="AW385">
        <v>1</v>
      </c>
      <c r="AX385">
        <v>1</v>
      </c>
      <c r="AY385">
        <v>4</v>
      </c>
      <c r="AZ385">
        <v>4</v>
      </c>
      <c r="BA385">
        <v>1</v>
      </c>
      <c r="BB385">
        <v>0</v>
      </c>
      <c r="BC385">
        <v>0</v>
      </c>
      <c r="BD385">
        <v>1</v>
      </c>
      <c r="BE385">
        <v>1</v>
      </c>
      <c r="BF385">
        <v>0</v>
      </c>
      <c r="BG385" s="1" t="s">
        <v>10</v>
      </c>
      <c r="BH385">
        <v>0</v>
      </c>
      <c r="BI385">
        <v>1</v>
      </c>
      <c r="BJ385">
        <v>1</v>
      </c>
      <c r="BK385">
        <v>1</v>
      </c>
      <c r="BL385">
        <v>1</v>
      </c>
      <c r="BM385">
        <v>0</v>
      </c>
      <c r="BN385" s="1" t="s">
        <v>10</v>
      </c>
      <c r="BO385">
        <v>4</v>
      </c>
      <c r="BP385">
        <v>4</v>
      </c>
      <c r="BQ385">
        <v>4</v>
      </c>
      <c r="BR385">
        <v>4</v>
      </c>
      <c r="BS385">
        <v>4</v>
      </c>
      <c r="BT385">
        <v>4</v>
      </c>
      <c r="BU385">
        <v>4</v>
      </c>
      <c r="BV385">
        <v>5</v>
      </c>
      <c r="BW385" s="1" t="s">
        <v>10</v>
      </c>
      <c r="BX385">
        <v>5</v>
      </c>
      <c r="BY385">
        <v>5</v>
      </c>
      <c r="BZ385">
        <v>5</v>
      </c>
      <c r="CA385">
        <v>4</v>
      </c>
      <c r="CB385">
        <v>4</v>
      </c>
      <c r="CC385">
        <v>4</v>
      </c>
      <c r="CD385">
        <v>4</v>
      </c>
      <c r="CE385">
        <v>5</v>
      </c>
      <c r="CF385">
        <v>4</v>
      </c>
      <c r="CG385">
        <v>5</v>
      </c>
      <c r="CH385">
        <v>5</v>
      </c>
      <c r="CI385">
        <v>5</v>
      </c>
      <c r="CJ385">
        <v>5</v>
      </c>
      <c r="CK385">
        <v>5</v>
      </c>
      <c r="CL385">
        <v>5</v>
      </c>
      <c r="CM385">
        <v>1</v>
      </c>
      <c r="CN385">
        <v>5</v>
      </c>
      <c r="CO385" s="1" t="s">
        <v>10</v>
      </c>
      <c r="CP385" s="1" t="s">
        <v>394</v>
      </c>
      <c r="CQ385" s="1" t="s">
        <v>394</v>
      </c>
      <c r="CR385" s="1" t="s">
        <v>373</v>
      </c>
      <c r="CS385" s="1" t="s">
        <v>373</v>
      </c>
      <c r="CT385" s="1" t="s">
        <v>373</v>
      </c>
      <c r="CU385" s="1" t="s">
        <v>10</v>
      </c>
      <c r="CV385" s="1" t="s">
        <v>373</v>
      </c>
      <c r="CW385" s="1" t="s">
        <v>394</v>
      </c>
      <c r="CX385" s="1" t="s">
        <v>394</v>
      </c>
      <c r="CY385" s="1" t="s">
        <v>394</v>
      </c>
      <c r="CZ385" s="1" t="s">
        <v>394</v>
      </c>
      <c r="DA385" s="1" t="s">
        <v>394</v>
      </c>
      <c r="DB385" s="1" t="s">
        <v>394</v>
      </c>
      <c r="DC385" s="1" t="s">
        <v>10</v>
      </c>
      <c r="DD385">
        <v>0</v>
      </c>
      <c r="DE385">
        <v>0</v>
      </c>
      <c r="DF385">
        <v>0</v>
      </c>
      <c r="DG385">
        <v>1</v>
      </c>
      <c r="DH385">
        <v>0</v>
      </c>
      <c r="DI385" s="1" t="s">
        <v>10</v>
      </c>
      <c r="DJ385">
        <v>1</v>
      </c>
      <c r="DK385">
        <v>1</v>
      </c>
      <c r="DL385">
        <v>1</v>
      </c>
      <c r="DM385">
        <v>0</v>
      </c>
      <c r="DN385">
        <v>0</v>
      </c>
      <c r="DO385" s="1" t="s">
        <v>10</v>
      </c>
      <c r="DP385">
        <v>4</v>
      </c>
      <c r="DQ385">
        <v>3</v>
      </c>
      <c r="DR385" s="1" t="s">
        <v>10</v>
      </c>
      <c r="DS385">
        <v>5</v>
      </c>
      <c r="DT385">
        <v>0</v>
      </c>
      <c r="DU385">
        <v>0</v>
      </c>
      <c r="DV385">
        <v>0</v>
      </c>
      <c r="DW385">
        <v>0</v>
      </c>
      <c r="DX385">
        <v>0</v>
      </c>
      <c r="DY385">
        <v>1</v>
      </c>
      <c r="DZ385">
        <v>6</v>
      </c>
      <c r="EA385">
        <v>6</v>
      </c>
      <c r="EB385">
        <v>2</v>
      </c>
      <c r="ED385">
        <v>100</v>
      </c>
      <c r="EE385">
        <v>803716936995433</v>
      </c>
      <c r="EF385">
        <v>477124498912473</v>
      </c>
      <c r="EG385">
        <f>+prepost_avanzado_1__2[[#This Row],[sesgoDeGenero.x]]/10000000000000</f>
        <v>47.712449891247303</v>
      </c>
      <c r="EH385">
        <v>799199261986794</v>
      </c>
      <c r="EI385">
        <v>75</v>
      </c>
      <c r="EJ385">
        <v>1</v>
      </c>
      <c r="EK385">
        <v>1</v>
      </c>
      <c r="EL385">
        <v>0</v>
      </c>
      <c r="EM385">
        <v>1</v>
      </c>
      <c r="EN385">
        <v>0</v>
      </c>
      <c r="EO385">
        <v>0</v>
      </c>
      <c r="EP385">
        <v>0</v>
      </c>
      <c r="EQ385">
        <v>0</v>
      </c>
      <c r="ER385">
        <v>285714285714286</v>
      </c>
      <c r="ES385">
        <v>1</v>
      </c>
      <c r="ET385">
        <v>1</v>
      </c>
      <c r="EU385">
        <v>30074</v>
      </c>
      <c r="EV385" s="1" t="s">
        <v>4699</v>
      </c>
      <c r="EW385" s="1" t="s">
        <v>10</v>
      </c>
      <c r="EX385" s="1" t="s">
        <v>21</v>
      </c>
      <c r="EY385" s="1" t="s">
        <v>379</v>
      </c>
      <c r="EZ385">
        <v>2529</v>
      </c>
      <c r="FA385" s="1" t="s">
        <v>4698</v>
      </c>
      <c r="FB385">
        <v>32629949</v>
      </c>
      <c r="FC385">
        <v>150</v>
      </c>
      <c r="FD385">
        <v>50</v>
      </c>
      <c r="FE385">
        <v>3</v>
      </c>
      <c r="FF385" s="1" t="s">
        <v>4700</v>
      </c>
      <c r="FG385">
        <v>1</v>
      </c>
      <c r="FH385">
        <v>0</v>
      </c>
      <c r="FI385">
        <v>0</v>
      </c>
      <c r="FJ385">
        <v>1</v>
      </c>
      <c r="FK385">
        <v>0</v>
      </c>
      <c r="FL385">
        <v>0</v>
      </c>
      <c r="FM385">
        <v>0</v>
      </c>
      <c r="FN385" s="1" t="s">
        <v>10</v>
      </c>
      <c r="FO385" s="1" t="s">
        <v>4701</v>
      </c>
      <c r="FP385" s="1" t="s">
        <v>4702</v>
      </c>
      <c r="FQ385">
        <v>2</v>
      </c>
      <c r="FR385">
        <v>1</v>
      </c>
      <c r="FS385">
        <v>3</v>
      </c>
      <c r="FT385">
        <v>1</v>
      </c>
      <c r="FU385">
        <v>3</v>
      </c>
      <c r="FV385">
        <v>3</v>
      </c>
      <c r="FW385">
        <v>3</v>
      </c>
      <c r="FX385">
        <v>3</v>
      </c>
      <c r="FY385">
        <v>3</v>
      </c>
      <c r="FZ385">
        <v>3</v>
      </c>
      <c r="GA385">
        <v>1</v>
      </c>
      <c r="GB385">
        <v>1</v>
      </c>
      <c r="GC385">
        <v>0</v>
      </c>
      <c r="GD385">
        <v>0</v>
      </c>
      <c r="GE385">
        <v>1</v>
      </c>
      <c r="GF385">
        <v>0</v>
      </c>
      <c r="GG385">
        <v>0</v>
      </c>
      <c r="GH385" s="1" t="s">
        <v>10</v>
      </c>
      <c r="GI385">
        <v>1</v>
      </c>
      <c r="GJ385">
        <v>1</v>
      </c>
      <c r="GK385">
        <v>1</v>
      </c>
      <c r="GL385">
        <v>1</v>
      </c>
      <c r="GM385">
        <v>1</v>
      </c>
      <c r="GN385">
        <v>0</v>
      </c>
      <c r="GO385">
        <v>3</v>
      </c>
      <c r="GP385">
        <v>3</v>
      </c>
      <c r="GQ385">
        <v>1</v>
      </c>
      <c r="GR385">
        <v>1</v>
      </c>
      <c r="GS385">
        <v>3</v>
      </c>
      <c r="GT385">
        <v>3</v>
      </c>
      <c r="GU385">
        <v>3</v>
      </c>
      <c r="GV385">
        <v>3</v>
      </c>
      <c r="GW385" s="1" t="s">
        <v>854</v>
      </c>
      <c r="GX385">
        <v>0</v>
      </c>
      <c r="GY385">
        <v>0</v>
      </c>
      <c r="GZ385">
        <v>1</v>
      </c>
      <c r="HA385">
        <v>0</v>
      </c>
      <c r="HB385" s="1" t="s">
        <v>10</v>
      </c>
      <c r="HC385">
        <v>0</v>
      </c>
      <c r="HD385">
        <v>0</v>
      </c>
      <c r="HE385">
        <v>0</v>
      </c>
      <c r="HF385">
        <v>0</v>
      </c>
      <c r="HG385">
        <v>1</v>
      </c>
      <c r="HH385">
        <v>0</v>
      </c>
      <c r="HI385" s="1" t="s">
        <v>10</v>
      </c>
      <c r="HJ385">
        <v>0</v>
      </c>
      <c r="HK385" s="1" t="s">
        <v>10</v>
      </c>
      <c r="HL385">
        <v>5</v>
      </c>
      <c r="HM385">
        <v>5</v>
      </c>
      <c r="HN385">
        <v>5</v>
      </c>
      <c r="HO385">
        <v>5</v>
      </c>
      <c r="HP385">
        <v>4</v>
      </c>
      <c r="HQ385">
        <v>4</v>
      </c>
      <c r="HR385">
        <v>5</v>
      </c>
      <c r="HS385">
        <v>5</v>
      </c>
      <c r="HT385">
        <v>5</v>
      </c>
      <c r="HU385">
        <v>5</v>
      </c>
      <c r="HV385">
        <v>5</v>
      </c>
      <c r="HW385">
        <v>5</v>
      </c>
      <c r="HX385">
        <v>5</v>
      </c>
      <c r="HY385">
        <v>5</v>
      </c>
      <c r="HZ385">
        <v>5</v>
      </c>
      <c r="IA385">
        <v>1</v>
      </c>
      <c r="IB385">
        <v>5</v>
      </c>
      <c r="IC385" s="1" t="s">
        <v>1038</v>
      </c>
      <c r="ID385" s="1" t="s">
        <v>394</v>
      </c>
      <c r="IE385" s="1" t="s">
        <v>394</v>
      </c>
      <c r="IF385" s="1" t="s">
        <v>375</v>
      </c>
      <c r="IG385" s="1" t="s">
        <v>375</v>
      </c>
      <c r="IH385" s="1" t="s">
        <v>375</v>
      </c>
      <c r="II385" s="1" t="s">
        <v>1038</v>
      </c>
      <c r="IJ385" s="1" t="s">
        <v>394</v>
      </c>
      <c r="IK385" s="1" t="s">
        <v>394</v>
      </c>
      <c r="IL385" s="1" t="s">
        <v>394</v>
      </c>
      <c r="IM385" s="1" t="s">
        <v>394</v>
      </c>
      <c r="IN385" s="1" t="s">
        <v>394</v>
      </c>
      <c r="IO385" s="1" t="s">
        <v>394</v>
      </c>
      <c r="IP385" s="1" t="s">
        <v>394</v>
      </c>
      <c r="IQ385" s="1" t="s">
        <v>1038</v>
      </c>
      <c r="IR385">
        <v>0</v>
      </c>
      <c r="IS385">
        <v>0</v>
      </c>
      <c r="IT385">
        <v>0</v>
      </c>
      <c r="IU385">
        <v>1</v>
      </c>
      <c r="IV385">
        <v>0</v>
      </c>
      <c r="IW385" s="1" t="s">
        <v>10</v>
      </c>
      <c r="IX385">
        <v>0</v>
      </c>
      <c r="IY385">
        <v>0</v>
      </c>
      <c r="IZ385">
        <v>1</v>
      </c>
      <c r="JA385">
        <v>0</v>
      </c>
      <c r="JB385">
        <v>0</v>
      </c>
      <c r="JC385" s="1" t="s">
        <v>854</v>
      </c>
      <c r="JD385">
        <v>2</v>
      </c>
      <c r="JE385">
        <v>3</v>
      </c>
      <c r="JF385" s="1" t="s">
        <v>854</v>
      </c>
      <c r="JG385">
        <v>5</v>
      </c>
      <c r="JH385">
        <v>0</v>
      </c>
      <c r="JI385">
        <v>0</v>
      </c>
      <c r="JJ385">
        <v>0</v>
      </c>
      <c r="JK385">
        <v>0</v>
      </c>
      <c r="JL385">
        <v>1</v>
      </c>
      <c r="JM385">
        <v>0</v>
      </c>
      <c r="JN385">
        <v>5</v>
      </c>
      <c r="JO385">
        <v>5</v>
      </c>
      <c r="JP385">
        <v>100</v>
      </c>
      <c r="JQ385">
        <v>9034392266</v>
      </c>
      <c r="JR385">
        <v>3119787516</v>
      </c>
      <c r="JS385">
        <f>+prepost_avanzado_1__2[[#This Row],[sesgoDeGenero.y]]/100000000</f>
        <v>31.197875159999999</v>
      </c>
      <c r="JT385">
        <v>50</v>
      </c>
      <c r="JU385">
        <v>3055902917</v>
      </c>
      <c r="JV385">
        <v>1</v>
      </c>
      <c r="JW385">
        <v>1</v>
      </c>
      <c r="JX385">
        <v>0</v>
      </c>
      <c r="JY385">
        <v>0</v>
      </c>
      <c r="JZ385">
        <v>0</v>
      </c>
      <c r="KA385">
        <v>0</v>
      </c>
      <c r="KB385">
        <v>1</v>
      </c>
      <c r="KC385">
        <v>1</v>
      </c>
      <c r="KD385">
        <v>4285714286</v>
      </c>
      <c r="KE385">
        <v>6</v>
      </c>
      <c r="KF385">
        <v>5</v>
      </c>
      <c r="KG385">
        <v>1</v>
      </c>
      <c r="KH385">
        <v>1</v>
      </c>
    </row>
    <row r="386" spans="1:294" x14ac:dyDescent="0.35">
      <c r="A386">
        <v>384</v>
      </c>
      <c r="B386">
        <v>384</v>
      </c>
      <c r="C386">
        <v>24131</v>
      </c>
      <c r="D386" s="1" t="s">
        <v>4703</v>
      </c>
      <c r="E386" s="1" t="s">
        <v>10</v>
      </c>
      <c r="F386" s="1" t="s">
        <v>29</v>
      </c>
      <c r="G386" s="1" t="s">
        <v>12</v>
      </c>
      <c r="H386" s="1" t="s">
        <v>370</v>
      </c>
      <c r="I386">
        <v>2533</v>
      </c>
      <c r="J386" s="1" t="s">
        <v>4704</v>
      </c>
      <c r="K386">
        <v>12630490</v>
      </c>
      <c r="L386">
        <v>12630490</v>
      </c>
      <c r="M386">
        <v>44</v>
      </c>
      <c r="N386">
        <v>1</v>
      </c>
      <c r="O386">
        <v>1</v>
      </c>
      <c r="P386">
        <v>8</v>
      </c>
      <c r="Q386">
        <v>1</v>
      </c>
      <c r="R386">
        <v>0</v>
      </c>
      <c r="S386">
        <v>0</v>
      </c>
      <c r="T386">
        <v>0</v>
      </c>
      <c r="U386">
        <v>0</v>
      </c>
      <c r="V386">
        <v>0</v>
      </c>
      <c r="W386">
        <v>0</v>
      </c>
      <c r="X386">
        <v>0</v>
      </c>
      <c r="Y386">
        <v>0</v>
      </c>
      <c r="Z386">
        <v>1</v>
      </c>
      <c r="AA386">
        <v>0</v>
      </c>
      <c r="AB386">
        <v>0</v>
      </c>
      <c r="AC386">
        <v>0</v>
      </c>
      <c r="AD386">
        <v>0</v>
      </c>
      <c r="AE386">
        <v>0</v>
      </c>
      <c r="AF386">
        <v>0</v>
      </c>
      <c r="AG386">
        <v>0</v>
      </c>
      <c r="AH386">
        <v>0</v>
      </c>
      <c r="AI386">
        <v>0</v>
      </c>
      <c r="AJ386">
        <v>0</v>
      </c>
      <c r="AK386">
        <v>0</v>
      </c>
      <c r="AL386">
        <v>0</v>
      </c>
      <c r="AM386">
        <v>0</v>
      </c>
      <c r="AN386" s="1" t="s">
        <v>10</v>
      </c>
      <c r="AO386">
        <v>0</v>
      </c>
      <c r="AP386">
        <v>2</v>
      </c>
      <c r="AQ386">
        <v>3</v>
      </c>
      <c r="AR386">
        <v>3</v>
      </c>
      <c r="AS386">
        <v>3</v>
      </c>
      <c r="AT386">
        <v>3</v>
      </c>
      <c r="AU386">
        <v>3</v>
      </c>
      <c r="AV386">
        <v>1</v>
      </c>
      <c r="AW386">
        <v>3</v>
      </c>
      <c r="AX386">
        <v>3</v>
      </c>
      <c r="AY386">
        <v>1</v>
      </c>
      <c r="AZ386">
        <v>4</v>
      </c>
      <c r="BA386">
        <v>1</v>
      </c>
      <c r="BB386">
        <v>0</v>
      </c>
      <c r="BC386">
        <v>0</v>
      </c>
      <c r="BD386">
        <v>1</v>
      </c>
      <c r="BE386">
        <v>1</v>
      </c>
      <c r="BF386">
        <v>0</v>
      </c>
      <c r="BG386" s="1" t="s">
        <v>10</v>
      </c>
      <c r="BH386">
        <v>1</v>
      </c>
      <c r="BI386">
        <v>1</v>
      </c>
      <c r="BJ386">
        <v>1</v>
      </c>
      <c r="BK386">
        <v>0</v>
      </c>
      <c r="BL386">
        <v>1</v>
      </c>
      <c r="BM386">
        <v>0</v>
      </c>
      <c r="BN386" s="1" t="s">
        <v>10</v>
      </c>
      <c r="BO386">
        <v>5</v>
      </c>
      <c r="BP386">
        <v>4</v>
      </c>
      <c r="BQ386">
        <v>3</v>
      </c>
      <c r="BR386">
        <v>4</v>
      </c>
      <c r="BS386">
        <v>3</v>
      </c>
      <c r="BT386">
        <v>4</v>
      </c>
      <c r="BU386">
        <v>2</v>
      </c>
      <c r="BV386">
        <v>3</v>
      </c>
      <c r="BW386" s="1" t="s">
        <v>10</v>
      </c>
      <c r="BX386">
        <v>5</v>
      </c>
      <c r="BY386">
        <v>3</v>
      </c>
      <c r="BZ386">
        <v>3</v>
      </c>
      <c r="CA386">
        <v>3</v>
      </c>
      <c r="CB386">
        <v>5</v>
      </c>
      <c r="CC386">
        <v>5</v>
      </c>
      <c r="CD386">
        <v>5</v>
      </c>
      <c r="CE386">
        <v>5</v>
      </c>
      <c r="CF386">
        <v>5</v>
      </c>
      <c r="CG386">
        <v>4</v>
      </c>
      <c r="CH386">
        <v>4</v>
      </c>
      <c r="CI386">
        <v>4</v>
      </c>
      <c r="CJ386">
        <v>4</v>
      </c>
      <c r="CK386">
        <v>4</v>
      </c>
      <c r="CL386">
        <v>4</v>
      </c>
      <c r="CM386">
        <v>2</v>
      </c>
      <c r="CN386">
        <v>4</v>
      </c>
      <c r="CO386" s="1" t="s">
        <v>10</v>
      </c>
      <c r="CP386" s="1" t="s">
        <v>394</v>
      </c>
      <c r="CQ386" s="1" t="s">
        <v>394</v>
      </c>
      <c r="CR386" s="1" t="s">
        <v>386</v>
      </c>
      <c r="CS386" s="1" t="s">
        <v>373</v>
      </c>
      <c r="CT386" s="1" t="s">
        <v>373</v>
      </c>
      <c r="CU386" s="1" t="s">
        <v>10</v>
      </c>
      <c r="CV386" s="1" t="s">
        <v>375</v>
      </c>
      <c r="CW386" s="1" t="s">
        <v>372</v>
      </c>
      <c r="CX386" s="1" t="s">
        <v>385</v>
      </c>
      <c r="CY386" s="1" t="s">
        <v>377</v>
      </c>
      <c r="CZ386" s="1" t="s">
        <v>394</v>
      </c>
      <c r="DA386" s="1" t="s">
        <v>374</v>
      </c>
      <c r="DB386" s="1" t="s">
        <v>386</v>
      </c>
      <c r="DC386" s="1" t="s">
        <v>4705</v>
      </c>
      <c r="DD386">
        <v>0</v>
      </c>
      <c r="DE386">
        <v>0</v>
      </c>
      <c r="DF386">
        <v>1</v>
      </c>
      <c r="DG386">
        <v>1</v>
      </c>
      <c r="DH386">
        <v>0</v>
      </c>
      <c r="DI386" s="1" t="s">
        <v>10</v>
      </c>
      <c r="DJ386">
        <v>0</v>
      </c>
      <c r="DK386">
        <v>1</v>
      </c>
      <c r="DL386">
        <v>1</v>
      </c>
      <c r="DM386">
        <v>0</v>
      </c>
      <c r="DN386">
        <v>0</v>
      </c>
      <c r="DO386" s="1" t="s">
        <v>10</v>
      </c>
      <c r="DP386">
        <v>2</v>
      </c>
      <c r="DQ386">
        <v>3</v>
      </c>
      <c r="DR386" s="1" t="s">
        <v>10</v>
      </c>
      <c r="DS386">
        <v>3</v>
      </c>
      <c r="DT386">
        <v>0</v>
      </c>
      <c r="DU386">
        <v>0</v>
      </c>
      <c r="DV386">
        <v>0</v>
      </c>
      <c r="DW386">
        <v>1</v>
      </c>
      <c r="DX386">
        <v>0</v>
      </c>
      <c r="DY386">
        <v>0</v>
      </c>
      <c r="DZ386">
        <v>4</v>
      </c>
      <c r="EA386">
        <v>5</v>
      </c>
      <c r="EB386">
        <v>3</v>
      </c>
      <c r="ED386">
        <v>75</v>
      </c>
      <c r="EE386">
        <v>100</v>
      </c>
      <c r="EF386">
        <v>50</v>
      </c>
      <c r="EG386">
        <f>+prepost_avanzado_1__2[[#This Row],[sesgoDeGenero.x]]/10000000000000</f>
        <v>4.9999999999999997E-12</v>
      </c>
      <c r="EH386">
        <v>487780562733866</v>
      </c>
      <c r="EI386">
        <v>83646994574384</v>
      </c>
      <c r="EJ386">
        <v>1</v>
      </c>
      <c r="EK386">
        <v>1</v>
      </c>
      <c r="EL386">
        <v>1</v>
      </c>
      <c r="EM386">
        <v>1</v>
      </c>
      <c r="EN386">
        <v>1</v>
      </c>
      <c r="EO386">
        <v>1</v>
      </c>
      <c r="EP386">
        <v>1</v>
      </c>
      <c r="EQ386">
        <v>0</v>
      </c>
      <c r="ER386">
        <v>857142857142857</v>
      </c>
      <c r="ES386">
        <v>1</v>
      </c>
      <c r="ET386">
        <v>1</v>
      </c>
      <c r="EU386">
        <v>26999</v>
      </c>
      <c r="EV386" s="1" t="s">
        <v>4706</v>
      </c>
      <c r="EW386" s="1" t="s">
        <v>10</v>
      </c>
      <c r="EX386" s="1" t="s">
        <v>29</v>
      </c>
      <c r="EY386" s="1" t="s">
        <v>379</v>
      </c>
      <c r="EZ386">
        <v>2533</v>
      </c>
      <c r="FA386" s="1" t="s">
        <v>4704</v>
      </c>
      <c r="FB386">
        <v>12630490</v>
      </c>
      <c r="FC386">
        <v>80</v>
      </c>
      <c r="FF386" s="1" t="s">
        <v>596</v>
      </c>
      <c r="FG386">
        <v>0</v>
      </c>
      <c r="FH386">
        <v>0</v>
      </c>
      <c r="FI386">
        <v>0</v>
      </c>
      <c r="FJ386">
        <v>0</v>
      </c>
      <c r="FK386">
        <v>0</v>
      </c>
      <c r="FL386">
        <v>0</v>
      </c>
      <c r="FM386">
        <v>1</v>
      </c>
      <c r="FN386" s="1" t="s">
        <v>10</v>
      </c>
      <c r="FO386" s="1" t="s">
        <v>4707</v>
      </c>
      <c r="FP386" s="1" t="s">
        <v>4708</v>
      </c>
      <c r="FQ386">
        <v>2</v>
      </c>
      <c r="FR386">
        <v>3</v>
      </c>
      <c r="FS386">
        <v>3</v>
      </c>
      <c r="FT386">
        <v>3</v>
      </c>
      <c r="FU386">
        <v>3</v>
      </c>
      <c r="FV386">
        <v>3</v>
      </c>
      <c r="FW386">
        <v>1</v>
      </c>
      <c r="FX386">
        <v>1</v>
      </c>
      <c r="FY386">
        <v>1</v>
      </c>
      <c r="FZ386">
        <v>4</v>
      </c>
      <c r="GA386">
        <v>4</v>
      </c>
      <c r="GB386">
        <v>1</v>
      </c>
      <c r="GC386">
        <v>0</v>
      </c>
      <c r="GD386">
        <v>0</v>
      </c>
      <c r="GE386">
        <v>1</v>
      </c>
      <c r="GF386">
        <v>1</v>
      </c>
      <c r="GG386">
        <v>0</v>
      </c>
      <c r="GH386" s="1" t="s">
        <v>10</v>
      </c>
      <c r="GI386">
        <v>0</v>
      </c>
      <c r="GJ386">
        <v>1</v>
      </c>
      <c r="GK386">
        <v>1</v>
      </c>
      <c r="GL386">
        <v>0</v>
      </c>
      <c r="GM386">
        <v>1</v>
      </c>
      <c r="GN386">
        <v>0</v>
      </c>
      <c r="GO386">
        <v>5</v>
      </c>
      <c r="GP386">
        <v>5</v>
      </c>
      <c r="GQ386">
        <v>3</v>
      </c>
      <c r="GR386">
        <v>5</v>
      </c>
      <c r="GS386">
        <v>4</v>
      </c>
      <c r="GT386">
        <v>4</v>
      </c>
      <c r="GU386">
        <v>2</v>
      </c>
      <c r="GV386">
        <v>4</v>
      </c>
      <c r="GW386" s="1" t="s">
        <v>4709</v>
      </c>
      <c r="GX386">
        <v>1</v>
      </c>
      <c r="GY386">
        <v>1</v>
      </c>
      <c r="GZ386">
        <v>0</v>
      </c>
      <c r="HA386">
        <v>0</v>
      </c>
      <c r="HB386" s="1" t="s">
        <v>10</v>
      </c>
      <c r="HC386">
        <v>0</v>
      </c>
      <c r="HD386">
        <v>0</v>
      </c>
      <c r="HE386">
        <v>1</v>
      </c>
      <c r="HF386">
        <v>1</v>
      </c>
      <c r="HG386">
        <v>0</v>
      </c>
      <c r="HH386">
        <v>0</v>
      </c>
      <c r="HI386" s="1" t="s">
        <v>10</v>
      </c>
      <c r="HJ386">
        <v>1</v>
      </c>
      <c r="HK386" s="1" t="s">
        <v>4710</v>
      </c>
      <c r="HL386">
        <v>5</v>
      </c>
      <c r="HM386">
        <v>3</v>
      </c>
      <c r="HN386">
        <v>3</v>
      </c>
      <c r="HO386">
        <v>5</v>
      </c>
      <c r="HP386">
        <v>5</v>
      </c>
      <c r="HQ386">
        <v>5</v>
      </c>
      <c r="HR386">
        <v>5</v>
      </c>
      <c r="HS386">
        <v>5</v>
      </c>
      <c r="HT386">
        <v>5</v>
      </c>
      <c r="HU386">
        <v>4</v>
      </c>
      <c r="HV386">
        <v>4</v>
      </c>
      <c r="HW386">
        <v>4</v>
      </c>
      <c r="HX386">
        <v>5</v>
      </c>
      <c r="HY386">
        <v>4</v>
      </c>
      <c r="HZ386">
        <v>4</v>
      </c>
      <c r="IA386">
        <v>2</v>
      </c>
      <c r="IB386">
        <v>4</v>
      </c>
      <c r="IC386" s="1" t="s">
        <v>549</v>
      </c>
      <c r="ID386" s="1" t="s">
        <v>394</v>
      </c>
      <c r="IE386" s="1" t="s">
        <v>394</v>
      </c>
      <c r="IF386" s="1" t="s">
        <v>386</v>
      </c>
      <c r="IG386" s="1" t="s">
        <v>394</v>
      </c>
      <c r="IH386" s="1" t="s">
        <v>373</v>
      </c>
      <c r="II386" s="1" t="s">
        <v>549</v>
      </c>
      <c r="IJ386" s="1" t="s">
        <v>376</v>
      </c>
      <c r="IK386" s="1" t="s">
        <v>374</v>
      </c>
      <c r="IL386" s="1" t="s">
        <v>372</v>
      </c>
      <c r="IM386" s="1" t="s">
        <v>377</v>
      </c>
      <c r="IN386" s="1" t="s">
        <v>385</v>
      </c>
      <c r="IO386" s="1" t="s">
        <v>386</v>
      </c>
      <c r="IP386" s="1" t="s">
        <v>394</v>
      </c>
      <c r="IQ386" s="1" t="s">
        <v>4711</v>
      </c>
      <c r="IR386">
        <v>0</v>
      </c>
      <c r="IS386">
        <v>0</v>
      </c>
      <c r="IT386">
        <v>1</v>
      </c>
      <c r="IU386">
        <v>1</v>
      </c>
      <c r="IV386">
        <v>0</v>
      </c>
      <c r="IW386" s="1" t="s">
        <v>10</v>
      </c>
      <c r="IX386">
        <v>0</v>
      </c>
      <c r="IY386">
        <v>1</v>
      </c>
      <c r="IZ386">
        <v>1</v>
      </c>
      <c r="JA386">
        <v>0</v>
      </c>
      <c r="JB386">
        <v>0</v>
      </c>
      <c r="JC386" s="1" t="s">
        <v>549</v>
      </c>
      <c r="JD386">
        <v>2</v>
      </c>
      <c r="JE386">
        <v>3</v>
      </c>
      <c r="JF386" s="1" t="s">
        <v>549</v>
      </c>
      <c r="JG386">
        <v>3</v>
      </c>
      <c r="JH386">
        <v>0</v>
      </c>
      <c r="JI386">
        <v>0</v>
      </c>
      <c r="JJ386">
        <v>0</v>
      </c>
      <c r="JK386">
        <v>1</v>
      </c>
      <c r="JL386">
        <v>0</v>
      </c>
      <c r="JM386">
        <v>0</v>
      </c>
      <c r="JN386">
        <v>4</v>
      </c>
      <c r="JO386">
        <v>5</v>
      </c>
      <c r="JP386">
        <v>7899843397</v>
      </c>
      <c r="JQ386">
        <v>100</v>
      </c>
      <c r="JR386">
        <v>4307584669</v>
      </c>
      <c r="JS386">
        <f>+prepost_avanzado_1__2[[#This Row],[sesgoDeGenero.y]]/100000000</f>
        <v>43.075846689999999</v>
      </c>
      <c r="JT386">
        <v>6002054081</v>
      </c>
      <c r="JU386">
        <v>100</v>
      </c>
      <c r="JV386">
        <v>1</v>
      </c>
      <c r="JW386">
        <v>1</v>
      </c>
      <c r="JX386">
        <v>1</v>
      </c>
      <c r="JY386">
        <v>1</v>
      </c>
      <c r="JZ386">
        <v>1</v>
      </c>
      <c r="KA386">
        <v>0</v>
      </c>
      <c r="KB386">
        <v>1</v>
      </c>
      <c r="KC386">
        <v>1</v>
      </c>
      <c r="KD386">
        <v>8571428571</v>
      </c>
      <c r="KE386">
        <v>4</v>
      </c>
      <c r="KF386">
        <v>4</v>
      </c>
      <c r="KG386">
        <v>1</v>
      </c>
      <c r="KH386">
        <v>1</v>
      </c>
    </row>
    <row r="387" spans="1:294" x14ac:dyDescent="0.35">
      <c r="A387">
        <v>385</v>
      </c>
      <c r="B387">
        <v>385</v>
      </c>
      <c r="C387">
        <v>22054</v>
      </c>
      <c r="D387" s="1" t="s">
        <v>4712</v>
      </c>
      <c r="E387" s="1" t="s">
        <v>10</v>
      </c>
      <c r="F387" s="1" t="s">
        <v>29</v>
      </c>
      <c r="G387" s="1" t="s">
        <v>12</v>
      </c>
      <c r="H387" s="1" t="s">
        <v>370</v>
      </c>
      <c r="I387">
        <v>2535</v>
      </c>
      <c r="J387" s="1" t="s">
        <v>4713</v>
      </c>
      <c r="K387">
        <v>7601840</v>
      </c>
      <c r="L387">
        <v>7601840</v>
      </c>
      <c r="M387">
        <v>40</v>
      </c>
      <c r="N387">
        <v>1</v>
      </c>
      <c r="O387">
        <v>1</v>
      </c>
      <c r="P387">
        <v>8</v>
      </c>
      <c r="Q387">
        <v>2</v>
      </c>
      <c r="R387">
        <v>0</v>
      </c>
      <c r="S387">
        <v>0</v>
      </c>
      <c r="T387">
        <v>0</v>
      </c>
      <c r="U387">
        <v>0</v>
      </c>
      <c r="V387">
        <v>0</v>
      </c>
      <c r="W387">
        <v>0</v>
      </c>
      <c r="X387">
        <v>0</v>
      </c>
      <c r="Y387">
        <v>0</v>
      </c>
      <c r="Z387">
        <v>1</v>
      </c>
      <c r="AA387">
        <v>0</v>
      </c>
      <c r="AB387">
        <v>0</v>
      </c>
      <c r="AC387">
        <v>0</v>
      </c>
      <c r="AD387">
        <v>0</v>
      </c>
      <c r="AE387">
        <v>0</v>
      </c>
      <c r="AF387">
        <v>0</v>
      </c>
      <c r="AG387">
        <v>0</v>
      </c>
      <c r="AH387">
        <v>0</v>
      </c>
      <c r="AI387">
        <v>0</v>
      </c>
      <c r="AJ387">
        <v>0</v>
      </c>
      <c r="AK387">
        <v>0</v>
      </c>
      <c r="AL387">
        <v>0</v>
      </c>
      <c r="AM387">
        <v>0</v>
      </c>
      <c r="AN387" s="1" t="s">
        <v>10</v>
      </c>
      <c r="AO387">
        <v>0</v>
      </c>
      <c r="AP387">
        <v>2</v>
      </c>
      <c r="AQ387">
        <v>4</v>
      </c>
      <c r="AR387">
        <v>3</v>
      </c>
      <c r="AS387">
        <v>4</v>
      </c>
      <c r="AT387">
        <v>3</v>
      </c>
      <c r="AU387">
        <v>3</v>
      </c>
      <c r="AV387">
        <v>2</v>
      </c>
      <c r="AW387">
        <v>4</v>
      </c>
      <c r="AX387">
        <v>3</v>
      </c>
      <c r="AY387">
        <v>1</v>
      </c>
      <c r="AZ387">
        <v>4</v>
      </c>
      <c r="BA387">
        <v>1</v>
      </c>
      <c r="BB387">
        <v>0</v>
      </c>
      <c r="BC387">
        <v>1</v>
      </c>
      <c r="BD387">
        <v>1</v>
      </c>
      <c r="BE387">
        <v>1</v>
      </c>
      <c r="BF387">
        <v>0</v>
      </c>
      <c r="BG387" s="1" t="s">
        <v>10</v>
      </c>
      <c r="BH387">
        <v>1</v>
      </c>
      <c r="BI387">
        <v>1</v>
      </c>
      <c r="BJ387">
        <v>1</v>
      </c>
      <c r="BK387">
        <v>0</v>
      </c>
      <c r="BL387">
        <v>1</v>
      </c>
      <c r="BM387">
        <v>0</v>
      </c>
      <c r="BN387" s="1" t="s">
        <v>4714</v>
      </c>
      <c r="BO387">
        <v>4</v>
      </c>
      <c r="BP387">
        <v>5</v>
      </c>
      <c r="BQ387">
        <v>4</v>
      </c>
      <c r="BR387">
        <v>4</v>
      </c>
      <c r="BS387">
        <v>4</v>
      </c>
      <c r="BT387">
        <v>4</v>
      </c>
      <c r="BU387">
        <v>3</v>
      </c>
      <c r="BV387">
        <v>4</v>
      </c>
      <c r="BW387" s="1" t="s">
        <v>4715</v>
      </c>
      <c r="BX387">
        <v>3</v>
      </c>
      <c r="BY387">
        <v>3</v>
      </c>
      <c r="BZ387">
        <v>3</v>
      </c>
      <c r="CA387">
        <v>4</v>
      </c>
      <c r="CB387">
        <v>4</v>
      </c>
      <c r="CC387">
        <v>5</v>
      </c>
      <c r="CD387">
        <v>3</v>
      </c>
      <c r="CE387">
        <v>5</v>
      </c>
      <c r="CF387">
        <v>5</v>
      </c>
      <c r="CG387">
        <v>4</v>
      </c>
      <c r="CH387">
        <v>4</v>
      </c>
      <c r="CI387">
        <v>4</v>
      </c>
      <c r="CJ387">
        <v>4</v>
      </c>
      <c r="CK387">
        <v>4</v>
      </c>
      <c r="CL387">
        <v>4</v>
      </c>
      <c r="CM387">
        <v>1</v>
      </c>
      <c r="CN387">
        <v>4</v>
      </c>
      <c r="CO387" s="1" t="s">
        <v>4716</v>
      </c>
      <c r="CP387" s="1" t="s">
        <v>394</v>
      </c>
      <c r="CQ387" s="1" t="s">
        <v>394</v>
      </c>
      <c r="CR387" s="1" t="s">
        <v>386</v>
      </c>
      <c r="CS387" s="1" t="s">
        <v>374</v>
      </c>
      <c r="CT387" s="1" t="s">
        <v>373</v>
      </c>
      <c r="CU387" s="1" t="s">
        <v>4717</v>
      </c>
      <c r="CV387" s="1" t="s">
        <v>376</v>
      </c>
      <c r="CW387" s="1" t="s">
        <v>394</v>
      </c>
      <c r="CX387" s="1" t="s">
        <v>372</v>
      </c>
      <c r="CY387" s="1" t="s">
        <v>377</v>
      </c>
      <c r="CZ387" s="1" t="s">
        <v>385</v>
      </c>
      <c r="DA387" s="1" t="s">
        <v>385</v>
      </c>
      <c r="DB387" s="1" t="s">
        <v>374</v>
      </c>
      <c r="DC387" s="1" t="s">
        <v>4718</v>
      </c>
      <c r="DD387">
        <v>0</v>
      </c>
      <c r="DE387">
        <v>0</v>
      </c>
      <c r="DF387">
        <v>1</v>
      </c>
      <c r="DG387">
        <v>1</v>
      </c>
      <c r="DH387">
        <v>0</v>
      </c>
      <c r="DI387" s="1" t="s">
        <v>10</v>
      </c>
      <c r="DJ387">
        <v>0</v>
      </c>
      <c r="DK387">
        <v>1</v>
      </c>
      <c r="DL387">
        <v>1</v>
      </c>
      <c r="DM387">
        <v>0</v>
      </c>
      <c r="DN387">
        <v>0</v>
      </c>
      <c r="DO387" s="1" t="s">
        <v>4719</v>
      </c>
      <c r="DP387">
        <v>2</v>
      </c>
      <c r="DQ387">
        <v>3</v>
      </c>
      <c r="DR387" s="1" t="s">
        <v>4720</v>
      </c>
      <c r="DS387">
        <v>3</v>
      </c>
      <c r="DT387">
        <v>0</v>
      </c>
      <c r="DU387">
        <v>0</v>
      </c>
      <c r="DV387">
        <v>0</v>
      </c>
      <c r="DW387">
        <v>0</v>
      </c>
      <c r="DX387">
        <v>1</v>
      </c>
      <c r="DY387">
        <v>0</v>
      </c>
      <c r="DZ387">
        <v>4</v>
      </c>
      <c r="EA387">
        <v>4</v>
      </c>
      <c r="EB387">
        <v>3</v>
      </c>
      <c r="ED387">
        <v>75</v>
      </c>
      <c r="EE387">
        <v>860972673195896</v>
      </c>
      <c r="EF387">
        <v>62863139074009</v>
      </c>
      <c r="EG387">
        <f>+prepost_avanzado_1__2[[#This Row],[sesgoDeGenero.x]]/10000000000000</f>
        <v>6.2863139074009</v>
      </c>
      <c r="EH387">
        <v>675102704065081</v>
      </c>
      <c r="EI387">
        <v>816325200114419</v>
      </c>
      <c r="EJ387">
        <v>1</v>
      </c>
      <c r="EK387">
        <v>1</v>
      </c>
      <c r="EL387">
        <v>1</v>
      </c>
      <c r="EM387">
        <v>1</v>
      </c>
      <c r="EN387">
        <v>1</v>
      </c>
      <c r="EO387">
        <v>0</v>
      </c>
      <c r="EP387">
        <v>1</v>
      </c>
      <c r="EQ387">
        <v>1</v>
      </c>
      <c r="ER387">
        <v>857142857142857</v>
      </c>
      <c r="ES387">
        <v>1</v>
      </c>
      <c r="ET387">
        <v>1</v>
      </c>
      <c r="EU387">
        <v>29506</v>
      </c>
      <c r="EV387" s="1" t="s">
        <v>4721</v>
      </c>
      <c r="EW387" s="1" t="s">
        <v>10</v>
      </c>
      <c r="EX387" s="1" t="s">
        <v>29</v>
      </c>
      <c r="EY387" s="1" t="s">
        <v>379</v>
      </c>
      <c r="EZ387">
        <v>2535</v>
      </c>
      <c r="FA387" s="1" t="s">
        <v>4713</v>
      </c>
      <c r="FB387">
        <v>7601840</v>
      </c>
      <c r="FC387">
        <v>180</v>
      </c>
      <c r="FF387" s="1" t="s">
        <v>4722</v>
      </c>
      <c r="FG387">
        <v>0</v>
      </c>
      <c r="FH387">
        <v>0</v>
      </c>
      <c r="FI387">
        <v>0</v>
      </c>
      <c r="FJ387">
        <v>0</v>
      </c>
      <c r="FK387">
        <v>0</v>
      </c>
      <c r="FL387">
        <v>0</v>
      </c>
      <c r="FM387">
        <v>1</v>
      </c>
      <c r="FN387" s="1" t="s">
        <v>10</v>
      </c>
      <c r="FO387" s="1" t="s">
        <v>4723</v>
      </c>
      <c r="FP387" s="1" t="s">
        <v>4724</v>
      </c>
      <c r="FQ387">
        <v>2</v>
      </c>
      <c r="FR387">
        <v>3</v>
      </c>
      <c r="FS387">
        <v>3</v>
      </c>
      <c r="FT387">
        <v>4</v>
      </c>
      <c r="FU387">
        <v>2</v>
      </c>
      <c r="FV387">
        <v>3</v>
      </c>
      <c r="FW387">
        <v>1</v>
      </c>
      <c r="FX387">
        <v>4</v>
      </c>
      <c r="FY387">
        <v>3</v>
      </c>
      <c r="FZ387">
        <v>1</v>
      </c>
      <c r="GA387">
        <v>1</v>
      </c>
      <c r="GB387">
        <v>1</v>
      </c>
      <c r="GC387">
        <v>0</v>
      </c>
      <c r="GD387">
        <v>1</v>
      </c>
      <c r="GE387">
        <v>0</v>
      </c>
      <c r="GF387">
        <v>1</v>
      </c>
      <c r="GG387">
        <v>0</v>
      </c>
      <c r="GH387" s="1" t="s">
        <v>10</v>
      </c>
      <c r="GI387">
        <v>1</v>
      </c>
      <c r="GJ387">
        <v>1</v>
      </c>
      <c r="GK387">
        <v>1</v>
      </c>
      <c r="GL387">
        <v>0</v>
      </c>
      <c r="GM387">
        <v>1</v>
      </c>
      <c r="GN387">
        <v>0</v>
      </c>
      <c r="GO387">
        <v>4</v>
      </c>
      <c r="GP387">
        <v>5</v>
      </c>
      <c r="GQ387">
        <v>4</v>
      </c>
      <c r="GR387">
        <v>4</v>
      </c>
      <c r="GS387">
        <v>4</v>
      </c>
      <c r="GT387">
        <v>4</v>
      </c>
      <c r="GU387">
        <v>4</v>
      </c>
      <c r="GV387">
        <v>4</v>
      </c>
      <c r="GW387" s="1" t="s">
        <v>4725</v>
      </c>
      <c r="GX387">
        <v>1</v>
      </c>
      <c r="GY387">
        <v>1</v>
      </c>
      <c r="GZ387">
        <v>0</v>
      </c>
      <c r="HA387">
        <v>0</v>
      </c>
      <c r="HB387" s="1" t="s">
        <v>10</v>
      </c>
      <c r="HC387">
        <v>1</v>
      </c>
      <c r="HD387">
        <v>1</v>
      </c>
      <c r="HE387">
        <v>1</v>
      </c>
      <c r="HF387">
        <v>1</v>
      </c>
      <c r="HG387">
        <v>0</v>
      </c>
      <c r="HH387">
        <v>0</v>
      </c>
      <c r="HI387" s="1" t="s">
        <v>10</v>
      </c>
      <c r="HJ387">
        <v>0</v>
      </c>
      <c r="HK387" s="1" t="s">
        <v>10</v>
      </c>
      <c r="HL387">
        <v>2</v>
      </c>
      <c r="HM387">
        <v>2</v>
      </c>
      <c r="HN387">
        <v>2</v>
      </c>
      <c r="HO387">
        <v>3</v>
      </c>
      <c r="HP387">
        <v>3</v>
      </c>
      <c r="HQ387">
        <v>5</v>
      </c>
      <c r="HR387">
        <v>4</v>
      </c>
      <c r="HS387">
        <v>5</v>
      </c>
      <c r="HT387">
        <v>5</v>
      </c>
      <c r="HU387">
        <v>4</v>
      </c>
      <c r="HV387">
        <v>5</v>
      </c>
      <c r="HW387">
        <v>4</v>
      </c>
      <c r="HX387">
        <v>4</v>
      </c>
      <c r="HY387">
        <v>4</v>
      </c>
      <c r="HZ387">
        <v>5</v>
      </c>
      <c r="IA387">
        <v>1</v>
      </c>
      <c r="IB387">
        <v>5</v>
      </c>
      <c r="IC387" s="1" t="s">
        <v>4726</v>
      </c>
      <c r="ID387" s="1" t="s">
        <v>394</v>
      </c>
      <c r="IE387" s="1" t="s">
        <v>394</v>
      </c>
      <c r="IF387" s="1" t="s">
        <v>374</v>
      </c>
      <c r="IG387" s="1" t="s">
        <v>372</v>
      </c>
      <c r="IH387" s="1" t="s">
        <v>373</v>
      </c>
      <c r="II387" s="1" t="s">
        <v>4727</v>
      </c>
      <c r="IJ387" s="1" t="s">
        <v>386</v>
      </c>
      <c r="IK387" s="1" t="s">
        <v>385</v>
      </c>
      <c r="IL387" s="1" t="s">
        <v>372</v>
      </c>
      <c r="IM387" s="1" t="s">
        <v>372</v>
      </c>
      <c r="IN387" s="1" t="s">
        <v>372</v>
      </c>
      <c r="IO387" s="1" t="s">
        <v>385</v>
      </c>
      <c r="IP387" s="1" t="s">
        <v>377</v>
      </c>
      <c r="IQ387" s="1" t="s">
        <v>4728</v>
      </c>
      <c r="IR387">
        <v>0</v>
      </c>
      <c r="IS387">
        <v>0</v>
      </c>
      <c r="IT387">
        <v>1</v>
      </c>
      <c r="IU387">
        <v>1</v>
      </c>
      <c r="IV387">
        <v>0</v>
      </c>
      <c r="IW387" s="1" t="s">
        <v>10</v>
      </c>
      <c r="IX387">
        <v>0</v>
      </c>
      <c r="IY387">
        <v>1</v>
      </c>
      <c r="IZ387">
        <v>1</v>
      </c>
      <c r="JA387">
        <v>0</v>
      </c>
      <c r="JB387">
        <v>0</v>
      </c>
      <c r="JC387" s="1" t="s">
        <v>4729</v>
      </c>
      <c r="JD387">
        <v>2</v>
      </c>
      <c r="JE387">
        <v>3</v>
      </c>
      <c r="JF387" s="1" t="s">
        <v>4730</v>
      </c>
      <c r="JG387">
        <v>3</v>
      </c>
      <c r="JH387">
        <v>0</v>
      </c>
      <c r="JI387">
        <v>0</v>
      </c>
      <c r="JJ387">
        <v>0</v>
      </c>
      <c r="JK387">
        <v>1</v>
      </c>
      <c r="JL387">
        <v>0</v>
      </c>
      <c r="JM387">
        <v>0</v>
      </c>
      <c r="JN387">
        <v>2</v>
      </c>
      <c r="JO387">
        <v>4</v>
      </c>
      <c r="JP387">
        <v>8508887679</v>
      </c>
      <c r="JQ387">
        <v>8658668951</v>
      </c>
      <c r="JR387">
        <v>5498322035</v>
      </c>
      <c r="JS387">
        <f>+prepost_avanzado_1__2[[#This Row],[sesgoDeGenero.y]]/100000000</f>
        <v>54.983220350000003</v>
      </c>
      <c r="JT387">
        <v>75</v>
      </c>
      <c r="JU387">
        <v>8163252001</v>
      </c>
      <c r="JV387">
        <v>1</v>
      </c>
      <c r="JW387">
        <v>1</v>
      </c>
      <c r="JX387">
        <v>1</v>
      </c>
      <c r="JY387">
        <v>1</v>
      </c>
      <c r="JZ387">
        <v>0</v>
      </c>
      <c r="KA387">
        <v>1</v>
      </c>
      <c r="KB387">
        <v>1</v>
      </c>
      <c r="KC387">
        <v>1</v>
      </c>
      <c r="KD387">
        <v>8571428571</v>
      </c>
      <c r="KE387">
        <v>5</v>
      </c>
      <c r="KF387">
        <v>4</v>
      </c>
      <c r="KG387">
        <v>1</v>
      </c>
      <c r="KH387">
        <v>1</v>
      </c>
    </row>
    <row r="388" spans="1:294" x14ac:dyDescent="0.35">
      <c r="A388">
        <v>386</v>
      </c>
      <c r="B388">
        <v>386</v>
      </c>
      <c r="C388">
        <v>22942</v>
      </c>
      <c r="D388" s="1" t="s">
        <v>4731</v>
      </c>
      <c r="E388" s="1" t="s">
        <v>10</v>
      </c>
      <c r="F388" s="1" t="s">
        <v>29</v>
      </c>
      <c r="G388" s="1" t="s">
        <v>12</v>
      </c>
      <c r="H388" s="1" t="s">
        <v>370</v>
      </c>
      <c r="I388">
        <v>2542</v>
      </c>
      <c r="J388" s="1" t="s">
        <v>4732</v>
      </c>
      <c r="K388">
        <v>85127420</v>
      </c>
      <c r="L388">
        <v>85127420</v>
      </c>
      <c r="M388">
        <v>43</v>
      </c>
      <c r="N388">
        <v>1</v>
      </c>
      <c r="O388">
        <v>1</v>
      </c>
      <c r="P388">
        <v>8</v>
      </c>
      <c r="Q388">
        <v>1</v>
      </c>
      <c r="R388">
        <v>0</v>
      </c>
      <c r="S388">
        <v>0</v>
      </c>
      <c r="T388">
        <v>0</v>
      </c>
      <c r="U388">
        <v>0</v>
      </c>
      <c r="V388">
        <v>0</v>
      </c>
      <c r="W388">
        <v>0</v>
      </c>
      <c r="X388">
        <v>0</v>
      </c>
      <c r="Y388">
        <v>0</v>
      </c>
      <c r="Z388">
        <v>1</v>
      </c>
      <c r="AA388">
        <v>0</v>
      </c>
      <c r="AB388">
        <v>0</v>
      </c>
      <c r="AC388">
        <v>0</v>
      </c>
      <c r="AD388">
        <v>0</v>
      </c>
      <c r="AE388">
        <v>0</v>
      </c>
      <c r="AF388">
        <v>0</v>
      </c>
      <c r="AG388">
        <v>0</v>
      </c>
      <c r="AH388">
        <v>0</v>
      </c>
      <c r="AI388">
        <v>0</v>
      </c>
      <c r="AJ388">
        <v>0</v>
      </c>
      <c r="AK388">
        <v>0</v>
      </c>
      <c r="AL388">
        <v>0</v>
      </c>
      <c r="AM388">
        <v>0</v>
      </c>
      <c r="AN388" s="1" t="s">
        <v>10</v>
      </c>
      <c r="AO388">
        <v>0</v>
      </c>
      <c r="AP388">
        <v>3</v>
      </c>
      <c r="AQ388">
        <v>5</v>
      </c>
      <c r="AR388">
        <v>1</v>
      </c>
      <c r="AS388">
        <v>1</v>
      </c>
      <c r="AT388">
        <v>1</v>
      </c>
      <c r="AU388">
        <v>1</v>
      </c>
      <c r="AV388">
        <v>1</v>
      </c>
      <c r="AW388">
        <v>1</v>
      </c>
      <c r="AX388">
        <v>1</v>
      </c>
      <c r="AY388">
        <v>4</v>
      </c>
      <c r="AZ388">
        <v>1</v>
      </c>
      <c r="BA388">
        <v>1</v>
      </c>
      <c r="BB388">
        <v>1</v>
      </c>
      <c r="BC388">
        <v>0</v>
      </c>
      <c r="BD388">
        <v>1</v>
      </c>
      <c r="BE388">
        <v>0</v>
      </c>
      <c r="BF388">
        <v>0</v>
      </c>
      <c r="BG388" s="1" t="s">
        <v>10</v>
      </c>
      <c r="BH388">
        <v>1</v>
      </c>
      <c r="BI388">
        <v>0</v>
      </c>
      <c r="BJ388">
        <v>1</v>
      </c>
      <c r="BK388">
        <v>0</v>
      </c>
      <c r="BL388">
        <v>1</v>
      </c>
      <c r="BM388">
        <v>0</v>
      </c>
      <c r="BN388" s="1" t="s">
        <v>10</v>
      </c>
      <c r="BO388">
        <v>2</v>
      </c>
      <c r="BP388">
        <v>4</v>
      </c>
      <c r="BQ388">
        <v>4</v>
      </c>
      <c r="BR388">
        <v>4</v>
      </c>
      <c r="BS388">
        <v>4</v>
      </c>
      <c r="BT388">
        <v>4</v>
      </c>
      <c r="BU388">
        <v>4</v>
      </c>
      <c r="BV388">
        <v>1</v>
      </c>
      <c r="BW388" s="1" t="s">
        <v>10</v>
      </c>
      <c r="BX388">
        <v>3</v>
      </c>
      <c r="BY388">
        <v>2</v>
      </c>
      <c r="BZ388">
        <v>2</v>
      </c>
      <c r="CA388">
        <v>2</v>
      </c>
      <c r="CB388">
        <v>3</v>
      </c>
      <c r="CC388">
        <v>3</v>
      </c>
      <c r="CD388">
        <v>3</v>
      </c>
      <c r="CE388">
        <v>3</v>
      </c>
      <c r="CF388">
        <v>4</v>
      </c>
      <c r="CG388">
        <v>5</v>
      </c>
      <c r="CH388">
        <v>4</v>
      </c>
      <c r="CI388">
        <v>4</v>
      </c>
      <c r="CJ388">
        <v>4</v>
      </c>
      <c r="CK388">
        <v>4</v>
      </c>
      <c r="CL388">
        <v>4</v>
      </c>
      <c r="CM388">
        <v>2</v>
      </c>
      <c r="CN388">
        <v>5</v>
      </c>
      <c r="CO388" s="1" t="s">
        <v>10</v>
      </c>
      <c r="CP388" s="1" t="s">
        <v>386</v>
      </c>
      <c r="CQ388" s="1" t="s">
        <v>374</v>
      </c>
      <c r="CR388" s="1" t="s">
        <v>373</v>
      </c>
      <c r="CS388" s="1" t="s">
        <v>373</v>
      </c>
      <c r="CT388" s="1" t="s">
        <v>373</v>
      </c>
      <c r="CU388" s="1" t="s">
        <v>10</v>
      </c>
      <c r="CV388" s="1" t="s">
        <v>375</v>
      </c>
      <c r="CW388" s="1" t="s">
        <v>373</v>
      </c>
      <c r="CX388" s="1" t="s">
        <v>385</v>
      </c>
      <c r="CY388" s="1" t="s">
        <v>385</v>
      </c>
      <c r="CZ388" s="1" t="s">
        <v>385</v>
      </c>
      <c r="DA388" s="1" t="s">
        <v>385</v>
      </c>
      <c r="DB388" s="1" t="s">
        <v>385</v>
      </c>
      <c r="DC388" s="1" t="s">
        <v>10</v>
      </c>
      <c r="DD388">
        <v>0</v>
      </c>
      <c r="DE388">
        <v>0</v>
      </c>
      <c r="DF388">
        <v>0</v>
      </c>
      <c r="DG388">
        <v>1</v>
      </c>
      <c r="DH388">
        <v>0</v>
      </c>
      <c r="DI388" s="1" t="s">
        <v>10</v>
      </c>
      <c r="DJ388">
        <v>0</v>
      </c>
      <c r="DK388">
        <v>1</v>
      </c>
      <c r="DL388">
        <v>1</v>
      </c>
      <c r="DM388">
        <v>0</v>
      </c>
      <c r="DN388">
        <v>0</v>
      </c>
      <c r="DO388" s="1" t="s">
        <v>10</v>
      </c>
      <c r="DP388">
        <v>2</v>
      </c>
      <c r="DQ388">
        <v>5</v>
      </c>
      <c r="DR388" s="1" t="s">
        <v>10</v>
      </c>
      <c r="DS388">
        <v>1</v>
      </c>
      <c r="DT388">
        <v>0</v>
      </c>
      <c r="DU388">
        <v>0</v>
      </c>
      <c r="DV388">
        <v>0</v>
      </c>
      <c r="DW388">
        <v>1</v>
      </c>
      <c r="DX388">
        <v>0</v>
      </c>
      <c r="DY388">
        <v>0</v>
      </c>
      <c r="DZ388">
        <v>6</v>
      </c>
      <c r="EA388">
        <v>5</v>
      </c>
      <c r="EB388">
        <v>3</v>
      </c>
      <c r="ED388">
        <v>818107743128078</v>
      </c>
      <c r="EE388">
        <v>551748440001368</v>
      </c>
      <c r="EF388">
        <v>160884601336175</v>
      </c>
      <c r="EG388">
        <f>+prepost_avanzado_1__2[[#This Row],[sesgoDeGenero.x]]/10000000000000</f>
        <v>16.088460133617499</v>
      </c>
      <c r="EH388">
        <v>602402214039617</v>
      </c>
      <c r="EI388">
        <v>57706010851232</v>
      </c>
      <c r="EJ388">
        <v>1</v>
      </c>
      <c r="EK388">
        <v>1</v>
      </c>
      <c r="EL388">
        <v>1</v>
      </c>
      <c r="EM388">
        <v>0</v>
      </c>
      <c r="EN388">
        <v>0</v>
      </c>
      <c r="EO388">
        <v>1</v>
      </c>
      <c r="EP388">
        <v>0</v>
      </c>
      <c r="EQ388">
        <v>0</v>
      </c>
      <c r="ER388">
        <v>571428571428571</v>
      </c>
      <c r="ES388">
        <v>1</v>
      </c>
      <c r="ET388">
        <v>1</v>
      </c>
      <c r="EU388">
        <v>26763</v>
      </c>
      <c r="EV388" s="1" t="s">
        <v>2801</v>
      </c>
      <c r="EW388" s="1" t="s">
        <v>10</v>
      </c>
      <c r="EX388" s="1" t="s">
        <v>29</v>
      </c>
      <c r="EY388" s="1" t="s">
        <v>379</v>
      </c>
      <c r="EZ388">
        <v>2542</v>
      </c>
      <c r="FA388" s="1" t="s">
        <v>4732</v>
      </c>
      <c r="FB388">
        <v>85127420</v>
      </c>
      <c r="FC388">
        <v>270</v>
      </c>
      <c r="FD388">
        <v>99</v>
      </c>
      <c r="FF388" s="1" t="s">
        <v>10</v>
      </c>
      <c r="FG388">
        <v>1</v>
      </c>
      <c r="FH388">
        <v>0</v>
      </c>
      <c r="FI388">
        <v>0</v>
      </c>
      <c r="FJ388">
        <v>0</v>
      </c>
      <c r="FK388">
        <v>0</v>
      </c>
      <c r="FL388">
        <v>0</v>
      </c>
      <c r="FM388">
        <v>0</v>
      </c>
      <c r="FN388" s="1" t="s">
        <v>10</v>
      </c>
      <c r="FO388" s="1" t="s">
        <v>4733</v>
      </c>
      <c r="FP388" s="1" t="s">
        <v>4734</v>
      </c>
      <c r="FQ388">
        <v>3</v>
      </c>
      <c r="FR388">
        <v>1</v>
      </c>
      <c r="FS388">
        <v>1</v>
      </c>
      <c r="FT388">
        <v>1</v>
      </c>
      <c r="FU388">
        <v>1</v>
      </c>
      <c r="FV388">
        <v>1</v>
      </c>
      <c r="FW388">
        <v>1</v>
      </c>
      <c r="FX388">
        <v>1</v>
      </c>
      <c r="FY388">
        <v>1</v>
      </c>
      <c r="FZ388">
        <v>4</v>
      </c>
      <c r="GA388">
        <v>1</v>
      </c>
      <c r="GB388">
        <v>1</v>
      </c>
      <c r="GC388">
        <v>1</v>
      </c>
      <c r="GD388">
        <v>0</v>
      </c>
      <c r="GE388">
        <v>0</v>
      </c>
      <c r="GF388">
        <v>1</v>
      </c>
      <c r="GG388">
        <v>0</v>
      </c>
      <c r="GH388" s="1" t="s">
        <v>10</v>
      </c>
      <c r="GI388">
        <v>1</v>
      </c>
      <c r="GJ388">
        <v>1</v>
      </c>
      <c r="GK388">
        <v>0</v>
      </c>
      <c r="GL388">
        <v>0</v>
      </c>
      <c r="GM388">
        <v>1</v>
      </c>
      <c r="GN388">
        <v>0</v>
      </c>
      <c r="GO388">
        <v>3</v>
      </c>
      <c r="GP388">
        <v>4</v>
      </c>
      <c r="GQ388">
        <v>4</v>
      </c>
      <c r="GR388">
        <v>4</v>
      </c>
      <c r="GS388">
        <v>2</v>
      </c>
      <c r="GT388">
        <v>4</v>
      </c>
      <c r="GU388">
        <v>2</v>
      </c>
      <c r="GV388">
        <v>4</v>
      </c>
      <c r="GW388" s="1" t="s">
        <v>10</v>
      </c>
      <c r="GX388">
        <v>0</v>
      </c>
      <c r="GY388">
        <v>1</v>
      </c>
      <c r="GZ388">
        <v>0</v>
      </c>
      <c r="HA388">
        <v>0</v>
      </c>
      <c r="HB388" s="1" t="s">
        <v>10</v>
      </c>
      <c r="HC388">
        <v>1</v>
      </c>
      <c r="HD388">
        <v>0</v>
      </c>
      <c r="HE388">
        <v>1</v>
      </c>
      <c r="HF388">
        <v>1</v>
      </c>
      <c r="HG388">
        <v>0</v>
      </c>
      <c r="HH388">
        <v>0</v>
      </c>
      <c r="HI388" s="1" t="s">
        <v>10</v>
      </c>
      <c r="HJ388">
        <v>0</v>
      </c>
      <c r="HK388" s="1" t="s">
        <v>10</v>
      </c>
      <c r="HL388">
        <v>3</v>
      </c>
      <c r="HM388">
        <v>2</v>
      </c>
      <c r="HN388">
        <v>2</v>
      </c>
      <c r="HO388">
        <v>3</v>
      </c>
      <c r="HP388">
        <v>4</v>
      </c>
      <c r="HQ388">
        <v>4</v>
      </c>
      <c r="HR388">
        <v>4</v>
      </c>
      <c r="HS388">
        <v>4</v>
      </c>
      <c r="HT388">
        <v>4</v>
      </c>
      <c r="HU388">
        <v>4</v>
      </c>
      <c r="HV388">
        <v>4</v>
      </c>
      <c r="HW388">
        <v>4</v>
      </c>
      <c r="HX388">
        <v>4</v>
      </c>
      <c r="HY388">
        <v>4</v>
      </c>
      <c r="HZ388">
        <v>4</v>
      </c>
      <c r="IA388">
        <v>4</v>
      </c>
      <c r="IB388">
        <v>4</v>
      </c>
      <c r="IC388" s="1" t="s">
        <v>10</v>
      </c>
      <c r="ID388" s="1" t="s">
        <v>374</v>
      </c>
      <c r="IE388" s="1" t="s">
        <v>374</v>
      </c>
      <c r="IF388" s="1" t="s">
        <v>386</v>
      </c>
      <c r="IG388" s="1" t="s">
        <v>386</v>
      </c>
      <c r="IH388" s="1" t="s">
        <v>480</v>
      </c>
      <c r="II388" s="1" t="s">
        <v>10</v>
      </c>
      <c r="IJ388" s="1" t="s">
        <v>395</v>
      </c>
      <c r="IK388" s="1" t="s">
        <v>394</v>
      </c>
      <c r="IL388" s="1" t="s">
        <v>385</v>
      </c>
      <c r="IM388" s="1" t="s">
        <v>385</v>
      </c>
      <c r="IN388" s="1" t="s">
        <v>385</v>
      </c>
      <c r="IO388" s="1" t="s">
        <v>385</v>
      </c>
      <c r="IP388" s="1" t="s">
        <v>385</v>
      </c>
      <c r="IQ388" s="1" t="s">
        <v>10</v>
      </c>
      <c r="IR388">
        <v>0</v>
      </c>
      <c r="IS388">
        <v>0</v>
      </c>
      <c r="IT388">
        <v>1</v>
      </c>
      <c r="IU388">
        <v>1</v>
      </c>
      <c r="IV388">
        <v>0</v>
      </c>
      <c r="IW388" s="1" t="s">
        <v>10</v>
      </c>
      <c r="IX388">
        <v>0</v>
      </c>
      <c r="IY388">
        <v>1</v>
      </c>
      <c r="IZ388">
        <v>1</v>
      </c>
      <c r="JA388">
        <v>0</v>
      </c>
      <c r="JB388">
        <v>0</v>
      </c>
      <c r="JC388" s="1" t="s">
        <v>10</v>
      </c>
      <c r="JD388">
        <v>3</v>
      </c>
      <c r="JE388">
        <v>3</v>
      </c>
      <c r="JF388" s="1" t="s">
        <v>10</v>
      </c>
      <c r="JG388">
        <v>1</v>
      </c>
      <c r="JH388">
        <v>0</v>
      </c>
      <c r="JI388">
        <v>0</v>
      </c>
      <c r="JJ388">
        <v>1</v>
      </c>
      <c r="JK388">
        <v>0</v>
      </c>
      <c r="JL388">
        <v>0</v>
      </c>
      <c r="JM388">
        <v>0</v>
      </c>
      <c r="JN388">
        <v>1</v>
      </c>
      <c r="JO388">
        <v>5</v>
      </c>
      <c r="JP388">
        <v>75</v>
      </c>
      <c r="JQ388">
        <v>75</v>
      </c>
      <c r="JR388">
        <v>0</v>
      </c>
      <c r="JS388">
        <f>+prepost_avanzado_1__2[[#This Row],[sesgoDeGenero.y]]/100000000</f>
        <v>0</v>
      </c>
      <c r="JT388">
        <v>4737542413</v>
      </c>
      <c r="JU388">
        <v>6635300543</v>
      </c>
      <c r="JV388">
        <v>1</v>
      </c>
      <c r="JW388">
        <v>1</v>
      </c>
      <c r="JX388">
        <v>0</v>
      </c>
      <c r="JY388">
        <v>0</v>
      </c>
      <c r="JZ388">
        <v>0</v>
      </c>
      <c r="KA388">
        <v>0</v>
      </c>
      <c r="KB388">
        <v>0</v>
      </c>
      <c r="KC388">
        <v>1</v>
      </c>
      <c r="KD388">
        <v>2857142857</v>
      </c>
      <c r="KE388">
        <v>4</v>
      </c>
      <c r="KF388">
        <v>3</v>
      </c>
      <c r="KG388">
        <v>1</v>
      </c>
      <c r="KH388">
        <v>1</v>
      </c>
    </row>
    <row r="389" spans="1:294" x14ac:dyDescent="0.35">
      <c r="A389">
        <v>387</v>
      </c>
      <c r="B389">
        <v>387</v>
      </c>
      <c r="C389">
        <v>25605</v>
      </c>
      <c r="D389" s="1" t="s">
        <v>4735</v>
      </c>
      <c r="E389" s="1" t="s">
        <v>10</v>
      </c>
      <c r="F389" s="1" t="s">
        <v>29</v>
      </c>
      <c r="G389" s="1" t="s">
        <v>12</v>
      </c>
      <c r="H389" s="1" t="s">
        <v>370</v>
      </c>
      <c r="I389">
        <v>2546</v>
      </c>
      <c r="J389" s="1" t="s">
        <v>4736</v>
      </c>
      <c r="K389">
        <v>1065595603</v>
      </c>
      <c r="L389">
        <v>1065595603</v>
      </c>
      <c r="M389">
        <v>32</v>
      </c>
      <c r="N389">
        <v>1</v>
      </c>
      <c r="O389">
        <v>1</v>
      </c>
      <c r="P389">
        <v>8</v>
      </c>
      <c r="Q389">
        <v>1</v>
      </c>
      <c r="R389">
        <v>0</v>
      </c>
      <c r="S389">
        <v>0</v>
      </c>
      <c r="T389">
        <v>0</v>
      </c>
      <c r="U389">
        <v>0</v>
      </c>
      <c r="V389">
        <v>0</v>
      </c>
      <c r="W389">
        <v>0</v>
      </c>
      <c r="X389">
        <v>0</v>
      </c>
      <c r="Y389">
        <v>0</v>
      </c>
      <c r="Z389">
        <v>1</v>
      </c>
      <c r="AA389">
        <v>0</v>
      </c>
      <c r="AB389">
        <v>0</v>
      </c>
      <c r="AC389">
        <v>0</v>
      </c>
      <c r="AD389">
        <v>0</v>
      </c>
      <c r="AE389">
        <v>0</v>
      </c>
      <c r="AF389">
        <v>0</v>
      </c>
      <c r="AG389">
        <v>0</v>
      </c>
      <c r="AH389">
        <v>0</v>
      </c>
      <c r="AI389">
        <v>0</v>
      </c>
      <c r="AJ389">
        <v>0</v>
      </c>
      <c r="AK389">
        <v>0</v>
      </c>
      <c r="AL389">
        <v>0</v>
      </c>
      <c r="AM389">
        <v>0</v>
      </c>
      <c r="AN389" s="1" t="s">
        <v>10</v>
      </c>
      <c r="AO389">
        <v>1</v>
      </c>
      <c r="AP389">
        <v>2</v>
      </c>
      <c r="AQ389">
        <v>2</v>
      </c>
      <c r="AR389">
        <v>2</v>
      </c>
      <c r="AS389">
        <v>2</v>
      </c>
      <c r="AT389">
        <v>2</v>
      </c>
      <c r="AU389">
        <v>4</v>
      </c>
      <c r="AV389">
        <v>2</v>
      </c>
      <c r="AW389">
        <v>3</v>
      </c>
      <c r="AX389">
        <v>3</v>
      </c>
      <c r="AY389">
        <v>1</v>
      </c>
      <c r="AZ389">
        <v>4</v>
      </c>
      <c r="BA389">
        <v>1</v>
      </c>
      <c r="BB389">
        <v>1</v>
      </c>
      <c r="BC389">
        <v>0</v>
      </c>
      <c r="BD389">
        <v>1</v>
      </c>
      <c r="BE389">
        <v>0</v>
      </c>
      <c r="BF389">
        <v>0</v>
      </c>
      <c r="BG389" s="1" t="s">
        <v>10</v>
      </c>
      <c r="BH389">
        <v>1</v>
      </c>
      <c r="BI389">
        <v>0</v>
      </c>
      <c r="BJ389">
        <v>1</v>
      </c>
      <c r="BK389">
        <v>0</v>
      </c>
      <c r="BL389">
        <v>1</v>
      </c>
      <c r="BM389">
        <v>0</v>
      </c>
      <c r="BN389" s="1" t="s">
        <v>549</v>
      </c>
      <c r="BO389">
        <v>5</v>
      </c>
      <c r="BP389">
        <v>5</v>
      </c>
      <c r="BQ389">
        <v>1</v>
      </c>
      <c r="BR389">
        <v>5</v>
      </c>
      <c r="BS389">
        <v>4</v>
      </c>
      <c r="BT389">
        <v>4</v>
      </c>
      <c r="BU389">
        <v>4</v>
      </c>
      <c r="BV389">
        <v>4</v>
      </c>
      <c r="BW389" s="1" t="s">
        <v>549</v>
      </c>
      <c r="BX389">
        <v>1</v>
      </c>
      <c r="BY389">
        <v>1</v>
      </c>
      <c r="BZ389">
        <v>1</v>
      </c>
      <c r="CA389">
        <v>1</v>
      </c>
      <c r="CB389">
        <v>5</v>
      </c>
      <c r="CC389">
        <v>5</v>
      </c>
      <c r="CD389">
        <v>5</v>
      </c>
      <c r="CE389">
        <v>5</v>
      </c>
      <c r="CF389">
        <v>5</v>
      </c>
      <c r="CG389">
        <v>5</v>
      </c>
      <c r="CH389">
        <v>5</v>
      </c>
      <c r="CI389">
        <v>5</v>
      </c>
      <c r="CJ389">
        <v>5</v>
      </c>
      <c r="CK389">
        <v>5</v>
      </c>
      <c r="CL389">
        <v>5</v>
      </c>
      <c r="CM389">
        <v>2</v>
      </c>
      <c r="CN389">
        <v>5</v>
      </c>
      <c r="CO389" s="1" t="s">
        <v>549</v>
      </c>
      <c r="CP389" s="1" t="s">
        <v>377</v>
      </c>
      <c r="CQ389" s="1" t="s">
        <v>377</v>
      </c>
      <c r="CR389" s="1" t="s">
        <v>374</v>
      </c>
      <c r="CS389" s="1" t="s">
        <v>377</v>
      </c>
      <c r="CT389" s="1" t="s">
        <v>395</v>
      </c>
      <c r="CU389" s="1" t="s">
        <v>549</v>
      </c>
      <c r="CV389" s="1" t="s">
        <v>372</v>
      </c>
      <c r="CW389" s="1" t="s">
        <v>385</v>
      </c>
      <c r="CX389" s="1" t="s">
        <v>377</v>
      </c>
      <c r="CY389" s="1" t="s">
        <v>377</v>
      </c>
      <c r="CZ389" s="1" t="s">
        <v>377</v>
      </c>
      <c r="DA389" s="1" t="s">
        <v>385</v>
      </c>
      <c r="DB389" s="1" t="s">
        <v>385</v>
      </c>
      <c r="DC389" s="1" t="s">
        <v>549</v>
      </c>
      <c r="DD389">
        <v>0</v>
      </c>
      <c r="DE389">
        <v>1</v>
      </c>
      <c r="DF389">
        <v>0</v>
      </c>
      <c r="DG389">
        <v>0</v>
      </c>
      <c r="DH389">
        <v>0</v>
      </c>
      <c r="DI389" s="1" t="s">
        <v>10</v>
      </c>
      <c r="DJ389">
        <v>0</v>
      </c>
      <c r="DK389">
        <v>1</v>
      </c>
      <c r="DL389">
        <v>1</v>
      </c>
      <c r="DM389">
        <v>0</v>
      </c>
      <c r="DN389">
        <v>0</v>
      </c>
      <c r="DO389" s="1" t="s">
        <v>571</v>
      </c>
      <c r="DP389">
        <v>4</v>
      </c>
      <c r="DQ389">
        <v>1</v>
      </c>
      <c r="DR389" s="1" t="s">
        <v>571</v>
      </c>
      <c r="DS389">
        <v>3</v>
      </c>
      <c r="DT389">
        <v>0</v>
      </c>
      <c r="DU389">
        <v>1</v>
      </c>
      <c r="DV389">
        <v>0</v>
      </c>
      <c r="DW389">
        <v>0</v>
      </c>
      <c r="DX389">
        <v>0</v>
      </c>
      <c r="DY389">
        <v>0</v>
      </c>
      <c r="DZ389">
        <v>3</v>
      </c>
      <c r="EA389">
        <v>3</v>
      </c>
      <c r="EB389">
        <v>3</v>
      </c>
      <c r="ED389">
        <v>100</v>
      </c>
      <c r="EE389">
        <v>100</v>
      </c>
      <c r="EF389">
        <v>352008767905665</v>
      </c>
      <c r="EG389">
        <f>+prepost_avanzado_1__2[[#This Row],[sesgoDeGenero.x]]/10000000000000</f>
        <v>35.200876790566497</v>
      </c>
      <c r="EH389">
        <v>75</v>
      </c>
      <c r="EI389">
        <v>100</v>
      </c>
      <c r="EJ389">
        <v>0</v>
      </c>
      <c r="EK389">
        <v>1</v>
      </c>
      <c r="EL389">
        <v>0</v>
      </c>
      <c r="EM389">
        <v>0</v>
      </c>
      <c r="EN389">
        <v>1</v>
      </c>
      <c r="EO389">
        <v>0</v>
      </c>
      <c r="EP389">
        <v>0</v>
      </c>
      <c r="EQ389">
        <v>0</v>
      </c>
      <c r="ER389">
        <v>285714285714286</v>
      </c>
      <c r="ES389">
        <v>1</v>
      </c>
      <c r="ET389">
        <v>1</v>
      </c>
      <c r="EU389">
        <v>26709</v>
      </c>
      <c r="EV389" s="1" t="s">
        <v>4737</v>
      </c>
      <c r="EW389" s="1" t="s">
        <v>10</v>
      </c>
      <c r="EX389" s="1" t="s">
        <v>29</v>
      </c>
      <c r="EY389" s="1" t="s">
        <v>379</v>
      </c>
      <c r="EZ389">
        <v>2546</v>
      </c>
      <c r="FA389" s="1" t="s">
        <v>4736</v>
      </c>
      <c r="FB389">
        <v>1065595603</v>
      </c>
      <c r="FC389">
        <v>200</v>
      </c>
      <c r="FD389">
        <v>3</v>
      </c>
      <c r="FF389" s="1" t="s">
        <v>10</v>
      </c>
      <c r="FG389">
        <v>0</v>
      </c>
      <c r="FH389">
        <v>0</v>
      </c>
      <c r="FI389">
        <v>0</v>
      </c>
      <c r="FJ389">
        <v>0</v>
      </c>
      <c r="FK389">
        <v>0</v>
      </c>
      <c r="FL389">
        <v>0</v>
      </c>
      <c r="FM389">
        <v>1</v>
      </c>
      <c r="FN389" s="1" t="s">
        <v>10</v>
      </c>
      <c r="FO389" s="1" t="s">
        <v>4738</v>
      </c>
      <c r="FP389" s="1" t="s">
        <v>4739</v>
      </c>
      <c r="FQ389">
        <v>2</v>
      </c>
      <c r="FR389">
        <v>5</v>
      </c>
      <c r="FS389">
        <v>5</v>
      </c>
      <c r="FT389">
        <v>5</v>
      </c>
      <c r="FU389">
        <v>5</v>
      </c>
      <c r="FV389">
        <v>5</v>
      </c>
      <c r="FW389">
        <v>5</v>
      </c>
      <c r="FX389">
        <v>4</v>
      </c>
      <c r="FY389">
        <v>5</v>
      </c>
      <c r="FZ389">
        <v>1</v>
      </c>
      <c r="GA389">
        <v>4</v>
      </c>
      <c r="GB389">
        <v>1</v>
      </c>
      <c r="GC389">
        <v>0</v>
      </c>
      <c r="GD389">
        <v>0</v>
      </c>
      <c r="GE389">
        <v>0</v>
      </c>
      <c r="GF389">
        <v>1</v>
      </c>
      <c r="GG389">
        <v>0</v>
      </c>
      <c r="GH389" s="1" t="s">
        <v>10</v>
      </c>
      <c r="GI389">
        <v>1</v>
      </c>
      <c r="GJ389">
        <v>1</v>
      </c>
      <c r="GK389">
        <v>1</v>
      </c>
      <c r="GL389">
        <v>0</v>
      </c>
      <c r="GM389">
        <v>1</v>
      </c>
      <c r="GN389">
        <v>0</v>
      </c>
      <c r="GO389">
        <v>5</v>
      </c>
      <c r="GP389">
        <v>5</v>
      </c>
      <c r="GQ389">
        <v>1</v>
      </c>
      <c r="GR389">
        <v>5</v>
      </c>
      <c r="GS389">
        <v>3</v>
      </c>
      <c r="GT389">
        <v>5</v>
      </c>
      <c r="GU389">
        <v>4</v>
      </c>
      <c r="GV389">
        <v>4</v>
      </c>
      <c r="GW389" s="1" t="s">
        <v>549</v>
      </c>
      <c r="GX389">
        <v>0</v>
      </c>
      <c r="GY389">
        <v>0</v>
      </c>
      <c r="GZ389">
        <v>1</v>
      </c>
      <c r="HA389">
        <v>0</v>
      </c>
      <c r="HB389" s="1" t="s">
        <v>10</v>
      </c>
      <c r="HC389">
        <v>0</v>
      </c>
      <c r="HD389">
        <v>1</v>
      </c>
      <c r="HE389">
        <v>1</v>
      </c>
      <c r="HF389">
        <v>1</v>
      </c>
      <c r="HG389">
        <v>0</v>
      </c>
      <c r="HH389">
        <v>0</v>
      </c>
      <c r="HI389" s="1" t="s">
        <v>10</v>
      </c>
      <c r="HJ389">
        <v>0</v>
      </c>
      <c r="HK389" s="1" t="s">
        <v>10</v>
      </c>
      <c r="HL389">
        <v>1</v>
      </c>
      <c r="HM389">
        <v>1</v>
      </c>
      <c r="HN389">
        <v>1</v>
      </c>
      <c r="HO389">
        <v>4</v>
      </c>
      <c r="HP389">
        <v>5</v>
      </c>
      <c r="HQ389">
        <v>5</v>
      </c>
      <c r="HR389">
        <v>5</v>
      </c>
      <c r="HS389">
        <v>5</v>
      </c>
      <c r="HT389">
        <v>5</v>
      </c>
      <c r="HU389">
        <v>5</v>
      </c>
      <c r="HV389">
        <v>5</v>
      </c>
      <c r="HW389">
        <v>5</v>
      </c>
      <c r="HX389">
        <v>5</v>
      </c>
      <c r="HY389">
        <v>5</v>
      </c>
      <c r="HZ389">
        <v>5</v>
      </c>
      <c r="IA389">
        <v>5</v>
      </c>
      <c r="IB389">
        <v>5</v>
      </c>
      <c r="IC389" s="1" t="s">
        <v>549</v>
      </c>
      <c r="ID389" s="1" t="s">
        <v>385</v>
      </c>
      <c r="IE389" s="1" t="s">
        <v>385</v>
      </c>
      <c r="IF389" s="1" t="s">
        <v>377</v>
      </c>
      <c r="IG389" s="1" t="s">
        <v>377</v>
      </c>
      <c r="IH389" s="1" t="s">
        <v>386</v>
      </c>
      <c r="II389" s="1" t="s">
        <v>549</v>
      </c>
      <c r="IJ389" s="1" t="s">
        <v>372</v>
      </c>
      <c r="IK389" s="1" t="s">
        <v>385</v>
      </c>
      <c r="IL389" s="1" t="s">
        <v>377</v>
      </c>
      <c r="IM389" s="1" t="s">
        <v>377</v>
      </c>
      <c r="IN389" s="1" t="s">
        <v>394</v>
      </c>
      <c r="IO389" s="1" t="s">
        <v>385</v>
      </c>
      <c r="IP389" s="1" t="s">
        <v>385</v>
      </c>
      <c r="IQ389" s="1" t="s">
        <v>549</v>
      </c>
      <c r="IR389">
        <v>0</v>
      </c>
      <c r="IS389">
        <v>1</v>
      </c>
      <c r="IT389">
        <v>0</v>
      </c>
      <c r="IU389">
        <v>0</v>
      </c>
      <c r="IV389">
        <v>0</v>
      </c>
      <c r="IW389" s="1" t="s">
        <v>10</v>
      </c>
      <c r="IX389">
        <v>0</v>
      </c>
      <c r="IY389">
        <v>1</v>
      </c>
      <c r="IZ389">
        <v>1</v>
      </c>
      <c r="JA389">
        <v>0</v>
      </c>
      <c r="JB389">
        <v>0</v>
      </c>
      <c r="JC389" s="1" t="s">
        <v>549</v>
      </c>
      <c r="JD389">
        <v>4</v>
      </c>
      <c r="JE389">
        <v>3</v>
      </c>
      <c r="JF389" s="1" t="s">
        <v>10</v>
      </c>
      <c r="JG389">
        <v>3</v>
      </c>
      <c r="JH389">
        <v>0</v>
      </c>
      <c r="JI389">
        <v>0</v>
      </c>
      <c r="JJ389">
        <v>1</v>
      </c>
      <c r="JK389">
        <v>0</v>
      </c>
      <c r="JL389">
        <v>0</v>
      </c>
      <c r="JM389">
        <v>0</v>
      </c>
      <c r="JN389">
        <v>4</v>
      </c>
      <c r="JO389">
        <v>3</v>
      </c>
      <c r="JP389">
        <v>100</v>
      </c>
      <c r="JQ389">
        <v>100</v>
      </c>
      <c r="JR389">
        <v>9653792335</v>
      </c>
      <c r="JS389">
        <f>+prepost_avanzado_1__2[[#This Row],[sesgoDeGenero.y]]/100000000</f>
        <v>96.53792335</v>
      </c>
      <c r="JT389">
        <v>7494522753</v>
      </c>
      <c r="JU389">
        <v>100</v>
      </c>
      <c r="JV389">
        <v>0</v>
      </c>
      <c r="JW389">
        <v>1</v>
      </c>
      <c r="JX389">
        <v>1</v>
      </c>
      <c r="JY389">
        <v>0</v>
      </c>
      <c r="JZ389">
        <v>1</v>
      </c>
      <c r="KA389">
        <v>0</v>
      </c>
      <c r="KB389">
        <v>0</v>
      </c>
      <c r="KC389">
        <v>1</v>
      </c>
      <c r="KD389">
        <v>4285714286</v>
      </c>
      <c r="KE389">
        <v>2</v>
      </c>
      <c r="KF389">
        <v>3</v>
      </c>
      <c r="KG389">
        <v>1</v>
      </c>
      <c r="KH389">
        <v>1</v>
      </c>
    </row>
    <row r="390" spans="1:294" x14ac:dyDescent="0.35">
      <c r="A390">
        <v>388</v>
      </c>
      <c r="B390">
        <v>388</v>
      </c>
      <c r="C390">
        <v>20902</v>
      </c>
      <c r="D390" s="1" t="s">
        <v>4740</v>
      </c>
      <c r="E390" s="1" t="s">
        <v>10</v>
      </c>
      <c r="F390" s="1" t="s">
        <v>29</v>
      </c>
      <c r="G390" s="1" t="s">
        <v>12</v>
      </c>
      <c r="H390" s="1" t="s">
        <v>370</v>
      </c>
      <c r="I390">
        <v>2549</v>
      </c>
      <c r="J390" s="1" t="s">
        <v>4741</v>
      </c>
      <c r="K390">
        <v>19612119</v>
      </c>
      <c r="L390">
        <v>19612119</v>
      </c>
      <c r="M390">
        <v>57</v>
      </c>
      <c r="N390">
        <v>2</v>
      </c>
      <c r="O390">
        <v>1</v>
      </c>
      <c r="P390">
        <v>8</v>
      </c>
      <c r="Q390">
        <v>2</v>
      </c>
      <c r="R390">
        <v>0</v>
      </c>
      <c r="S390">
        <v>0</v>
      </c>
      <c r="T390">
        <v>0</v>
      </c>
      <c r="U390">
        <v>0</v>
      </c>
      <c r="V390">
        <v>0</v>
      </c>
      <c r="W390">
        <v>0</v>
      </c>
      <c r="X390">
        <v>0</v>
      </c>
      <c r="Y390">
        <v>1</v>
      </c>
      <c r="Z390">
        <v>0</v>
      </c>
      <c r="AA390">
        <v>0</v>
      </c>
      <c r="AB390">
        <v>0</v>
      </c>
      <c r="AC390">
        <v>0</v>
      </c>
      <c r="AD390">
        <v>0</v>
      </c>
      <c r="AE390">
        <v>0</v>
      </c>
      <c r="AF390">
        <v>0</v>
      </c>
      <c r="AG390">
        <v>0</v>
      </c>
      <c r="AH390">
        <v>0</v>
      </c>
      <c r="AI390">
        <v>0</v>
      </c>
      <c r="AJ390">
        <v>0</v>
      </c>
      <c r="AK390">
        <v>0</v>
      </c>
      <c r="AL390">
        <v>0</v>
      </c>
      <c r="AM390">
        <v>0</v>
      </c>
      <c r="AN390" s="1" t="s">
        <v>10</v>
      </c>
      <c r="AO390">
        <v>1</v>
      </c>
      <c r="AP390">
        <v>3</v>
      </c>
      <c r="AQ390">
        <v>1</v>
      </c>
      <c r="AR390">
        <v>1</v>
      </c>
      <c r="AS390">
        <v>1</v>
      </c>
      <c r="AT390">
        <v>1</v>
      </c>
      <c r="AU390">
        <v>1</v>
      </c>
      <c r="AV390">
        <v>1</v>
      </c>
      <c r="AW390">
        <v>1</v>
      </c>
      <c r="AX390">
        <v>5</v>
      </c>
      <c r="AY390">
        <v>3</v>
      </c>
      <c r="AZ390">
        <v>1</v>
      </c>
      <c r="BA390">
        <v>0</v>
      </c>
      <c r="BB390">
        <v>0</v>
      </c>
      <c r="BC390">
        <v>0</v>
      </c>
      <c r="BD390">
        <v>0</v>
      </c>
      <c r="BE390">
        <v>1</v>
      </c>
      <c r="BF390">
        <v>0</v>
      </c>
      <c r="BG390" s="1" t="s">
        <v>10</v>
      </c>
      <c r="BH390">
        <v>1</v>
      </c>
      <c r="BI390">
        <v>1</v>
      </c>
      <c r="BJ390">
        <v>1</v>
      </c>
      <c r="BK390">
        <v>0</v>
      </c>
      <c r="BL390">
        <v>1</v>
      </c>
      <c r="BM390">
        <v>0</v>
      </c>
      <c r="BN390" s="1" t="s">
        <v>10</v>
      </c>
      <c r="BO390">
        <v>2</v>
      </c>
      <c r="BP390">
        <v>4</v>
      </c>
      <c r="BQ390">
        <v>4</v>
      </c>
      <c r="BR390">
        <v>4</v>
      </c>
      <c r="BS390">
        <v>4</v>
      </c>
      <c r="BT390">
        <v>4</v>
      </c>
      <c r="BU390">
        <v>4</v>
      </c>
      <c r="BV390">
        <v>5</v>
      </c>
      <c r="BW390" s="1" t="s">
        <v>10</v>
      </c>
      <c r="BX390">
        <v>2</v>
      </c>
      <c r="BY390">
        <v>4</v>
      </c>
      <c r="BZ390">
        <v>4</v>
      </c>
      <c r="CA390">
        <v>2</v>
      </c>
      <c r="CB390">
        <v>2</v>
      </c>
      <c r="CC390">
        <v>2</v>
      </c>
      <c r="CD390">
        <v>2</v>
      </c>
      <c r="CE390">
        <v>2</v>
      </c>
      <c r="CF390">
        <v>2</v>
      </c>
      <c r="CG390">
        <v>4</v>
      </c>
      <c r="CH390">
        <v>4</v>
      </c>
      <c r="CI390">
        <v>4</v>
      </c>
      <c r="CJ390">
        <v>4</v>
      </c>
      <c r="CK390">
        <v>4</v>
      </c>
      <c r="CL390">
        <v>4</v>
      </c>
      <c r="CM390">
        <v>2</v>
      </c>
      <c r="CN390">
        <v>4</v>
      </c>
      <c r="CO390" s="1" t="s">
        <v>10</v>
      </c>
      <c r="CP390" s="1" t="s">
        <v>377</v>
      </c>
      <c r="CQ390" s="1" t="s">
        <v>377</v>
      </c>
      <c r="CR390" s="1" t="s">
        <v>377</v>
      </c>
      <c r="CS390" s="1" t="s">
        <v>377</v>
      </c>
      <c r="CT390" s="1" t="s">
        <v>373</v>
      </c>
      <c r="CU390" s="1" t="s">
        <v>10</v>
      </c>
      <c r="CV390" s="1" t="s">
        <v>375</v>
      </c>
      <c r="CW390" s="1" t="s">
        <v>394</v>
      </c>
      <c r="CX390" s="1" t="s">
        <v>394</v>
      </c>
      <c r="CY390" s="1" t="s">
        <v>394</v>
      </c>
      <c r="CZ390" s="1" t="s">
        <v>394</v>
      </c>
      <c r="DA390" s="1" t="s">
        <v>394</v>
      </c>
      <c r="DB390" s="1" t="s">
        <v>394</v>
      </c>
      <c r="DC390" s="1" t="s">
        <v>10</v>
      </c>
      <c r="DD390">
        <v>0</v>
      </c>
      <c r="DE390">
        <v>0</v>
      </c>
      <c r="DF390">
        <v>1</v>
      </c>
      <c r="DG390">
        <v>1</v>
      </c>
      <c r="DH390">
        <v>0</v>
      </c>
      <c r="DI390" s="1" t="s">
        <v>10</v>
      </c>
      <c r="DJ390">
        <v>0</v>
      </c>
      <c r="DK390">
        <v>1</v>
      </c>
      <c r="DL390">
        <v>1</v>
      </c>
      <c r="DM390">
        <v>0</v>
      </c>
      <c r="DN390">
        <v>0</v>
      </c>
      <c r="DO390" s="1" t="s">
        <v>10</v>
      </c>
      <c r="DP390">
        <v>5</v>
      </c>
      <c r="DQ390">
        <v>5</v>
      </c>
      <c r="DR390" s="1" t="s">
        <v>10</v>
      </c>
      <c r="DS390">
        <v>3</v>
      </c>
      <c r="DT390">
        <v>0</v>
      </c>
      <c r="DU390">
        <v>0</v>
      </c>
      <c r="DV390">
        <v>0</v>
      </c>
      <c r="DW390">
        <v>1</v>
      </c>
      <c r="DX390">
        <v>0</v>
      </c>
      <c r="DY390">
        <v>0</v>
      </c>
      <c r="DZ390">
        <v>4</v>
      </c>
      <c r="EA390">
        <v>4</v>
      </c>
      <c r="EB390">
        <v>1</v>
      </c>
      <c r="ED390">
        <v>75</v>
      </c>
      <c r="EE390">
        <v>25</v>
      </c>
      <c r="EF390">
        <v>0</v>
      </c>
      <c r="EG390">
        <f>+prepost_avanzado_1__2[[#This Row],[sesgoDeGenero.x]]/10000000000000</f>
        <v>0</v>
      </c>
      <c r="EH390">
        <v>799199261986794</v>
      </c>
      <c r="EI390">
        <v>57706010851232</v>
      </c>
      <c r="EJ390">
        <v>1</v>
      </c>
      <c r="EK390">
        <v>1</v>
      </c>
      <c r="EL390">
        <v>0</v>
      </c>
      <c r="EM390">
        <v>0</v>
      </c>
      <c r="EN390">
        <v>1</v>
      </c>
      <c r="EO390">
        <v>1</v>
      </c>
      <c r="EP390">
        <v>1</v>
      </c>
      <c r="EQ390">
        <v>1</v>
      </c>
      <c r="ER390">
        <v>857142857142857</v>
      </c>
      <c r="ES390">
        <v>1</v>
      </c>
      <c r="ET390">
        <v>1</v>
      </c>
      <c r="EU390">
        <v>28881</v>
      </c>
      <c r="EV390" s="1" t="s">
        <v>4742</v>
      </c>
      <c r="EW390" s="1" t="s">
        <v>10</v>
      </c>
      <c r="EX390" s="1" t="s">
        <v>29</v>
      </c>
      <c r="EY390" s="1" t="s">
        <v>379</v>
      </c>
      <c r="EZ390">
        <v>2549</v>
      </c>
      <c r="FA390" s="1" t="s">
        <v>4741</v>
      </c>
      <c r="FB390">
        <v>19612119</v>
      </c>
      <c r="FC390">
        <v>90</v>
      </c>
      <c r="FF390" s="1" t="s">
        <v>4743</v>
      </c>
      <c r="FG390">
        <v>0</v>
      </c>
      <c r="FH390">
        <v>0</v>
      </c>
      <c r="FI390">
        <v>0</v>
      </c>
      <c r="FJ390">
        <v>0</v>
      </c>
      <c r="FK390">
        <v>0</v>
      </c>
      <c r="FL390">
        <v>0</v>
      </c>
      <c r="FM390">
        <v>1</v>
      </c>
      <c r="FN390" s="1" t="s">
        <v>10</v>
      </c>
      <c r="FO390" s="1" t="s">
        <v>4744</v>
      </c>
      <c r="FP390" s="1" t="s">
        <v>4744</v>
      </c>
      <c r="FQ390">
        <v>3</v>
      </c>
      <c r="FR390">
        <v>1</v>
      </c>
      <c r="FS390">
        <v>1</v>
      </c>
      <c r="FT390">
        <v>1</v>
      </c>
      <c r="FU390">
        <v>1</v>
      </c>
      <c r="FV390">
        <v>1</v>
      </c>
      <c r="FW390">
        <v>1</v>
      </c>
      <c r="FX390">
        <v>1</v>
      </c>
      <c r="FY390">
        <v>1</v>
      </c>
      <c r="FZ390">
        <v>1</v>
      </c>
      <c r="GA390">
        <v>1</v>
      </c>
      <c r="GB390">
        <v>1</v>
      </c>
      <c r="GC390">
        <v>0</v>
      </c>
      <c r="GD390">
        <v>0</v>
      </c>
      <c r="GE390">
        <v>0</v>
      </c>
      <c r="GF390">
        <v>0</v>
      </c>
      <c r="GG390">
        <v>0</v>
      </c>
      <c r="GH390" s="1" t="s">
        <v>10</v>
      </c>
      <c r="GI390">
        <v>1</v>
      </c>
      <c r="GJ390">
        <v>1</v>
      </c>
      <c r="GK390">
        <v>1</v>
      </c>
      <c r="GL390">
        <v>0</v>
      </c>
      <c r="GM390">
        <v>1</v>
      </c>
      <c r="GN390">
        <v>0</v>
      </c>
      <c r="GO390">
        <v>1</v>
      </c>
      <c r="GP390">
        <v>4</v>
      </c>
      <c r="GQ390">
        <v>4</v>
      </c>
      <c r="GR390">
        <v>4</v>
      </c>
      <c r="GS390">
        <v>4</v>
      </c>
      <c r="GT390">
        <v>4</v>
      </c>
      <c r="GU390">
        <v>4</v>
      </c>
      <c r="GV390">
        <v>5</v>
      </c>
      <c r="GW390" s="1" t="s">
        <v>4745</v>
      </c>
      <c r="GX390">
        <v>1</v>
      </c>
      <c r="GY390">
        <v>0</v>
      </c>
      <c r="GZ390">
        <v>0</v>
      </c>
      <c r="HA390">
        <v>0</v>
      </c>
      <c r="HB390" s="1" t="s">
        <v>10</v>
      </c>
      <c r="HC390">
        <v>0</v>
      </c>
      <c r="HD390">
        <v>0</v>
      </c>
      <c r="HE390">
        <v>1</v>
      </c>
      <c r="HF390">
        <v>0</v>
      </c>
      <c r="HG390">
        <v>0</v>
      </c>
      <c r="HH390">
        <v>0</v>
      </c>
      <c r="HI390" s="1" t="s">
        <v>10</v>
      </c>
      <c r="HJ390">
        <v>0</v>
      </c>
      <c r="HK390" s="1" t="s">
        <v>10</v>
      </c>
      <c r="HL390">
        <v>2</v>
      </c>
      <c r="HM390">
        <v>4</v>
      </c>
      <c r="HN390">
        <v>4</v>
      </c>
      <c r="HO390">
        <v>1</v>
      </c>
      <c r="HP390">
        <v>1</v>
      </c>
      <c r="HQ390">
        <v>1</v>
      </c>
      <c r="HR390">
        <v>2</v>
      </c>
      <c r="HS390">
        <v>1</v>
      </c>
      <c r="HT390">
        <v>1</v>
      </c>
      <c r="HU390">
        <v>4</v>
      </c>
      <c r="HV390">
        <v>4</v>
      </c>
      <c r="HW390">
        <v>4</v>
      </c>
      <c r="HX390">
        <v>4</v>
      </c>
      <c r="HY390">
        <v>4</v>
      </c>
      <c r="HZ390">
        <v>4</v>
      </c>
      <c r="IA390">
        <v>1</v>
      </c>
      <c r="IB390">
        <v>4</v>
      </c>
      <c r="IC390" s="1" t="s">
        <v>4746</v>
      </c>
      <c r="ID390" s="1" t="s">
        <v>377</v>
      </c>
      <c r="IE390" s="1" t="s">
        <v>377</v>
      </c>
      <c r="IF390" s="1" t="s">
        <v>386</v>
      </c>
      <c r="IG390" s="1" t="s">
        <v>385</v>
      </c>
      <c r="IH390" s="1" t="s">
        <v>395</v>
      </c>
      <c r="II390" s="1" t="s">
        <v>4747</v>
      </c>
      <c r="IJ390" s="1" t="s">
        <v>375</v>
      </c>
      <c r="IK390" s="1" t="s">
        <v>385</v>
      </c>
      <c r="IL390" s="1" t="s">
        <v>385</v>
      </c>
      <c r="IM390" s="1" t="s">
        <v>385</v>
      </c>
      <c r="IN390" s="1" t="s">
        <v>385</v>
      </c>
      <c r="IO390" s="1" t="s">
        <v>385</v>
      </c>
      <c r="IP390" s="1" t="s">
        <v>385</v>
      </c>
      <c r="IQ390" s="1" t="s">
        <v>4748</v>
      </c>
      <c r="IR390">
        <v>0</v>
      </c>
      <c r="IS390">
        <v>0</v>
      </c>
      <c r="IT390">
        <v>1</v>
      </c>
      <c r="IU390">
        <v>0</v>
      </c>
      <c r="IV390">
        <v>0</v>
      </c>
      <c r="IW390" s="1" t="s">
        <v>10</v>
      </c>
      <c r="IX390">
        <v>0</v>
      </c>
      <c r="IY390">
        <v>1</v>
      </c>
      <c r="IZ390">
        <v>1</v>
      </c>
      <c r="JA390">
        <v>0</v>
      </c>
      <c r="JB390">
        <v>0</v>
      </c>
      <c r="JC390" s="1" t="s">
        <v>4749</v>
      </c>
      <c r="JD390">
        <v>2</v>
      </c>
      <c r="JE390">
        <v>3</v>
      </c>
      <c r="JF390" s="1" t="s">
        <v>4750</v>
      </c>
      <c r="JG390">
        <v>3</v>
      </c>
      <c r="JH390">
        <v>0</v>
      </c>
      <c r="JI390">
        <v>0</v>
      </c>
      <c r="JJ390">
        <v>0</v>
      </c>
      <c r="JK390">
        <v>1</v>
      </c>
      <c r="JL390">
        <v>0</v>
      </c>
      <c r="JM390">
        <v>0</v>
      </c>
      <c r="JN390">
        <v>4</v>
      </c>
      <c r="JO390">
        <v>4</v>
      </c>
      <c r="JP390">
        <v>75</v>
      </c>
      <c r="JQ390">
        <v>4797384958</v>
      </c>
      <c r="JR390">
        <v>0</v>
      </c>
      <c r="JS390">
        <f>+prepost_avanzado_1__2[[#This Row],[sesgoDeGenero.y]]/100000000</f>
        <v>0</v>
      </c>
      <c r="JT390">
        <v>799199262</v>
      </c>
      <c r="JU390">
        <v>4905901628</v>
      </c>
      <c r="JV390">
        <v>1</v>
      </c>
      <c r="JW390">
        <v>1</v>
      </c>
      <c r="JX390">
        <v>1</v>
      </c>
      <c r="JY390">
        <v>1</v>
      </c>
      <c r="JZ390">
        <v>1</v>
      </c>
      <c r="KA390">
        <v>1</v>
      </c>
      <c r="KB390">
        <v>1</v>
      </c>
      <c r="KC390">
        <v>1</v>
      </c>
      <c r="KD390">
        <v>100</v>
      </c>
      <c r="KE390">
        <v>4</v>
      </c>
      <c r="KF390">
        <v>4</v>
      </c>
      <c r="KG390">
        <v>5</v>
      </c>
      <c r="KH390">
        <v>1</v>
      </c>
    </row>
    <row r="391" spans="1:294" x14ac:dyDescent="0.35">
      <c r="A391">
        <v>389</v>
      </c>
      <c r="B391">
        <v>389</v>
      </c>
      <c r="C391">
        <v>23085</v>
      </c>
      <c r="D391" s="1" t="s">
        <v>4751</v>
      </c>
      <c r="E391" s="1" t="s">
        <v>10</v>
      </c>
      <c r="F391" s="1" t="s">
        <v>29</v>
      </c>
      <c r="G391" s="1" t="s">
        <v>12</v>
      </c>
      <c r="H391" s="1" t="s">
        <v>370</v>
      </c>
      <c r="I391">
        <v>2551</v>
      </c>
      <c r="J391" s="1" t="s">
        <v>4752</v>
      </c>
      <c r="K391">
        <v>19591026</v>
      </c>
      <c r="L391">
        <v>19591026</v>
      </c>
      <c r="M391">
        <v>50</v>
      </c>
      <c r="N391">
        <v>2</v>
      </c>
      <c r="O391">
        <v>1</v>
      </c>
      <c r="P391">
        <v>8</v>
      </c>
      <c r="Q391">
        <v>1</v>
      </c>
      <c r="R391">
        <v>0</v>
      </c>
      <c r="S391">
        <v>1</v>
      </c>
      <c r="T391">
        <v>0</v>
      </c>
      <c r="U391">
        <v>1</v>
      </c>
      <c r="V391">
        <v>0</v>
      </c>
      <c r="W391">
        <v>0</v>
      </c>
      <c r="X391">
        <v>0</v>
      </c>
      <c r="Y391">
        <v>0</v>
      </c>
      <c r="Z391">
        <v>1</v>
      </c>
      <c r="AA391">
        <v>0</v>
      </c>
      <c r="AB391">
        <v>0</v>
      </c>
      <c r="AC391">
        <v>0</v>
      </c>
      <c r="AD391">
        <v>0</v>
      </c>
      <c r="AE391">
        <v>0</v>
      </c>
      <c r="AF391">
        <v>0</v>
      </c>
      <c r="AG391">
        <v>0</v>
      </c>
      <c r="AH391">
        <v>0</v>
      </c>
      <c r="AI391">
        <v>0</v>
      </c>
      <c r="AJ391">
        <v>0</v>
      </c>
      <c r="AK391">
        <v>0</v>
      </c>
      <c r="AL391">
        <v>0</v>
      </c>
      <c r="AM391">
        <v>0</v>
      </c>
      <c r="AN391" s="1" t="s">
        <v>10</v>
      </c>
      <c r="AO391">
        <v>0</v>
      </c>
      <c r="AP391">
        <v>2</v>
      </c>
      <c r="AQ391">
        <v>1</v>
      </c>
      <c r="AR391">
        <v>1</v>
      </c>
      <c r="AS391">
        <v>1</v>
      </c>
      <c r="AT391">
        <v>2</v>
      </c>
      <c r="AU391">
        <v>2</v>
      </c>
      <c r="AV391">
        <v>1</v>
      </c>
      <c r="AW391">
        <v>2</v>
      </c>
      <c r="AX391">
        <v>3</v>
      </c>
      <c r="AY391">
        <v>4</v>
      </c>
      <c r="AZ391">
        <v>2</v>
      </c>
      <c r="BA391">
        <v>0</v>
      </c>
      <c r="BB391">
        <v>0</v>
      </c>
      <c r="BC391">
        <v>0</v>
      </c>
      <c r="BD391">
        <v>0</v>
      </c>
      <c r="BE391">
        <v>1</v>
      </c>
      <c r="BF391">
        <v>0</v>
      </c>
      <c r="BG391" s="1" t="s">
        <v>10</v>
      </c>
      <c r="BH391">
        <v>0</v>
      </c>
      <c r="BI391">
        <v>0</v>
      </c>
      <c r="BJ391">
        <v>1</v>
      </c>
      <c r="BK391">
        <v>0</v>
      </c>
      <c r="BL391">
        <v>1</v>
      </c>
      <c r="BM391">
        <v>0</v>
      </c>
      <c r="BN391" s="1" t="s">
        <v>4753</v>
      </c>
      <c r="BO391">
        <v>4</v>
      </c>
      <c r="BP391">
        <v>5</v>
      </c>
      <c r="BQ391">
        <v>4</v>
      </c>
      <c r="BR391">
        <v>5</v>
      </c>
      <c r="BS391">
        <v>5</v>
      </c>
      <c r="BT391">
        <v>4</v>
      </c>
      <c r="BU391">
        <v>4</v>
      </c>
      <c r="BV391">
        <v>4</v>
      </c>
      <c r="BW391" s="1" t="s">
        <v>4754</v>
      </c>
      <c r="BX391">
        <v>4</v>
      </c>
      <c r="BY391">
        <v>5</v>
      </c>
      <c r="BZ391">
        <v>5</v>
      </c>
      <c r="CA391">
        <v>4</v>
      </c>
      <c r="CB391">
        <v>4</v>
      </c>
      <c r="CC391">
        <v>3</v>
      </c>
      <c r="CD391">
        <v>5</v>
      </c>
      <c r="CE391">
        <v>4</v>
      </c>
      <c r="CF391">
        <v>4</v>
      </c>
      <c r="CG391">
        <v>5</v>
      </c>
      <c r="CH391">
        <v>5</v>
      </c>
      <c r="CI391">
        <v>4</v>
      </c>
      <c r="CJ391">
        <v>4</v>
      </c>
      <c r="CK391">
        <v>4</v>
      </c>
      <c r="CL391">
        <v>4</v>
      </c>
      <c r="CM391">
        <v>1</v>
      </c>
      <c r="CN391">
        <v>4</v>
      </c>
      <c r="CO391" s="1" t="s">
        <v>4755</v>
      </c>
      <c r="CP391" s="1" t="s">
        <v>394</v>
      </c>
      <c r="CQ391" s="1" t="s">
        <v>385</v>
      </c>
      <c r="CR391" s="1" t="s">
        <v>374</v>
      </c>
      <c r="CS391" s="1" t="s">
        <v>374</v>
      </c>
      <c r="CT391" s="1" t="s">
        <v>374</v>
      </c>
      <c r="CU391" s="1" t="s">
        <v>4756</v>
      </c>
      <c r="CV391" s="1" t="s">
        <v>377</v>
      </c>
      <c r="CW391" s="1" t="s">
        <v>394</v>
      </c>
      <c r="CX391" s="1" t="s">
        <v>394</v>
      </c>
      <c r="CY391" s="1" t="s">
        <v>394</v>
      </c>
      <c r="CZ391" s="1" t="s">
        <v>394</v>
      </c>
      <c r="DA391" s="1" t="s">
        <v>394</v>
      </c>
      <c r="DB391" s="1" t="s">
        <v>394</v>
      </c>
      <c r="DC391" s="1" t="s">
        <v>4757</v>
      </c>
      <c r="DD391">
        <v>0</v>
      </c>
      <c r="DE391">
        <v>0</v>
      </c>
      <c r="DF391">
        <v>1</v>
      </c>
      <c r="DG391">
        <v>1</v>
      </c>
      <c r="DH391">
        <v>0</v>
      </c>
      <c r="DI391" s="1" t="s">
        <v>10</v>
      </c>
      <c r="DJ391">
        <v>0</v>
      </c>
      <c r="DK391">
        <v>1</v>
      </c>
      <c r="DL391">
        <v>1</v>
      </c>
      <c r="DM391">
        <v>0</v>
      </c>
      <c r="DN391">
        <v>0</v>
      </c>
      <c r="DO391" s="1" t="s">
        <v>10</v>
      </c>
      <c r="DP391">
        <v>4</v>
      </c>
      <c r="DR391" s="1" t="s">
        <v>4758</v>
      </c>
      <c r="DS391">
        <v>2</v>
      </c>
      <c r="DT391">
        <v>0</v>
      </c>
      <c r="DU391">
        <v>0</v>
      </c>
      <c r="DV391">
        <v>1</v>
      </c>
      <c r="DW391">
        <v>0</v>
      </c>
      <c r="DX391">
        <v>0</v>
      </c>
      <c r="DY391">
        <v>0</v>
      </c>
      <c r="DZ391">
        <v>1</v>
      </c>
      <c r="EA391">
        <v>2</v>
      </c>
      <c r="EB391">
        <v>2</v>
      </c>
      <c r="ED391">
        <v>822274815846008</v>
      </c>
      <c r="EE391">
        <v>744492703800905</v>
      </c>
      <c r="EF391">
        <v>106892804085228</v>
      </c>
      <c r="EG391">
        <f>+prepost_avanzado_1__2[[#This Row],[sesgoDeGenero.x]]/10000000000000</f>
        <v>10.6892804085228</v>
      </c>
      <c r="EH391">
        <v>813225583409502</v>
      </c>
      <c r="EI391">
        <v>91353005425616</v>
      </c>
      <c r="EJ391">
        <v>1</v>
      </c>
      <c r="EK391">
        <v>1</v>
      </c>
      <c r="EL391">
        <v>0</v>
      </c>
      <c r="EN391">
        <v>0</v>
      </c>
      <c r="EO391">
        <v>0</v>
      </c>
      <c r="EP391">
        <v>0</v>
      </c>
      <c r="EQ391">
        <v>0</v>
      </c>
      <c r="ER391">
        <v>285714285714286</v>
      </c>
      <c r="ES391">
        <v>1</v>
      </c>
      <c r="ET391">
        <v>1</v>
      </c>
      <c r="EU391">
        <v>26874</v>
      </c>
      <c r="EV391" s="1" t="s">
        <v>4759</v>
      </c>
      <c r="EW391" s="1" t="s">
        <v>10</v>
      </c>
      <c r="EX391" s="1" t="s">
        <v>29</v>
      </c>
      <c r="EY391" s="1" t="s">
        <v>379</v>
      </c>
      <c r="EZ391">
        <v>2551</v>
      </c>
      <c r="FA391" s="1" t="s">
        <v>4752</v>
      </c>
      <c r="FB391">
        <v>19591026</v>
      </c>
      <c r="FC391">
        <v>250</v>
      </c>
      <c r="FD391">
        <v>10</v>
      </c>
      <c r="FE391">
        <v>2</v>
      </c>
      <c r="FF391" s="1" t="s">
        <v>4760</v>
      </c>
      <c r="FG391">
        <v>0</v>
      </c>
      <c r="FH391">
        <v>0</v>
      </c>
      <c r="FI391">
        <v>0</v>
      </c>
      <c r="FJ391">
        <v>0</v>
      </c>
      <c r="FK391">
        <v>0</v>
      </c>
      <c r="FL391">
        <v>0</v>
      </c>
      <c r="FM391">
        <v>1</v>
      </c>
      <c r="FN391" s="1" t="s">
        <v>10</v>
      </c>
      <c r="FO391" s="1" t="s">
        <v>4761</v>
      </c>
      <c r="FP391" s="1" t="s">
        <v>4762</v>
      </c>
      <c r="FQ391">
        <v>2</v>
      </c>
      <c r="FR391">
        <v>3</v>
      </c>
      <c r="FS391">
        <v>2</v>
      </c>
      <c r="FT391">
        <v>3</v>
      </c>
      <c r="FU391">
        <v>2</v>
      </c>
      <c r="FV391">
        <v>3</v>
      </c>
      <c r="FW391">
        <v>1</v>
      </c>
      <c r="FX391">
        <v>3</v>
      </c>
      <c r="FY391">
        <v>4</v>
      </c>
      <c r="FZ391">
        <v>4</v>
      </c>
      <c r="GA391">
        <v>4</v>
      </c>
      <c r="GB391">
        <v>1</v>
      </c>
      <c r="GC391">
        <v>0</v>
      </c>
      <c r="GD391">
        <v>0</v>
      </c>
      <c r="GE391">
        <v>0</v>
      </c>
      <c r="GF391">
        <v>0</v>
      </c>
      <c r="GG391">
        <v>0</v>
      </c>
      <c r="GH391" s="1" t="s">
        <v>10</v>
      </c>
      <c r="GI391">
        <v>1</v>
      </c>
      <c r="GJ391">
        <v>0</v>
      </c>
      <c r="GK391">
        <v>1</v>
      </c>
      <c r="GL391">
        <v>0</v>
      </c>
      <c r="GM391">
        <v>0</v>
      </c>
      <c r="GN391">
        <v>0</v>
      </c>
      <c r="GO391">
        <v>4</v>
      </c>
      <c r="GP391">
        <v>4</v>
      </c>
      <c r="GQ391">
        <v>5</v>
      </c>
      <c r="GR391">
        <v>4</v>
      </c>
      <c r="GS391">
        <v>4</v>
      </c>
      <c r="GT391">
        <v>4</v>
      </c>
      <c r="GU391">
        <v>3</v>
      </c>
      <c r="GV391">
        <v>4</v>
      </c>
      <c r="GW391" s="1" t="s">
        <v>4763</v>
      </c>
      <c r="GX391">
        <v>1</v>
      </c>
      <c r="GY391">
        <v>0</v>
      </c>
      <c r="GZ391">
        <v>0</v>
      </c>
      <c r="HA391">
        <v>0</v>
      </c>
      <c r="HB391" s="1" t="s">
        <v>10</v>
      </c>
      <c r="HC391">
        <v>0</v>
      </c>
      <c r="HD391">
        <v>0</v>
      </c>
      <c r="HE391">
        <v>1</v>
      </c>
      <c r="HF391">
        <v>0</v>
      </c>
      <c r="HG391">
        <v>0</v>
      </c>
      <c r="HH391">
        <v>0</v>
      </c>
      <c r="HI391" s="1" t="s">
        <v>10</v>
      </c>
      <c r="HJ391">
        <v>0</v>
      </c>
      <c r="HK391" s="1" t="s">
        <v>10</v>
      </c>
      <c r="HL391">
        <v>4</v>
      </c>
      <c r="HM391">
        <v>4</v>
      </c>
      <c r="HN391">
        <v>5</v>
      </c>
      <c r="HO391">
        <v>4</v>
      </c>
      <c r="HP391">
        <v>4</v>
      </c>
      <c r="HQ391">
        <v>3</v>
      </c>
      <c r="HR391">
        <v>4</v>
      </c>
      <c r="HS391">
        <v>4</v>
      </c>
      <c r="HT391">
        <v>4</v>
      </c>
      <c r="HU391">
        <v>4</v>
      </c>
      <c r="HV391">
        <v>5</v>
      </c>
      <c r="HW391">
        <v>5</v>
      </c>
      <c r="HX391">
        <v>5</v>
      </c>
      <c r="HY391">
        <v>5</v>
      </c>
      <c r="HZ391">
        <v>5</v>
      </c>
      <c r="IA391">
        <v>1</v>
      </c>
      <c r="IB391">
        <v>5</v>
      </c>
      <c r="IC391" s="1" t="s">
        <v>4764</v>
      </c>
      <c r="ID391" s="1" t="s">
        <v>394</v>
      </c>
      <c r="IE391" s="1" t="s">
        <v>385</v>
      </c>
      <c r="IF391" s="1" t="s">
        <v>372</v>
      </c>
      <c r="IG391" s="1" t="s">
        <v>377</v>
      </c>
      <c r="IH391" s="1" t="s">
        <v>395</v>
      </c>
      <c r="II391" s="1" t="s">
        <v>4765</v>
      </c>
      <c r="IJ391" s="1" t="s">
        <v>385</v>
      </c>
      <c r="IK391" s="1" t="s">
        <v>394</v>
      </c>
      <c r="IL391" s="1" t="s">
        <v>372</v>
      </c>
      <c r="IM391" s="1" t="s">
        <v>377</v>
      </c>
      <c r="IN391" s="1" t="s">
        <v>394</v>
      </c>
      <c r="IO391" s="1" t="s">
        <v>385</v>
      </c>
      <c r="IP391" s="1" t="s">
        <v>394</v>
      </c>
      <c r="IQ391" s="1" t="s">
        <v>4766</v>
      </c>
      <c r="IR391">
        <v>0</v>
      </c>
      <c r="IS391">
        <v>0</v>
      </c>
      <c r="IT391">
        <v>1</v>
      </c>
      <c r="IU391">
        <v>1</v>
      </c>
      <c r="IV391">
        <v>0</v>
      </c>
      <c r="IW391" s="1" t="s">
        <v>10</v>
      </c>
      <c r="IX391">
        <v>0</v>
      </c>
      <c r="IY391">
        <v>1</v>
      </c>
      <c r="IZ391">
        <v>1</v>
      </c>
      <c r="JA391">
        <v>0</v>
      </c>
      <c r="JB391">
        <v>0</v>
      </c>
      <c r="JC391" s="1" t="s">
        <v>4767</v>
      </c>
      <c r="JD391">
        <v>3</v>
      </c>
      <c r="JE391">
        <v>2</v>
      </c>
      <c r="JF391" s="1" t="s">
        <v>4768</v>
      </c>
      <c r="JG391">
        <v>2</v>
      </c>
      <c r="JH391">
        <v>1</v>
      </c>
      <c r="JI391">
        <v>0</v>
      </c>
      <c r="JJ391">
        <v>0</v>
      </c>
      <c r="JK391">
        <v>0</v>
      </c>
      <c r="JL391">
        <v>0</v>
      </c>
      <c r="JM391">
        <v>0</v>
      </c>
      <c r="JN391">
        <v>3</v>
      </c>
      <c r="JO391">
        <v>6</v>
      </c>
      <c r="JP391">
        <v>964366539</v>
      </c>
      <c r="JQ391">
        <v>6965188542</v>
      </c>
      <c r="JR391">
        <v>4123253914</v>
      </c>
      <c r="JS391">
        <f>+prepost_avanzado_1__2[[#This Row],[sesgoDeGenero.y]]/100000000</f>
        <v>41.23253914</v>
      </c>
      <c r="JT391">
        <v>6751027041</v>
      </c>
      <c r="JU391">
        <v>75</v>
      </c>
      <c r="JV391">
        <v>1</v>
      </c>
      <c r="JW391">
        <v>1</v>
      </c>
      <c r="JX391">
        <v>0</v>
      </c>
      <c r="JY391">
        <v>0</v>
      </c>
      <c r="JZ391">
        <v>0</v>
      </c>
      <c r="KA391">
        <v>0</v>
      </c>
      <c r="KB391">
        <v>0</v>
      </c>
      <c r="KC391">
        <v>0</v>
      </c>
      <c r="KD391">
        <v>2857142857</v>
      </c>
      <c r="KE391">
        <v>3</v>
      </c>
      <c r="KF391">
        <v>1</v>
      </c>
      <c r="KG391">
        <v>5</v>
      </c>
      <c r="KH391">
        <v>1</v>
      </c>
    </row>
    <row r="392" spans="1:294" x14ac:dyDescent="0.35">
      <c r="A392">
        <v>390</v>
      </c>
      <c r="B392">
        <v>390</v>
      </c>
      <c r="C392">
        <v>26042</v>
      </c>
      <c r="D392" s="1" t="s">
        <v>4769</v>
      </c>
      <c r="E392" s="1" t="s">
        <v>10</v>
      </c>
      <c r="F392" s="1" t="s">
        <v>29</v>
      </c>
      <c r="G392" s="1" t="s">
        <v>12</v>
      </c>
      <c r="H392" s="1" t="s">
        <v>370</v>
      </c>
      <c r="I392">
        <v>2553</v>
      </c>
      <c r="J392" s="1" t="s">
        <v>4770</v>
      </c>
      <c r="K392">
        <v>57447627</v>
      </c>
      <c r="L392">
        <v>57447627</v>
      </c>
      <c r="M392">
        <v>47</v>
      </c>
      <c r="N392">
        <v>2</v>
      </c>
      <c r="O392">
        <v>2</v>
      </c>
      <c r="P392">
        <v>8</v>
      </c>
      <c r="Q392">
        <v>1</v>
      </c>
      <c r="R392">
        <v>0</v>
      </c>
      <c r="S392">
        <v>1</v>
      </c>
      <c r="T392">
        <v>0</v>
      </c>
      <c r="U392">
        <v>0</v>
      </c>
      <c r="V392">
        <v>0</v>
      </c>
      <c r="W392">
        <v>0</v>
      </c>
      <c r="X392">
        <v>1</v>
      </c>
      <c r="Y392">
        <v>0</v>
      </c>
      <c r="Z392">
        <v>0</v>
      </c>
      <c r="AA392">
        <v>0</v>
      </c>
      <c r="AB392">
        <v>0</v>
      </c>
      <c r="AC392">
        <v>0</v>
      </c>
      <c r="AD392">
        <v>0</v>
      </c>
      <c r="AE392">
        <v>0</v>
      </c>
      <c r="AF392">
        <v>0</v>
      </c>
      <c r="AG392">
        <v>0</v>
      </c>
      <c r="AH392">
        <v>0</v>
      </c>
      <c r="AI392">
        <v>0</v>
      </c>
      <c r="AJ392">
        <v>0</v>
      </c>
      <c r="AK392">
        <v>0</v>
      </c>
      <c r="AL392">
        <v>0</v>
      </c>
      <c r="AM392">
        <v>0</v>
      </c>
      <c r="AN392" s="1" t="s">
        <v>10</v>
      </c>
      <c r="AO392">
        <v>1</v>
      </c>
      <c r="AP392">
        <v>3</v>
      </c>
      <c r="AQ392">
        <v>1</v>
      </c>
      <c r="AR392">
        <v>1</v>
      </c>
      <c r="AS392">
        <v>1</v>
      </c>
      <c r="AT392">
        <v>1</v>
      </c>
      <c r="AU392">
        <v>1</v>
      </c>
      <c r="AV392">
        <v>1</v>
      </c>
      <c r="AW392">
        <v>1</v>
      </c>
      <c r="AX392">
        <v>1</v>
      </c>
      <c r="AY392">
        <v>4</v>
      </c>
      <c r="AZ392">
        <v>1</v>
      </c>
      <c r="BA392">
        <v>1</v>
      </c>
      <c r="BB392">
        <v>0</v>
      </c>
      <c r="BC392">
        <v>0</v>
      </c>
      <c r="BD392">
        <v>0</v>
      </c>
      <c r="BE392">
        <v>1</v>
      </c>
      <c r="BF392">
        <v>0</v>
      </c>
      <c r="BG392" s="1" t="s">
        <v>10</v>
      </c>
      <c r="BH392">
        <v>0</v>
      </c>
      <c r="BI392">
        <v>0</v>
      </c>
      <c r="BJ392">
        <v>1</v>
      </c>
      <c r="BK392">
        <v>0</v>
      </c>
      <c r="BL392">
        <v>0</v>
      </c>
      <c r="BM392">
        <v>0</v>
      </c>
      <c r="BN392" s="1" t="s">
        <v>10</v>
      </c>
      <c r="BO392">
        <v>3</v>
      </c>
      <c r="BP392">
        <v>3</v>
      </c>
      <c r="BQ392">
        <v>3</v>
      </c>
      <c r="BR392">
        <v>4</v>
      </c>
      <c r="BS392">
        <v>3</v>
      </c>
      <c r="BT392">
        <v>4</v>
      </c>
      <c r="BU392">
        <v>3</v>
      </c>
      <c r="BV392">
        <v>2</v>
      </c>
      <c r="BW392" s="1" t="s">
        <v>10</v>
      </c>
      <c r="BX392">
        <v>3</v>
      </c>
      <c r="BY392">
        <v>3</v>
      </c>
      <c r="BZ392">
        <v>4</v>
      </c>
      <c r="CA392">
        <v>1</v>
      </c>
      <c r="CB392">
        <v>1</v>
      </c>
      <c r="CC392">
        <v>3</v>
      </c>
      <c r="CD392">
        <v>3</v>
      </c>
      <c r="CE392">
        <v>3</v>
      </c>
      <c r="CF392">
        <v>3</v>
      </c>
      <c r="CG392">
        <v>3</v>
      </c>
      <c r="CH392">
        <v>3</v>
      </c>
      <c r="CI392">
        <v>3</v>
      </c>
      <c r="CJ392">
        <v>3</v>
      </c>
      <c r="CK392">
        <v>3</v>
      </c>
      <c r="CL392">
        <v>3</v>
      </c>
      <c r="CM392">
        <v>3</v>
      </c>
      <c r="CN392">
        <v>3</v>
      </c>
      <c r="CO392" s="1" t="s">
        <v>10</v>
      </c>
      <c r="CP392" s="1" t="s">
        <v>385</v>
      </c>
      <c r="CQ392" s="1" t="s">
        <v>372</v>
      </c>
      <c r="CR392" s="1" t="s">
        <v>377</v>
      </c>
      <c r="CS392" s="1" t="s">
        <v>386</v>
      </c>
      <c r="CT392" s="1" t="s">
        <v>373</v>
      </c>
      <c r="CU392" s="1" t="s">
        <v>10</v>
      </c>
      <c r="CV392" s="1" t="s">
        <v>386</v>
      </c>
      <c r="CW392" s="1" t="s">
        <v>394</v>
      </c>
      <c r="CX392" s="1" t="s">
        <v>394</v>
      </c>
      <c r="CY392" s="1" t="s">
        <v>394</v>
      </c>
      <c r="CZ392" s="1" t="s">
        <v>394</v>
      </c>
      <c r="DA392" s="1" t="s">
        <v>394</v>
      </c>
      <c r="DB392" s="1" t="s">
        <v>394</v>
      </c>
      <c r="DC392" s="1" t="s">
        <v>10</v>
      </c>
      <c r="DD392">
        <v>0</v>
      </c>
      <c r="DE392">
        <v>0</v>
      </c>
      <c r="DF392">
        <v>1</v>
      </c>
      <c r="DG392">
        <v>1</v>
      </c>
      <c r="DH392">
        <v>0</v>
      </c>
      <c r="DI392" s="1" t="s">
        <v>10</v>
      </c>
      <c r="DJ392">
        <v>0</v>
      </c>
      <c r="DK392">
        <v>1</v>
      </c>
      <c r="DL392">
        <v>1</v>
      </c>
      <c r="DM392">
        <v>0</v>
      </c>
      <c r="DN392">
        <v>0</v>
      </c>
      <c r="DO392" s="1" t="s">
        <v>10</v>
      </c>
      <c r="DP392">
        <v>5</v>
      </c>
      <c r="DQ392">
        <v>5</v>
      </c>
      <c r="DR392" s="1" t="s">
        <v>10</v>
      </c>
      <c r="DS392">
        <v>5</v>
      </c>
      <c r="DT392">
        <v>0</v>
      </c>
      <c r="DU392">
        <v>0</v>
      </c>
      <c r="DV392">
        <v>0</v>
      </c>
      <c r="DW392">
        <v>0</v>
      </c>
      <c r="DX392">
        <v>0</v>
      </c>
      <c r="DY392">
        <v>1</v>
      </c>
      <c r="DZ392">
        <v>6</v>
      </c>
      <c r="EA392">
        <v>6</v>
      </c>
      <c r="EB392">
        <v>2</v>
      </c>
      <c r="ED392">
        <v>50</v>
      </c>
      <c r="EE392">
        <v>413840744700033</v>
      </c>
      <c r="EF392">
        <v>0</v>
      </c>
      <c r="EG392">
        <f>+prepost_avanzado_1__2[[#This Row],[sesgoDeGenero.x]]/10000000000000</f>
        <v>0</v>
      </c>
      <c r="EH392">
        <v>51347859668199</v>
      </c>
      <c r="EI392">
        <v>597204854141741</v>
      </c>
      <c r="EJ392">
        <v>1</v>
      </c>
      <c r="EK392">
        <v>1</v>
      </c>
      <c r="EL392">
        <v>0</v>
      </c>
      <c r="EM392">
        <v>0</v>
      </c>
      <c r="EN392">
        <v>0</v>
      </c>
      <c r="EO392">
        <v>0</v>
      </c>
      <c r="EP392">
        <v>0</v>
      </c>
      <c r="EQ392">
        <v>0</v>
      </c>
      <c r="ER392">
        <v>285714285714286</v>
      </c>
      <c r="ES392">
        <v>1</v>
      </c>
      <c r="ET392">
        <v>1</v>
      </c>
      <c r="EU392">
        <v>28521</v>
      </c>
      <c r="EV392" s="1" t="s">
        <v>4771</v>
      </c>
      <c r="EW392" s="1" t="s">
        <v>10</v>
      </c>
      <c r="EX392" s="1" t="s">
        <v>29</v>
      </c>
      <c r="EY392" s="1" t="s">
        <v>379</v>
      </c>
      <c r="EZ392">
        <v>2553</v>
      </c>
      <c r="FA392" s="1" t="s">
        <v>4770</v>
      </c>
      <c r="FB392">
        <v>57447627</v>
      </c>
      <c r="FC392">
        <v>156</v>
      </c>
      <c r="FF392" s="1" t="s">
        <v>4040</v>
      </c>
      <c r="FG392">
        <v>0</v>
      </c>
      <c r="FH392">
        <v>0</v>
      </c>
      <c r="FI392">
        <v>0</v>
      </c>
      <c r="FJ392">
        <v>0</v>
      </c>
      <c r="FK392">
        <v>0</v>
      </c>
      <c r="FL392">
        <v>0</v>
      </c>
      <c r="FM392">
        <v>1</v>
      </c>
      <c r="FN392" s="1" t="s">
        <v>10</v>
      </c>
      <c r="FO392" s="1" t="s">
        <v>4772</v>
      </c>
      <c r="FP392" s="1" t="s">
        <v>1989</v>
      </c>
      <c r="FQ392">
        <v>2</v>
      </c>
      <c r="FR392">
        <v>1</v>
      </c>
      <c r="FS392">
        <v>1</v>
      </c>
      <c r="FT392">
        <v>1</v>
      </c>
      <c r="FU392">
        <v>1</v>
      </c>
      <c r="FV392">
        <v>1</v>
      </c>
      <c r="FW392">
        <v>1</v>
      </c>
      <c r="FX392">
        <v>1</v>
      </c>
      <c r="FY392">
        <v>1</v>
      </c>
      <c r="FZ392">
        <v>1</v>
      </c>
      <c r="GA392">
        <v>2</v>
      </c>
      <c r="GB392">
        <v>1</v>
      </c>
      <c r="GC392">
        <v>0</v>
      </c>
      <c r="GD392">
        <v>1</v>
      </c>
      <c r="GE392">
        <v>1</v>
      </c>
      <c r="GF392">
        <v>1</v>
      </c>
      <c r="GG392">
        <v>0</v>
      </c>
      <c r="GH392" s="1" t="s">
        <v>10</v>
      </c>
      <c r="GI392">
        <v>0</v>
      </c>
      <c r="GJ392">
        <v>1</v>
      </c>
      <c r="GK392">
        <v>1</v>
      </c>
      <c r="GL392">
        <v>0</v>
      </c>
      <c r="GM392">
        <v>0</v>
      </c>
      <c r="GN392">
        <v>0</v>
      </c>
      <c r="GO392">
        <v>4</v>
      </c>
      <c r="GP392">
        <v>4</v>
      </c>
      <c r="GQ392">
        <v>3</v>
      </c>
      <c r="GR392">
        <v>4</v>
      </c>
      <c r="GS392">
        <v>4</v>
      </c>
      <c r="GT392">
        <v>4</v>
      </c>
      <c r="GU392">
        <v>4</v>
      </c>
      <c r="GV392">
        <v>5</v>
      </c>
      <c r="GW392" s="1" t="s">
        <v>4773</v>
      </c>
      <c r="GX392">
        <v>0</v>
      </c>
      <c r="GY392">
        <v>0</v>
      </c>
      <c r="GZ392">
        <v>1</v>
      </c>
      <c r="HA392">
        <v>0</v>
      </c>
      <c r="HB392" s="1" t="s">
        <v>10</v>
      </c>
      <c r="HC392">
        <v>0</v>
      </c>
      <c r="HD392">
        <v>0</v>
      </c>
      <c r="HE392">
        <v>1</v>
      </c>
      <c r="HF392">
        <v>0</v>
      </c>
      <c r="HG392">
        <v>0</v>
      </c>
      <c r="HH392">
        <v>0</v>
      </c>
      <c r="HI392" s="1" t="s">
        <v>10</v>
      </c>
      <c r="HJ392">
        <v>0</v>
      </c>
      <c r="HK392" s="1" t="s">
        <v>10</v>
      </c>
      <c r="HL392">
        <v>4</v>
      </c>
      <c r="HM392">
        <v>4</v>
      </c>
      <c r="HN392">
        <v>4</v>
      </c>
      <c r="HO392">
        <v>4</v>
      </c>
      <c r="HP392">
        <v>5</v>
      </c>
      <c r="HQ392">
        <v>5</v>
      </c>
      <c r="HR392">
        <v>5</v>
      </c>
      <c r="HS392">
        <v>5</v>
      </c>
      <c r="HT392">
        <v>5</v>
      </c>
      <c r="HU392">
        <v>4</v>
      </c>
      <c r="HV392">
        <v>4</v>
      </c>
      <c r="HW392">
        <v>4</v>
      </c>
      <c r="HX392">
        <v>4</v>
      </c>
      <c r="HY392">
        <v>4</v>
      </c>
      <c r="HZ392">
        <v>4</v>
      </c>
      <c r="IA392">
        <v>4</v>
      </c>
      <c r="IB392">
        <v>4</v>
      </c>
      <c r="IC392" s="1" t="s">
        <v>4773</v>
      </c>
      <c r="ID392" s="1" t="s">
        <v>394</v>
      </c>
      <c r="IE392" s="1" t="s">
        <v>385</v>
      </c>
      <c r="IF392" s="1" t="s">
        <v>386</v>
      </c>
      <c r="IG392" s="1" t="s">
        <v>394</v>
      </c>
      <c r="IH392" s="1" t="s">
        <v>373</v>
      </c>
      <c r="II392" s="1" t="s">
        <v>1492</v>
      </c>
      <c r="IJ392" s="1" t="s">
        <v>375</v>
      </c>
      <c r="IK392" s="1" t="s">
        <v>394</v>
      </c>
      <c r="IL392" s="1" t="s">
        <v>394</v>
      </c>
      <c r="IM392" s="1" t="s">
        <v>394</v>
      </c>
      <c r="IN392" s="1" t="s">
        <v>394</v>
      </c>
      <c r="IO392" s="1" t="s">
        <v>394</v>
      </c>
      <c r="IP392" s="1" t="s">
        <v>394</v>
      </c>
      <c r="IQ392" s="1" t="s">
        <v>10</v>
      </c>
      <c r="IR392">
        <v>0</v>
      </c>
      <c r="IS392">
        <v>0</v>
      </c>
      <c r="IT392">
        <v>1</v>
      </c>
      <c r="IU392">
        <v>1</v>
      </c>
      <c r="IV392">
        <v>0</v>
      </c>
      <c r="IW392" s="1" t="s">
        <v>10</v>
      </c>
      <c r="IX392">
        <v>0</v>
      </c>
      <c r="IY392">
        <v>1</v>
      </c>
      <c r="IZ392">
        <v>1</v>
      </c>
      <c r="JA392">
        <v>0</v>
      </c>
      <c r="JB392">
        <v>0</v>
      </c>
      <c r="JC392" s="1" t="s">
        <v>756</v>
      </c>
      <c r="JD392">
        <v>3</v>
      </c>
      <c r="JE392">
        <v>3</v>
      </c>
      <c r="JF392" s="1" t="s">
        <v>4774</v>
      </c>
      <c r="JG392">
        <v>3</v>
      </c>
      <c r="JH392">
        <v>0</v>
      </c>
      <c r="JI392">
        <v>0</v>
      </c>
      <c r="JJ392">
        <v>0</v>
      </c>
      <c r="JK392">
        <v>1</v>
      </c>
      <c r="JL392">
        <v>0</v>
      </c>
      <c r="JM392">
        <v>0</v>
      </c>
      <c r="JN392">
        <v>4</v>
      </c>
      <c r="JO392">
        <v>2</v>
      </c>
      <c r="JP392">
        <v>75</v>
      </c>
      <c r="JQ392">
        <v>100</v>
      </c>
      <c r="JR392">
        <v>0</v>
      </c>
      <c r="JS392">
        <f>+prepost_avanzado_1__2[[#This Row],[sesgoDeGenero.y]]/100000000</f>
        <v>0</v>
      </c>
      <c r="JT392">
        <v>799199262</v>
      </c>
      <c r="JU392">
        <v>75</v>
      </c>
      <c r="JV392">
        <v>1</v>
      </c>
      <c r="JW392">
        <v>1</v>
      </c>
      <c r="JX392">
        <v>1</v>
      </c>
      <c r="JY392">
        <v>1</v>
      </c>
      <c r="JZ392">
        <v>1</v>
      </c>
      <c r="KA392">
        <v>0</v>
      </c>
      <c r="KB392">
        <v>0</v>
      </c>
      <c r="KC392">
        <v>1</v>
      </c>
      <c r="KD392">
        <v>7142857143</v>
      </c>
      <c r="KE392">
        <v>6</v>
      </c>
      <c r="KF392">
        <v>4</v>
      </c>
      <c r="KG392">
        <v>1</v>
      </c>
      <c r="KH392">
        <v>1</v>
      </c>
    </row>
    <row r="393" spans="1:294" x14ac:dyDescent="0.35">
      <c r="A393">
        <v>391</v>
      </c>
      <c r="B393">
        <v>391</v>
      </c>
      <c r="C393">
        <v>18691</v>
      </c>
      <c r="D393" s="1" t="s">
        <v>4775</v>
      </c>
      <c r="E393" s="1" t="s">
        <v>10</v>
      </c>
      <c r="F393" s="1" t="s">
        <v>29</v>
      </c>
      <c r="G393" s="1" t="s">
        <v>12</v>
      </c>
      <c r="H393" s="1" t="s">
        <v>370</v>
      </c>
      <c r="I393">
        <v>2557</v>
      </c>
      <c r="J393" s="1" t="s">
        <v>4776</v>
      </c>
      <c r="K393">
        <v>7594338</v>
      </c>
      <c r="L393">
        <v>7594338</v>
      </c>
      <c r="M393">
        <v>54</v>
      </c>
      <c r="N393">
        <v>1</v>
      </c>
      <c r="O393">
        <v>1</v>
      </c>
      <c r="P393">
        <v>8</v>
      </c>
      <c r="Q393">
        <v>1</v>
      </c>
      <c r="R393">
        <v>0</v>
      </c>
      <c r="S393">
        <v>0</v>
      </c>
      <c r="T393">
        <v>0</v>
      </c>
      <c r="U393">
        <v>0</v>
      </c>
      <c r="V393">
        <v>0</v>
      </c>
      <c r="W393">
        <v>0</v>
      </c>
      <c r="X393">
        <v>0</v>
      </c>
      <c r="Y393">
        <v>1</v>
      </c>
      <c r="Z393">
        <v>0</v>
      </c>
      <c r="AA393">
        <v>1</v>
      </c>
      <c r="AB393">
        <v>0</v>
      </c>
      <c r="AC393">
        <v>0</v>
      </c>
      <c r="AD393">
        <v>0</v>
      </c>
      <c r="AE393">
        <v>0</v>
      </c>
      <c r="AF393">
        <v>0</v>
      </c>
      <c r="AG393">
        <v>0</v>
      </c>
      <c r="AH393">
        <v>0</v>
      </c>
      <c r="AI393">
        <v>0</v>
      </c>
      <c r="AJ393">
        <v>0</v>
      </c>
      <c r="AK393">
        <v>0</v>
      </c>
      <c r="AL393">
        <v>0</v>
      </c>
      <c r="AM393">
        <v>0</v>
      </c>
      <c r="AN393" s="1" t="s">
        <v>4777</v>
      </c>
      <c r="AO393">
        <v>0</v>
      </c>
      <c r="AP393">
        <v>2</v>
      </c>
      <c r="AQ393">
        <v>1</v>
      </c>
      <c r="AR393">
        <v>1</v>
      </c>
      <c r="AS393">
        <v>1</v>
      </c>
      <c r="AT393">
        <v>4</v>
      </c>
      <c r="AU393">
        <v>4</v>
      </c>
      <c r="AV393">
        <v>1</v>
      </c>
      <c r="AW393">
        <v>1</v>
      </c>
      <c r="AX393">
        <v>1</v>
      </c>
      <c r="AY393">
        <v>4</v>
      </c>
      <c r="AZ393">
        <v>1</v>
      </c>
      <c r="BA393">
        <v>1</v>
      </c>
      <c r="BB393">
        <v>0</v>
      </c>
      <c r="BC393">
        <v>0</v>
      </c>
      <c r="BD393">
        <v>1</v>
      </c>
      <c r="BE393">
        <v>1</v>
      </c>
      <c r="BF393">
        <v>0</v>
      </c>
      <c r="BG393" s="1" t="s">
        <v>10</v>
      </c>
      <c r="BH393">
        <v>1</v>
      </c>
      <c r="BI393">
        <v>1</v>
      </c>
      <c r="BJ393">
        <v>1</v>
      </c>
      <c r="BK393">
        <v>0</v>
      </c>
      <c r="BL393">
        <v>1</v>
      </c>
      <c r="BM393">
        <v>0</v>
      </c>
      <c r="BN393" s="1" t="s">
        <v>854</v>
      </c>
      <c r="BO393">
        <v>5</v>
      </c>
      <c r="BP393">
        <v>5</v>
      </c>
      <c r="BQ393">
        <v>3</v>
      </c>
      <c r="BR393">
        <v>5</v>
      </c>
      <c r="BS393">
        <v>3</v>
      </c>
      <c r="BT393">
        <v>5</v>
      </c>
      <c r="BU393">
        <v>5</v>
      </c>
      <c r="BV393">
        <v>4</v>
      </c>
      <c r="BW393" s="1" t="s">
        <v>854</v>
      </c>
      <c r="BX393">
        <v>5</v>
      </c>
      <c r="BY393">
        <v>5</v>
      </c>
      <c r="BZ393">
        <v>5</v>
      </c>
      <c r="CA393">
        <v>5</v>
      </c>
      <c r="CB393">
        <v>5</v>
      </c>
      <c r="CC393">
        <v>5</v>
      </c>
      <c r="CD393">
        <v>5</v>
      </c>
      <c r="CE393">
        <v>5</v>
      </c>
      <c r="CF393">
        <v>5</v>
      </c>
      <c r="CG393">
        <v>5</v>
      </c>
      <c r="CH393">
        <v>5</v>
      </c>
      <c r="CI393">
        <v>5</v>
      </c>
      <c r="CJ393">
        <v>5</v>
      </c>
      <c r="CK393">
        <v>5</v>
      </c>
      <c r="CL393">
        <v>5</v>
      </c>
      <c r="CM393">
        <v>1</v>
      </c>
      <c r="CN393">
        <v>5</v>
      </c>
      <c r="CO393" s="1" t="s">
        <v>854</v>
      </c>
      <c r="CP393" s="1" t="s">
        <v>394</v>
      </c>
      <c r="CQ393" s="1" t="s">
        <v>394</v>
      </c>
      <c r="CR393" s="1" t="s">
        <v>372</v>
      </c>
      <c r="CS393" s="1" t="s">
        <v>385</v>
      </c>
      <c r="CT393" s="1" t="s">
        <v>385</v>
      </c>
      <c r="CU393" s="1" t="s">
        <v>854</v>
      </c>
      <c r="CV393" s="1" t="s">
        <v>375</v>
      </c>
      <c r="CW393" s="1" t="s">
        <v>394</v>
      </c>
      <c r="CX393" s="1" t="s">
        <v>394</v>
      </c>
      <c r="CY393" s="1" t="s">
        <v>394</v>
      </c>
      <c r="CZ393" s="1" t="s">
        <v>394</v>
      </c>
      <c r="DA393" s="1" t="s">
        <v>394</v>
      </c>
      <c r="DB393" s="1" t="s">
        <v>394</v>
      </c>
      <c r="DC393" s="1" t="s">
        <v>854</v>
      </c>
      <c r="DD393">
        <v>0</v>
      </c>
      <c r="DE393">
        <v>0</v>
      </c>
      <c r="DF393">
        <v>1</v>
      </c>
      <c r="DG393">
        <v>1</v>
      </c>
      <c r="DH393">
        <v>0</v>
      </c>
      <c r="DI393" s="1" t="s">
        <v>10</v>
      </c>
      <c r="DJ393">
        <v>0</v>
      </c>
      <c r="DK393">
        <v>1</v>
      </c>
      <c r="DL393">
        <v>1</v>
      </c>
      <c r="DM393">
        <v>0</v>
      </c>
      <c r="DN393">
        <v>0</v>
      </c>
      <c r="DO393" s="1" t="s">
        <v>854</v>
      </c>
      <c r="DP393">
        <v>3</v>
      </c>
      <c r="DQ393">
        <v>3</v>
      </c>
      <c r="DR393" s="1" t="s">
        <v>854</v>
      </c>
      <c r="DS393">
        <v>2</v>
      </c>
      <c r="DT393">
        <v>0</v>
      </c>
      <c r="DU393">
        <v>1</v>
      </c>
      <c r="DV393">
        <v>0</v>
      </c>
      <c r="DW393">
        <v>0</v>
      </c>
      <c r="DX393">
        <v>1</v>
      </c>
      <c r="DY393">
        <v>0</v>
      </c>
      <c r="DZ393">
        <v>6</v>
      </c>
      <c r="EA393">
        <v>6</v>
      </c>
      <c r="EB393">
        <v>1</v>
      </c>
      <c r="ED393">
        <v>100</v>
      </c>
      <c r="EE393">
        <v>100</v>
      </c>
      <c r="EF393">
        <v>216816112670384</v>
      </c>
      <c r="EG393">
        <f>+prepost_avanzado_1__2[[#This Row],[sesgoDeGenero.x]]/10000000000000</f>
        <v>21.681611267038399</v>
      </c>
      <c r="EH393">
        <v>824349571194202</v>
      </c>
      <c r="EI393">
        <v>100</v>
      </c>
      <c r="EJ393">
        <v>1</v>
      </c>
      <c r="EK393">
        <v>1</v>
      </c>
      <c r="EL393">
        <v>0</v>
      </c>
      <c r="EM393">
        <v>1</v>
      </c>
      <c r="EN393">
        <v>0</v>
      </c>
      <c r="EO393">
        <v>0</v>
      </c>
      <c r="EP393">
        <v>0</v>
      </c>
      <c r="EQ393">
        <v>0</v>
      </c>
      <c r="ER393">
        <v>285714285714286</v>
      </c>
      <c r="ES393">
        <v>1</v>
      </c>
      <c r="ET393">
        <v>1</v>
      </c>
      <c r="EU393">
        <v>28090</v>
      </c>
      <c r="EV393" s="1" t="s">
        <v>4778</v>
      </c>
      <c r="EW393" s="1" t="s">
        <v>10</v>
      </c>
      <c r="EX393" s="1" t="s">
        <v>29</v>
      </c>
      <c r="EY393" s="1" t="s">
        <v>379</v>
      </c>
      <c r="EZ393">
        <v>2557</v>
      </c>
      <c r="FA393" s="1" t="s">
        <v>4776</v>
      </c>
      <c r="FB393">
        <v>7594338</v>
      </c>
      <c r="FC393">
        <v>130</v>
      </c>
      <c r="FF393" s="1" t="s">
        <v>4779</v>
      </c>
      <c r="FG393">
        <v>0</v>
      </c>
      <c r="FH393">
        <v>0</v>
      </c>
      <c r="FI393">
        <v>0</v>
      </c>
      <c r="FJ393">
        <v>0</v>
      </c>
      <c r="FK393">
        <v>0</v>
      </c>
      <c r="FL393">
        <v>0</v>
      </c>
      <c r="FM393">
        <v>1</v>
      </c>
      <c r="FN393" s="1" t="s">
        <v>10</v>
      </c>
      <c r="FO393" s="1" t="s">
        <v>4780</v>
      </c>
      <c r="FP393" s="1" t="s">
        <v>4780</v>
      </c>
      <c r="FQ393">
        <v>2</v>
      </c>
      <c r="FR393">
        <v>1</v>
      </c>
      <c r="FS393">
        <v>3</v>
      </c>
      <c r="FT393">
        <v>1</v>
      </c>
      <c r="FU393">
        <v>5</v>
      </c>
      <c r="FV393">
        <v>5</v>
      </c>
      <c r="FW393">
        <v>1</v>
      </c>
      <c r="FX393">
        <v>3</v>
      </c>
      <c r="FY393">
        <v>1</v>
      </c>
      <c r="FZ393">
        <v>4</v>
      </c>
      <c r="GA393">
        <v>1</v>
      </c>
      <c r="GB393">
        <v>1</v>
      </c>
      <c r="GC393">
        <v>0</v>
      </c>
      <c r="GD393">
        <v>0</v>
      </c>
      <c r="GE393">
        <v>1</v>
      </c>
      <c r="GF393">
        <v>1</v>
      </c>
      <c r="GG393">
        <v>0</v>
      </c>
      <c r="GH393" s="1" t="s">
        <v>10</v>
      </c>
      <c r="GI393">
        <v>1</v>
      </c>
      <c r="GJ393">
        <v>1</v>
      </c>
      <c r="GK393">
        <v>1</v>
      </c>
      <c r="GL393">
        <v>0</v>
      </c>
      <c r="GM393">
        <v>1</v>
      </c>
      <c r="GN393">
        <v>0</v>
      </c>
      <c r="GO393">
        <v>5</v>
      </c>
      <c r="GP393">
        <v>5</v>
      </c>
      <c r="GQ393">
        <v>3</v>
      </c>
      <c r="GR393">
        <v>5</v>
      </c>
      <c r="GS393">
        <v>3</v>
      </c>
      <c r="GT393">
        <v>5</v>
      </c>
      <c r="GU393">
        <v>5</v>
      </c>
      <c r="GV393">
        <v>5</v>
      </c>
      <c r="GW393" s="1" t="s">
        <v>854</v>
      </c>
      <c r="GX393">
        <v>1</v>
      </c>
      <c r="GY393">
        <v>0</v>
      </c>
      <c r="GZ393">
        <v>0</v>
      </c>
      <c r="HA393">
        <v>0</v>
      </c>
      <c r="HB393" s="1" t="s">
        <v>10</v>
      </c>
      <c r="HC393">
        <v>0</v>
      </c>
      <c r="HD393">
        <v>1</v>
      </c>
      <c r="HE393">
        <v>1</v>
      </c>
      <c r="HF393">
        <v>1</v>
      </c>
      <c r="HG393">
        <v>0</v>
      </c>
      <c r="HH393">
        <v>0</v>
      </c>
      <c r="HI393" s="1" t="s">
        <v>10</v>
      </c>
      <c r="HJ393">
        <v>0</v>
      </c>
      <c r="HK393" s="1" t="s">
        <v>10</v>
      </c>
      <c r="HL393">
        <v>5</v>
      </c>
      <c r="HM393">
        <v>5</v>
      </c>
      <c r="HN393">
        <v>5</v>
      </c>
      <c r="HO393">
        <v>5</v>
      </c>
      <c r="HP393">
        <v>5</v>
      </c>
      <c r="HQ393">
        <v>5</v>
      </c>
      <c r="HR393">
        <v>5</v>
      </c>
      <c r="HS393">
        <v>5</v>
      </c>
      <c r="HT393">
        <v>5</v>
      </c>
      <c r="HU393">
        <v>5</v>
      </c>
      <c r="HV393">
        <v>5</v>
      </c>
      <c r="HW393">
        <v>5</v>
      </c>
      <c r="HX393">
        <v>5</v>
      </c>
      <c r="HY393">
        <v>5</v>
      </c>
      <c r="HZ393">
        <v>5</v>
      </c>
      <c r="IA393">
        <v>1</v>
      </c>
      <c r="IB393">
        <v>5</v>
      </c>
      <c r="IC393" s="1" t="s">
        <v>854</v>
      </c>
      <c r="ID393" s="1" t="s">
        <v>394</v>
      </c>
      <c r="IE393" s="1" t="s">
        <v>394</v>
      </c>
      <c r="IF393" s="1" t="s">
        <v>372</v>
      </c>
      <c r="IG393" s="1" t="s">
        <v>394</v>
      </c>
      <c r="IH393" s="1" t="s">
        <v>394</v>
      </c>
      <c r="II393" s="1" t="s">
        <v>854</v>
      </c>
      <c r="IJ393" s="1" t="s">
        <v>386</v>
      </c>
      <c r="IK393" s="1" t="s">
        <v>394</v>
      </c>
      <c r="IL393" s="1" t="s">
        <v>394</v>
      </c>
      <c r="IM393" s="1" t="s">
        <v>394</v>
      </c>
      <c r="IN393" s="1" t="s">
        <v>394</v>
      </c>
      <c r="IO393" s="1" t="s">
        <v>394</v>
      </c>
      <c r="IP393" s="1" t="s">
        <v>394</v>
      </c>
      <c r="IQ393" s="1" t="s">
        <v>854</v>
      </c>
      <c r="IR393">
        <v>0</v>
      </c>
      <c r="IS393">
        <v>0</v>
      </c>
      <c r="IT393">
        <v>1</v>
      </c>
      <c r="IU393">
        <v>1</v>
      </c>
      <c r="IV393">
        <v>0</v>
      </c>
      <c r="IW393" s="1" t="s">
        <v>10</v>
      </c>
      <c r="IX393">
        <v>0</v>
      </c>
      <c r="IY393">
        <v>1</v>
      </c>
      <c r="IZ393">
        <v>1</v>
      </c>
      <c r="JA393">
        <v>0</v>
      </c>
      <c r="JB393">
        <v>0</v>
      </c>
      <c r="JC393" s="1" t="s">
        <v>854</v>
      </c>
      <c r="JD393">
        <v>5</v>
      </c>
      <c r="JE393">
        <v>3</v>
      </c>
      <c r="JF393" s="1" t="s">
        <v>854</v>
      </c>
      <c r="JG393">
        <v>3</v>
      </c>
      <c r="JH393">
        <v>0</v>
      </c>
      <c r="JI393">
        <v>0</v>
      </c>
      <c r="JJ393">
        <v>1</v>
      </c>
      <c r="JK393">
        <v>0</v>
      </c>
      <c r="JL393">
        <v>0</v>
      </c>
      <c r="JM393">
        <v>0</v>
      </c>
      <c r="JN393">
        <v>6</v>
      </c>
      <c r="JO393">
        <v>6</v>
      </c>
      <c r="JP393">
        <v>100</v>
      </c>
      <c r="JQ393">
        <v>100</v>
      </c>
      <c r="JR393">
        <v>4565228267</v>
      </c>
      <c r="JS393">
        <f>+prepost_avanzado_1__2[[#This Row],[sesgoDeGenero.y]]/100000000</f>
        <v>45.652282669999998</v>
      </c>
      <c r="JT393">
        <v>8735488332</v>
      </c>
      <c r="JU393">
        <v>100</v>
      </c>
      <c r="JV393">
        <v>1</v>
      </c>
      <c r="JW393">
        <v>1</v>
      </c>
      <c r="JX393">
        <v>1</v>
      </c>
      <c r="JY393">
        <v>0</v>
      </c>
      <c r="JZ393">
        <v>0</v>
      </c>
      <c r="KA393">
        <v>0</v>
      </c>
      <c r="KB393">
        <v>0</v>
      </c>
      <c r="KC393">
        <v>1</v>
      </c>
      <c r="KD393">
        <v>4285714286</v>
      </c>
      <c r="KE393">
        <v>2</v>
      </c>
      <c r="KF393">
        <v>3</v>
      </c>
      <c r="KG393">
        <v>1</v>
      </c>
      <c r="KH393">
        <v>1</v>
      </c>
    </row>
    <row r="394" spans="1:294" x14ac:dyDescent="0.35">
      <c r="A394">
        <v>392</v>
      </c>
      <c r="B394">
        <v>392</v>
      </c>
      <c r="C394">
        <v>24956</v>
      </c>
      <c r="D394" s="1" t="s">
        <v>4781</v>
      </c>
      <c r="E394" s="1" t="s">
        <v>10</v>
      </c>
      <c r="F394" s="1" t="s">
        <v>29</v>
      </c>
      <c r="G394" s="1" t="s">
        <v>12</v>
      </c>
      <c r="H394" s="1" t="s">
        <v>370</v>
      </c>
      <c r="I394">
        <v>2563</v>
      </c>
      <c r="J394" s="1" t="s">
        <v>4782</v>
      </c>
      <c r="K394">
        <v>57447224</v>
      </c>
      <c r="L394">
        <v>57447224</v>
      </c>
      <c r="M394">
        <v>48</v>
      </c>
      <c r="N394">
        <v>2</v>
      </c>
      <c r="O394">
        <v>2</v>
      </c>
      <c r="P394">
        <v>6</v>
      </c>
      <c r="Q394">
        <v>1</v>
      </c>
      <c r="R394">
        <v>0</v>
      </c>
      <c r="S394">
        <v>1</v>
      </c>
      <c r="T394">
        <v>0</v>
      </c>
      <c r="U394">
        <v>1</v>
      </c>
      <c r="V394">
        <v>0</v>
      </c>
      <c r="W394">
        <v>1</v>
      </c>
      <c r="X394">
        <v>0</v>
      </c>
      <c r="Y394">
        <v>0</v>
      </c>
      <c r="Z394">
        <v>0</v>
      </c>
      <c r="AA394">
        <v>0</v>
      </c>
      <c r="AB394">
        <v>0</v>
      </c>
      <c r="AC394">
        <v>0</v>
      </c>
      <c r="AD394">
        <v>0</v>
      </c>
      <c r="AE394">
        <v>0</v>
      </c>
      <c r="AF394">
        <v>0</v>
      </c>
      <c r="AG394">
        <v>0</v>
      </c>
      <c r="AH394">
        <v>0</v>
      </c>
      <c r="AI394">
        <v>0</v>
      </c>
      <c r="AJ394">
        <v>0</v>
      </c>
      <c r="AK394">
        <v>0</v>
      </c>
      <c r="AL394">
        <v>0</v>
      </c>
      <c r="AM394">
        <v>0</v>
      </c>
      <c r="AN394" s="1" t="s">
        <v>10</v>
      </c>
      <c r="AO394">
        <v>0</v>
      </c>
      <c r="AP394">
        <v>2</v>
      </c>
      <c r="AQ394">
        <v>4</v>
      </c>
      <c r="AR394">
        <v>1</v>
      </c>
      <c r="AS394">
        <v>4</v>
      </c>
      <c r="AT394">
        <v>1</v>
      </c>
      <c r="AU394">
        <v>1</v>
      </c>
      <c r="AV394">
        <v>1</v>
      </c>
      <c r="AW394">
        <v>5</v>
      </c>
      <c r="AX394">
        <v>1</v>
      </c>
      <c r="AY394">
        <v>4</v>
      </c>
      <c r="AZ394">
        <v>4</v>
      </c>
      <c r="BA394">
        <v>1</v>
      </c>
      <c r="BB394">
        <v>0</v>
      </c>
      <c r="BC394">
        <v>0</v>
      </c>
      <c r="BD394">
        <v>0</v>
      </c>
      <c r="BE394">
        <v>0</v>
      </c>
      <c r="BF394">
        <v>0</v>
      </c>
      <c r="BG394" s="1" t="s">
        <v>10</v>
      </c>
      <c r="BH394">
        <v>1</v>
      </c>
      <c r="BI394">
        <v>1</v>
      </c>
      <c r="BJ394">
        <v>1</v>
      </c>
      <c r="BK394">
        <v>0</v>
      </c>
      <c r="BL394">
        <v>1</v>
      </c>
      <c r="BM394">
        <v>0</v>
      </c>
      <c r="BN394" s="1" t="s">
        <v>980</v>
      </c>
      <c r="BO394">
        <v>4</v>
      </c>
      <c r="BP394">
        <v>5</v>
      </c>
      <c r="BQ394">
        <v>5</v>
      </c>
      <c r="BR394">
        <v>4</v>
      </c>
      <c r="BS394">
        <v>4</v>
      </c>
      <c r="BT394">
        <v>3</v>
      </c>
      <c r="BU394">
        <v>4</v>
      </c>
      <c r="BV394">
        <v>2</v>
      </c>
      <c r="BW394" s="1" t="s">
        <v>4783</v>
      </c>
      <c r="BX394">
        <v>4</v>
      </c>
      <c r="BY394">
        <v>5</v>
      </c>
      <c r="BZ394">
        <v>5</v>
      </c>
      <c r="CA394">
        <v>4</v>
      </c>
      <c r="CB394">
        <v>4</v>
      </c>
      <c r="CC394">
        <v>3</v>
      </c>
      <c r="CD394">
        <v>3</v>
      </c>
      <c r="CE394">
        <v>4</v>
      </c>
      <c r="CF394">
        <v>4</v>
      </c>
      <c r="CG394">
        <v>4</v>
      </c>
      <c r="CH394">
        <v>5</v>
      </c>
      <c r="CI394">
        <v>4</v>
      </c>
      <c r="CJ394">
        <v>4</v>
      </c>
      <c r="CK394">
        <v>5</v>
      </c>
      <c r="CL394">
        <v>5</v>
      </c>
      <c r="CM394">
        <v>3</v>
      </c>
      <c r="CN394">
        <v>4</v>
      </c>
      <c r="CO394" s="1" t="s">
        <v>4784</v>
      </c>
      <c r="CP394" s="1" t="s">
        <v>385</v>
      </c>
      <c r="CQ394" s="1" t="s">
        <v>377</v>
      </c>
      <c r="CR394" s="1" t="s">
        <v>385</v>
      </c>
      <c r="CS394" s="1" t="s">
        <v>385</v>
      </c>
      <c r="CT394" s="1" t="s">
        <v>385</v>
      </c>
      <c r="CU394" s="1" t="s">
        <v>980</v>
      </c>
      <c r="CV394" s="1" t="s">
        <v>385</v>
      </c>
      <c r="CW394" s="1" t="s">
        <v>394</v>
      </c>
      <c r="CX394" s="1" t="s">
        <v>394</v>
      </c>
      <c r="CY394" s="1" t="s">
        <v>394</v>
      </c>
      <c r="CZ394" s="1" t="s">
        <v>394</v>
      </c>
      <c r="DA394" s="1" t="s">
        <v>394</v>
      </c>
      <c r="DB394" s="1" t="s">
        <v>394</v>
      </c>
      <c r="DC394" s="1" t="s">
        <v>4785</v>
      </c>
      <c r="DD394">
        <v>1</v>
      </c>
      <c r="DE394">
        <v>1</v>
      </c>
      <c r="DF394">
        <v>0</v>
      </c>
      <c r="DG394">
        <v>1</v>
      </c>
      <c r="DH394">
        <v>0</v>
      </c>
      <c r="DI394" s="1" t="s">
        <v>10</v>
      </c>
      <c r="DJ394">
        <v>0</v>
      </c>
      <c r="DK394">
        <v>1</v>
      </c>
      <c r="DL394">
        <v>1</v>
      </c>
      <c r="DM394">
        <v>0</v>
      </c>
      <c r="DN394">
        <v>0</v>
      </c>
      <c r="DO394" s="1" t="s">
        <v>4786</v>
      </c>
      <c r="DP394">
        <v>5</v>
      </c>
      <c r="DQ394">
        <v>5</v>
      </c>
      <c r="DR394" s="1" t="s">
        <v>980</v>
      </c>
      <c r="DS394">
        <v>2</v>
      </c>
      <c r="DT394">
        <v>0</v>
      </c>
      <c r="DU394">
        <v>0</v>
      </c>
      <c r="DV394">
        <v>0</v>
      </c>
      <c r="DW394">
        <v>1</v>
      </c>
      <c r="DX394">
        <v>0</v>
      </c>
      <c r="DY394">
        <v>0</v>
      </c>
      <c r="DZ394">
        <v>6</v>
      </c>
      <c r="EA394">
        <v>3</v>
      </c>
      <c r="EB394">
        <v>2</v>
      </c>
      <c r="ED394">
        <v>852455775028204</v>
      </c>
      <c r="EE394">
        <v>648545004646785</v>
      </c>
      <c r="EF394">
        <v>420514938748703</v>
      </c>
      <c r="EG394">
        <f>+prepost_avanzado_1__2[[#This Row],[sesgoDeGenero.x]]/10000000000000</f>
        <v>42.051493874870303</v>
      </c>
      <c r="EH394">
        <v>588923617357626</v>
      </c>
      <c r="EI394">
        <v>816325200114419</v>
      </c>
      <c r="EJ394">
        <v>1</v>
      </c>
      <c r="EK394">
        <v>1</v>
      </c>
      <c r="EL394">
        <v>0</v>
      </c>
      <c r="EM394">
        <v>0</v>
      </c>
      <c r="EN394">
        <v>0</v>
      </c>
      <c r="EO394">
        <v>1</v>
      </c>
      <c r="EP394">
        <v>0</v>
      </c>
      <c r="EQ394">
        <v>0</v>
      </c>
      <c r="ER394">
        <v>428571428571429</v>
      </c>
      <c r="ES394">
        <v>1</v>
      </c>
      <c r="ET394">
        <v>1</v>
      </c>
      <c r="EU394">
        <v>27337</v>
      </c>
      <c r="EV394" s="1" t="s">
        <v>4787</v>
      </c>
      <c r="EW394" s="1" t="s">
        <v>10</v>
      </c>
      <c r="EX394" s="1" t="s">
        <v>29</v>
      </c>
      <c r="EY394" s="1" t="s">
        <v>379</v>
      </c>
      <c r="EZ394">
        <v>2563</v>
      </c>
      <c r="FA394" s="1" t="s">
        <v>4782</v>
      </c>
      <c r="FB394">
        <v>57447224</v>
      </c>
      <c r="FC394">
        <v>40</v>
      </c>
      <c r="FF394" s="1" t="s">
        <v>4788</v>
      </c>
      <c r="FG394">
        <v>0</v>
      </c>
      <c r="FH394">
        <v>0</v>
      </c>
      <c r="FI394">
        <v>0</v>
      </c>
      <c r="FJ394">
        <v>1</v>
      </c>
      <c r="FK394">
        <v>0</v>
      </c>
      <c r="FL394">
        <v>0</v>
      </c>
      <c r="FM394">
        <v>0</v>
      </c>
      <c r="FN394" s="1" t="s">
        <v>10</v>
      </c>
      <c r="FO394" s="1" t="s">
        <v>4789</v>
      </c>
      <c r="FP394" s="1" t="s">
        <v>4790</v>
      </c>
      <c r="FQ394">
        <v>2</v>
      </c>
      <c r="FR394">
        <v>4</v>
      </c>
      <c r="FS394">
        <v>2</v>
      </c>
      <c r="FT394">
        <v>5</v>
      </c>
      <c r="FU394">
        <v>1</v>
      </c>
      <c r="FV394">
        <v>2</v>
      </c>
      <c r="FW394">
        <v>1</v>
      </c>
      <c r="FX394">
        <v>5</v>
      </c>
      <c r="FY394">
        <v>1</v>
      </c>
      <c r="FZ394">
        <v>4</v>
      </c>
      <c r="GA394">
        <v>4</v>
      </c>
      <c r="GB394">
        <v>1</v>
      </c>
      <c r="GC394">
        <v>0</v>
      </c>
      <c r="GD394">
        <v>0</v>
      </c>
      <c r="GE394">
        <v>1</v>
      </c>
      <c r="GF394">
        <v>0</v>
      </c>
      <c r="GG394">
        <v>0</v>
      </c>
      <c r="GH394" s="1" t="s">
        <v>10</v>
      </c>
      <c r="GI394">
        <v>1</v>
      </c>
      <c r="GJ394">
        <v>1</v>
      </c>
      <c r="GK394">
        <v>1</v>
      </c>
      <c r="GL394">
        <v>0</v>
      </c>
      <c r="GM394">
        <v>1</v>
      </c>
      <c r="GN394">
        <v>0</v>
      </c>
      <c r="GO394">
        <v>4</v>
      </c>
      <c r="GP394">
        <v>5</v>
      </c>
      <c r="GQ394">
        <v>4</v>
      </c>
      <c r="GR394">
        <v>4</v>
      </c>
      <c r="GS394">
        <v>4</v>
      </c>
      <c r="GT394">
        <v>3</v>
      </c>
      <c r="GU394">
        <v>3</v>
      </c>
      <c r="GV394">
        <v>3</v>
      </c>
      <c r="GW394" s="1" t="s">
        <v>980</v>
      </c>
      <c r="GX394">
        <v>1</v>
      </c>
      <c r="GY394">
        <v>0</v>
      </c>
      <c r="GZ394">
        <v>0</v>
      </c>
      <c r="HA394">
        <v>0</v>
      </c>
      <c r="HB394" s="1" t="s">
        <v>10</v>
      </c>
      <c r="HC394">
        <v>0</v>
      </c>
      <c r="HD394">
        <v>1</v>
      </c>
      <c r="HE394">
        <v>0</v>
      </c>
      <c r="HF394">
        <v>0</v>
      </c>
      <c r="HG394">
        <v>0</v>
      </c>
      <c r="HH394">
        <v>0</v>
      </c>
      <c r="HI394" s="1" t="s">
        <v>10</v>
      </c>
      <c r="HJ394">
        <v>0</v>
      </c>
      <c r="HK394" s="1" t="s">
        <v>10</v>
      </c>
      <c r="HL394">
        <v>4</v>
      </c>
      <c r="HM394">
        <v>5</v>
      </c>
      <c r="HN394">
        <v>5</v>
      </c>
      <c r="HO394">
        <v>3</v>
      </c>
      <c r="HP394">
        <v>3</v>
      </c>
      <c r="HQ394">
        <v>4</v>
      </c>
      <c r="HR394">
        <v>4</v>
      </c>
      <c r="HS394">
        <v>3</v>
      </c>
      <c r="HT394">
        <v>4</v>
      </c>
      <c r="HU394">
        <v>4</v>
      </c>
      <c r="HV394">
        <v>5</v>
      </c>
      <c r="HW394">
        <v>4</v>
      </c>
      <c r="HX394">
        <v>4</v>
      </c>
      <c r="HY394">
        <v>4</v>
      </c>
      <c r="HZ394">
        <v>4</v>
      </c>
      <c r="IA394">
        <v>4</v>
      </c>
      <c r="IB394">
        <v>4</v>
      </c>
      <c r="IC394" s="1" t="s">
        <v>980</v>
      </c>
      <c r="ID394" s="1" t="s">
        <v>394</v>
      </c>
      <c r="IE394" s="1" t="s">
        <v>377</v>
      </c>
      <c r="IF394" s="1" t="s">
        <v>385</v>
      </c>
      <c r="IG394" s="1" t="s">
        <v>385</v>
      </c>
      <c r="IH394" s="1" t="s">
        <v>385</v>
      </c>
      <c r="II394" s="1" t="s">
        <v>980</v>
      </c>
      <c r="IJ394" s="1" t="s">
        <v>394</v>
      </c>
      <c r="IK394" s="1" t="s">
        <v>394</v>
      </c>
      <c r="IL394" s="1" t="s">
        <v>394</v>
      </c>
      <c r="IM394" s="1" t="s">
        <v>394</v>
      </c>
      <c r="IN394" s="1" t="s">
        <v>394</v>
      </c>
      <c r="IO394" s="1" t="s">
        <v>385</v>
      </c>
      <c r="IP394" s="1" t="s">
        <v>394</v>
      </c>
      <c r="IQ394" s="1" t="s">
        <v>4791</v>
      </c>
      <c r="IR394">
        <v>1</v>
      </c>
      <c r="IS394">
        <v>0</v>
      </c>
      <c r="IT394">
        <v>0</v>
      </c>
      <c r="IU394">
        <v>1</v>
      </c>
      <c r="IV394">
        <v>0</v>
      </c>
      <c r="IW394" s="1" t="s">
        <v>10</v>
      </c>
      <c r="IX394">
        <v>0</v>
      </c>
      <c r="IY394">
        <v>0</v>
      </c>
      <c r="IZ394">
        <v>1</v>
      </c>
      <c r="JA394">
        <v>0</v>
      </c>
      <c r="JB394">
        <v>0</v>
      </c>
      <c r="JC394" s="1" t="s">
        <v>980</v>
      </c>
      <c r="JD394">
        <v>5</v>
      </c>
      <c r="JE394">
        <v>5</v>
      </c>
      <c r="JF394" s="1" t="s">
        <v>980</v>
      </c>
      <c r="JG394">
        <v>5</v>
      </c>
      <c r="JH394">
        <v>0</v>
      </c>
      <c r="JI394">
        <v>0</v>
      </c>
      <c r="JJ394">
        <v>0</v>
      </c>
      <c r="JK394">
        <v>0</v>
      </c>
      <c r="JL394">
        <v>0</v>
      </c>
      <c r="JM394">
        <v>1</v>
      </c>
      <c r="JN394">
        <v>6</v>
      </c>
      <c r="JO394">
        <v>6</v>
      </c>
      <c r="JP394">
        <v>7866413548</v>
      </c>
      <c r="JQ394">
        <v>6532034354</v>
      </c>
      <c r="JR394">
        <v>557094985</v>
      </c>
      <c r="JS394">
        <f>+prepost_avanzado_1__2[[#This Row],[sesgoDeGenero.y]]/100000000</f>
        <v>5.5709498499999999</v>
      </c>
      <c r="JT394">
        <v>5632255834</v>
      </c>
      <c r="JU394">
        <v>8163252001</v>
      </c>
      <c r="JV394">
        <v>1</v>
      </c>
      <c r="JW394">
        <v>1</v>
      </c>
      <c r="JX394">
        <v>0</v>
      </c>
      <c r="JY394">
        <v>0</v>
      </c>
      <c r="JZ394">
        <v>0</v>
      </c>
      <c r="KA394">
        <v>0</v>
      </c>
      <c r="KB394">
        <v>0</v>
      </c>
      <c r="KC394">
        <v>0</v>
      </c>
      <c r="KD394">
        <v>2857142857</v>
      </c>
      <c r="KE394">
        <v>4</v>
      </c>
      <c r="KF394">
        <v>6</v>
      </c>
      <c r="KG394">
        <v>1</v>
      </c>
      <c r="KH394">
        <v>1</v>
      </c>
    </row>
    <row r="395" spans="1:294" x14ac:dyDescent="0.35">
      <c r="A395">
        <v>393</v>
      </c>
      <c r="B395">
        <v>393</v>
      </c>
      <c r="C395">
        <v>22688</v>
      </c>
      <c r="D395" s="1" t="s">
        <v>4792</v>
      </c>
      <c r="E395" s="1" t="s">
        <v>10</v>
      </c>
      <c r="F395" s="1" t="s">
        <v>29</v>
      </c>
      <c r="G395" s="1" t="s">
        <v>12</v>
      </c>
      <c r="H395" s="1" t="s">
        <v>370</v>
      </c>
      <c r="I395">
        <v>2564</v>
      </c>
      <c r="J395" s="1" t="s">
        <v>4793</v>
      </c>
      <c r="K395">
        <v>36453867</v>
      </c>
      <c r="L395">
        <v>36453867</v>
      </c>
      <c r="M395">
        <v>41</v>
      </c>
      <c r="N395">
        <v>1</v>
      </c>
      <c r="O395">
        <v>2</v>
      </c>
      <c r="P395">
        <v>8</v>
      </c>
      <c r="Q395">
        <v>1</v>
      </c>
      <c r="R395">
        <v>1</v>
      </c>
      <c r="S395">
        <v>1</v>
      </c>
      <c r="T395">
        <v>1</v>
      </c>
      <c r="U395">
        <v>1</v>
      </c>
      <c r="V395">
        <v>1</v>
      </c>
      <c r="W395">
        <v>1</v>
      </c>
      <c r="X395">
        <v>1</v>
      </c>
      <c r="Y395">
        <v>1</v>
      </c>
      <c r="Z395">
        <v>1</v>
      </c>
      <c r="AA395">
        <v>0</v>
      </c>
      <c r="AB395">
        <v>0</v>
      </c>
      <c r="AC395">
        <v>1</v>
      </c>
      <c r="AD395">
        <v>0</v>
      </c>
      <c r="AE395">
        <v>0</v>
      </c>
      <c r="AF395">
        <v>0</v>
      </c>
      <c r="AG395">
        <v>0</v>
      </c>
      <c r="AH395">
        <v>0</v>
      </c>
      <c r="AI395">
        <v>0</v>
      </c>
      <c r="AJ395">
        <v>0</v>
      </c>
      <c r="AK395">
        <v>0</v>
      </c>
      <c r="AL395">
        <v>0</v>
      </c>
      <c r="AM395">
        <v>0</v>
      </c>
      <c r="AN395" s="1" t="s">
        <v>10</v>
      </c>
      <c r="AO395">
        <v>0</v>
      </c>
      <c r="AP395">
        <v>2</v>
      </c>
      <c r="AQ395">
        <v>5</v>
      </c>
      <c r="AR395">
        <v>5</v>
      </c>
      <c r="AS395">
        <v>5</v>
      </c>
      <c r="AT395">
        <v>5</v>
      </c>
      <c r="AU395">
        <v>5</v>
      </c>
      <c r="AV395">
        <v>5</v>
      </c>
      <c r="AW395">
        <v>5</v>
      </c>
      <c r="AX395">
        <v>5</v>
      </c>
      <c r="AY395">
        <v>4</v>
      </c>
      <c r="AZ395">
        <v>1</v>
      </c>
      <c r="BA395">
        <v>1</v>
      </c>
      <c r="BB395">
        <v>0</v>
      </c>
      <c r="BC395">
        <v>0</v>
      </c>
      <c r="BD395">
        <v>1</v>
      </c>
      <c r="BE395">
        <v>0</v>
      </c>
      <c r="BF395">
        <v>0</v>
      </c>
      <c r="BG395" s="1" t="s">
        <v>10</v>
      </c>
      <c r="BH395">
        <v>1</v>
      </c>
      <c r="BI395">
        <v>1</v>
      </c>
      <c r="BJ395">
        <v>1</v>
      </c>
      <c r="BK395">
        <v>0</v>
      </c>
      <c r="BL395">
        <v>1</v>
      </c>
      <c r="BM395">
        <v>0</v>
      </c>
      <c r="BN395" s="1" t="s">
        <v>10</v>
      </c>
      <c r="BO395">
        <v>4</v>
      </c>
      <c r="BP395">
        <v>5</v>
      </c>
      <c r="BQ395">
        <v>1</v>
      </c>
      <c r="BR395">
        <v>5</v>
      </c>
      <c r="BS395">
        <v>5</v>
      </c>
      <c r="BT395">
        <v>5</v>
      </c>
      <c r="BU395">
        <v>5</v>
      </c>
      <c r="BV395">
        <v>5</v>
      </c>
      <c r="BW395" s="1" t="s">
        <v>10</v>
      </c>
      <c r="BX395">
        <v>3</v>
      </c>
      <c r="BY395">
        <v>5</v>
      </c>
      <c r="BZ395">
        <v>5</v>
      </c>
      <c r="CA395">
        <v>2</v>
      </c>
      <c r="CB395">
        <v>5</v>
      </c>
      <c r="CC395">
        <v>3</v>
      </c>
      <c r="CD395">
        <v>5</v>
      </c>
      <c r="CE395">
        <v>4</v>
      </c>
      <c r="CF395">
        <v>2</v>
      </c>
      <c r="CG395">
        <v>5</v>
      </c>
      <c r="CH395">
        <v>5</v>
      </c>
      <c r="CI395">
        <v>5</v>
      </c>
      <c r="CJ395">
        <v>4</v>
      </c>
      <c r="CK395">
        <v>5</v>
      </c>
      <c r="CL395">
        <v>5</v>
      </c>
      <c r="CM395">
        <v>1</v>
      </c>
      <c r="CN395">
        <v>5</v>
      </c>
      <c r="CO395" s="1" t="s">
        <v>10</v>
      </c>
      <c r="CP395" s="1" t="s">
        <v>394</v>
      </c>
      <c r="CQ395" s="1" t="s">
        <v>385</v>
      </c>
      <c r="CR395" s="1" t="s">
        <v>395</v>
      </c>
      <c r="CS395" s="1" t="s">
        <v>373</v>
      </c>
      <c r="CT395" s="1" t="s">
        <v>395</v>
      </c>
      <c r="CU395" s="1" t="s">
        <v>10</v>
      </c>
      <c r="CV395" s="1" t="s">
        <v>375</v>
      </c>
      <c r="CW395" s="1" t="s">
        <v>394</v>
      </c>
      <c r="CX395" s="1" t="s">
        <v>394</v>
      </c>
      <c r="CY395" s="1" t="s">
        <v>394</v>
      </c>
      <c r="CZ395" s="1" t="s">
        <v>394</v>
      </c>
      <c r="DA395" s="1" t="s">
        <v>394</v>
      </c>
      <c r="DB395" s="1" t="s">
        <v>376</v>
      </c>
      <c r="DC395" s="1" t="s">
        <v>10</v>
      </c>
      <c r="DD395">
        <v>0</v>
      </c>
      <c r="DE395">
        <v>0</v>
      </c>
      <c r="DF395">
        <v>0</v>
      </c>
      <c r="DG395">
        <v>1</v>
      </c>
      <c r="DH395">
        <v>0</v>
      </c>
      <c r="DI395" s="1" t="s">
        <v>10</v>
      </c>
      <c r="DJ395">
        <v>0</v>
      </c>
      <c r="DK395">
        <v>0</v>
      </c>
      <c r="DL395">
        <v>1</v>
      </c>
      <c r="DM395">
        <v>0</v>
      </c>
      <c r="DN395">
        <v>0</v>
      </c>
      <c r="DO395" s="1" t="s">
        <v>10</v>
      </c>
      <c r="DP395">
        <v>5</v>
      </c>
      <c r="DQ395">
        <v>1</v>
      </c>
      <c r="DR395" s="1" t="s">
        <v>10</v>
      </c>
      <c r="DS395">
        <v>4</v>
      </c>
      <c r="DT395">
        <v>0</v>
      </c>
      <c r="DU395">
        <v>0</v>
      </c>
      <c r="DV395">
        <v>0</v>
      </c>
      <c r="DW395">
        <v>0</v>
      </c>
      <c r="DX395">
        <v>0</v>
      </c>
      <c r="DY395">
        <v>1</v>
      </c>
      <c r="DZ395">
        <v>6</v>
      </c>
      <c r="EA395">
        <v>6</v>
      </c>
      <c r="EB395">
        <v>1</v>
      </c>
      <c r="EC395">
        <v>1</v>
      </c>
      <c r="ED395">
        <v>9600156603175</v>
      </c>
      <c r="EE395">
        <v>684075451448152</v>
      </c>
      <c r="EF395">
        <v>100</v>
      </c>
      <c r="EG395">
        <f>+prepost_avanzado_1__2[[#This Row],[sesgoDeGenero.x]]/10000000000000</f>
        <v>9.9999999999999994E-12</v>
      </c>
      <c r="EH395">
        <v>100</v>
      </c>
      <c r="EI395">
        <v>91353005425616</v>
      </c>
      <c r="EJ395">
        <v>1</v>
      </c>
      <c r="EK395">
        <v>1</v>
      </c>
      <c r="EL395">
        <v>0</v>
      </c>
      <c r="EM395">
        <v>0</v>
      </c>
      <c r="EN395">
        <v>0</v>
      </c>
      <c r="EO395">
        <v>0</v>
      </c>
      <c r="EP395">
        <v>0</v>
      </c>
      <c r="EQ395">
        <v>0</v>
      </c>
      <c r="ER395">
        <v>285714285714286</v>
      </c>
      <c r="ES395">
        <v>1</v>
      </c>
      <c r="ET395">
        <v>1</v>
      </c>
      <c r="EU395">
        <v>28795</v>
      </c>
      <c r="EV395" s="1" t="s">
        <v>4794</v>
      </c>
      <c r="EW395" s="1" t="s">
        <v>10</v>
      </c>
      <c r="EX395" s="1" t="s">
        <v>29</v>
      </c>
      <c r="EY395" s="1" t="s">
        <v>379</v>
      </c>
      <c r="EZ395">
        <v>2564</v>
      </c>
      <c r="FA395" s="1" t="s">
        <v>4793</v>
      </c>
      <c r="FB395">
        <v>36453867</v>
      </c>
      <c r="FC395">
        <v>22</v>
      </c>
      <c r="FD395">
        <v>10</v>
      </c>
      <c r="FE395">
        <v>1</v>
      </c>
      <c r="FF395" s="1" t="s">
        <v>4795</v>
      </c>
      <c r="FG395">
        <v>0</v>
      </c>
      <c r="FH395">
        <v>1</v>
      </c>
      <c r="FI395">
        <v>0</v>
      </c>
      <c r="FJ395">
        <v>0</v>
      </c>
      <c r="FK395">
        <v>0</v>
      </c>
      <c r="FL395">
        <v>0</v>
      </c>
      <c r="FM395">
        <v>0</v>
      </c>
      <c r="FN395" s="1" t="s">
        <v>10</v>
      </c>
      <c r="FO395" s="1" t="s">
        <v>2682</v>
      </c>
      <c r="FP395" s="1" t="s">
        <v>4796</v>
      </c>
      <c r="FQ395">
        <v>2</v>
      </c>
      <c r="FR395">
        <v>5</v>
      </c>
      <c r="FS395">
        <v>1</v>
      </c>
      <c r="FT395">
        <v>1</v>
      </c>
      <c r="FU395">
        <v>1</v>
      </c>
      <c r="FV395">
        <v>5</v>
      </c>
      <c r="FW395">
        <v>1</v>
      </c>
      <c r="FX395">
        <v>1</v>
      </c>
      <c r="FY395">
        <v>1</v>
      </c>
      <c r="FZ395">
        <v>4</v>
      </c>
      <c r="GA395">
        <v>2</v>
      </c>
      <c r="GB395">
        <v>1</v>
      </c>
      <c r="GC395">
        <v>0</v>
      </c>
      <c r="GD395">
        <v>0</v>
      </c>
      <c r="GE395">
        <v>1</v>
      </c>
      <c r="GF395">
        <v>1</v>
      </c>
      <c r="GG395">
        <v>0</v>
      </c>
      <c r="GH395" s="1" t="s">
        <v>10</v>
      </c>
      <c r="GI395">
        <v>1</v>
      </c>
      <c r="GJ395">
        <v>1</v>
      </c>
      <c r="GK395">
        <v>1</v>
      </c>
      <c r="GL395">
        <v>0</v>
      </c>
      <c r="GM395">
        <v>1</v>
      </c>
      <c r="GN395">
        <v>0</v>
      </c>
      <c r="GO395">
        <v>5</v>
      </c>
      <c r="GP395">
        <v>5</v>
      </c>
      <c r="GQ395">
        <v>5</v>
      </c>
      <c r="GR395">
        <v>5</v>
      </c>
      <c r="GS395">
        <v>5</v>
      </c>
      <c r="GT395">
        <v>5</v>
      </c>
      <c r="GU395">
        <v>5</v>
      </c>
      <c r="GV395">
        <v>5</v>
      </c>
      <c r="GW395" s="1" t="s">
        <v>4797</v>
      </c>
      <c r="GX395">
        <v>1</v>
      </c>
      <c r="GY395">
        <v>0</v>
      </c>
      <c r="GZ395">
        <v>0</v>
      </c>
      <c r="HA395">
        <v>0</v>
      </c>
      <c r="HB395" s="1" t="s">
        <v>10</v>
      </c>
      <c r="HC395">
        <v>0</v>
      </c>
      <c r="HD395">
        <v>1</v>
      </c>
      <c r="HE395">
        <v>1</v>
      </c>
      <c r="HF395">
        <v>0</v>
      </c>
      <c r="HG395">
        <v>0</v>
      </c>
      <c r="HH395">
        <v>0</v>
      </c>
      <c r="HI395" s="1" t="s">
        <v>10</v>
      </c>
      <c r="HJ395">
        <v>1</v>
      </c>
      <c r="HK395" s="1" t="s">
        <v>3399</v>
      </c>
      <c r="HL395">
        <v>2</v>
      </c>
      <c r="HM395">
        <v>2</v>
      </c>
      <c r="HN395">
        <v>2</v>
      </c>
      <c r="HO395">
        <v>5</v>
      </c>
      <c r="HP395">
        <v>5</v>
      </c>
      <c r="HQ395">
        <v>5</v>
      </c>
      <c r="HR395">
        <v>5</v>
      </c>
      <c r="HS395">
        <v>5</v>
      </c>
      <c r="HT395">
        <v>5</v>
      </c>
      <c r="HU395">
        <v>5</v>
      </c>
      <c r="HV395">
        <v>5</v>
      </c>
      <c r="HW395">
        <v>5</v>
      </c>
      <c r="HX395">
        <v>5</v>
      </c>
      <c r="HY395">
        <v>5</v>
      </c>
      <c r="HZ395">
        <v>5</v>
      </c>
      <c r="IA395">
        <v>1</v>
      </c>
      <c r="IB395">
        <v>5</v>
      </c>
      <c r="IC395" s="1" t="s">
        <v>4798</v>
      </c>
      <c r="ID395" s="1" t="s">
        <v>394</v>
      </c>
      <c r="IE395" s="1" t="s">
        <v>394</v>
      </c>
      <c r="IF395" s="1" t="s">
        <v>375</v>
      </c>
      <c r="IG395" s="1" t="s">
        <v>375</v>
      </c>
      <c r="IH395" s="1" t="s">
        <v>375</v>
      </c>
      <c r="II395" s="1" t="s">
        <v>4799</v>
      </c>
      <c r="IJ395" s="1" t="s">
        <v>375</v>
      </c>
      <c r="IK395" s="1" t="s">
        <v>394</v>
      </c>
      <c r="IL395" s="1" t="s">
        <v>394</v>
      </c>
      <c r="IM395" s="1" t="s">
        <v>394</v>
      </c>
      <c r="IN395" s="1" t="s">
        <v>394</v>
      </c>
      <c r="IO395" s="1" t="s">
        <v>394</v>
      </c>
      <c r="IP395" s="1" t="s">
        <v>394</v>
      </c>
      <c r="IQ395" s="1" t="s">
        <v>4800</v>
      </c>
      <c r="IR395">
        <v>0</v>
      </c>
      <c r="IS395">
        <v>0</v>
      </c>
      <c r="IT395">
        <v>0</v>
      </c>
      <c r="IU395">
        <v>1</v>
      </c>
      <c r="IV395">
        <v>0</v>
      </c>
      <c r="IW395" s="1" t="s">
        <v>10</v>
      </c>
      <c r="IX395">
        <v>0</v>
      </c>
      <c r="IY395">
        <v>0</v>
      </c>
      <c r="IZ395">
        <v>1</v>
      </c>
      <c r="JA395">
        <v>0</v>
      </c>
      <c r="JB395">
        <v>0</v>
      </c>
      <c r="JC395" s="1" t="s">
        <v>4245</v>
      </c>
      <c r="JD395">
        <v>5</v>
      </c>
      <c r="JE395">
        <v>3</v>
      </c>
      <c r="JF395" s="1" t="s">
        <v>4245</v>
      </c>
      <c r="JG395">
        <v>1</v>
      </c>
      <c r="JH395">
        <v>0</v>
      </c>
      <c r="JI395">
        <v>0</v>
      </c>
      <c r="JJ395">
        <v>0</v>
      </c>
      <c r="JK395">
        <v>0</v>
      </c>
      <c r="JL395">
        <v>0</v>
      </c>
      <c r="JM395">
        <v>1</v>
      </c>
      <c r="JN395">
        <v>1</v>
      </c>
      <c r="JO395">
        <v>5</v>
      </c>
      <c r="JP395">
        <v>100</v>
      </c>
      <c r="JQ395">
        <v>100</v>
      </c>
      <c r="JR395">
        <v>2956606041</v>
      </c>
      <c r="JS395">
        <f>+prepost_avanzado_1__2[[#This Row],[sesgoDeGenero.y]]/100000000</f>
        <v>29.566060409999999</v>
      </c>
      <c r="JT395">
        <v>100</v>
      </c>
      <c r="JU395">
        <v>100</v>
      </c>
      <c r="JV395">
        <v>1</v>
      </c>
      <c r="JW395">
        <v>1</v>
      </c>
      <c r="JX395">
        <v>0</v>
      </c>
      <c r="JY395">
        <v>0</v>
      </c>
      <c r="JZ395">
        <v>0</v>
      </c>
      <c r="KA395">
        <v>0</v>
      </c>
      <c r="KB395">
        <v>0</v>
      </c>
      <c r="KC395">
        <v>1</v>
      </c>
      <c r="KD395">
        <v>2857142857</v>
      </c>
      <c r="KE395">
        <v>6</v>
      </c>
      <c r="KF395">
        <v>6</v>
      </c>
      <c r="KG395">
        <v>1</v>
      </c>
      <c r="KH395">
        <v>1</v>
      </c>
    </row>
    <row r="396" spans="1:294" x14ac:dyDescent="0.35">
      <c r="A396">
        <v>394</v>
      </c>
      <c r="B396">
        <v>394</v>
      </c>
      <c r="C396">
        <v>22933</v>
      </c>
      <c r="D396" s="1" t="s">
        <v>4801</v>
      </c>
      <c r="E396" s="1" t="s">
        <v>10</v>
      </c>
      <c r="F396" s="1" t="s">
        <v>29</v>
      </c>
      <c r="G396" s="1" t="s">
        <v>12</v>
      </c>
      <c r="H396" s="1" t="s">
        <v>370</v>
      </c>
      <c r="I396">
        <v>2565</v>
      </c>
      <c r="J396" s="1" t="s">
        <v>4802</v>
      </c>
      <c r="K396">
        <v>57403877</v>
      </c>
      <c r="L396">
        <v>57403877</v>
      </c>
      <c r="M396">
        <v>56</v>
      </c>
      <c r="N396">
        <v>1</v>
      </c>
      <c r="O396">
        <v>2</v>
      </c>
      <c r="P396">
        <v>1</v>
      </c>
      <c r="Q396">
        <v>1</v>
      </c>
      <c r="R396">
        <v>0</v>
      </c>
      <c r="S396">
        <v>0</v>
      </c>
      <c r="T396">
        <v>0</v>
      </c>
      <c r="U396">
        <v>0</v>
      </c>
      <c r="V396">
        <v>0</v>
      </c>
      <c r="W396">
        <v>0</v>
      </c>
      <c r="X396">
        <v>0</v>
      </c>
      <c r="Y396">
        <v>0</v>
      </c>
      <c r="Z396">
        <v>0</v>
      </c>
      <c r="AA396">
        <v>1</v>
      </c>
      <c r="AB396">
        <v>0</v>
      </c>
      <c r="AC396">
        <v>0</v>
      </c>
      <c r="AD396">
        <v>0</v>
      </c>
      <c r="AE396">
        <v>0</v>
      </c>
      <c r="AF396">
        <v>0</v>
      </c>
      <c r="AG396">
        <v>0</v>
      </c>
      <c r="AH396">
        <v>0</v>
      </c>
      <c r="AI396">
        <v>0</v>
      </c>
      <c r="AJ396">
        <v>0</v>
      </c>
      <c r="AK396">
        <v>0</v>
      </c>
      <c r="AL396">
        <v>0</v>
      </c>
      <c r="AM396">
        <v>0</v>
      </c>
      <c r="AN396" s="1" t="s">
        <v>4803</v>
      </c>
      <c r="AO396">
        <v>0</v>
      </c>
      <c r="AP396">
        <v>2</v>
      </c>
      <c r="AQ396">
        <v>2</v>
      </c>
      <c r="AR396">
        <v>3</v>
      </c>
      <c r="AS396">
        <v>2</v>
      </c>
      <c r="AT396">
        <v>5</v>
      </c>
      <c r="AU396">
        <v>2</v>
      </c>
      <c r="AV396">
        <v>2</v>
      </c>
      <c r="AW396">
        <v>5</v>
      </c>
      <c r="AX396">
        <v>2</v>
      </c>
      <c r="AY396">
        <v>4</v>
      </c>
      <c r="AZ396">
        <v>4</v>
      </c>
      <c r="BA396">
        <v>1</v>
      </c>
      <c r="BB396">
        <v>0</v>
      </c>
      <c r="BC396">
        <v>0</v>
      </c>
      <c r="BD396">
        <v>0</v>
      </c>
      <c r="BE396">
        <v>0</v>
      </c>
      <c r="BF396">
        <v>0</v>
      </c>
      <c r="BG396" s="1" t="s">
        <v>10</v>
      </c>
      <c r="BH396">
        <v>1</v>
      </c>
      <c r="BI396">
        <v>1</v>
      </c>
      <c r="BJ396">
        <v>1</v>
      </c>
      <c r="BK396">
        <v>0</v>
      </c>
      <c r="BL396">
        <v>0</v>
      </c>
      <c r="BM396">
        <v>0</v>
      </c>
      <c r="BN396" s="1" t="s">
        <v>4804</v>
      </c>
      <c r="BO396">
        <v>2</v>
      </c>
      <c r="BP396">
        <v>4</v>
      </c>
      <c r="BQ396">
        <v>5</v>
      </c>
      <c r="BR396">
        <v>4</v>
      </c>
      <c r="BS396">
        <v>5</v>
      </c>
      <c r="BT396">
        <v>5</v>
      </c>
      <c r="BU396">
        <v>5</v>
      </c>
      <c r="BV396">
        <v>5</v>
      </c>
      <c r="BW396" s="1" t="s">
        <v>4805</v>
      </c>
      <c r="BX396">
        <v>3</v>
      </c>
      <c r="BY396">
        <v>4</v>
      </c>
      <c r="BZ396">
        <v>4</v>
      </c>
      <c r="CA396">
        <v>4</v>
      </c>
      <c r="CB396">
        <v>4</v>
      </c>
      <c r="CC396">
        <v>4</v>
      </c>
      <c r="CD396">
        <v>4</v>
      </c>
      <c r="CE396">
        <v>4</v>
      </c>
      <c r="CF396">
        <v>4</v>
      </c>
      <c r="CG396">
        <v>4</v>
      </c>
      <c r="CH396">
        <v>5</v>
      </c>
      <c r="CI396">
        <v>5</v>
      </c>
      <c r="CJ396">
        <v>5</v>
      </c>
      <c r="CK396">
        <v>4</v>
      </c>
      <c r="CL396">
        <v>5</v>
      </c>
      <c r="CM396">
        <v>4</v>
      </c>
      <c r="CN396">
        <v>4</v>
      </c>
      <c r="CO396" s="1" t="s">
        <v>4806</v>
      </c>
      <c r="CP396" s="1" t="s">
        <v>394</v>
      </c>
      <c r="CQ396" s="1" t="s">
        <v>394</v>
      </c>
      <c r="CR396" s="1" t="s">
        <v>385</v>
      </c>
      <c r="CS396" s="1" t="s">
        <v>394</v>
      </c>
      <c r="CT396" s="1" t="s">
        <v>385</v>
      </c>
      <c r="CU396" s="1" t="s">
        <v>4807</v>
      </c>
      <c r="CV396" s="1" t="s">
        <v>375</v>
      </c>
      <c r="CW396" s="1" t="s">
        <v>385</v>
      </c>
      <c r="CX396" s="1" t="s">
        <v>394</v>
      </c>
      <c r="CY396" s="1" t="s">
        <v>394</v>
      </c>
      <c r="CZ396" s="1" t="s">
        <v>385</v>
      </c>
      <c r="DA396" s="1" t="s">
        <v>480</v>
      </c>
      <c r="DB396" s="1" t="s">
        <v>394</v>
      </c>
      <c r="DC396" s="1" t="s">
        <v>4808</v>
      </c>
      <c r="DD396">
        <v>0</v>
      </c>
      <c r="DE396">
        <v>0</v>
      </c>
      <c r="DF396">
        <v>1</v>
      </c>
      <c r="DG396">
        <v>1</v>
      </c>
      <c r="DH396">
        <v>0</v>
      </c>
      <c r="DI396" s="1" t="s">
        <v>10</v>
      </c>
      <c r="DJ396">
        <v>0</v>
      </c>
      <c r="DK396">
        <v>1</v>
      </c>
      <c r="DL396">
        <v>1</v>
      </c>
      <c r="DM396">
        <v>0</v>
      </c>
      <c r="DN396">
        <v>0</v>
      </c>
      <c r="DO396" s="1" t="s">
        <v>4809</v>
      </c>
      <c r="DP396">
        <v>5</v>
      </c>
      <c r="DQ396">
        <v>5</v>
      </c>
      <c r="DR396" s="1" t="s">
        <v>10</v>
      </c>
      <c r="DS396">
        <v>5</v>
      </c>
      <c r="DT396">
        <v>0</v>
      </c>
      <c r="DU396">
        <v>0</v>
      </c>
      <c r="DV396">
        <v>0</v>
      </c>
      <c r="DW396">
        <v>0</v>
      </c>
      <c r="DX396">
        <v>1</v>
      </c>
      <c r="DY396">
        <v>0</v>
      </c>
      <c r="DZ396">
        <v>5</v>
      </c>
      <c r="EA396">
        <v>5</v>
      </c>
      <c r="EB396">
        <v>4</v>
      </c>
      <c r="ED396">
        <v>897850967626095</v>
      </c>
      <c r="EE396">
        <v>75</v>
      </c>
      <c r="EF396">
        <v>518692981892952</v>
      </c>
      <c r="EG396">
        <f>+prepost_avanzado_1__2[[#This Row],[sesgoDeGenero.x]]/10000000000000</f>
        <v>51.869298189295201</v>
      </c>
      <c r="EH396">
        <v>100</v>
      </c>
      <c r="EI396">
        <v>57706010851232</v>
      </c>
      <c r="EJ396">
        <v>1</v>
      </c>
      <c r="EK396">
        <v>1</v>
      </c>
      <c r="EL396">
        <v>0</v>
      </c>
      <c r="EM396">
        <v>0</v>
      </c>
      <c r="EN396">
        <v>0</v>
      </c>
      <c r="EO396">
        <v>0</v>
      </c>
      <c r="EP396">
        <v>0</v>
      </c>
      <c r="EQ396">
        <v>0</v>
      </c>
      <c r="ER396">
        <v>285714285714286</v>
      </c>
      <c r="ES396">
        <v>1</v>
      </c>
      <c r="ET396">
        <v>1</v>
      </c>
      <c r="EU396">
        <v>31953</v>
      </c>
      <c r="EV396" s="1" t="s">
        <v>4810</v>
      </c>
      <c r="EW396" s="1" t="s">
        <v>10</v>
      </c>
      <c r="EX396" s="1" t="s">
        <v>29</v>
      </c>
      <c r="EY396" s="1" t="s">
        <v>379</v>
      </c>
      <c r="EZ396">
        <v>2565</v>
      </c>
      <c r="FA396" s="1" t="s">
        <v>4802</v>
      </c>
      <c r="FB396">
        <v>57403877</v>
      </c>
      <c r="FC396">
        <v>26</v>
      </c>
      <c r="FD396">
        <v>2</v>
      </c>
      <c r="FE396">
        <v>1</v>
      </c>
      <c r="FF396" s="1" t="s">
        <v>4811</v>
      </c>
      <c r="FG396">
        <v>0</v>
      </c>
      <c r="FH396">
        <v>0</v>
      </c>
      <c r="FI396">
        <v>0</v>
      </c>
      <c r="FJ396">
        <v>0</v>
      </c>
      <c r="FK396">
        <v>0</v>
      </c>
      <c r="FL396">
        <v>0</v>
      </c>
      <c r="FM396">
        <v>1</v>
      </c>
      <c r="FN396" s="1" t="s">
        <v>10</v>
      </c>
      <c r="FO396" s="1" t="s">
        <v>4812</v>
      </c>
      <c r="FP396" s="1" t="s">
        <v>4813</v>
      </c>
      <c r="FQ396">
        <v>2</v>
      </c>
      <c r="FR396">
        <v>2</v>
      </c>
      <c r="FS396">
        <v>2</v>
      </c>
      <c r="FT396">
        <v>2</v>
      </c>
      <c r="FU396">
        <v>2</v>
      </c>
      <c r="FV396">
        <v>2</v>
      </c>
      <c r="FW396">
        <v>2</v>
      </c>
      <c r="FX396">
        <v>4</v>
      </c>
      <c r="FY396">
        <v>4</v>
      </c>
      <c r="FZ396">
        <v>4</v>
      </c>
      <c r="GA396">
        <v>4</v>
      </c>
      <c r="GB396">
        <v>1</v>
      </c>
      <c r="GC396">
        <v>0</v>
      </c>
      <c r="GD396">
        <v>0</v>
      </c>
      <c r="GE396">
        <v>0</v>
      </c>
      <c r="GF396">
        <v>0</v>
      </c>
      <c r="GG396">
        <v>0</v>
      </c>
      <c r="GH396" s="1" t="s">
        <v>10</v>
      </c>
      <c r="GI396">
        <v>1</v>
      </c>
      <c r="GJ396">
        <v>1</v>
      </c>
      <c r="GK396">
        <v>1</v>
      </c>
      <c r="GL396">
        <v>0</v>
      </c>
      <c r="GM396">
        <v>1</v>
      </c>
      <c r="GN396">
        <v>0</v>
      </c>
      <c r="GO396">
        <v>4</v>
      </c>
      <c r="GP396">
        <v>4</v>
      </c>
      <c r="GQ396">
        <v>4</v>
      </c>
      <c r="GR396">
        <v>4</v>
      </c>
      <c r="GS396">
        <v>4</v>
      </c>
      <c r="GT396">
        <v>4</v>
      </c>
      <c r="GU396">
        <v>4</v>
      </c>
      <c r="GV396">
        <v>5</v>
      </c>
      <c r="GW396" s="1" t="s">
        <v>4814</v>
      </c>
      <c r="GX396">
        <v>0</v>
      </c>
      <c r="GY396">
        <v>1</v>
      </c>
      <c r="GZ396">
        <v>0</v>
      </c>
      <c r="HA396">
        <v>0</v>
      </c>
      <c r="HB396" s="1" t="s">
        <v>10</v>
      </c>
      <c r="HC396">
        <v>0</v>
      </c>
      <c r="HD396">
        <v>0</v>
      </c>
      <c r="HE396">
        <v>0</v>
      </c>
      <c r="HF396">
        <v>1</v>
      </c>
      <c r="HG396">
        <v>0</v>
      </c>
      <c r="HH396">
        <v>0</v>
      </c>
      <c r="HI396" s="1" t="s">
        <v>10</v>
      </c>
      <c r="HJ396">
        <v>0</v>
      </c>
      <c r="HK396" s="1" t="s">
        <v>10</v>
      </c>
      <c r="HL396">
        <v>2</v>
      </c>
      <c r="HM396">
        <v>4</v>
      </c>
      <c r="HN396">
        <v>2</v>
      </c>
      <c r="HO396">
        <v>4</v>
      </c>
      <c r="HP396">
        <v>4</v>
      </c>
      <c r="HQ396">
        <v>4</v>
      </c>
      <c r="HR396">
        <v>4</v>
      </c>
      <c r="HS396">
        <v>4</v>
      </c>
      <c r="HT396">
        <v>4</v>
      </c>
      <c r="HU396">
        <v>4</v>
      </c>
      <c r="HV396">
        <v>4</v>
      </c>
      <c r="HW396">
        <v>4</v>
      </c>
      <c r="HX396">
        <v>4</v>
      </c>
      <c r="HY396">
        <v>4</v>
      </c>
      <c r="HZ396">
        <v>4</v>
      </c>
      <c r="IA396">
        <v>2</v>
      </c>
      <c r="IB396">
        <v>4</v>
      </c>
      <c r="IC396" s="1" t="s">
        <v>4815</v>
      </c>
      <c r="ID396" s="1" t="s">
        <v>394</v>
      </c>
      <c r="IE396" s="1" t="s">
        <v>394</v>
      </c>
      <c r="IF396" s="1" t="s">
        <v>385</v>
      </c>
      <c r="IG396" s="1" t="s">
        <v>394</v>
      </c>
      <c r="IH396" s="1" t="s">
        <v>385</v>
      </c>
      <c r="II396" s="1" t="s">
        <v>4816</v>
      </c>
      <c r="IJ396" s="1" t="s">
        <v>394</v>
      </c>
      <c r="IK396" s="1" t="s">
        <v>394</v>
      </c>
      <c r="IL396" s="1" t="s">
        <v>377</v>
      </c>
      <c r="IM396" s="1" t="s">
        <v>394</v>
      </c>
      <c r="IN396" s="1" t="s">
        <v>394</v>
      </c>
      <c r="IO396" s="1" t="s">
        <v>394</v>
      </c>
      <c r="IP396" s="1" t="s">
        <v>394</v>
      </c>
      <c r="IQ396" s="1" t="s">
        <v>4817</v>
      </c>
      <c r="IR396">
        <v>0</v>
      </c>
      <c r="IS396">
        <v>0</v>
      </c>
      <c r="IT396">
        <v>1</v>
      </c>
      <c r="IU396">
        <v>1</v>
      </c>
      <c r="IV396">
        <v>0</v>
      </c>
      <c r="IW396" s="1" t="s">
        <v>10</v>
      </c>
      <c r="IX396">
        <v>0</v>
      </c>
      <c r="IY396">
        <v>1</v>
      </c>
      <c r="IZ396">
        <v>1</v>
      </c>
      <c r="JA396">
        <v>0</v>
      </c>
      <c r="JB396">
        <v>0</v>
      </c>
      <c r="JC396" s="1" t="s">
        <v>4818</v>
      </c>
      <c r="JD396">
        <v>5</v>
      </c>
      <c r="JE396">
        <v>3</v>
      </c>
      <c r="JF396" s="1" t="s">
        <v>4819</v>
      </c>
      <c r="JG396">
        <v>4</v>
      </c>
      <c r="JH396">
        <v>0</v>
      </c>
      <c r="JI396">
        <v>0</v>
      </c>
      <c r="JJ396">
        <v>1</v>
      </c>
      <c r="JK396">
        <v>0</v>
      </c>
      <c r="JL396">
        <v>0</v>
      </c>
      <c r="JM396">
        <v>0</v>
      </c>
      <c r="JN396">
        <v>6</v>
      </c>
      <c r="JO396">
        <v>6</v>
      </c>
      <c r="JP396">
        <v>75</v>
      </c>
      <c r="JQ396">
        <v>75</v>
      </c>
      <c r="JR396">
        <v>3192415331</v>
      </c>
      <c r="JS396">
        <f>+prepost_avanzado_1__2[[#This Row],[sesgoDeGenero.y]]/100000000</f>
        <v>31.924153310000001</v>
      </c>
      <c r="JT396">
        <v>799199262</v>
      </c>
      <c r="JU396">
        <v>75</v>
      </c>
      <c r="JV396">
        <v>1</v>
      </c>
      <c r="JW396">
        <v>1</v>
      </c>
      <c r="JX396">
        <v>0</v>
      </c>
      <c r="JY396">
        <v>0</v>
      </c>
      <c r="JZ396">
        <v>0</v>
      </c>
      <c r="KA396">
        <v>0</v>
      </c>
      <c r="KB396">
        <v>0</v>
      </c>
      <c r="KC396">
        <v>1</v>
      </c>
      <c r="KD396">
        <v>2857142857</v>
      </c>
      <c r="KE396">
        <v>5</v>
      </c>
      <c r="KF396">
        <v>3</v>
      </c>
      <c r="KG396">
        <v>1</v>
      </c>
      <c r="KH396">
        <v>1</v>
      </c>
    </row>
    <row r="397" spans="1:294" x14ac:dyDescent="0.35">
      <c r="A397">
        <v>395</v>
      </c>
      <c r="B397">
        <v>395</v>
      </c>
      <c r="C397">
        <v>20315</v>
      </c>
      <c r="D397" s="1" t="s">
        <v>4820</v>
      </c>
      <c r="E397" s="1" t="s">
        <v>10</v>
      </c>
      <c r="F397" s="1" t="s">
        <v>29</v>
      </c>
      <c r="G397" s="1" t="s">
        <v>12</v>
      </c>
      <c r="H397" s="1" t="s">
        <v>370</v>
      </c>
      <c r="I397">
        <v>2571</v>
      </c>
      <c r="J397" s="1" t="s">
        <v>4821</v>
      </c>
      <c r="K397">
        <v>7596922</v>
      </c>
      <c r="L397">
        <v>7596922</v>
      </c>
      <c r="M397">
        <v>46</v>
      </c>
      <c r="N397">
        <v>2</v>
      </c>
      <c r="O397">
        <v>1</v>
      </c>
      <c r="P397">
        <v>8</v>
      </c>
      <c r="Q397">
        <v>1</v>
      </c>
      <c r="R397">
        <v>0</v>
      </c>
      <c r="S397">
        <v>0</v>
      </c>
      <c r="T397">
        <v>0</v>
      </c>
      <c r="U397">
        <v>0</v>
      </c>
      <c r="V397">
        <v>0</v>
      </c>
      <c r="W397">
        <v>0</v>
      </c>
      <c r="X397">
        <v>0</v>
      </c>
      <c r="Y397">
        <v>0</v>
      </c>
      <c r="Z397">
        <v>1</v>
      </c>
      <c r="AA397">
        <v>0</v>
      </c>
      <c r="AB397">
        <v>0</v>
      </c>
      <c r="AC397">
        <v>0</v>
      </c>
      <c r="AD397">
        <v>0</v>
      </c>
      <c r="AE397">
        <v>0</v>
      </c>
      <c r="AF397">
        <v>0</v>
      </c>
      <c r="AG397">
        <v>0</v>
      </c>
      <c r="AH397">
        <v>0</v>
      </c>
      <c r="AI397">
        <v>0</v>
      </c>
      <c r="AJ397">
        <v>0</v>
      </c>
      <c r="AK397">
        <v>0</v>
      </c>
      <c r="AL397">
        <v>0</v>
      </c>
      <c r="AM397">
        <v>0</v>
      </c>
      <c r="AN397" s="1" t="s">
        <v>10</v>
      </c>
      <c r="AO397">
        <v>0</v>
      </c>
      <c r="AP397">
        <v>2</v>
      </c>
      <c r="AQ397">
        <v>1</v>
      </c>
      <c r="AR397">
        <v>2</v>
      </c>
      <c r="AS397">
        <v>1</v>
      </c>
      <c r="AT397">
        <v>4</v>
      </c>
      <c r="AU397">
        <v>1</v>
      </c>
      <c r="AV397">
        <v>1</v>
      </c>
      <c r="AW397">
        <v>2</v>
      </c>
      <c r="AX397">
        <v>1</v>
      </c>
      <c r="AY397">
        <v>1</v>
      </c>
      <c r="AZ397">
        <v>4</v>
      </c>
      <c r="BA397">
        <v>1</v>
      </c>
      <c r="BB397">
        <v>0</v>
      </c>
      <c r="BC397">
        <v>0</v>
      </c>
      <c r="BD397">
        <v>0</v>
      </c>
      <c r="BE397">
        <v>0</v>
      </c>
      <c r="BF397">
        <v>0</v>
      </c>
      <c r="BG397" s="1" t="s">
        <v>10</v>
      </c>
      <c r="BH397">
        <v>0</v>
      </c>
      <c r="BI397">
        <v>0</v>
      </c>
      <c r="BJ397">
        <v>1</v>
      </c>
      <c r="BK397">
        <v>0</v>
      </c>
      <c r="BL397">
        <v>0</v>
      </c>
      <c r="BM397">
        <v>0</v>
      </c>
      <c r="BN397" s="1" t="s">
        <v>10</v>
      </c>
      <c r="BO397">
        <v>4</v>
      </c>
      <c r="BP397">
        <v>5</v>
      </c>
      <c r="BQ397">
        <v>4</v>
      </c>
      <c r="BR397">
        <v>5</v>
      </c>
      <c r="BS397">
        <v>5</v>
      </c>
      <c r="BT397">
        <v>5</v>
      </c>
      <c r="BU397">
        <v>4</v>
      </c>
      <c r="BV397">
        <v>5</v>
      </c>
      <c r="BW397" s="1" t="s">
        <v>10</v>
      </c>
      <c r="BX397">
        <v>2</v>
      </c>
      <c r="BY397">
        <v>2</v>
      </c>
      <c r="BZ397">
        <v>2</v>
      </c>
      <c r="CA397">
        <v>3</v>
      </c>
      <c r="CB397">
        <v>5</v>
      </c>
      <c r="CC397">
        <v>5</v>
      </c>
      <c r="CD397">
        <v>4</v>
      </c>
      <c r="CE397">
        <v>5</v>
      </c>
      <c r="CF397">
        <v>5</v>
      </c>
      <c r="CG397">
        <v>4</v>
      </c>
      <c r="CH397">
        <v>4</v>
      </c>
      <c r="CI397">
        <v>4</v>
      </c>
      <c r="CJ397">
        <v>3</v>
      </c>
      <c r="CK397">
        <v>4</v>
      </c>
      <c r="CL397">
        <v>4</v>
      </c>
      <c r="CM397">
        <v>4</v>
      </c>
      <c r="CN397">
        <v>3</v>
      </c>
      <c r="CO397" s="1" t="s">
        <v>10</v>
      </c>
      <c r="CP397" s="1" t="s">
        <v>385</v>
      </c>
      <c r="CQ397" s="1" t="s">
        <v>395</v>
      </c>
      <c r="CR397" s="1" t="s">
        <v>374</v>
      </c>
      <c r="CS397" s="1" t="s">
        <v>373</v>
      </c>
      <c r="CT397" s="1" t="s">
        <v>373</v>
      </c>
      <c r="CU397" s="1" t="s">
        <v>10</v>
      </c>
      <c r="CV397" s="1" t="s">
        <v>394</v>
      </c>
      <c r="CW397" s="1" t="s">
        <v>394</v>
      </c>
      <c r="CX397" s="1" t="s">
        <v>480</v>
      </c>
      <c r="CY397" s="1" t="s">
        <v>395</v>
      </c>
      <c r="CZ397" s="1" t="s">
        <v>373</v>
      </c>
      <c r="DA397" s="1" t="s">
        <v>373</v>
      </c>
      <c r="DB397" s="1" t="s">
        <v>373</v>
      </c>
      <c r="DC397" s="1" t="s">
        <v>10</v>
      </c>
      <c r="DD397">
        <v>0</v>
      </c>
      <c r="DE397">
        <v>0</v>
      </c>
      <c r="DF397">
        <v>0</v>
      </c>
      <c r="DG397">
        <v>1</v>
      </c>
      <c r="DH397">
        <v>0</v>
      </c>
      <c r="DI397" s="1" t="s">
        <v>10</v>
      </c>
      <c r="DJ397">
        <v>0</v>
      </c>
      <c r="DK397">
        <v>0</v>
      </c>
      <c r="DL397">
        <v>0</v>
      </c>
      <c r="DM397">
        <v>1</v>
      </c>
      <c r="DN397">
        <v>0</v>
      </c>
      <c r="DO397" s="1" t="s">
        <v>10</v>
      </c>
      <c r="DP397">
        <v>2</v>
      </c>
      <c r="DQ397">
        <v>5</v>
      </c>
      <c r="DR397" s="1" t="s">
        <v>10</v>
      </c>
      <c r="DS397">
        <v>3</v>
      </c>
      <c r="DT397">
        <v>0</v>
      </c>
      <c r="DU397">
        <v>0</v>
      </c>
      <c r="DV397">
        <v>0</v>
      </c>
      <c r="DW397">
        <v>0</v>
      </c>
      <c r="DX397">
        <v>0</v>
      </c>
      <c r="DY397">
        <v>1</v>
      </c>
      <c r="DZ397">
        <v>6</v>
      </c>
      <c r="EA397">
        <v>6</v>
      </c>
      <c r="EB397">
        <v>3</v>
      </c>
      <c r="ED397">
        <v>677541378229853</v>
      </c>
      <c r="EE397">
        <v>95202615042294</v>
      </c>
      <c r="EF397">
        <v>199451448836086</v>
      </c>
      <c r="EG397">
        <f>+prepost_avanzado_1__2[[#This Row],[sesgoDeGenero.x]]/10000000000000</f>
        <v>19.945144883608599</v>
      </c>
      <c r="EH397">
        <v>925102704065081</v>
      </c>
      <c r="EI397">
        <v>91353005425616</v>
      </c>
      <c r="EJ397">
        <v>1</v>
      </c>
      <c r="EK397">
        <v>0</v>
      </c>
      <c r="EL397">
        <v>1</v>
      </c>
      <c r="EM397">
        <v>0</v>
      </c>
      <c r="EN397">
        <v>1</v>
      </c>
      <c r="EO397">
        <v>0</v>
      </c>
      <c r="EP397">
        <v>0</v>
      </c>
      <c r="EQ397">
        <v>0</v>
      </c>
      <c r="ER397">
        <v>428571428571429</v>
      </c>
      <c r="ES397">
        <v>1</v>
      </c>
      <c r="ET397">
        <v>1</v>
      </c>
      <c r="EU397">
        <v>30221</v>
      </c>
      <c r="EV397" s="1" t="s">
        <v>4822</v>
      </c>
      <c r="EW397" s="1" t="s">
        <v>10</v>
      </c>
      <c r="EX397" s="1" t="s">
        <v>29</v>
      </c>
      <c r="EY397" s="1" t="s">
        <v>379</v>
      </c>
      <c r="EZ397">
        <v>2571</v>
      </c>
      <c r="FA397" s="1" t="s">
        <v>4821</v>
      </c>
      <c r="FB397">
        <v>7596922</v>
      </c>
      <c r="FC397">
        <v>750</v>
      </c>
      <c r="FD397">
        <v>1</v>
      </c>
      <c r="FE397">
        <v>1</v>
      </c>
      <c r="FF397" s="1" t="s">
        <v>4823</v>
      </c>
      <c r="FG397">
        <v>0</v>
      </c>
      <c r="FH397">
        <v>0</v>
      </c>
      <c r="FI397">
        <v>0</v>
      </c>
      <c r="FJ397">
        <v>0</v>
      </c>
      <c r="FK397">
        <v>0</v>
      </c>
      <c r="FL397">
        <v>0</v>
      </c>
      <c r="FM397">
        <v>1</v>
      </c>
      <c r="FN397" s="1" t="s">
        <v>10</v>
      </c>
      <c r="FO397" s="1" t="s">
        <v>4824</v>
      </c>
      <c r="FP397" s="1" t="s">
        <v>4825</v>
      </c>
      <c r="FQ397">
        <v>2</v>
      </c>
      <c r="FR397">
        <v>2</v>
      </c>
      <c r="FS397">
        <v>4</v>
      </c>
      <c r="FT397">
        <v>5</v>
      </c>
      <c r="FU397">
        <v>4</v>
      </c>
      <c r="FV397">
        <v>2</v>
      </c>
      <c r="FW397">
        <v>1</v>
      </c>
      <c r="FX397">
        <v>5</v>
      </c>
      <c r="FY397">
        <v>1</v>
      </c>
      <c r="FZ397">
        <v>4</v>
      </c>
      <c r="GA397">
        <v>1</v>
      </c>
      <c r="GB397">
        <v>1</v>
      </c>
      <c r="GC397">
        <v>0</v>
      </c>
      <c r="GD397">
        <v>0</v>
      </c>
      <c r="GE397">
        <v>0</v>
      </c>
      <c r="GF397">
        <v>0</v>
      </c>
      <c r="GG397">
        <v>0</v>
      </c>
      <c r="GH397" s="1" t="s">
        <v>10</v>
      </c>
      <c r="GI397">
        <v>0</v>
      </c>
      <c r="GJ397">
        <v>0</v>
      </c>
      <c r="GK397">
        <v>1</v>
      </c>
      <c r="GL397">
        <v>0</v>
      </c>
      <c r="GM397">
        <v>0</v>
      </c>
      <c r="GN397">
        <v>0</v>
      </c>
      <c r="GO397">
        <v>5</v>
      </c>
      <c r="GP397">
        <v>5</v>
      </c>
      <c r="GQ397">
        <v>5</v>
      </c>
      <c r="GR397">
        <v>5</v>
      </c>
      <c r="GS397">
        <v>5</v>
      </c>
      <c r="GT397">
        <v>5</v>
      </c>
      <c r="GU397">
        <v>5</v>
      </c>
      <c r="GV397">
        <v>5</v>
      </c>
      <c r="GW397" s="1" t="s">
        <v>4826</v>
      </c>
      <c r="GX397">
        <v>1</v>
      </c>
      <c r="GY397">
        <v>0</v>
      </c>
      <c r="GZ397">
        <v>0</v>
      </c>
      <c r="HA397">
        <v>0</v>
      </c>
      <c r="HB397" s="1" t="s">
        <v>10</v>
      </c>
      <c r="HC397">
        <v>1</v>
      </c>
      <c r="HD397">
        <v>0</v>
      </c>
      <c r="HE397">
        <v>1</v>
      </c>
      <c r="HF397">
        <v>0</v>
      </c>
      <c r="HG397">
        <v>0</v>
      </c>
      <c r="HH397">
        <v>0</v>
      </c>
      <c r="HI397" s="1" t="s">
        <v>10</v>
      </c>
      <c r="HJ397">
        <v>1</v>
      </c>
      <c r="HK397" s="1" t="s">
        <v>4827</v>
      </c>
      <c r="HL397">
        <v>3</v>
      </c>
      <c r="HM397">
        <v>1</v>
      </c>
      <c r="HN397">
        <v>1</v>
      </c>
      <c r="HO397">
        <v>3</v>
      </c>
      <c r="HP397">
        <v>5</v>
      </c>
      <c r="HQ397">
        <v>5</v>
      </c>
      <c r="HR397">
        <v>5</v>
      </c>
      <c r="HS397">
        <v>5</v>
      </c>
      <c r="HT397">
        <v>5</v>
      </c>
      <c r="HU397">
        <v>5</v>
      </c>
      <c r="HV397">
        <v>4</v>
      </c>
      <c r="HW397">
        <v>5</v>
      </c>
      <c r="HX397">
        <v>5</v>
      </c>
      <c r="HY397">
        <v>5</v>
      </c>
      <c r="HZ397">
        <v>5</v>
      </c>
      <c r="IA397">
        <v>2</v>
      </c>
      <c r="IB397">
        <v>5</v>
      </c>
      <c r="IC397" s="1" t="s">
        <v>4828</v>
      </c>
      <c r="ID397" s="1" t="s">
        <v>394</v>
      </c>
      <c r="IE397" s="1" t="s">
        <v>394</v>
      </c>
      <c r="IF397" s="1" t="s">
        <v>375</v>
      </c>
      <c r="IG397" s="1" t="s">
        <v>394</v>
      </c>
      <c r="IH397" s="1" t="s">
        <v>385</v>
      </c>
      <c r="II397" s="1" t="s">
        <v>4829</v>
      </c>
      <c r="IJ397" s="1" t="s">
        <v>386</v>
      </c>
      <c r="IK397" s="1" t="s">
        <v>385</v>
      </c>
      <c r="IL397" s="1" t="s">
        <v>385</v>
      </c>
      <c r="IM397" s="1" t="s">
        <v>385</v>
      </c>
      <c r="IN397" s="1" t="s">
        <v>394</v>
      </c>
      <c r="IO397" s="1" t="s">
        <v>394</v>
      </c>
      <c r="IP397" s="1" t="s">
        <v>394</v>
      </c>
      <c r="IQ397" s="1" t="s">
        <v>4830</v>
      </c>
      <c r="IR397">
        <v>0</v>
      </c>
      <c r="IS397">
        <v>0</v>
      </c>
      <c r="IT397">
        <v>0</v>
      </c>
      <c r="IU397">
        <v>1</v>
      </c>
      <c r="IV397">
        <v>0</v>
      </c>
      <c r="IW397" s="1" t="s">
        <v>10</v>
      </c>
      <c r="IX397">
        <v>0</v>
      </c>
      <c r="IY397">
        <v>0</v>
      </c>
      <c r="IZ397">
        <v>0</v>
      </c>
      <c r="JA397">
        <v>1</v>
      </c>
      <c r="JB397">
        <v>0</v>
      </c>
      <c r="JC397" s="1" t="s">
        <v>4831</v>
      </c>
      <c r="JD397">
        <v>2</v>
      </c>
      <c r="JE397">
        <v>1</v>
      </c>
      <c r="JF397" s="1" t="s">
        <v>4832</v>
      </c>
      <c r="JG397">
        <v>3</v>
      </c>
      <c r="JH397">
        <v>0</v>
      </c>
      <c r="JI397">
        <v>0</v>
      </c>
      <c r="JJ397">
        <v>0</v>
      </c>
      <c r="JK397">
        <v>0</v>
      </c>
      <c r="JL397">
        <v>0</v>
      </c>
      <c r="JM397">
        <v>1</v>
      </c>
      <c r="JN397">
        <v>6</v>
      </c>
      <c r="JO397">
        <v>6</v>
      </c>
      <c r="JP397">
        <v>9633586452</v>
      </c>
      <c r="JQ397">
        <v>100</v>
      </c>
      <c r="JR397">
        <v>6905799384</v>
      </c>
      <c r="JS397">
        <f>+prepost_avanzado_1__2[[#This Row],[sesgoDeGenero.y]]/100000000</f>
        <v>69.057993839999995</v>
      </c>
      <c r="JT397">
        <v>100</v>
      </c>
      <c r="JU397">
        <v>100</v>
      </c>
      <c r="JV397">
        <v>1</v>
      </c>
      <c r="JW397">
        <v>0</v>
      </c>
      <c r="JX397">
        <v>1</v>
      </c>
      <c r="JY397">
        <v>0</v>
      </c>
      <c r="JZ397">
        <v>0</v>
      </c>
      <c r="KA397">
        <v>0</v>
      </c>
      <c r="KB397">
        <v>1</v>
      </c>
      <c r="KC397">
        <v>0</v>
      </c>
      <c r="KD397">
        <v>4285714286</v>
      </c>
      <c r="KE397">
        <v>6</v>
      </c>
      <c r="KF397">
        <v>6</v>
      </c>
      <c r="KG397">
        <v>1</v>
      </c>
      <c r="KH397">
        <v>1</v>
      </c>
    </row>
    <row r="398" spans="1:294" x14ac:dyDescent="0.35">
      <c r="A398">
        <v>396</v>
      </c>
      <c r="B398">
        <v>396</v>
      </c>
      <c r="C398">
        <v>25431</v>
      </c>
      <c r="D398" s="1" t="s">
        <v>4833</v>
      </c>
      <c r="E398" s="1" t="s">
        <v>10</v>
      </c>
      <c r="F398" s="1" t="s">
        <v>29</v>
      </c>
      <c r="G398" s="1" t="s">
        <v>12</v>
      </c>
      <c r="H398" s="1" t="s">
        <v>370</v>
      </c>
      <c r="I398">
        <v>2574</v>
      </c>
      <c r="J398" s="1" t="s">
        <v>4834</v>
      </c>
      <c r="K398">
        <v>57305060</v>
      </c>
      <c r="L398">
        <v>57305060</v>
      </c>
      <c r="M398">
        <v>43</v>
      </c>
      <c r="N398">
        <v>1</v>
      </c>
      <c r="O398">
        <v>2</v>
      </c>
      <c r="P398">
        <v>1</v>
      </c>
      <c r="Q398">
        <v>1</v>
      </c>
      <c r="R398">
        <v>0</v>
      </c>
      <c r="S398">
        <v>1</v>
      </c>
      <c r="T398">
        <v>0</v>
      </c>
      <c r="U398">
        <v>0</v>
      </c>
      <c r="V398">
        <v>0</v>
      </c>
      <c r="W398">
        <v>0</v>
      </c>
      <c r="X398">
        <v>1</v>
      </c>
      <c r="Y398">
        <v>0</v>
      </c>
      <c r="Z398">
        <v>1</v>
      </c>
      <c r="AA398">
        <v>0</v>
      </c>
      <c r="AB398">
        <v>0</v>
      </c>
      <c r="AC398">
        <v>0</v>
      </c>
      <c r="AD398">
        <v>0</v>
      </c>
      <c r="AE398">
        <v>0</v>
      </c>
      <c r="AF398">
        <v>0</v>
      </c>
      <c r="AG398">
        <v>0</v>
      </c>
      <c r="AH398">
        <v>0</v>
      </c>
      <c r="AI398">
        <v>0</v>
      </c>
      <c r="AJ398">
        <v>0</v>
      </c>
      <c r="AK398">
        <v>0</v>
      </c>
      <c r="AL398">
        <v>0</v>
      </c>
      <c r="AM398">
        <v>0</v>
      </c>
      <c r="AN398" s="1" t="s">
        <v>10</v>
      </c>
      <c r="AO398">
        <v>0</v>
      </c>
      <c r="AP398">
        <v>2</v>
      </c>
      <c r="AQ398">
        <v>2</v>
      </c>
      <c r="AR398">
        <v>2</v>
      </c>
      <c r="AS398">
        <v>2</v>
      </c>
      <c r="AT398">
        <v>2</v>
      </c>
      <c r="AU398">
        <v>3</v>
      </c>
      <c r="AV398">
        <v>2</v>
      </c>
      <c r="AW398">
        <v>2</v>
      </c>
      <c r="AX398">
        <v>2</v>
      </c>
      <c r="AY398">
        <v>1</v>
      </c>
      <c r="AZ398">
        <v>4</v>
      </c>
      <c r="BA398">
        <v>1</v>
      </c>
      <c r="BB398">
        <v>0</v>
      </c>
      <c r="BC398">
        <v>0</v>
      </c>
      <c r="BD398">
        <v>1</v>
      </c>
      <c r="BE398">
        <v>1</v>
      </c>
      <c r="BF398">
        <v>0</v>
      </c>
      <c r="BG398" s="1" t="s">
        <v>10</v>
      </c>
      <c r="BH398">
        <v>0</v>
      </c>
      <c r="BI398">
        <v>0</v>
      </c>
      <c r="BJ398">
        <v>1</v>
      </c>
      <c r="BK398">
        <v>1</v>
      </c>
      <c r="BL398">
        <v>1</v>
      </c>
      <c r="BM398">
        <v>0</v>
      </c>
      <c r="BN398" s="1" t="s">
        <v>4835</v>
      </c>
      <c r="BO398">
        <v>4</v>
      </c>
      <c r="BP398">
        <v>4</v>
      </c>
      <c r="BQ398">
        <v>4</v>
      </c>
      <c r="BR398">
        <v>4</v>
      </c>
      <c r="BS398">
        <v>4</v>
      </c>
      <c r="BT398">
        <v>4</v>
      </c>
      <c r="BU398">
        <v>4</v>
      </c>
      <c r="BV398">
        <v>4</v>
      </c>
      <c r="BW398" s="1" t="s">
        <v>4836</v>
      </c>
      <c r="BX398">
        <v>4</v>
      </c>
      <c r="BY398">
        <v>5</v>
      </c>
      <c r="BZ398">
        <v>4</v>
      </c>
      <c r="CA398">
        <v>4</v>
      </c>
      <c r="CB398">
        <v>4</v>
      </c>
      <c r="CC398">
        <v>4</v>
      </c>
      <c r="CD398">
        <v>4</v>
      </c>
      <c r="CE398">
        <v>4</v>
      </c>
      <c r="CF398">
        <v>4</v>
      </c>
      <c r="CG398">
        <v>4</v>
      </c>
      <c r="CH398">
        <v>4</v>
      </c>
      <c r="CI398">
        <v>4</v>
      </c>
      <c r="CJ398">
        <v>4</v>
      </c>
      <c r="CK398">
        <v>4</v>
      </c>
      <c r="CL398">
        <v>4</v>
      </c>
      <c r="CM398">
        <v>2</v>
      </c>
      <c r="CN398">
        <v>4</v>
      </c>
      <c r="CO398" s="1" t="s">
        <v>4837</v>
      </c>
      <c r="CP398" s="1" t="s">
        <v>394</v>
      </c>
      <c r="CQ398" s="1" t="s">
        <v>385</v>
      </c>
      <c r="CR398" s="1" t="s">
        <v>386</v>
      </c>
      <c r="CS398" s="1" t="s">
        <v>385</v>
      </c>
      <c r="CT398" s="1" t="s">
        <v>385</v>
      </c>
      <c r="CU398" s="1" t="s">
        <v>4838</v>
      </c>
      <c r="CV398" s="1" t="s">
        <v>480</v>
      </c>
      <c r="CW398" s="1" t="s">
        <v>385</v>
      </c>
      <c r="CX398" s="1" t="s">
        <v>385</v>
      </c>
      <c r="CY398" s="1" t="s">
        <v>385</v>
      </c>
      <c r="CZ398" s="1" t="s">
        <v>385</v>
      </c>
      <c r="DA398" s="1" t="s">
        <v>385</v>
      </c>
      <c r="DB398" s="1" t="s">
        <v>385</v>
      </c>
      <c r="DC398" s="1" t="s">
        <v>4839</v>
      </c>
      <c r="DD398">
        <v>0</v>
      </c>
      <c r="DE398">
        <v>0</v>
      </c>
      <c r="DF398">
        <v>1</v>
      </c>
      <c r="DG398">
        <v>1</v>
      </c>
      <c r="DH398">
        <v>0</v>
      </c>
      <c r="DI398" s="1" t="s">
        <v>10</v>
      </c>
      <c r="DJ398">
        <v>0</v>
      </c>
      <c r="DK398">
        <v>1</v>
      </c>
      <c r="DL398">
        <v>1</v>
      </c>
      <c r="DM398">
        <v>0</v>
      </c>
      <c r="DN398">
        <v>0</v>
      </c>
      <c r="DO398" s="1" t="s">
        <v>4840</v>
      </c>
      <c r="DP398">
        <v>2</v>
      </c>
      <c r="DQ398">
        <v>3</v>
      </c>
      <c r="DR398" s="1" t="s">
        <v>10</v>
      </c>
      <c r="DS398">
        <v>3</v>
      </c>
      <c r="DT398">
        <v>0</v>
      </c>
      <c r="DU398">
        <v>0</v>
      </c>
      <c r="DV398">
        <v>0</v>
      </c>
      <c r="DW398">
        <v>1</v>
      </c>
      <c r="DX398">
        <v>0</v>
      </c>
      <c r="DY398">
        <v>0</v>
      </c>
      <c r="DZ398">
        <v>4</v>
      </c>
      <c r="EA398">
        <v>4</v>
      </c>
      <c r="EB398">
        <v>2</v>
      </c>
      <c r="ED398">
        <v>75</v>
      </c>
      <c r="EE398">
        <v>75</v>
      </c>
      <c r="EF398">
        <v>283694000688616</v>
      </c>
      <c r="EG398">
        <f>+prepost_avanzado_1__2[[#This Row],[sesgoDeGenero.x]]/10000000000000</f>
        <v>28.369400068861601</v>
      </c>
      <c r="EH398">
        <v>75</v>
      </c>
      <c r="EI398">
        <v>75</v>
      </c>
      <c r="EJ398">
        <v>1</v>
      </c>
      <c r="EK398">
        <v>1</v>
      </c>
      <c r="EL398">
        <v>1</v>
      </c>
      <c r="EM398">
        <v>1</v>
      </c>
      <c r="EN398">
        <v>1</v>
      </c>
      <c r="EO398">
        <v>1</v>
      </c>
      <c r="EP398">
        <v>1</v>
      </c>
      <c r="EQ398">
        <v>1</v>
      </c>
      <c r="ER398">
        <v>100</v>
      </c>
      <c r="ES398">
        <v>1</v>
      </c>
      <c r="ET398">
        <v>1</v>
      </c>
      <c r="EU398">
        <v>29975</v>
      </c>
      <c r="EV398" s="1" t="s">
        <v>4841</v>
      </c>
      <c r="EW398" s="1" t="s">
        <v>10</v>
      </c>
      <c r="EX398" s="1" t="s">
        <v>29</v>
      </c>
      <c r="EY398" s="1" t="s">
        <v>379</v>
      </c>
      <c r="EZ398">
        <v>2574</v>
      </c>
      <c r="FA398" s="1" t="s">
        <v>4834</v>
      </c>
      <c r="FB398">
        <v>57305060</v>
      </c>
      <c r="FC398">
        <v>34</v>
      </c>
      <c r="FF398" s="1" t="s">
        <v>4842</v>
      </c>
      <c r="FG398">
        <v>0</v>
      </c>
      <c r="FH398">
        <v>0</v>
      </c>
      <c r="FI398">
        <v>0</v>
      </c>
      <c r="FJ398">
        <v>1</v>
      </c>
      <c r="FK398">
        <v>1</v>
      </c>
      <c r="FL398">
        <v>0</v>
      </c>
      <c r="FM398">
        <v>0</v>
      </c>
      <c r="FN398" s="1" t="s">
        <v>10</v>
      </c>
      <c r="FO398" s="1" t="s">
        <v>4843</v>
      </c>
      <c r="FP398" s="1" t="s">
        <v>4844</v>
      </c>
      <c r="FQ398">
        <v>2</v>
      </c>
      <c r="FR398">
        <v>2</v>
      </c>
      <c r="FS398">
        <v>2</v>
      </c>
      <c r="FT398">
        <v>2</v>
      </c>
      <c r="FU398">
        <v>2</v>
      </c>
      <c r="FV398">
        <v>2</v>
      </c>
      <c r="FW398">
        <v>2</v>
      </c>
      <c r="FX398">
        <v>2</v>
      </c>
      <c r="FY398">
        <v>2</v>
      </c>
      <c r="FZ398">
        <v>1</v>
      </c>
      <c r="GA398">
        <v>4</v>
      </c>
      <c r="GB398">
        <v>1</v>
      </c>
      <c r="GC398">
        <v>0</v>
      </c>
      <c r="GD398">
        <v>0</v>
      </c>
      <c r="GE398">
        <v>1</v>
      </c>
      <c r="GF398">
        <v>1</v>
      </c>
      <c r="GG398">
        <v>0</v>
      </c>
      <c r="GH398" s="1" t="s">
        <v>10</v>
      </c>
      <c r="GI398">
        <v>0</v>
      </c>
      <c r="GJ398">
        <v>0</v>
      </c>
      <c r="GK398">
        <v>1</v>
      </c>
      <c r="GL398">
        <v>1</v>
      </c>
      <c r="GM398">
        <v>1</v>
      </c>
      <c r="GN398">
        <v>0</v>
      </c>
      <c r="GO398">
        <v>4</v>
      </c>
      <c r="GP398">
        <v>4</v>
      </c>
      <c r="GQ398">
        <v>4</v>
      </c>
      <c r="GR398">
        <v>4</v>
      </c>
      <c r="GS398">
        <v>4</v>
      </c>
      <c r="GT398">
        <v>4</v>
      </c>
      <c r="GU398">
        <v>4</v>
      </c>
      <c r="GV398">
        <v>4</v>
      </c>
      <c r="GW398" s="1" t="s">
        <v>4845</v>
      </c>
      <c r="GX398">
        <v>1</v>
      </c>
      <c r="GY398">
        <v>1</v>
      </c>
      <c r="GZ398">
        <v>0</v>
      </c>
      <c r="HA398">
        <v>0</v>
      </c>
      <c r="HB398" s="1" t="s">
        <v>10</v>
      </c>
      <c r="HC398">
        <v>0</v>
      </c>
      <c r="HD398">
        <v>0</v>
      </c>
      <c r="HE398">
        <v>1</v>
      </c>
      <c r="HF398">
        <v>1</v>
      </c>
      <c r="HG398">
        <v>0</v>
      </c>
      <c r="HH398">
        <v>0</v>
      </c>
      <c r="HI398" s="1" t="s">
        <v>10</v>
      </c>
      <c r="HJ398">
        <v>0</v>
      </c>
      <c r="HK398" s="1" t="s">
        <v>10</v>
      </c>
      <c r="HL398">
        <v>4</v>
      </c>
      <c r="HM398">
        <v>4</v>
      </c>
      <c r="HN398">
        <v>4</v>
      </c>
      <c r="HO398">
        <v>4</v>
      </c>
      <c r="HP398">
        <v>4</v>
      </c>
      <c r="HQ398">
        <v>4</v>
      </c>
      <c r="HR398">
        <v>4</v>
      </c>
      <c r="HS398">
        <v>4</v>
      </c>
      <c r="HT398">
        <v>4</v>
      </c>
      <c r="HU398">
        <v>4</v>
      </c>
      <c r="HV398">
        <v>4</v>
      </c>
      <c r="HW398">
        <v>4</v>
      </c>
      <c r="HX398">
        <v>4</v>
      </c>
      <c r="HY398">
        <v>4</v>
      </c>
      <c r="HZ398">
        <v>4</v>
      </c>
      <c r="IA398">
        <v>4</v>
      </c>
      <c r="IB398">
        <v>4</v>
      </c>
      <c r="IC398" s="1" t="s">
        <v>4846</v>
      </c>
      <c r="ID398" s="1" t="s">
        <v>385</v>
      </c>
      <c r="IE398" s="1" t="s">
        <v>385</v>
      </c>
      <c r="IF398" s="1" t="s">
        <v>372</v>
      </c>
      <c r="IG398" s="1" t="s">
        <v>385</v>
      </c>
      <c r="IH398" s="1" t="s">
        <v>385</v>
      </c>
      <c r="II398" s="1" t="s">
        <v>4847</v>
      </c>
      <c r="IJ398" s="1" t="s">
        <v>480</v>
      </c>
      <c r="IK398" s="1" t="s">
        <v>385</v>
      </c>
      <c r="IL398" s="1" t="s">
        <v>385</v>
      </c>
      <c r="IM398" s="1" t="s">
        <v>385</v>
      </c>
      <c r="IN398" s="1" t="s">
        <v>385</v>
      </c>
      <c r="IO398" s="1" t="s">
        <v>385</v>
      </c>
      <c r="IP398" s="1" t="s">
        <v>385</v>
      </c>
      <c r="IQ398" s="1" t="s">
        <v>4848</v>
      </c>
      <c r="IR398">
        <v>0</v>
      </c>
      <c r="IS398">
        <v>0</v>
      </c>
      <c r="IT398">
        <v>1</v>
      </c>
      <c r="IU398">
        <v>1</v>
      </c>
      <c r="IV398">
        <v>0</v>
      </c>
      <c r="IW398" s="1" t="s">
        <v>10</v>
      </c>
      <c r="IX398">
        <v>0</v>
      </c>
      <c r="IY398">
        <v>1</v>
      </c>
      <c r="IZ398">
        <v>1</v>
      </c>
      <c r="JA398">
        <v>0</v>
      </c>
      <c r="JB398">
        <v>0</v>
      </c>
      <c r="JC398" s="1" t="s">
        <v>4849</v>
      </c>
      <c r="JD398">
        <v>3</v>
      </c>
      <c r="JE398">
        <v>3</v>
      </c>
      <c r="JF398" s="1" t="s">
        <v>4850</v>
      </c>
      <c r="JG398">
        <v>3</v>
      </c>
      <c r="JH398">
        <v>0</v>
      </c>
      <c r="JI398">
        <v>0</v>
      </c>
      <c r="JJ398">
        <v>0</v>
      </c>
      <c r="JK398">
        <v>1</v>
      </c>
      <c r="JL398">
        <v>0</v>
      </c>
      <c r="JM398">
        <v>0</v>
      </c>
      <c r="JN398">
        <v>4</v>
      </c>
      <c r="JO398">
        <v>4</v>
      </c>
      <c r="JP398">
        <v>75</v>
      </c>
      <c r="JQ398">
        <v>75</v>
      </c>
      <c r="JR398">
        <v>25</v>
      </c>
      <c r="JS398">
        <f>+prepost_avanzado_1__2[[#This Row],[sesgoDeGenero.y]]/100000000</f>
        <v>2.4999999999999999E-7</v>
      </c>
      <c r="JT398">
        <v>75</v>
      </c>
      <c r="JU398">
        <v>75</v>
      </c>
      <c r="JV398">
        <v>1</v>
      </c>
      <c r="JW398">
        <v>1</v>
      </c>
      <c r="JX398">
        <v>1</v>
      </c>
      <c r="JY398">
        <v>1</v>
      </c>
      <c r="JZ398">
        <v>1</v>
      </c>
      <c r="KA398">
        <v>1</v>
      </c>
      <c r="KB398">
        <v>0</v>
      </c>
      <c r="KC398">
        <v>1</v>
      </c>
      <c r="KD398">
        <v>8571428571</v>
      </c>
      <c r="KE398">
        <v>4</v>
      </c>
      <c r="KF398">
        <v>4</v>
      </c>
      <c r="KG398">
        <v>1</v>
      </c>
      <c r="KH398">
        <v>1</v>
      </c>
    </row>
    <row r="399" spans="1:294" x14ac:dyDescent="0.35">
      <c r="A399">
        <v>397</v>
      </c>
      <c r="B399">
        <v>397</v>
      </c>
      <c r="C399">
        <v>23155</v>
      </c>
      <c r="D399" s="1" t="s">
        <v>4851</v>
      </c>
      <c r="E399" s="1" t="s">
        <v>10</v>
      </c>
      <c r="F399" s="1" t="s">
        <v>29</v>
      </c>
      <c r="G399" s="1" t="s">
        <v>12</v>
      </c>
      <c r="H399" s="1" t="s">
        <v>370</v>
      </c>
      <c r="I399">
        <v>2575</v>
      </c>
      <c r="J399" s="1" t="s">
        <v>4852</v>
      </c>
      <c r="K399">
        <v>9878115</v>
      </c>
      <c r="L399">
        <v>9878115</v>
      </c>
      <c r="M399">
        <v>35</v>
      </c>
      <c r="N399">
        <v>2</v>
      </c>
      <c r="O399">
        <v>1</v>
      </c>
      <c r="P399">
        <v>8</v>
      </c>
      <c r="Q399">
        <v>1</v>
      </c>
      <c r="R399">
        <v>0</v>
      </c>
      <c r="S399">
        <v>0</v>
      </c>
      <c r="T399">
        <v>0</v>
      </c>
      <c r="U399">
        <v>0</v>
      </c>
      <c r="V399">
        <v>0</v>
      </c>
      <c r="W399">
        <v>0</v>
      </c>
      <c r="X399">
        <v>0</v>
      </c>
      <c r="Y399">
        <v>1</v>
      </c>
      <c r="Z399">
        <v>0</v>
      </c>
      <c r="AA399">
        <v>0</v>
      </c>
      <c r="AB399">
        <v>0</v>
      </c>
      <c r="AC399">
        <v>0</v>
      </c>
      <c r="AD399">
        <v>0</v>
      </c>
      <c r="AE399">
        <v>0</v>
      </c>
      <c r="AF399">
        <v>0</v>
      </c>
      <c r="AG399">
        <v>0</v>
      </c>
      <c r="AH399">
        <v>0</v>
      </c>
      <c r="AI399">
        <v>0</v>
      </c>
      <c r="AJ399">
        <v>0</v>
      </c>
      <c r="AK399">
        <v>0</v>
      </c>
      <c r="AL399">
        <v>0</v>
      </c>
      <c r="AM399">
        <v>0</v>
      </c>
      <c r="AN399" s="1" t="s">
        <v>10</v>
      </c>
      <c r="AO399">
        <v>0</v>
      </c>
      <c r="AP399">
        <v>2</v>
      </c>
      <c r="AQ399">
        <v>4</v>
      </c>
      <c r="AR399">
        <v>2</v>
      </c>
      <c r="AS399">
        <v>4</v>
      </c>
      <c r="AT399">
        <v>2</v>
      </c>
      <c r="AU399">
        <v>4</v>
      </c>
      <c r="AV399">
        <v>1</v>
      </c>
      <c r="AW399">
        <v>5</v>
      </c>
      <c r="AX399">
        <v>4</v>
      </c>
      <c r="AY399">
        <v>1</v>
      </c>
      <c r="AZ399">
        <v>4</v>
      </c>
      <c r="BA399">
        <v>1</v>
      </c>
      <c r="BB399">
        <v>0</v>
      </c>
      <c r="BC399">
        <v>0</v>
      </c>
      <c r="BD399">
        <v>1</v>
      </c>
      <c r="BE399">
        <v>0</v>
      </c>
      <c r="BF399">
        <v>0</v>
      </c>
      <c r="BG399" s="1" t="s">
        <v>10</v>
      </c>
      <c r="BH399">
        <v>1</v>
      </c>
      <c r="BI399">
        <v>1</v>
      </c>
      <c r="BJ399">
        <v>1</v>
      </c>
      <c r="BK399">
        <v>0</v>
      </c>
      <c r="BL399">
        <v>1</v>
      </c>
      <c r="BM399">
        <v>0</v>
      </c>
      <c r="BN399" s="1" t="s">
        <v>10</v>
      </c>
      <c r="BO399">
        <v>5</v>
      </c>
      <c r="BP399">
        <v>5</v>
      </c>
      <c r="BQ399">
        <v>2</v>
      </c>
      <c r="BR399">
        <v>5</v>
      </c>
      <c r="BS399">
        <v>5</v>
      </c>
      <c r="BT399">
        <v>5</v>
      </c>
      <c r="BU399">
        <v>5</v>
      </c>
      <c r="BV399">
        <v>4</v>
      </c>
      <c r="BW399" s="1" t="s">
        <v>10</v>
      </c>
      <c r="BX399">
        <v>2</v>
      </c>
      <c r="BY399">
        <v>2</v>
      </c>
      <c r="BZ399">
        <v>2</v>
      </c>
      <c r="CA399">
        <v>5</v>
      </c>
      <c r="CB399">
        <v>5</v>
      </c>
      <c r="CC399">
        <v>5</v>
      </c>
      <c r="CD399">
        <v>5</v>
      </c>
      <c r="CE399">
        <v>5</v>
      </c>
      <c r="CF399">
        <v>5</v>
      </c>
      <c r="CG399">
        <v>5</v>
      </c>
      <c r="CH399">
        <v>5</v>
      </c>
      <c r="CI399">
        <v>5</v>
      </c>
      <c r="CJ399">
        <v>5</v>
      </c>
      <c r="CK399">
        <v>5</v>
      </c>
      <c r="CL399">
        <v>5</v>
      </c>
      <c r="CM399">
        <v>2</v>
      </c>
      <c r="CN399">
        <v>4</v>
      </c>
      <c r="CO399" s="1" t="s">
        <v>10</v>
      </c>
      <c r="CP399" s="1" t="s">
        <v>394</v>
      </c>
      <c r="CQ399" s="1" t="s">
        <v>394</v>
      </c>
      <c r="CR399" s="1" t="s">
        <v>385</v>
      </c>
      <c r="CS399" s="1" t="s">
        <v>377</v>
      </c>
      <c r="CT399" s="1" t="s">
        <v>373</v>
      </c>
      <c r="CU399" s="1" t="s">
        <v>10</v>
      </c>
      <c r="CV399" s="1" t="s">
        <v>394</v>
      </c>
      <c r="CW399" s="1" t="s">
        <v>394</v>
      </c>
      <c r="CX399" s="1" t="s">
        <v>394</v>
      </c>
      <c r="CY399" s="1" t="s">
        <v>394</v>
      </c>
      <c r="CZ399" s="1" t="s">
        <v>394</v>
      </c>
      <c r="DA399" s="1" t="s">
        <v>394</v>
      </c>
      <c r="DB399" s="1" t="s">
        <v>394</v>
      </c>
      <c r="DC399" s="1" t="s">
        <v>10</v>
      </c>
      <c r="DD399">
        <v>1</v>
      </c>
      <c r="DE399">
        <v>1</v>
      </c>
      <c r="DF399">
        <v>0</v>
      </c>
      <c r="DG399">
        <v>0</v>
      </c>
      <c r="DH399">
        <v>0</v>
      </c>
      <c r="DI399" s="1" t="s">
        <v>10</v>
      </c>
      <c r="DJ399">
        <v>0</v>
      </c>
      <c r="DK399">
        <v>1</v>
      </c>
      <c r="DL399">
        <v>1</v>
      </c>
      <c r="DM399">
        <v>0</v>
      </c>
      <c r="DN399">
        <v>0</v>
      </c>
      <c r="DO399" s="1" t="s">
        <v>10</v>
      </c>
      <c r="DP399">
        <v>5</v>
      </c>
      <c r="DQ399">
        <v>3</v>
      </c>
      <c r="DR399" s="1" t="s">
        <v>10</v>
      </c>
      <c r="DS399">
        <v>3</v>
      </c>
      <c r="DT399">
        <v>0</v>
      </c>
      <c r="DU399">
        <v>0</v>
      </c>
      <c r="DV399">
        <v>0</v>
      </c>
      <c r="DW399">
        <v>0</v>
      </c>
      <c r="DX399">
        <v>0</v>
      </c>
      <c r="DY399">
        <v>1</v>
      </c>
      <c r="DZ399">
        <v>6</v>
      </c>
      <c r="EA399">
        <v>6</v>
      </c>
      <c r="EB399">
        <v>1</v>
      </c>
      <c r="ED399">
        <v>967525717912353</v>
      </c>
      <c r="EE399">
        <v>100</v>
      </c>
      <c r="EF399">
        <v>609271549385845</v>
      </c>
      <c r="EG399">
        <f>+prepost_avanzado_1__2[[#This Row],[sesgoDeGenero.x]]/10000000000000</f>
        <v>60.927154938584501</v>
      </c>
      <c r="EH399">
        <v>950800738013206</v>
      </c>
      <c r="EI399">
        <v>100</v>
      </c>
      <c r="EJ399">
        <v>0</v>
      </c>
      <c r="EK399">
        <v>1</v>
      </c>
      <c r="EL399">
        <v>0</v>
      </c>
      <c r="EM399">
        <v>1</v>
      </c>
      <c r="EN399">
        <v>1</v>
      </c>
      <c r="EO399">
        <v>0</v>
      </c>
      <c r="EP399">
        <v>0</v>
      </c>
      <c r="EQ399">
        <v>0</v>
      </c>
      <c r="ER399">
        <v>285714285714286</v>
      </c>
      <c r="ES399">
        <v>1</v>
      </c>
      <c r="ET399">
        <v>1</v>
      </c>
      <c r="EU399">
        <v>33052</v>
      </c>
      <c r="EV399" s="1" t="s">
        <v>4853</v>
      </c>
      <c r="EW399" s="1" t="s">
        <v>10</v>
      </c>
      <c r="EX399" s="1" t="s">
        <v>29</v>
      </c>
      <c r="EY399" s="1" t="s">
        <v>379</v>
      </c>
      <c r="EZ399">
        <v>2575</v>
      </c>
      <c r="FA399" s="1" t="s">
        <v>4852</v>
      </c>
      <c r="FB399">
        <v>9878115</v>
      </c>
      <c r="FC399">
        <v>125</v>
      </c>
      <c r="FF399" s="1" t="s">
        <v>4854</v>
      </c>
      <c r="FG399">
        <v>0</v>
      </c>
      <c r="FH399">
        <v>0</v>
      </c>
      <c r="FI399">
        <v>0</v>
      </c>
      <c r="FJ399">
        <v>0</v>
      </c>
      <c r="FK399">
        <v>0</v>
      </c>
      <c r="FL399">
        <v>0</v>
      </c>
      <c r="FM399">
        <v>1</v>
      </c>
      <c r="FN399" s="1" t="s">
        <v>10</v>
      </c>
      <c r="FO399" s="1" t="s">
        <v>4855</v>
      </c>
      <c r="FP399" s="1" t="s">
        <v>4856</v>
      </c>
      <c r="FQ399">
        <v>2</v>
      </c>
      <c r="FR399">
        <v>1</v>
      </c>
      <c r="FS399">
        <v>1</v>
      </c>
      <c r="FT399">
        <v>1</v>
      </c>
      <c r="FU399">
        <v>1</v>
      </c>
      <c r="FV399">
        <v>1</v>
      </c>
      <c r="FW399">
        <v>1</v>
      </c>
      <c r="FX399">
        <v>1</v>
      </c>
      <c r="FY399">
        <v>1</v>
      </c>
      <c r="FZ399">
        <v>1</v>
      </c>
      <c r="GA399">
        <v>1</v>
      </c>
      <c r="GB399">
        <v>1</v>
      </c>
      <c r="GC399">
        <v>0</v>
      </c>
      <c r="GD399">
        <v>0</v>
      </c>
      <c r="GE399">
        <v>1</v>
      </c>
      <c r="GF399">
        <v>0</v>
      </c>
      <c r="GG399">
        <v>0</v>
      </c>
      <c r="GH399" s="1" t="s">
        <v>10</v>
      </c>
      <c r="GI399">
        <v>0</v>
      </c>
      <c r="GJ399">
        <v>1</v>
      </c>
      <c r="GK399">
        <v>1</v>
      </c>
      <c r="GL399">
        <v>0</v>
      </c>
      <c r="GM399">
        <v>1</v>
      </c>
      <c r="GN399">
        <v>0</v>
      </c>
      <c r="GO399">
        <v>5</v>
      </c>
      <c r="GP399">
        <v>5</v>
      </c>
      <c r="GQ399">
        <v>5</v>
      </c>
      <c r="GR399">
        <v>5</v>
      </c>
      <c r="GS399">
        <v>5</v>
      </c>
      <c r="GT399">
        <v>5</v>
      </c>
      <c r="GU399">
        <v>5</v>
      </c>
      <c r="GV399">
        <v>5</v>
      </c>
      <c r="GW399" s="1" t="s">
        <v>3691</v>
      </c>
      <c r="GX399">
        <v>1</v>
      </c>
      <c r="GY399">
        <v>1</v>
      </c>
      <c r="GZ399">
        <v>0</v>
      </c>
      <c r="HA399">
        <v>0</v>
      </c>
      <c r="HB399" s="1" t="s">
        <v>10</v>
      </c>
      <c r="HC399">
        <v>1</v>
      </c>
      <c r="HD399">
        <v>0</v>
      </c>
      <c r="HE399">
        <v>1</v>
      </c>
      <c r="HF399">
        <v>0</v>
      </c>
      <c r="HG399">
        <v>0</v>
      </c>
      <c r="HH399">
        <v>0</v>
      </c>
      <c r="HI399" s="1" t="s">
        <v>10</v>
      </c>
      <c r="HJ399">
        <v>0</v>
      </c>
      <c r="HK399" s="1" t="s">
        <v>10</v>
      </c>
      <c r="HL399">
        <v>2</v>
      </c>
      <c r="HM399">
        <v>2</v>
      </c>
      <c r="HN399">
        <v>2</v>
      </c>
      <c r="HO399">
        <v>5</v>
      </c>
      <c r="HP399">
        <v>5</v>
      </c>
      <c r="HQ399">
        <v>5</v>
      </c>
      <c r="HR399">
        <v>5</v>
      </c>
      <c r="HS399">
        <v>5</v>
      </c>
      <c r="HT399">
        <v>5</v>
      </c>
      <c r="HU399">
        <v>5</v>
      </c>
      <c r="HV399">
        <v>5</v>
      </c>
      <c r="HW399">
        <v>5</v>
      </c>
      <c r="HX399">
        <v>5</v>
      </c>
      <c r="HY399">
        <v>5</v>
      </c>
      <c r="HZ399">
        <v>5</v>
      </c>
      <c r="IA399">
        <v>1</v>
      </c>
      <c r="IB399">
        <v>5</v>
      </c>
      <c r="IC399" s="1" t="s">
        <v>3691</v>
      </c>
      <c r="ID399" s="1" t="s">
        <v>394</v>
      </c>
      <c r="IE399" s="1" t="s">
        <v>394</v>
      </c>
      <c r="IF399" s="1" t="s">
        <v>377</v>
      </c>
      <c r="IG399" s="1" t="s">
        <v>394</v>
      </c>
      <c r="IH399" s="1" t="s">
        <v>373</v>
      </c>
      <c r="II399" s="1" t="s">
        <v>3691</v>
      </c>
      <c r="IJ399" s="1" t="s">
        <v>372</v>
      </c>
      <c r="IK399" s="1" t="s">
        <v>394</v>
      </c>
      <c r="IL399" s="1" t="s">
        <v>394</v>
      </c>
      <c r="IM399" s="1" t="s">
        <v>394</v>
      </c>
      <c r="IN399" s="1" t="s">
        <v>394</v>
      </c>
      <c r="IO399" s="1" t="s">
        <v>394</v>
      </c>
      <c r="IP399" s="1" t="s">
        <v>394</v>
      </c>
      <c r="IQ399" s="1" t="s">
        <v>3691</v>
      </c>
      <c r="IR399">
        <v>1</v>
      </c>
      <c r="IS399">
        <v>1</v>
      </c>
      <c r="IT399">
        <v>0</v>
      </c>
      <c r="IU399">
        <v>0</v>
      </c>
      <c r="IV399">
        <v>0</v>
      </c>
      <c r="IW399" s="1" t="s">
        <v>10</v>
      </c>
      <c r="IX399">
        <v>0</v>
      </c>
      <c r="IY399">
        <v>1</v>
      </c>
      <c r="IZ399">
        <v>1</v>
      </c>
      <c r="JA399">
        <v>0</v>
      </c>
      <c r="JB399">
        <v>0</v>
      </c>
      <c r="JC399" s="1" t="s">
        <v>3691</v>
      </c>
      <c r="JD399">
        <v>1</v>
      </c>
      <c r="JE399">
        <v>3</v>
      </c>
      <c r="JF399" s="1" t="s">
        <v>3691</v>
      </c>
      <c r="JG399">
        <v>3</v>
      </c>
      <c r="JH399">
        <v>0</v>
      </c>
      <c r="JI399">
        <v>0</v>
      </c>
      <c r="JJ399">
        <v>0</v>
      </c>
      <c r="JK399">
        <v>0</v>
      </c>
      <c r="JL399">
        <v>0</v>
      </c>
      <c r="JM399">
        <v>1</v>
      </c>
      <c r="JN399">
        <v>6</v>
      </c>
      <c r="JO399">
        <v>4</v>
      </c>
      <c r="JP399">
        <v>100</v>
      </c>
      <c r="JQ399">
        <v>100</v>
      </c>
      <c r="JR399">
        <v>0</v>
      </c>
      <c r="JS399">
        <f>+prepost_avanzado_1__2[[#This Row],[sesgoDeGenero.y]]/100000000</f>
        <v>0</v>
      </c>
      <c r="JT399">
        <v>100</v>
      </c>
      <c r="JU399">
        <v>100</v>
      </c>
      <c r="JV399">
        <v>0</v>
      </c>
      <c r="JW399">
        <v>1</v>
      </c>
      <c r="JX399">
        <v>1</v>
      </c>
      <c r="JY399">
        <v>0</v>
      </c>
      <c r="JZ399">
        <v>0</v>
      </c>
      <c r="KA399">
        <v>1</v>
      </c>
      <c r="KB399">
        <v>0</v>
      </c>
      <c r="KC399">
        <v>1</v>
      </c>
      <c r="KD399">
        <v>4285714286</v>
      </c>
      <c r="KE399">
        <v>6</v>
      </c>
      <c r="KF399">
        <v>6</v>
      </c>
      <c r="KG399">
        <v>1</v>
      </c>
      <c r="KH399">
        <v>1</v>
      </c>
    </row>
    <row r="400" spans="1:294" x14ac:dyDescent="0.35">
      <c r="A400">
        <v>398</v>
      </c>
      <c r="B400">
        <v>398</v>
      </c>
      <c r="C400">
        <v>24905</v>
      </c>
      <c r="D400" s="1" t="s">
        <v>4857</v>
      </c>
      <c r="E400" s="1" t="s">
        <v>10</v>
      </c>
      <c r="F400" s="1" t="s">
        <v>29</v>
      </c>
      <c r="G400" s="1" t="s">
        <v>12</v>
      </c>
      <c r="H400" s="1" t="s">
        <v>370</v>
      </c>
      <c r="I400">
        <v>2587</v>
      </c>
      <c r="J400" s="1" t="s">
        <v>4858</v>
      </c>
      <c r="K400">
        <v>26880490</v>
      </c>
      <c r="L400">
        <v>26880490</v>
      </c>
      <c r="M400">
        <v>46</v>
      </c>
      <c r="N400">
        <v>2</v>
      </c>
      <c r="O400">
        <v>2</v>
      </c>
      <c r="P400">
        <v>8</v>
      </c>
      <c r="Q400">
        <v>1</v>
      </c>
      <c r="R400">
        <v>0</v>
      </c>
      <c r="S400">
        <v>0</v>
      </c>
      <c r="T400">
        <v>0</v>
      </c>
      <c r="U400">
        <v>0</v>
      </c>
      <c r="V400">
        <v>0</v>
      </c>
      <c r="W400">
        <v>0</v>
      </c>
      <c r="X400">
        <v>0</v>
      </c>
      <c r="Y400">
        <v>0</v>
      </c>
      <c r="Z400">
        <v>1</v>
      </c>
      <c r="AA400">
        <v>0</v>
      </c>
      <c r="AB400">
        <v>0</v>
      </c>
      <c r="AC400">
        <v>0</v>
      </c>
      <c r="AD400">
        <v>0</v>
      </c>
      <c r="AE400">
        <v>0</v>
      </c>
      <c r="AF400">
        <v>0</v>
      </c>
      <c r="AG400">
        <v>0</v>
      </c>
      <c r="AH400">
        <v>0</v>
      </c>
      <c r="AI400">
        <v>0</v>
      </c>
      <c r="AJ400">
        <v>0</v>
      </c>
      <c r="AK400">
        <v>0</v>
      </c>
      <c r="AL400">
        <v>0</v>
      </c>
      <c r="AM400">
        <v>0</v>
      </c>
      <c r="AN400" s="1" t="s">
        <v>10</v>
      </c>
      <c r="AO400">
        <v>0</v>
      </c>
      <c r="AP400">
        <v>2</v>
      </c>
      <c r="AQ400">
        <v>3</v>
      </c>
      <c r="AR400">
        <v>3</v>
      </c>
      <c r="AS400">
        <v>2</v>
      </c>
      <c r="AT400">
        <v>4</v>
      </c>
      <c r="AU400">
        <v>3</v>
      </c>
      <c r="AV400">
        <v>1</v>
      </c>
      <c r="AW400">
        <v>2</v>
      </c>
      <c r="AX400">
        <v>1</v>
      </c>
      <c r="AY400">
        <v>1</v>
      </c>
      <c r="AZ400">
        <v>4</v>
      </c>
      <c r="BA400">
        <v>0</v>
      </c>
      <c r="BB400">
        <v>0</v>
      </c>
      <c r="BC400">
        <v>0</v>
      </c>
      <c r="BD400">
        <v>0</v>
      </c>
      <c r="BE400">
        <v>1</v>
      </c>
      <c r="BF400">
        <v>0</v>
      </c>
      <c r="BG400" s="1" t="s">
        <v>10</v>
      </c>
      <c r="BH400">
        <v>1</v>
      </c>
      <c r="BI400">
        <v>1</v>
      </c>
      <c r="BJ400">
        <v>1</v>
      </c>
      <c r="BK400">
        <v>0</v>
      </c>
      <c r="BL400">
        <v>1</v>
      </c>
      <c r="BM400">
        <v>0</v>
      </c>
      <c r="BN400" s="1" t="s">
        <v>4859</v>
      </c>
      <c r="BO400">
        <v>3</v>
      </c>
      <c r="BP400">
        <v>4</v>
      </c>
      <c r="BQ400">
        <v>5</v>
      </c>
      <c r="BR400">
        <v>4</v>
      </c>
      <c r="BS400">
        <v>5</v>
      </c>
      <c r="BT400">
        <v>5</v>
      </c>
      <c r="BU400">
        <v>5</v>
      </c>
      <c r="BV400">
        <v>5</v>
      </c>
      <c r="BW400" s="1" t="s">
        <v>2904</v>
      </c>
      <c r="BX400">
        <v>3</v>
      </c>
      <c r="BY400">
        <v>3</v>
      </c>
      <c r="BZ400">
        <v>4</v>
      </c>
      <c r="CA400">
        <v>4</v>
      </c>
      <c r="CB400">
        <v>3</v>
      </c>
      <c r="CC400">
        <v>5</v>
      </c>
      <c r="CD400">
        <v>3</v>
      </c>
      <c r="CE400">
        <v>5</v>
      </c>
      <c r="CF400">
        <v>5</v>
      </c>
      <c r="CG400">
        <v>4</v>
      </c>
      <c r="CH400">
        <v>4</v>
      </c>
      <c r="CI400">
        <v>4</v>
      </c>
      <c r="CJ400">
        <v>4</v>
      </c>
      <c r="CK400">
        <v>4</v>
      </c>
      <c r="CL400">
        <v>4</v>
      </c>
      <c r="CM400">
        <v>1</v>
      </c>
      <c r="CN400">
        <v>4</v>
      </c>
      <c r="CO400" s="1" t="s">
        <v>2904</v>
      </c>
      <c r="CP400" s="1" t="s">
        <v>377</v>
      </c>
      <c r="CQ400" s="1" t="s">
        <v>377</v>
      </c>
      <c r="CR400" s="1" t="s">
        <v>375</v>
      </c>
      <c r="CS400" s="1" t="s">
        <v>377</v>
      </c>
      <c r="CT400" s="1" t="s">
        <v>377</v>
      </c>
      <c r="CU400" s="1" t="s">
        <v>2904</v>
      </c>
      <c r="CV400" s="1" t="s">
        <v>385</v>
      </c>
      <c r="CW400" s="1" t="s">
        <v>385</v>
      </c>
      <c r="CX400" s="1" t="s">
        <v>385</v>
      </c>
      <c r="CY400" s="1" t="s">
        <v>385</v>
      </c>
      <c r="CZ400" s="1" t="s">
        <v>385</v>
      </c>
      <c r="DA400" s="1" t="s">
        <v>385</v>
      </c>
      <c r="DB400" s="1" t="s">
        <v>385</v>
      </c>
      <c r="DC400" s="1" t="s">
        <v>2904</v>
      </c>
      <c r="DD400">
        <v>0</v>
      </c>
      <c r="DE400">
        <v>1</v>
      </c>
      <c r="DF400">
        <v>0</v>
      </c>
      <c r="DG400">
        <v>0</v>
      </c>
      <c r="DH400">
        <v>0</v>
      </c>
      <c r="DI400" s="1" t="s">
        <v>10</v>
      </c>
      <c r="DJ400">
        <v>0</v>
      </c>
      <c r="DK400">
        <v>1</v>
      </c>
      <c r="DL400">
        <v>1</v>
      </c>
      <c r="DM400">
        <v>0</v>
      </c>
      <c r="DN400">
        <v>0</v>
      </c>
      <c r="DO400" s="1" t="s">
        <v>2904</v>
      </c>
      <c r="DP400">
        <v>2</v>
      </c>
      <c r="DR400" s="1" t="s">
        <v>10</v>
      </c>
      <c r="DS400">
        <v>1</v>
      </c>
      <c r="DT400">
        <v>0</v>
      </c>
      <c r="DU400">
        <v>0</v>
      </c>
      <c r="DV400">
        <v>1</v>
      </c>
      <c r="DW400">
        <v>0</v>
      </c>
      <c r="DX400">
        <v>0</v>
      </c>
      <c r="DY400">
        <v>0</v>
      </c>
      <c r="DZ400">
        <v>5</v>
      </c>
      <c r="EA400">
        <v>2</v>
      </c>
      <c r="EB400">
        <v>3</v>
      </c>
      <c r="ED400">
        <v>75</v>
      </c>
      <c r="EE400">
        <v>817893045545912</v>
      </c>
      <c r="EF400">
        <v>450167796462133</v>
      </c>
      <c r="EG400">
        <f>+prepost_avanzado_1__2[[#This Row],[sesgoDeGenero.x]]/10000000000000</f>
        <v>45.016779646213301</v>
      </c>
      <c r="EH400">
        <v>100</v>
      </c>
      <c r="EI400">
        <v>66353005425616</v>
      </c>
      <c r="EJ400">
        <v>0</v>
      </c>
      <c r="EK400">
        <v>1</v>
      </c>
      <c r="EL400">
        <v>1</v>
      </c>
      <c r="EN400">
        <v>0</v>
      </c>
      <c r="EO400">
        <v>0</v>
      </c>
      <c r="EP400">
        <v>0</v>
      </c>
      <c r="EQ400">
        <v>0</v>
      </c>
      <c r="ER400">
        <v>285714285714286</v>
      </c>
      <c r="ES400">
        <v>1</v>
      </c>
      <c r="ET400">
        <v>1</v>
      </c>
      <c r="EU400">
        <v>26663</v>
      </c>
      <c r="EV400" s="1" t="s">
        <v>4860</v>
      </c>
      <c r="EW400" s="1" t="s">
        <v>10</v>
      </c>
      <c r="EX400" s="1" t="s">
        <v>29</v>
      </c>
      <c r="EY400" s="1" t="s">
        <v>379</v>
      </c>
      <c r="EZ400">
        <v>2587</v>
      </c>
      <c r="FA400" s="1" t="s">
        <v>4858</v>
      </c>
      <c r="FB400">
        <v>26880490</v>
      </c>
      <c r="FC400">
        <v>180</v>
      </c>
      <c r="FD400">
        <v>15</v>
      </c>
      <c r="FE400">
        <v>3</v>
      </c>
      <c r="FF400" s="1" t="s">
        <v>4861</v>
      </c>
      <c r="FG400">
        <v>0</v>
      </c>
      <c r="FH400">
        <v>0</v>
      </c>
      <c r="FI400">
        <v>1</v>
      </c>
      <c r="FJ400">
        <v>0</v>
      </c>
      <c r="FK400">
        <v>0</v>
      </c>
      <c r="FL400">
        <v>0</v>
      </c>
      <c r="FM400">
        <v>0</v>
      </c>
      <c r="FN400" s="1" t="s">
        <v>10</v>
      </c>
      <c r="FO400" s="1" t="s">
        <v>4862</v>
      </c>
      <c r="FP400" s="1" t="s">
        <v>4863</v>
      </c>
      <c r="FQ400">
        <v>2</v>
      </c>
      <c r="FR400">
        <v>3</v>
      </c>
      <c r="FS400">
        <v>3</v>
      </c>
      <c r="FT400">
        <v>3</v>
      </c>
      <c r="FU400">
        <v>4</v>
      </c>
      <c r="FV400">
        <v>3</v>
      </c>
      <c r="FW400">
        <v>1</v>
      </c>
      <c r="FX400">
        <v>3</v>
      </c>
      <c r="FY400">
        <v>1</v>
      </c>
      <c r="FZ400">
        <v>1</v>
      </c>
      <c r="GA400">
        <v>3</v>
      </c>
      <c r="GB400">
        <v>0</v>
      </c>
      <c r="GC400">
        <v>0</v>
      </c>
      <c r="GD400">
        <v>0</v>
      </c>
      <c r="GE400">
        <v>1</v>
      </c>
      <c r="GF400">
        <v>0</v>
      </c>
      <c r="GG400">
        <v>0</v>
      </c>
      <c r="GH400" s="1" t="s">
        <v>10</v>
      </c>
      <c r="GI400">
        <v>1</v>
      </c>
      <c r="GJ400">
        <v>1</v>
      </c>
      <c r="GK400">
        <v>1</v>
      </c>
      <c r="GL400">
        <v>1</v>
      </c>
      <c r="GM400">
        <v>1</v>
      </c>
      <c r="GN400">
        <v>0</v>
      </c>
      <c r="GO400">
        <v>4</v>
      </c>
      <c r="GP400">
        <v>5</v>
      </c>
      <c r="GQ400">
        <v>5</v>
      </c>
      <c r="GR400">
        <v>5</v>
      </c>
      <c r="GS400">
        <v>5</v>
      </c>
      <c r="GT400">
        <v>5</v>
      </c>
      <c r="GU400">
        <v>4</v>
      </c>
      <c r="GV400">
        <v>5</v>
      </c>
      <c r="GW400" s="1" t="s">
        <v>10</v>
      </c>
      <c r="GX400">
        <v>1</v>
      </c>
      <c r="GY400">
        <v>0</v>
      </c>
      <c r="GZ400">
        <v>0</v>
      </c>
      <c r="HA400">
        <v>0</v>
      </c>
      <c r="HB400" s="1" t="s">
        <v>10</v>
      </c>
      <c r="HC400">
        <v>0</v>
      </c>
      <c r="HD400">
        <v>0</v>
      </c>
      <c r="HE400">
        <v>1</v>
      </c>
      <c r="HF400">
        <v>0</v>
      </c>
      <c r="HG400">
        <v>0</v>
      </c>
      <c r="HH400">
        <v>0</v>
      </c>
      <c r="HI400" s="1" t="s">
        <v>10</v>
      </c>
      <c r="HJ400">
        <v>1</v>
      </c>
      <c r="HK400" s="1" t="s">
        <v>4864</v>
      </c>
      <c r="HL400">
        <v>3</v>
      </c>
      <c r="HM400">
        <v>3</v>
      </c>
      <c r="HN400">
        <v>4</v>
      </c>
      <c r="HO400">
        <v>5</v>
      </c>
      <c r="HP400">
        <v>3</v>
      </c>
      <c r="HQ400">
        <v>5</v>
      </c>
      <c r="HR400">
        <v>4</v>
      </c>
      <c r="HS400">
        <v>5</v>
      </c>
      <c r="HT400">
        <v>5</v>
      </c>
      <c r="HU400">
        <v>5</v>
      </c>
      <c r="HV400">
        <v>5</v>
      </c>
      <c r="HW400">
        <v>5</v>
      </c>
      <c r="HX400">
        <v>5</v>
      </c>
      <c r="HY400">
        <v>5</v>
      </c>
      <c r="HZ400">
        <v>5</v>
      </c>
      <c r="IA400">
        <v>1</v>
      </c>
      <c r="IB400">
        <v>5</v>
      </c>
      <c r="IC400" s="1" t="s">
        <v>10</v>
      </c>
      <c r="ID400" s="1" t="s">
        <v>385</v>
      </c>
      <c r="IE400" s="1" t="s">
        <v>394</v>
      </c>
      <c r="IF400" s="1" t="s">
        <v>480</v>
      </c>
      <c r="IG400" s="1" t="s">
        <v>385</v>
      </c>
      <c r="IH400" s="1" t="s">
        <v>372</v>
      </c>
      <c r="II400" s="1" t="s">
        <v>10</v>
      </c>
      <c r="IJ400" s="1" t="s">
        <v>394</v>
      </c>
      <c r="IK400" s="1" t="s">
        <v>394</v>
      </c>
      <c r="IL400" s="1" t="s">
        <v>394</v>
      </c>
      <c r="IM400" s="1" t="s">
        <v>394</v>
      </c>
      <c r="IN400" s="1" t="s">
        <v>394</v>
      </c>
      <c r="IO400" s="1" t="s">
        <v>394</v>
      </c>
      <c r="IP400" s="1" t="s">
        <v>394</v>
      </c>
      <c r="IQ400" s="1" t="s">
        <v>10</v>
      </c>
      <c r="IR400">
        <v>0</v>
      </c>
      <c r="IS400">
        <v>1</v>
      </c>
      <c r="IT400">
        <v>0</v>
      </c>
      <c r="IU400">
        <v>0</v>
      </c>
      <c r="IV400">
        <v>0</v>
      </c>
      <c r="IW400" s="1" t="s">
        <v>10</v>
      </c>
      <c r="IX400">
        <v>0</v>
      </c>
      <c r="IY400">
        <v>1</v>
      </c>
      <c r="IZ400">
        <v>0</v>
      </c>
      <c r="JA400">
        <v>0</v>
      </c>
      <c r="JB400">
        <v>0</v>
      </c>
      <c r="JC400" s="1" t="s">
        <v>10</v>
      </c>
      <c r="JD400">
        <v>2</v>
      </c>
      <c r="JE400">
        <v>3</v>
      </c>
      <c r="JF400" s="1" t="s">
        <v>10</v>
      </c>
      <c r="JG400">
        <v>5</v>
      </c>
      <c r="JH400">
        <v>0</v>
      </c>
      <c r="JI400">
        <v>0</v>
      </c>
      <c r="JJ400">
        <v>0</v>
      </c>
      <c r="JK400">
        <v>0</v>
      </c>
      <c r="JL400">
        <v>0</v>
      </c>
      <c r="JM400">
        <v>1</v>
      </c>
      <c r="JN400">
        <v>6</v>
      </c>
      <c r="JO400">
        <v>6</v>
      </c>
      <c r="JP400">
        <v>100</v>
      </c>
      <c r="JQ400">
        <v>8658668951</v>
      </c>
      <c r="JR400">
        <v>5385780369</v>
      </c>
      <c r="JS400">
        <f>+prepost_avanzado_1__2[[#This Row],[sesgoDeGenero.y]]/100000000</f>
        <v>53.857803689999997</v>
      </c>
      <c r="JT400">
        <v>9251027041</v>
      </c>
      <c r="JU400">
        <v>9135300543</v>
      </c>
      <c r="JV400">
        <v>0</v>
      </c>
      <c r="JW400">
        <v>1</v>
      </c>
      <c r="JX400">
        <v>0</v>
      </c>
      <c r="JY400">
        <v>0</v>
      </c>
      <c r="JZ400">
        <v>0</v>
      </c>
      <c r="KA400">
        <v>0</v>
      </c>
      <c r="KB400">
        <v>1</v>
      </c>
      <c r="KC400">
        <v>1</v>
      </c>
      <c r="KD400">
        <v>2857142857</v>
      </c>
      <c r="KE400">
        <v>3</v>
      </c>
      <c r="KF400">
        <v>6</v>
      </c>
      <c r="KG400">
        <v>5</v>
      </c>
      <c r="KH400">
        <v>4</v>
      </c>
    </row>
    <row r="401" spans="1:294" x14ac:dyDescent="0.35">
      <c r="A401">
        <v>399</v>
      </c>
      <c r="B401">
        <v>399</v>
      </c>
      <c r="C401">
        <v>25225</v>
      </c>
      <c r="D401" s="1" t="s">
        <v>4865</v>
      </c>
      <c r="E401" s="1" t="s">
        <v>10</v>
      </c>
      <c r="F401" s="1" t="s">
        <v>29</v>
      </c>
      <c r="G401" s="1" t="s">
        <v>12</v>
      </c>
      <c r="H401" s="1" t="s">
        <v>370</v>
      </c>
      <c r="I401">
        <v>2589</v>
      </c>
      <c r="J401" s="1" t="s">
        <v>4866</v>
      </c>
      <c r="K401">
        <v>36665819</v>
      </c>
      <c r="L401">
        <v>36665819</v>
      </c>
      <c r="M401">
        <v>44</v>
      </c>
      <c r="N401">
        <v>2</v>
      </c>
      <c r="O401">
        <v>2</v>
      </c>
      <c r="P401">
        <v>8</v>
      </c>
      <c r="Q401">
        <v>1</v>
      </c>
      <c r="R401">
        <v>1</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s="1" t="s">
        <v>10</v>
      </c>
      <c r="AO401">
        <v>0</v>
      </c>
      <c r="AP401">
        <v>2</v>
      </c>
      <c r="AQ401">
        <v>3</v>
      </c>
      <c r="AR401">
        <v>2</v>
      </c>
      <c r="AS401">
        <v>3</v>
      </c>
      <c r="AT401">
        <v>3</v>
      </c>
      <c r="AU401">
        <v>3</v>
      </c>
      <c r="AV401">
        <v>2</v>
      </c>
      <c r="AW401">
        <v>3</v>
      </c>
      <c r="AX401">
        <v>2</v>
      </c>
      <c r="AY401">
        <v>4</v>
      </c>
      <c r="AZ401">
        <v>1</v>
      </c>
      <c r="BA401">
        <v>1</v>
      </c>
      <c r="BB401">
        <v>0</v>
      </c>
      <c r="BC401">
        <v>0</v>
      </c>
      <c r="BD401">
        <v>0</v>
      </c>
      <c r="BE401">
        <v>0</v>
      </c>
      <c r="BF401">
        <v>0</v>
      </c>
      <c r="BG401" s="1" t="s">
        <v>10</v>
      </c>
      <c r="BH401">
        <v>0</v>
      </c>
      <c r="BI401">
        <v>0</v>
      </c>
      <c r="BJ401">
        <v>1</v>
      </c>
      <c r="BK401">
        <v>0</v>
      </c>
      <c r="BL401">
        <v>0</v>
      </c>
      <c r="BM401">
        <v>0</v>
      </c>
      <c r="BN401" s="1" t="s">
        <v>4867</v>
      </c>
      <c r="BO401">
        <v>3</v>
      </c>
      <c r="BP401">
        <v>2</v>
      </c>
      <c r="BQ401">
        <v>2</v>
      </c>
      <c r="BR401">
        <v>3</v>
      </c>
      <c r="BS401">
        <v>2</v>
      </c>
      <c r="BT401">
        <v>2</v>
      </c>
      <c r="BU401">
        <v>2</v>
      </c>
      <c r="BV401">
        <v>3</v>
      </c>
      <c r="BW401" s="1" t="s">
        <v>4868</v>
      </c>
      <c r="BX401">
        <v>4</v>
      </c>
      <c r="BY401">
        <v>4</v>
      </c>
      <c r="BZ401">
        <v>4</v>
      </c>
      <c r="CA401">
        <v>3</v>
      </c>
      <c r="CB401">
        <v>4</v>
      </c>
      <c r="CC401">
        <v>4</v>
      </c>
      <c r="CD401">
        <v>4</v>
      </c>
      <c r="CE401">
        <v>4</v>
      </c>
      <c r="CF401">
        <v>4</v>
      </c>
      <c r="CG401">
        <v>4</v>
      </c>
      <c r="CH401">
        <v>4</v>
      </c>
      <c r="CI401">
        <v>4</v>
      </c>
      <c r="CJ401">
        <v>4</v>
      </c>
      <c r="CK401">
        <v>4</v>
      </c>
      <c r="CL401">
        <v>4</v>
      </c>
      <c r="CM401">
        <v>4</v>
      </c>
      <c r="CN401">
        <v>4</v>
      </c>
      <c r="CO401" s="1" t="s">
        <v>4869</v>
      </c>
      <c r="CP401" s="1" t="s">
        <v>385</v>
      </c>
      <c r="CQ401" s="1" t="s">
        <v>377</v>
      </c>
      <c r="CR401" s="1" t="s">
        <v>374</v>
      </c>
      <c r="CS401" s="1" t="s">
        <v>385</v>
      </c>
      <c r="CT401" s="1" t="s">
        <v>372</v>
      </c>
      <c r="CU401" s="1" t="s">
        <v>4870</v>
      </c>
      <c r="CV401" s="1" t="s">
        <v>372</v>
      </c>
      <c r="CW401" s="1" t="s">
        <v>377</v>
      </c>
      <c r="CX401" s="1" t="s">
        <v>377</v>
      </c>
      <c r="CY401" s="1" t="s">
        <v>377</v>
      </c>
      <c r="CZ401" s="1" t="s">
        <v>372</v>
      </c>
      <c r="DA401" s="1" t="s">
        <v>372</v>
      </c>
      <c r="DB401" s="1" t="s">
        <v>385</v>
      </c>
      <c r="DC401" s="1" t="s">
        <v>4871</v>
      </c>
      <c r="DD401">
        <v>0</v>
      </c>
      <c r="DE401">
        <v>1</v>
      </c>
      <c r="DF401">
        <v>0</v>
      </c>
      <c r="DG401">
        <v>0</v>
      </c>
      <c r="DH401">
        <v>0</v>
      </c>
      <c r="DI401" s="1" t="s">
        <v>10</v>
      </c>
      <c r="DJ401">
        <v>0</v>
      </c>
      <c r="DK401">
        <v>1</v>
      </c>
      <c r="DL401">
        <v>0</v>
      </c>
      <c r="DM401">
        <v>0</v>
      </c>
      <c r="DN401">
        <v>0</v>
      </c>
      <c r="DO401" s="1" t="s">
        <v>4872</v>
      </c>
      <c r="DP401">
        <v>4</v>
      </c>
      <c r="DQ401">
        <v>1</v>
      </c>
      <c r="DR401" s="1" t="s">
        <v>4873</v>
      </c>
      <c r="DS401">
        <v>3</v>
      </c>
      <c r="DT401">
        <v>0</v>
      </c>
      <c r="DU401">
        <v>0</v>
      </c>
      <c r="DV401">
        <v>0</v>
      </c>
      <c r="DW401">
        <v>0</v>
      </c>
      <c r="DX401">
        <v>0</v>
      </c>
      <c r="DY401">
        <v>1</v>
      </c>
      <c r="DZ401">
        <v>2</v>
      </c>
      <c r="EA401">
        <v>6</v>
      </c>
      <c r="EB401">
        <v>1</v>
      </c>
      <c r="ED401">
        <v>75</v>
      </c>
      <c r="EE401">
        <v>75</v>
      </c>
      <c r="EF401">
        <v>450903428296884</v>
      </c>
      <c r="EG401">
        <f>+prepost_avanzado_1__2[[#This Row],[sesgoDeGenero.x]]/10000000000000</f>
        <v>45.090342829688403</v>
      </c>
      <c r="EH401">
        <v>299199261986794</v>
      </c>
      <c r="EI401">
        <v>433674799885581</v>
      </c>
      <c r="EJ401">
        <v>0</v>
      </c>
      <c r="EK401">
        <v>1</v>
      </c>
      <c r="EL401">
        <v>0</v>
      </c>
      <c r="EM401">
        <v>0</v>
      </c>
      <c r="EN401">
        <v>1</v>
      </c>
      <c r="EO401">
        <v>0</v>
      </c>
      <c r="EP401">
        <v>0</v>
      </c>
      <c r="EQ401">
        <v>0</v>
      </c>
      <c r="ER401">
        <v>285714285714286</v>
      </c>
      <c r="ES401">
        <v>1</v>
      </c>
      <c r="ET401">
        <v>1</v>
      </c>
      <c r="EU401">
        <v>27665</v>
      </c>
      <c r="EV401" s="1" t="s">
        <v>4874</v>
      </c>
      <c r="EW401" s="1" t="s">
        <v>10</v>
      </c>
      <c r="EX401" s="1" t="s">
        <v>29</v>
      </c>
      <c r="EY401" s="1" t="s">
        <v>379</v>
      </c>
      <c r="EZ401">
        <v>2589</v>
      </c>
      <c r="FA401" s="1" t="s">
        <v>4866</v>
      </c>
      <c r="FB401">
        <v>36665819</v>
      </c>
      <c r="FC401">
        <v>50</v>
      </c>
      <c r="FF401" s="1" t="s">
        <v>4875</v>
      </c>
      <c r="FG401">
        <v>0</v>
      </c>
      <c r="FH401">
        <v>0</v>
      </c>
      <c r="FI401">
        <v>0</v>
      </c>
      <c r="FJ401">
        <v>1</v>
      </c>
      <c r="FK401">
        <v>0</v>
      </c>
      <c r="FL401">
        <v>0</v>
      </c>
      <c r="FM401">
        <v>0</v>
      </c>
      <c r="FN401" s="1" t="s">
        <v>10</v>
      </c>
      <c r="FO401" s="1" t="s">
        <v>4876</v>
      </c>
      <c r="FP401" s="1" t="s">
        <v>4877</v>
      </c>
      <c r="FQ401">
        <v>2</v>
      </c>
      <c r="FR401">
        <v>3</v>
      </c>
      <c r="FS401">
        <v>3</v>
      </c>
      <c r="FT401">
        <v>3</v>
      </c>
      <c r="FU401">
        <v>3</v>
      </c>
      <c r="FV401">
        <v>3</v>
      </c>
      <c r="FW401">
        <v>3</v>
      </c>
      <c r="FX401">
        <v>3</v>
      </c>
      <c r="FY401">
        <v>3</v>
      </c>
      <c r="FZ401">
        <v>3</v>
      </c>
      <c r="GA401">
        <v>1</v>
      </c>
      <c r="GB401">
        <v>1</v>
      </c>
      <c r="GC401">
        <v>0</v>
      </c>
      <c r="GD401">
        <v>0</v>
      </c>
      <c r="GE401">
        <v>0</v>
      </c>
      <c r="GF401">
        <v>0</v>
      </c>
      <c r="GG401">
        <v>0</v>
      </c>
      <c r="GH401" s="1" t="s">
        <v>10</v>
      </c>
      <c r="GI401">
        <v>0</v>
      </c>
      <c r="GJ401">
        <v>0</v>
      </c>
      <c r="GK401">
        <v>1</v>
      </c>
      <c r="GL401">
        <v>0</v>
      </c>
      <c r="GM401">
        <v>0</v>
      </c>
      <c r="GN401">
        <v>0</v>
      </c>
      <c r="GO401">
        <v>4</v>
      </c>
      <c r="GP401">
        <v>3</v>
      </c>
      <c r="GQ401">
        <v>4</v>
      </c>
      <c r="GR401">
        <v>3</v>
      </c>
      <c r="GS401">
        <v>4</v>
      </c>
      <c r="GT401">
        <v>4</v>
      </c>
      <c r="GU401">
        <v>4</v>
      </c>
      <c r="GV401">
        <v>4</v>
      </c>
      <c r="GW401" s="1" t="s">
        <v>4878</v>
      </c>
      <c r="GX401">
        <v>1</v>
      </c>
      <c r="GY401">
        <v>0</v>
      </c>
      <c r="GZ401">
        <v>0</v>
      </c>
      <c r="HA401">
        <v>0</v>
      </c>
      <c r="HB401" s="1" t="s">
        <v>10</v>
      </c>
      <c r="HC401">
        <v>0</v>
      </c>
      <c r="HD401">
        <v>0</v>
      </c>
      <c r="HE401">
        <v>1</v>
      </c>
      <c r="HF401">
        <v>0</v>
      </c>
      <c r="HG401">
        <v>0</v>
      </c>
      <c r="HH401">
        <v>0</v>
      </c>
      <c r="HI401" s="1" t="s">
        <v>10</v>
      </c>
      <c r="HJ401">
        <v>1</v>
      </c>
      <c r="HK401" s="1" t="s">
        <v>4879</v>
      </c>
      <c r="HL401">
        <v>3</v>
      </c>
      <c r="HM401">
        <v>3</v>
      </c>
      <c r="HN401">
        <v>4</v>
      </c>
      <c r="HO401">
        <v>3</v>
      </c>
      <c r="HP401">
        <v>3</v>
      </c>
      <c r="HQ401">
        <v>3</v>
      </c>
      <c r="HR401">
        <v>3</v>
      </c>
      <c r="HS401">
        <v>4</v>
      </c>
      <c r="HT401">
        <v>4</v>
      </c>
      <c r="HU401">
        <v>3</v>
      </c>
      <c r="HV401">
        <v>4</v>
      </c>
      <c r="HW401">
        <v>4</v>
      </c>
      <c r="HX401">
        <v>4</v>
      </c>
      <c r="HY401">
        <v>4</v>
      </c>
      <c r="HZ401">
        <v>4</v>
      </c>
      <c r="IA401">
        <v>3</v>
      </c>
      <c r="IB401">
        <v>4</v>
      </c>
      <c r="IC401" s="1" t="s">
        <v>4880</v>
      </c>
      <c r="ID401" s="1" t="s">
        <v>385</v>
      </c>
      <c r="IE401" s="1" t="s">
        <v>377</v>
      </c>
      <c r="IF401" s="1" t="s">
        <v>394</v>
      </c>
      <c r="IG401" s="1" t="s">
        <v>377</v>
      </c>
      <c r="IH401" s="1" t="s">
        <v>377</v>
      </c>
      <c r="II401" s="1" t="s">
        <v>4881</v>
      </c>
      <c r="IJ401" s="1" t="s">
        <v>394</v>
      </c>
      <c r="IK401" s="1" t="s">
        <v>385</v>
      </c>
      <c r="IL401" s="1" t="s">
        <v>385</v>
      </c>
      <c r="IM401" s="1" t="s">
        <v>377</v>
      </c>
      <c r="IN401" s="1" t="s">
        <v>377</v>
      </c>
      <c r="IO401" s="1" t="s">
        <v>385</v>
      </c>
      <c r="IP401" s="1" t="s">
        <v>385</v>
      </c>
      <c r="IQ401" s="1" t="s">
        <v>4882</v>
      </c>
      <c r="IR401">
        <v>0</v>
      </c>
      <c r="IS401">
        <v>1</v>
      </c>
      <c r="IT401">
        <v>0</v>
      </c>
      <c r="IU401">
        <v>0</v>
      </c>
      <c r="IV401">
        <v>0</v>
      </c>
      <c r="IW401" s="1" t="s">
        <v>10</v>
      </c>
      <c r="IX401">
        <v>0</v>
      </c>
      <c r="IY401">
        <v>1</v>
      </c>
      <c r="IZ401">
        <v>0</v>
      </c>
      <c r="JA401">
        <v>0</v>
      </c>
      <c r="JB401">
        <v>0</v>
      </c>
      <c r="JC401" s="1" t="s">
        <v>4883</v>
      </c>
      <c r="JD401">
        <v>4</v>
      </c>
      <c r="JE401">
        <v>1</v>
      </c>
      <c r="JF401" s="1" t="s">
        <v>4884</v>
      </c>
      <c r="JG401">
        <v>3</v>
      </c>
      <c r="JH401">
        <v>0</v>
      </c>
      <c r="JI401">
        <v>0</v>
      </c>
      <c r="JJ401">
        <v>0</v>
      </c>
      <c r="JK401">
        <v>0</v>
      </c>
      <c r="JL401">
        <v>0</v>
      </c>
      <c r="JM401">
        <v>1</v>
      </c>
      <c r="JN401">
        <v>2</v>
      </c>
      <c r="JO401">
        <v>6</v>
      </c>
      <c r="JP401">
        <v>714366539</v>
      </c>
      <c r="JQ401">
        <v>605465377</v>
      </c>
      <c r="JR401">
        <v>50</v>
      </c>
      <c r="JS401">
        <f>+prepost_avanzado_1__2[[#This Row],[sesgoDeGenero.y]]/100000000</f>
        <v>4.9999999999999998E-7</v>
      </c>
      <c r="JT401">
        <v>75</v>
      </c>
      <c r="JU401">
        <v>5864699457</v>
      </c>
      <c r="JV401">
        <v>0</v>
      </c>
      <c r="JW401">
        <v>1</v>
      </c>
      <c r="JX401">
        <v>1</v>
      </c>
      <c r="JY401">
        <v>0</v>
      </c>
      <c r="JZ401">
        <v>0</v>
      </c>
      <c r="KA401">
        <v>0</v>
      </c>
      <c r="KB401">
        <v>0</v>
      </c>
      <c r="KC401">
        <v>0</v>
      </c>
      <c r="KD401">
        <v>2857142857</v>
      </c>
      <c r="KE401">
        <v>6</v>
      </c>
      <c r="KF401">
        <v>6</v>
      </c>
      <c r="KG401">
        <v>1</v>
      </c>
      <c r="KH401">
        <v>1</v>
      </c>
    </row>
    <row r="402" spans="1:294" x14ac:dyDescent="0.35">
      <c r="A402">
        <v>400</v>
      </c>
      <c r="B402">
        <v>400</v>
      </c>
      <c r="C402">
        <v>21989</v>
      </c>
      <c r="D402" s="1" t="s">
        <v>4885</v>
      </c>
      <c r="E402" s="1" t="s">
        <v>41</v>
      </c>
      <c r="F402" s="1" t="s">
        <v>29</v>
      </c>
      <c r="G402" s="1" t="s">
        <v>12</v>
      </c>
      <c r="H402" s="1" t="s">
        <v>370</v>
      </c>
      <c r="I402">
        <v>2593</v>
      </c>
      <c r="J402" s="1" t="s">
        <v>4886</v>
      </c>
      <c r="K402">
        <v>85202154</v>
      </c>
      <c r="L402">
        <v>85202154</v>
      </c>
      <c r="M402">
        <v>47</v>
      </c>
      <c r="N402">
        <v>2</v>
      </c>
      <c r="O402">
        <v>1</v>
      </c>
      <c r="P402">
        <v>4</v>
      </c>
      <c r="Q402">
        <v>1</v>
      </c>
      <c r="R402">
        <v>0</v>
      </c>
      <c r="S402">
        <v>0</v>
      </c>
      <c r="T402">
        <v>0</v>
      </c>
      <c r="U402">
        <v>0</v>
      </c>
      <c r="V402">
        <v>0</v>
      </c>
      <c r="W402">
        <v>0</v>
      </c>
      <c r="X402">
        <v>0</v>
      </c>
      <c r="Y402">
        <v>0</v>
      </c>
      <c r="Z402">
        <v>1</v>
      </c>
      <c r="AA402">
        <v>0</v>
      </c>
      <c r="AB402">
        <v>0</v>
      </c>
      <c r="AC402">
        <v>0</v>
      </c>
      <c r="AD402">
        <v>0</v>
      </c>
      <c r="AE402">
        <v>0</v>
      </c>
      <c r="AF402">
        <v>0</v>
      </c>
      <c r="AG402">
        <v>0</v>
      </c>
      <c r="AH402">
        <v>0</v>
      </c>
      <c r="AI402">
        <v>0</v>
      </c>
      <c r="AJ402">
        <v>0</v>
      </c>
      <c r="AK402">
        <v>0</v>
      </c>
      <c r="AL402">
        <v>0</v>
      </c>
      <c r="AM402">
        <v>0</v>
      </c>
      <c r="AN402" s="1" t="s">
        <v>10</v>
      </c>
      <c r="AO402">
        <v>0</v>
      </c>
      <c r="AP402">
        <v>2</v>
      </c>
      <c r="AQ402">
        <v>3</v>
      </c>
      <c r="AR402">
        <v>3</v>
      </c>
      <c r="AS402">
        <v>3</v>
      </c>
      <c r="AT402">
        <v>3</v>
      </c>
      <c r="AU402">
        <v>3</v>
      </c>
      <c r="AV402">
        <v>1</v>
      </c>
      <c r="AW402">
        <v>3</v>
      </c>
      <c r="AX402">
        <v>1</v>
      </c>
      <c r="AY402">
        <v>1</v>
      </c>
      <c r="AZ402">
        <v>4</v>
      </c>
      <c r="BA402">
        <v>1</v>
      </c>
      <c r="BB402">
        <v>0</v>
      </c>
      <c r="BC402">
        <v>1</v>
      </c>
      <c r="BD402">
        <v>1</v>
      </c>
      <c r="BE402">
        <v>1</v>
      </c>
      <c r="BF402">
        <v>0</v>
      </c>
      <c r="BG402" s="1" t="s">
        <v>10</v>
      </c>
      <c r="BH402">
        <v>1</v>
      </c>
      <c r="BI402">
        <v>1</v>
      </c>
      <c r="BJ402">
        <v>1</v>
      </c>
      <c r="BK402">
        <v>1</v>
      </c>
      <c r="BL402">
        <v>1</v>
      </c>
      <c r="BM402">
        <v>0</v>
      </c>
      <c r="BN402" s="1" t="s">
        <v>571</v>
      </c>
      <c r="BO402">
        <v>4</v>
      </c>
      <c r="BP402">
        <v>5</v>
      </c>
      <c r="BQ402">
        <v>5</v>
      </c>
      <c r="BR402">
        <v>5</v>
      </c>
      <c r="BS402">
        <v>5</v>
      </c>
      <c r="BT402">
        <v>5</v>
      </c>
      <c r="BU402">
        <v>5</v>
      </c>
      <c r="BV402">
        <v>5</v>
      </c>
      <c r="BW402" s="1" t="s">
        <v>3454</v>
      </c>
      <c r="BX402">
        <v>5</v>
      </c>
      <c r="BY402">
        <v>5</v>
      </c>
      <c r="BZ402">
        <v>5</v>
      </c>
      <c r="CA402">
        <v>3</v>
      </c>
      <c r="CB402">
        <v>3</v>
      </c>
      <c r="CC402">
        <v>3</v>
      </c>
      <c r="CD402">
        <v>5</v>
      </c>
      <c r="CE402">
        <v>3</v>
      </c>
      <c r="CF402">
        <v>3</v>
      </c>
      <c r="CG402">
        <v>3</v>
      </c>
      <c r="CH402">
        <v>4</v>
      </c>
      <c r="CI402">
        <v>4</v>
      </c>
      <c r="CJ402">
        <v>4</v>
      </c>
      <c r="CK402">
        <v>4</v>
      </c>
      <c r="CL402">
        <v>4</v>
      </c>
      <c r="CM402">
        <v>3</v>
      </c>
      <c r="CN402">
        <v>3</v>
      </c>
      <c r="CO402" s="1" t="s">
        <v>571</v>
      </c>
      <c r="CP402" s="1" t="s">
        <v>394</v>
      </c>
      <c r="CQ402" s="1" t="s">
        <v>394</v>
      </c>
      <c r="CR402" s="1" t="s">
        <v>386</v>
      </c>
      <c r="CS402" s="1" t="s">
        <v>373</v>
      </c>
      <c r="CT402" s="1" t="s">
        <v>373</v>
      </c>
      <c r="CU402" s="1" t="s">
        <v>571</v>
      </c>
      <c r="CV402" s="1" t="s">
        <v>394</v>
      </c>
      <c r="CW402" s="1" t="s">
        <v>394</v>
      </c>
      <c r="CX402" s="1" t="s">
        <v>394</v>
      </c>
      <c r="CY402" s="1" t="s">
        <v>394</v>
      </c>
      <c r="CZ402" s="1" t="s">
        <v>394</v>
      </c>
      <c r="DA402" s="1" t="s">
        <v>394</v>
      </c>
      <c r="DB402" s="1" t="s">
        <v>394</v>
      </c>
      <c r="DC402" s="1" t="s">
        <v>3454</v>
      </c>
      <c r="DD402">
        <v>0</v>
      </c>
      <c r="DE402">
        <v>0</v>
      </c>
      <c r="DF402">
        <v>0</v>
      </c>
      <c r="DG402">
        <v>1</v>
      </c>
      <c r="DH402">
        <v>0</v>
      </c>
      <c r="DI402" s="1" t="s">
        <v>10</v>
      </c>
      <c r="DJ402">
        <v>0</v>
      </c>
      <c r="DK402">
        <v>1</v>
      </c>
      <c r="DL402">
        <v>0</v>
      </c>
      <c r="DM402">
        <v>0</v>
      </c>
      <c r="DN402">
        <v>0</v>
      </c>
      <c r="DO402" s="1" t="s">
        <v>3454</v>
      </c>
      <c r="DP402">
        <v>2</v>
      </c>
      <c r="DQ402">
        <v>1</v>
      </c>
      <c r="DR402" s="1" t="s">
        <v>571</v>
      </c>
      <c r="DS402">
        <v>3</v>
      </c>
      <c r="DT402">
        <v>0</v>
      </c>
      <c r="DU402">
        <v>0</v>
      </c>
      <c r="DV402">
        <v>1</v>
      </c>
      <c r="DW402">
        <v>0</v>
      </c>
      <c r="DX402">
        <v>0</v>
      </c>
      <c r="DY402">
        <v>0</v>
      </c>
      <c r="DZ402">
        <v>6</v>
      </c>
      <c r="EA402">
        <v>4</v>
      </c>
      <c r="EB402">
        <v>3</v>
      </c>
      <c r="ED402">
        <v>681892256871922</v>
      </c>
      <c r="EE402">
        <v>59594769915412</v>
      </c>
      <c r="EF402">
        <v>50</v>
      </c>
      <c r="EG402">
        <f>+prepost_avanzado_1__2[[#This Row],[sesgoDeGenero.x]]/10000000000000</f>
        <v>4.9999999999999997E-12</v>
      </c>
      <c r="EH402">
        <v>100</v>
      </c>
      <c r="EI402">
        <v>91353005425616</v>
      </c>
      <c r="EJ402">
        <v>1</v>
      </c>
      <c r="EK402">
        <v>1</v>
      </c>
      <c r="EL402">
        <v>1</v>
      </c>
      <c r="EM402">
        <v>0</v>
      </c>
      <c r="EN402">
        <v>1</v>
      </c>
      <c r="EO402">
        <v>0</v>
      </c>
      <c r="EP402">
        <v>0</v>
      </c>
      <c r="EQ402">
        <v>1</v>
      </c>
      <c r="ER402">
        <v>714285714285714</v>
      </c>
      <c r="ES402">
        <v>1</v>
      </c>
      <c r="ET402">
        <v>1</v>
      </c>
      <c r="EU402">
        <v>30172</v>
      </c>
      <c r="EV402" s="1" t="s">
        <v>4887</v>
      </c>
      <c r="EW402" s="1" t="s">
        <v>41</v>
      </c>
      <c r="EX402" s="1" t="s">
        <v>29</v>
      </c>
      <c r="EY402" s="1" t="s">
        <v>379</v>
      </c>
      <c r="EZ402">
        <v>2593</v>
      </c>
      <c r="FA402" s="1" t="s">
        <v>4886</v>
      </c>
      <c r="FB402">
        <v>85202154</v>
      </c>
      <c r="FC402">
        <v>30</v>
      </c>
      <c r="FD402">
        <v>10</v>
      </c>
      <c r="FF402" s="1" t="s">
        <v>549</v>
      </c>
      <c r="FG402">
        <v>0</v>
      </c>
      <c r="FH402">
        <v>0</v>
      </c>
      <c r="FI402">
        <v>0</v>
      </c>
      <c r="FJ402">
        <v>0</v>
      </c>
      <c r="FK402">
        <v>0</v>
      </c>
      <c r="FL402">
        <v>0</v>
      </c>
      <c r="FM402">
        <v>1</v>
      </c>
      <c r="FN402" s="1" t="s">
        <v>10</v>
      </c>
      <c r="FO402" s="1" t="s">
        <v>4888</v>
      </c>
      <c r="FP402" s="1" t="s">
        <v>4889</v>
      </c>
      <c r="FQ402">
        <v>3</v>
      </c>
      <c r="FR402">
        <v>3</v>
      </c>
      <c r="FS402">
        <v>3</v>
      </c>
      <c r="FT402">
        <v>3</v>
      </c>
      <c r="FU402">
        <v>3</v>
      </c>
      <c r="FV402">
        <v>3</v>
      </c>
      <c r="FW402">
        <v>3</v>
      </c>
      <c r="FX402">
        <v>3</v>
      </c>
      <c r="FY402">
        <v>3</v>
      </c>
      <c r="FZ402">
        <v>1</v>
      </c>
      <c r="GA402">
        <v>4</v>
      </c>
      <c r="GB402">
        <v>1</v>
      </c>
      <c r="GC402">
        <v>0</v>
      </c>
      <c r="GD402">
        <v>0</v>
      </c>
      <c r="GE402">
        <v>1</v>
      </c>
      <c r="GF402">
        <v>0</v>
      </c>
      <c r="GG402">
        <v>0</v>
      </c>
      <c r="GH402" s="1" t="s">
        <v>10</v>
      </c>
      <c r="GI402">
        <v>1</v>
      </c>
      <c r="GJ402">
        <v>1</v>
      </c>
      <c r="GK402">
        <v>1</v>
      </c>
      <c r="GL402">
        <v>1</v>
      </c>
      <c r="GM402">
        <v>1</v>
      </c>
      <c r="GN402">
        <v>0</v>
      </c>
      <c r="GO402">
        <v>3</v>
      </c>
      <c r="GP402">
        <v>4</v>
      </c>
      <c r="GQ402">
        <v>5</v>
      </c>
      <c r="GR402">
        <v>4</v>
      </c>
      <c r="GS402">
        <v>5</v>
      </c>
      <c r="GT402">
        <v>5</v>
      </c>
      <c r="GU402">
        <v>5</v>
      </c>
      <c r="GV402">
        <v>5</v>
      </c>
      <c r="GW402" s="1" t="s">
        <v>571</v>
      </c>
      <c r="GX402">
        <v>1</v>
      </c>
      <c r="GY402">
        <v>1</v>
      </c>
      <c r="GZ402">
        <v>0</v>
      </c>
      <c r="HA402">
        <v>0</v>
      </c>
      <c r="HB402" s="1" t="s">
        <v>10</v>
      </c>
      <c r="HC402">
        <v>1</v>
      </c>
      <c r="HD402">
        <v>1</v>
      </c>
      <c r="HE402">
        <v>1</v>
      </c>
      <c r="HF402">
        <v>1</v>
      </c>
      <c r="HG402">
        <v>0</v>
      </c>
      <c r="HH402">
        <v>0</v>
      </c>
      <c r="HI402" s="1" t="s">
        <v>10</v>
      </c>
      <c r="HJ402">
        <v>1</v>
      </c>
      <c r="HK402" s="1" t="s">
        <v>4890</v>
      </c>
      <c r="HL402">
        <v>5</v>
      </c>
      <c r="HM402">
        <v>5</v>
      </c>
      <c r="HN402">
        <v>5</v>
      </c>
      <c r="HO402">
        <v>5</v>
      </c>
      <c r="HP402">
        <v>5</v>
      </c>
      <c r="HQ402">
        <v>5</v>
      </c>
      <c r="HR402">
        <v>5</v>
      </c>
      <c r="HS402">
        <v>5</v>
      </c>
      <c r="HT402">
        <v>5</v>
      </c>
      <c r="HU402">
        <v>5</v>
      </c>
      <c r="HV402">
        <v>5</v>
      </c>
      <c r="HW402">
        <v>5</v>
      </c>
      <c r="HX402">
        <v>5</v>
      </c>
      <c r="HY402">
        <v>5</v>
      </c>
      <c r="HZ402">
        <v>5</v>
      </c>
      <c r="IA402">
        <v>1</v>
      </c>
      <c r="IB402">
        <v>5</v>
      </c>
      <c r="IC402" s="1" t="s">
        <v>571</v>
      </c>
      <c r="ID402" s="1" t="s">
        <v>394</v>
      </c>
      <c r="IE402" s="1" t="s">
        <v>373</v>
      </c>
      <c r="IF402" s="1" t="s">
        <v>394</v>
      </c>
      <c r="IG402" s="1" t="s">
        <v>394</v>
      </c>
      <c r="IH402" s="1" t="s">
        <v>394</v>
      </c>
      <c r="II402" s="1" t="s">
        <v>571</v>
      </c>
      <c r="IJ402" s="1" t="s">
        <v>394</v>
      </c>
      <c r="IK402" s="1" t="s">
        <v>394</v>
      </c>
      <c r="IL402" s="1" t="s">
        <v>394</v>
      </c>
      <c r="IM402" s="1" t="s">
        <v>394</v>
      </c>
      <c r="IN402" s="1" t="s">
        <v>394</v>
      </c>
      <c r="IO402" s="1" t="s">
        <v>394</v>
      </c>
      <c r="IP402" s="1" t="s">
        <v>394</v>
      </c>
      <c r="IQ402" s="1" t="s">
        <v>1038</v>
      </c>
      <c r="IR402">
        <v>0</v>
      </c>
      <c r="IS402">
        <v>0</v>
      </c>
      <c r="IT402">
        <v>1</v>
      </c>
      <c r="IU402">
        <v>1</v>
      </c>
      <c r="IV402">
        <v>0</v>
      </c>
      <c r="IW402" s="1" t="s">
        <v>10</v>
      </c>
      <c r="IX402">
        <v>0</v>
      </c>
      <c r="IY402">
        <v>1</v>
      </c>
      <c r="IZ402">
        <v>1</v>
      </c>
      <c r="JA402">
        <v>0</v>
      </c>
      <c r="JB402">
        <v>0</v>
      </c>
      <c r="JC402" s="1" t="s">
        <v>571</v>
      </c>
      <c r="JD402">
        <v>2</v>
      </c>
      <c r="JE402">
        <v>1</v>
      </c>
      <c r="JF402" s="1" t="s">
        <v>571</v>
      </c>
      <c r="JG402">
        <v>4</v>
      </c>
      <c r="JH402">
        <v>0</v>
      </c>
      <c r="JI402">
        <v>0</v>
      </c>
      <c r="JJ402">
        <v>1</v>
      </c>
      <c r="JK402">
        <v>0</v>
      </c>
      <c r="JL402">
        <v>0</v>
      </c>
      <c r="JM402">
        <v>0</v>
      </c>
      <c r="JN402">
        <v>6</v>
      </c>
      <c r="JO402">
        <v>2</v>
      </c>
      <c r="JP402">
        <v>100</v>
      </c>
      <c r="JQ402">
        <v>100</v>
      </c>
      <c r="JR402">
        <v>50</v>
      </c>
      <c r="JS402">
        <f>+prepost_avanzado_1__2[[#This Row],[sesgoDeGenero.y]]/100000000</f>
        <v>4.9999999999999998E-7</v>
      </c>
      <c r="JT402">
        <v>100</v>
      </c>
      <c r="JU402">
        <v>6635300543</v>
      </c>
      <c r="JV402">
        <v>1</v>
      </c>
      <c r="JW402">
        <v>1</v>
      </c>
      <c r="JX402">
        <v>0</v>
      </c>
      <c r="JY402">
        <v>0</v>
      </c>
      <c r="JZ402">
        <v>0</v>
      </c>
      <c r="KA402">
        <v>0</v>
      </c>
      <c r="KB402">
        <v>1</v>
      </c>
      <c r="KC402">
        <v>0</v>
      </c>
      <c r="KD402">
        <v>4285714286</v>
      </c>
      <c r="KE402">
        <v>3</v>
      </c>
      <c r="KF402">
        <v>3</v>
      </c>
      <c r="KG402">
        <v>1</v>
      </c>
      <c r="KH402">
        <v>1</v>
      </c>
    </row>
    <row r="403" spans="1:294" x14ac:dyDescent="0.35">
      <c r="A403">
        <v>401</v>
      </c>
      <c r="B403">
        <v>401</v>
      </c>
      <c r="C403">
        <v>19404</v>
      </c>
      <c r="D403" s="1" t="s">
        <v>4891</v>
      </c>
      <c r="E403" s="1" t="s">
        <v>10</v>
      </c>
      <c r="F403" s="1" t="s">
        <v>29</v>
      </c>
      <c r="G403" s="1" t="s">
        <v>12</v>
      </c>
      <c r="H403" s="1" t="s">
        <v>370</v>
      </c>
      <c r="I403">
        <v>2600</v>
      </c>
      <c r="J403" s="1" t="s">
        <v>4892</v>
      </c>
      <c r="K403">
        <v>8728848</v>
      </c>
      <c r="L403">
        <v>8728848</v>
      </c>
      <c r="M403">
        <v>58</v>
      </c>
      <c r="N403">
        <v>2</v>
      </c>
      <c r="O403">
        <v>1</v>
      </c>
      <c r="P403">
        <v>8</v>
      </c>
      <c r="Q403">
        <v>2</v>
      </c>
      <c r="R403">
        <v>0</v>
      </c>
      <c r="S403">
        <v>1</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s="1" t="s">
        <v>10</v>
      </c>
      <c r="AO403">
        <v>0</v>
      </c>
      <c r="AP403">
        <v>2</v>
      </c>
      <c r="AQ403">
        <v>1</v>
      </c>
      <c r="AR403">
        <v>1</v>
      </c>
      <c r="AS403">
        <v>1</v>
      </c>
      <c r="AT403">
        <v>1</v>
      </c>
      <c r="AU403">
        <v>1</v>
      </c>
      <c r="AV403">
        <v>1</v>
      </c>
      <c r="AW403">
        <v>1</v>
      </c>
      <c r="AX403">
        <v>1</v>
      </c>
      <c r="AY403">
        <v>1</v>
      </c>
      <c r="AZ403">
        <v>1</v>
      </c>
      <c r="BA403">
        <v>1</v>
      </c>
      <c r="BB403">
        <v>1</v>
      </c>
      <c r="BC403">
        <v>0</v>
      </c>
      <c r="BD403">
        <v>1</v>
      </c>
      <c r="BE403">
        <v>1</v>
      </c>
      <c r="BF403">
        <v>0</v>
      </c>
      <c r="BG403" s="1" t="s">
        <v>10</v>
      </c>
      <c r="BH403">
        <v>1</v>
      </c>
      <c r="BI403">
        <v>1</v>
      </c>
      <c r="BJ403">
        <v>1</v>
      </c>
      <c r="BK403">
        <v>0</v>
      </c>
      <c r="BL403">
        <v>1</v>
      </c>
      <c r="BM403">
        <v>0</v>
      </c>
      <c r="BN403" s="1" t="s">
        <v>4893</v>
      </c>
      <c r="BO403">
        <v>3</v>
      </c>
      <c r="BP403">
        <v>4</v>
      </c>
      <c r="BQ403">
        <v>4</v>
      </c>
      <c r="BR403">
        <v>4</v>
      </c>
      <c r="BS403">
        <v>5</v>
      </c>
      <c r="BT403">
        <v>5</v>
      </c>
      <c r="BU403">
        <v>5</v>
      </c>
      <c r="BV403">
        <v>5</v>
      </c>
      <c r="BW403" s="1" t="s">
        <v>4894</v>
      </c>
      <c r="BX403">
        <v>2</v>
      </c>
      <c r="BY403">
        <v>2</v>
      </c>
      <c r="BZ403">
        <v>2</v>
      </c>
      <c r="CA403">
        <v>3</v>
      </c>
      <c r="CB403">
        <v>4</v>
      </c>
      <c r="CC403">
        <v>5</v>
      </c>
      <c r="CD403">
        <v>5</v>
      </c>
      <c r="CE403">
        <v>5</v>
      </c>
      <c r="CF403">
        <v>5</v>
      </c>
      <c r="CG403">
        <v>5</v>
      </c>
      <c r="CH403">
        <v>5</v>
      </c>
      <c r="CI403">
        <v>5</v>
      </c>
      <c r="CJ403">
        <v>4</v>
      </c>
      <c r="CK403">
        <v>5</v>
      </c>
      <c r="CL403">
        <v>5</v>
      </c>
      <c r="CM403">
        <v>1</v>
      </c>
      <c r="CN403">
        <v>5</v>
      </c>
      <c r="CO403" s="1" t="s">
        <v>10</v>
      </c>
      <c r="CP403" s="1" t="s">
        <v>385</v>
      </c>
      <c r="CQ403" s="1" t="s">
        <v>377</v>
      </c>
      <c r="CR403" s="1" t="s">
        <v>372</v>
      </c>
      <c r="CS403" s="1" t="s">
        <v>372</v>
      </c>
      <c r="CT403" s="1" t="s">
        <v>372</v>
      </c>
      <c r="CU403" s="1" t="s">
        <v>10</v>
      </c>
      <c r="CV403" s="1" t="s">
        <v>480</v>
      </c>
      <c r="CW403" s="1" t="s">
        <v>385</v>
      </c>
      <c r="CX403" s="1" t="s">
        <v>377</v>
      </c>
      <c r="CY403" s="1" t="s">
        <v>394</v>
      </c>
      <c r="CZ403" s="1" t="s">
        <v>385</v>
      </c>
      <c r="DA403" s="1" t="s">
        <v>394</v>
      </c>
      <c r="DB403" s="1" t="s">
        <v>374</v>
      </c>
      <c r="DC403" s="1" t="s">
        <v>10</v>
      </c>
      <c r="DD403">
        <v>0</v>
      </c>
      <c r="DE403">
        <v>0</v>
      </c>
      <c r="DF403">
        <v>1</v>
      </c>
      <c r="DG403">
        <v>1</v>
      </c>
      <c r="DH403">
        <v>0</v>
      </c>
      <c r="DI403" s="1" t="s">
        <v>10</v>
      </c>
      <c r="DJ403">
        <v>0</v>
      </c>
      <c r="DK403">
        <v>1</v>
      </c>
      <c r="DL403">
        <v>1</v>
      </c>
      <c r="DM403">
        <v>0</v>
      </c>
      <c r="DN403">
        <v>0</v>
      </c>
      <c r="DO403" s="1" t="s">
        <v>10</v>
      </c>
      <c r="DP403">
        <v>4</v>
      </c>
      <c r="DQ403">
        <v>3</v>
      </c>
      <c r="DR403" s="1" t="s">
        <v>10</v>
      </c>
      <c r="DS403">
        <v>4</v>
      </c>
      <c r="DT403">
        <v>0</v>
      </c>
      <c r="DU403">
        <v>0</v>
      </c>
      <c r="DV403">
        <v>0</v>
      </c>
      <c r="DW403">
        <v>0</v>
      </c>
      <c r="DX403">
        <v>0</v>
      </c>
      <c r="DY403">
        <v>1</v>
      </c>
      <c r="DZ403">
        <v>5</v>
      </c>
      <c r="EA403">
        <v>6</v>
      </c>
      <c r="EB403">
        <v>2</v>
      </c>
      <c r="ED403">
        <v>9600156603175</v>
      </c>
      <c r="EE403">
        <v>956920372350016</v>
      </c>
      <c r="EF403">
        <v>0</v>
      </c>
      <c r="EG403">
        <f>+prepost_avanzado_1__2[[#This Row],[sesgoDeGenero.x]]/10000000000000</f>
        <v>0</v>
      </c>
      <c r="EH403">
        <v>100</v>
      </c>
      <c r="EI403">
        <v>66353005425616</v>
      </c>
      <c r="EJ403">
        <v>1</v>
      </c>
      <c r="EK403">
        <v>1</v>
      </c>
      <c r="EL403">
        <v>0</v>
      </c>
      <c r="EM403">
        <v>1</v>
      </c>
      <c r="EN403">
        <v>0</v>
      </c>
      <c r="EO403">
        <v>0</v>
      </c>
      <c r="EP403">
        <v>0</v>
      </c>
      <c r="EQ403">
        <v>0</v>
      </c>
      <c r="ER403">
        <v>285714285714286</v>
      </c>
      <c r="ES403">
        <v>1</v>
      </c>
      <c r="ET403">
        <v>1</v>
      </c>
      <c r="EU403">
        <v>27572</v>
      </c>
      <c r="EV403" s="1" t="s">
        <v>4895</v>
      </c>
      <c r="EW403" s="1" t="s">
        <v>10</v>
      </c>
      <c r="EX403" s="1" t="s">
        <v>29</v>
      </c>
      <c r="EY403" s="1" t="s">
        <v>379</v>
      </c>
      <c r="EZ403">
        <v>2600</v>
      </c>
      <c r="FA403" s="1" t="s">
        <v>4892</v>
      </c>
      <c r="FB403">
        <v>8728848</v>
      </c>
      <c r="FC403">
        <v>120</v>
      </c>
      <c r="FD403">
        <v>4</v>
      </c>
      <c r="FE403">
        <v>3</v>
      </c>
      <c r="FF403" s="1" t="s">
        <v>4896</v>
      </c>
      <c r="FG403">
        <v>0</v>
      </c>
      <c r="FH403">
        <v>0</v>
      </c>
      <c r="FI403">
        <v>1</v>
      </c>
      <c r="FJ403">
        <v>0</v>
      </c>
      <c r="FK403">
        <v>0</v>
      </c>
      <c r="FL403">
        <v>0</v>
      </c>
      <c r="FM403">
        <v>0</v>
      </c>
      <c r="FN403" s="1" t="s">
        <v>10</v>
      </c>
      <c r="FO403" s="1" t="s">
        <v>4897</v>
      </c>
      <c r="FP403" s="1" t="s">
        <v>4898</v>
      </c>
      <c r="FQ403">
        <v>2</v>
      </c>
      <c r="FR403">
        <v>1</v>
      </c>
      <c r="FS403">
        <v>1</v>
      </c>
      <c r="FT403">
        <v>1</v>
      </c>
      <c r="FU403">
        <v>1</v>
      </c>
      <c r="FV403">
        <v>1</v>
      </c>
      <c r="FW403">
        <v>1</v>
      </c>
      <c r="FX403">
        <v>3</v>
      </c>
      <c r="FY403">
        <v>1</v>
      </c>
      <c r="FZ403">
        <v>1</v>
      </c>
      <c r="GA403">
        <v>1</v>
      </c>
      <c r="GB403">
        <v>1</v>
      </c>
      <c r="GC403">
        <v>1</v>
      </c>
      <c r="GD403">
        <v>0</v>
      </c>
      <c r="GE403">
        <v>1</v>
      </c>
      <c r="GF403">
        <v>1</v>
      </c>
      <c r="GG403">
        <v>0</v>
      </c>
      <c r="GH403" s="1" t="s">
        <v>10</v>
      </c>
      <c r="GI403">
        <v>1</v>
      </c>
      <c r="GJ403">
        <v>1</v>
      </c>
      <c r="GK403">
        <v>1</v>
      </c>
      <c r="GL403">
        <v>0</v>
      </c>
      <c r="GM403">
        <v>1</v>
      </c>
      <c r="GN403">
        <v>0</v>
      </c>
      <c r="GO403">
        <v>4</v>
      </c>
      <c r="GP403">
        <v>4</v>
      </c>
      <c r="GQ403">
        <v>5</v>
      </c>
      <c r="GR403">
        <v>4</v>
      </c>
      <c r="GS403">
        <v>5</v>
      </c>
      <c r="GT403">
        <v>5</v>
      </c>
      <c r="GU403">
        <v>5</v>
      </c>
      <c r="GV403">
        <v>5</v>
      </c>
      <c r="GW403" s="1" t="s">
        <v>4899</v>
      </c>
      <c r="GX403">
        <v>0</v>
      </c>
      <c r="GY403">
        <v>1</v>
      </c>
      <c r="GZ403">
        <v>0</v>
      </c>
      <c r="HA403">
        <v>0</v>
      </c>
      <c r="HB403" s="1" t="s">
        <v>10</v>
      </c>
      <c r="HC403">
        <v>1</v>
      </c>
      <c r="HD403">
        <v>1</v>
      </c>
      <c r="HE403">
        <v>1</v>
      </c>
      <c r="HF403">
        <v>1</v>
      </c>
      <c r="HG403">
        <v>0</v>
      </c>
      <c r="HH403">
        <v>0</v>
      </c>
      <c r="HI403" s="1" t="s">
        <v>10</v>
      </c>
      <c r="HJ403">
        <v>0</v>
      </c>
      <c r="HK403" s="1" t="s">
        <v>10</v>
      </c>
      <c r="HL403">
        <v>3</v>
      </c>
      <c r="HM403">
        <v>3</v>
      </c>
      <c r="HN403">
        <v>4</v>
      </c>
      <c r="HO403">
        <v>4</v>
      </c>
      <c r="HP403">
        <v>5</v>
      </c>
      <c r="HQ403">
        <v>5</v>
      </c>
      <c r="HR403">
        <v>5</v>
      </c>
      <c r="HS403">
        <v>5</v>
      </c>
      <c r="HT403">
        <v>5</v>
      </c>
      <c r="HU403">
        <v>4</v>
      </c>
      <c r="HV403">
        <v>5</v>
      </c>
      <c r="HW403">
        <v>5</v>
      </c>
      <c r="HX403">
        <v>4</v>
      </c>
      <c r="HY403">
        <v>4</v>
      </c>
      <c r="HZ403">
        <v>4</v>
      </c>
      <c r="IA403">
        <v>1</v>
      </c>
      <c r="IB403">
        <v>5</v>
      </c>
      <c r="IC403" s="1" t="s">
        <v>4900</v>
      </c>
      <c r="ID403" s="1" t="s">
        <v>394</v>
      </c>
      <c r="IE403" s="1" t="s">
        <v>394</v>
      </c>
      <c r="IF403" s="1" t="s">
        <v>377</v>
      </c>
      <c r="IG403" s="1" t="s">
        <v>377</v>
      </c>
      <c r="IH403" s="1" t="s">
        <v>373</v>
      </c>
      <c r="II403" s="1" t="s">
        <v>10</v>
      </c>
      <c r="IJ403" s="1" t="s">
        <v>376</v>
      </c>
      <c r="IK403" s="1" t="s">
        <v>385</v>
      </c>
      <c r="IL403" s="1" t="s">
        <v>377</v>
      </c>
      <c r="IM403" s="1" t="s">
        <v>372</v>
      </c>
      <c r="IN403" s="1" t="s">
        <v>394</v>
      </c>
      <c r="IO403" s="1" t="s">
        <v>377</v>
      </c>
      <c r="IP403" s="1" t="s">
        <v>374</v>
      </c>
      <c r="IQ403" s="1" t="s">
        <v>4901</v>
      </c>
      <c r="IR403">
        <v>0</v>
      </c>
      <c r="IS403">
        <v>0</v>
      </c>
      <c r="IT403">
        <v>1</v>
      </c>
      <c r="IU403">
        <v>1</v>
      </c>
      <c r="IV403">
        <v>0</v>
      </c>
      <c r="IW403" s="1" t="s">
        <v>10</v>
      </c>
      <c r="IX403">
        <v>0</v>
      </c>
      <c r="IY403">
        <v>1</v>
      </c>
      <c r="IZ403">
        <v>1</v>
      </c>
      <c r="JA403">
        <v>0</v>
      </c>
      <c r="JB403">
        <v>0</v>
      </c>
      <c r="JC403" s="1" t="s">
        <v>4902</v>
      </c>
      <c r="JD403">
        <v>5</v>
      </c>
      <c r="JE403">
        <v>3</v>
      </c>
      <c r="JF403" s="1" t="s">
        <v>4903</v>
      </c>
      <c r="JG403">
        <v>3</v>
      </c>
      <c r="JH403">
        <v>0</v>
      </c>
      <c r="JI403">
        <v>0</v>
      </c>
      <c r="JJ403">
        <v>0</v>
      </c>
      <c r="JK403">
        <v>0</v>
      </c>
      <c r="JL403">
        <v>0</v>
      </c>
      <c r="JM403">
        <v>1</v>
      </c>
      <c r="JN403">
        <v>5</v>
      </c>
      <c r="JO403">
        <v>6</v>
      </c>
      <c r="JP403">
        <v>8585677791</v>
      </c>
      <c r="JQ403">
        <v>100</v>
      </c>
      <c r="JR403">
        <v>6924153306</v>
      </c>
      <c r="JS403">
        <f>+prepost_avanzado_1__2[[#This Row],[sesgoDeGenero.y]]/100000000</f>
        <v>69.241533059999995</v>
      </c>
      <c r="JT403">
        <v>100</v>
      </c>
      <c r="JU403">
        <v>75</v>
      </c>
      <c r="JV403">
        <v>1</v>
      </c>
      <c r="JW403">
        <v>1</v>
      </c>
      <c r="JX403">
        <v>1</v>
      </c>
      <c r="JY403">
        <v>0</v>
      </c>
      <c r="JZ403">
        <v>0</v>
      </c>
      <c r="KA403">
        <v>0</v>
      </c>
      <c r="KB403">
        <v>0</v>
      </c>
      <c r="KC403">
        <v>1</v>
      </c>
      <c r="KD403">
        <v>4285714286</v>
      </c>
      <c r="KE403">
        <v>6</v>
      </c>
      <c r="KF403">
        <v>6</v>
      </c>
      <c r="KG403">
        <v>1</v>
      </c>
      <c r="KH403">
        <v>1</v>
      </c>
    </row>
    <row r="404" spans="1:294" x14ac:dyDescent="0.35">
      <c r="A404">
        <v>402</v>
      </c>
      <c r="B404">
        <v>402</v>
      </c>
      <c r="C404">
        <v>18855</v>
      </c>
      <c r="D404" s="1" t="s">
        <v>4904</v>
      </c>
      <c r="E404" s="1" t="s">
        <v>10</v>
      </c>
      <c r="F404" s="1" t="s">
        <v>29</v>
      </c>
      <c r="G404" s="1" t="s">
        <v>12</v>
      </c>
      <c r="H404" s="1" t="s">
        <v>370</v>
      </c>
      <c r="I404">
        <v>2602</v>
      </c>
      <c r="J404" s="1" t="s">
        <v>4905</v>
      </c>
      <c r="K404">
        <v>77165032</v>
      </c>
      <c r="L404">
        <v>77165032</v>
      </c>
      <c r="M404">
        <v>48</v>
      </c>
      <c r="N404">
        <v>2</v>
      </c>
      <c r="O404">
        <v>1</v>
      </c>
      <c r="P404">
        <v>8</v>
      </c>
      <c r="Q404">
        <v>2</v>
      </c>
      <c r="R404">
        <v>0</v>
      </c>
      <c r="S404">
        <v>0</v>
      </c>
      <c r="T404">
        <v>0</v>
      </c>
      <c r="U404">
        <v>0</v>
      </c>
      <c r="V404">
        <v>0</v>
      </c>
      <c r="W404">
        <v>0</v>
      </c>
      <c r="X404">
        <v>0</v>
      </c>
      <c r="Y404">
        <v>0</v>
      </c>
      <c r="Z404">
        <v>1</v>
      </c>
      <c r="AA404">
        <v>0</v>
      </c>
      <c r="AB404">
        <v>0</v>
      </c>
      <c r="AC404">
        <v>0</v>
      </c>
      <c r="AD404">
        <v>0</v>
      </c>
      <c r="AE404">
        <v>0</v>
      </c>
      <c r="AF404">
        <v>0</v>
      </c>
      <c r="AG404">
        <v>0</v>
      </c>
      <c r="AH404">
        <v>0</v>
      </c>
      <c r="AI404">
        <v>0</v>
      </c>
      <c r="AJ404">
        <v>0</v>
      </c>
      <c r="AK404">
        <v>0</v>
      </c>
      <c r="AL404">
        <v>0</v>
      </c>
      <c r="AM404">
        <v>0</v>
      </c>
      <c r="AN404" s="1" t="s">
        <v>10</v>
      </c>
      <c r="AO404">
        <v>0</v>
      </c>
      <c r="AP404">
        <v>3</v>
      </c>
      <c r="AQ404">
        <v>1</v>
      </c>
      <c r="AR404">
        <v>1</v>
      </c>
      <c r="AS404">
        <v>1</v>
      </c>
      <c r="AT404">
        <v>1</v>
      </c>
      <c r="AU404">
        <v>1</v>
      </c>
      <c r="AV404">
        <v>1</v>
      </c>
      <c r="AW404">
        <v>1</v>
      </c>
      <c r="AX404">
        <v>1</v>
      </c>
      <c r="AY404">
        <v>1</v>
      </c>
      <c r="AZ404">
        <v>4</v>
      </c>
      <c r="BA404">
        <v>1</v>
      </c>
      <c r="BB404">
        <v>0</v>
      </c>
      <c r="BC404">
        <v>0</v>
      </c>
      <c r="BD404">
        <v>0</v>
      </c>
      <c r="BE404">
        <v>1</v>
      </c>
      <c r="BF404">
        <v>0</v>
      </c>
      <c r="BG404" s="1" t="s">
        <v>10</v>
      </c>
      <c r="BH404">
        <v>1</v>
      </c>
      <c r="BI404">
        <v>1</v>
      </c>
      <c r="BJ404">
        <v>1</v>
      </c>
      <c r="BK404">
        <v>1</v>
      </c>
      <c r="BL404">
        <v>1</v>
      </c>
      <c r="BM404">
        <v>0</v>
      </c>
      <c r="BN404" s="1" t="s">
        <v>10</v>
      </c>
      <c r="BO404">
        <v>5</v>
      </c>
      <c r="BP404">
        <v>4</v>
      </c>
      <c r="BQ404">
        <v>3</v>
      </c>
      <c r="BR404">
        <v>4</v>
      </c>
      <c r="BS404">
        <v>3</v>
      </c>
      <c r="BT404">
        <v>3</v>
      </c>
      <c r="BU404">
        <v>3</v>
      </c>
      <c r="BV404">
        <v>4</v>
      </c>
      <c r="BW404" s="1" t="s">
        <v>4906</v>
      </c>
      <c r="BX404">
        <v>2</v>
      </c>
      <c r="BY404">
        <v>2</v>
      </c>
      <c r="BZ404">
        <v>3</v>
      </c>
      <c r="CA404">
        <v>3</v>
      </c>
      <c r="CB404">
        <v>4</v>
      </c>
      <c r="CC404">
        <v>5</v>
      </c>
      <c r="CD404">
        <v>5</v>
      </c>
      <c r="CE404">
        <v>5</v>
      </c>
      <c r="CF404">
        <v>5</v>
      </c>
      <c r="CG404">
        <v>5</v>
      </c>
      <c r="CH404">
        <v>4</v>
      </c>
      <c r="CI404">
        <v>4</v>
      </c>
      <c r="CJ404">
        <v>5</v>
      </c>
      <c r="CK404">
        <v>4</v>
      </c>
      <c r="CL404">
        <v>4</v>
      </c>
      <c r="CM404">
        <v>2</v>
      </c>
      <c r="CN404">
        <v>4</v>
      </c>
      <c r="CO404" s="1" t="s">
        <v>10</v>
      </c>
      <c r="CP404" s="1" t="s">
        <v>377</v>
      </c>
      <c r="CQ404" s="1" t="s">
        <v>372</v>
      </c>
      <c r="CR404" s="1" t="s">
        <v>386</v>
      </c>
      <c r="CS404" s="1" t="s">
        <v>373</v>
      </c>
      <c r="CT404" s="1" t="s">
        <v>373</v>
      </c>
      <c r="CU404" s="1" t="s">
        <v>4907</v>
      </c>
      <c r="CV404" s="1" t="s">
        <v>375</v>
      </c>
      <c r="CW404" s="1" t="s">
        <v>377</v>
      </c>
      <c r="CX404" s="1" t="s">
        <v>385</v>
      </c>
      <c r="CY404" s="1" t="s">
        <v>385</v>
      </c>
      <c r="CZ404" s="1" t="s">
        <v>385</v>
      </c>
      <c r="DA404" s="1" t="s">
        <v>385</v>
      </c>
      <c r="DB404" s="1" t="s">
        <v>374</v>
      </c>
      <c r="DC404" s="1" t="s">
        <v>10</v>
      </c>
      <c r="DD404">
        <v>0</v>
      </c>
      <c r="DE404">
        <v>0</v>
      </c>
      <c r="DF404">
        <v>1</v>
      </c>
      <c r="DG404">
        <v>1</v>
      </c>
      <c r="DH404">
        <v>0</v>
      </c>
      <c r="DI404" s="1" t="s">
        <v>10</v>
      </c>
      <c r="DJ404">
        <v>0</v>
      </c>
      <c r="DK404">
        <v>1</v>
      </c>
      <c r="DL404">
        <v>1</v>
      </c>
      <c r="DM404">
        <v>0</v>
      </c>
      <c r="DN404">
        <v>0</v>
      </c>
      <c r="DO404" s="1" t="s">
        <v>10</v>
      </c>
      <c r="DP404">
        <v>2</v>
      </c>
      <c r="DQ404">
        <v>5</v>
      </c>
      <c r="DR404" s="1" t="s">
        <v>4908</v>
      </c>
      <c r="DS404">
        <v>3</v>
      </c>
      <c r="DT404">
        <v>0</v>
      </c>
      <c r="DU404">
        <v>1</v>
      </c>
      <c r="DV404">
        <v>0</v>
      </c>
      <c r="DW404">
        <v>1</v>
      </c>
      <c r="DX404">
        <v>0</v>
      </c>
      <c r="DY404">
        <v>0</v>
      </c>
      <c r="DZ404">
        <v>4</v>
      </c>
      <c r="EA404">
        <v>4</v>
      </c>
      <c r="EB404">
        <v>3</v>
      </c>
      <c r="ED404">
        <v>825617800722931</v>
      </c>
      <c r="EE404">
        <v>956920372350016</v>
      </c>
      <c r="EF404">
        <v>0</v>
      </c>
      <c r="EG404">
        <f>+prepost_avanzado_1__2[[#This Row],[sesgoDeGenero.x]]/10000000000000</f>
        <v>0</v>
      </c>
      <c r="EH404">
        <v>549199261986794</v>
      </c>
      <c r="EI404">
        <v>83646994574384</v>
      </c>
      <c r="EJ404">
        <v>1</v>
      </c>
      <c r="EK404">
        <v>1</v>
      </c>
      <c r="EL404">
        <v>1</v>
      </c>
      <c r="EM404">
        <v>0</v>
      </c>
      <c r="EN404">
        <v>1</v>
      </c>
      <c r="EO404">
        <v>1</v>
      </c>
      <c r="EP404">
        <v>1</v>
      </c>
      <c r="EQ404">
        <v>1</v>
      </c>
      <c r="ER404">
        <v>100</v>
      </c>
      <c r="ES404">
        <v>1</v>
      </c>
      <c r="ET404">
        <v>1</v>
      </c>
      <c r="EU404">
        <v>28715</v>
      </c>
      <c r="EV404" s="1" t="s">
        <v>4909</v>
      </c>
      <c r="EW404" s="1" t="s">
        <v>10</v>
      </c>
      <c r="EX404" s="1" t="s">
        <v>29</v>
      </c>
      <c r="EY404" s="1" t="s">
        <v>379</v>
      </c>
      <c r="EZ404">
        <v>2602</v>
      </c>
      <c r="FA404" s="1" t="s">
        <v>4905</v>
      </c>
      <c r="FB404">
        <v>77165032</v>
      </c>
      <c r="FC404">
        <v>408</v>
      </c>
      <c r="FF404" s="1" t="s">
        <v>4910</v>
      </c>
      <c r="FG404">
        <v>0</v>
      </c>
      <c r="FH404">
        <v>0</v>
      </c>
      <c r="FI404">
        <v>0</v>
      </c>
      <c r="FJ404">
        <v>0</v>
      </c>
      <c r="FK404">
        <v>0</v>
      </c>
      <c r="FL404">
        <v>0</v>
      </c>
      <c r="FM404">
        <v>1</v>
      </c>
      <c r="FN404" s="1" t="s">
        <v>10</v>
      </c>
      <c r="FO404" s="1" t="s">
        <v>4911</v>
      </c>
      <c r="FP404" s="1" t="s">
        <v>4912</v>
      </c>
      <c r="FQ404">
        <v>3</v>
      </c>
      <c r="FR404">
        <v>1</v>
      </c>
      <c r="FS404">
        <v>1</v>
      </c>
      <c r="FT404">
        <v>1</v>
      </c>
      <c r="FU404">
        <v>1</v>
      </c>
      <c r="FV404">
        <v>1</v>
      </c>
      <c r="FW404">
        <v>1</v>
      </c>
      <c r="FX404">
        <v>1</v>
      </c>
      <c r="FY404">
        <v>1</v>
      </c>
      <c r="FZ404">
        <v>1</v>
      </c>
      <c r="GA404">
        <v>4</v>
      </c>
      <c r="GB404">
        <v>1</v>
      </c>
      <c r="GC404">
        <v>1</v>
      </c>
      <c r="GD404">
        <v>0</v>
      </c>
      <c r="GE404">
        <v>1</v>
      </c>
      <c r="GF404">
        <v>1</v>
      </c>
      <c r="GG404">
        <v>0</v>
      </c>
      <c r="GH404" s="1" t="s">
        <v>10</v>
      </c>
      <c r="GI404">
        <v>1</v>
      </c>
      <c r="GJ404">
        <v>1</v>
      </c>
      <c r="GK404">
        <v>1</v>
      </c>
      <c r="GL404">
        <v>1</v>
      </c>
      <c r="GM404">
        <v>1</v>
      </c>
      <c r="GN404">
        <v>0</v>
      </c>
      <c r="GO404">
        <v>5</v>
      </c>
      <c r="GP404">
        <v>5</v>
      </c>
      <c r="GQ404">
        <v>2</v>
      </c>
      <c r="GR404">
        <v>3</v>
      </c>
      <c r="GS404">
        <v>2</v>
      </c>
      <c r="GT404">
        <v>2</v>
      </c>
      <c r="GU404">
        <v>2</v>
      </c>
      <c r="GV404">
        <v>1</v>
      </c>
      <c r="GW404" s="1" t="s">
        <v>3121</v>
      </c>
      <c r="GX404">
        <v>1</v>
      </c>
      <c r="GY404">
        <v>1</v>
      </c>
      <c r="GZ404">
        <v>0</v>
      </c>
      <c r="HA404">
        <v>0</v>
      </c>
      <c r="HB404" s="1" t="s">
        <v>10</v>
      </c>
      <c r="HC404">
        <v>1</v>
      </c>
      <c r="HD404">
        <v>1</v>
      </c>
      <c r="HE404">
        <v>1</v>
      </c>
      <c r="HF404">
        <v>1</v>
      </c>
      <c r="HG404">
        <v>0</v>
      </c>
      <c r="HH404">
        <v>0</v>
      </c>
      <c r="HI404" s="1" t="s">
        <v>10</v>
      </c>
      <c r="HJ404">
        <v>1</v>
      </c>
      <c r="HK404" s="1" t="s">
        <v>3753</v>
      </c>
      <c r="HL404">
        <v>3</v>
      </c>
      <c r="HM404">
        <v>1</v>
      </c>
      <c r="HN404">
        <v>1</v>
      </c>
      <c r="HO404">
        <v>3</v>
      </c>
      <c r="HP404">
        <v>4</v>
      </c>
      <c r="HQ404">
        <v>5</v>
      </c>
      <c r="HR404">
        <v>5</v>
      </c>
      <c r="HS404">
        <v>5</v>
      </c>
      <c r="HT404">
        <v>5</v>
      </c>
      <c r="HU404">
        <v>4</v>
      </c>
      <c r="HV404">
        <v>4</v>
      </c>
      <c r="HW404">
        <v>4</v>
      </c>
      <c r="HX404">
        <v>5</v>
      </c>
      <c r="HY404">
        <v>4</v>
      </c>
      <c r="HZ404">
        <v>5</v>
      </c>
      <c r="IA404">
        <v>3</v>
      </c>
      <c r="IB404">
        <v>4</v>
      </c>
      <c r="IC404" s="1" t="s">
        <v>3121</v>
      </c>
      <c r="ID404" s="1" t="s">
        <v>394</v>
      </c>
      <c r="IE404" s="1" t="s">
        <v>394</v>
      </c>
      <c r="IF404" s="1" t="s">
        <v>374</v>
      </c>
      <c r="IG404" s="1" t="s">
        <v>377</v>
      </c>
      <c r="IH404" s="1" t="s">
        <v>373</v>
      </c>
      <c r="II404" s="1" t="s">
        <v>4913</v>
      </c>
      <c r="IJ404" s="1" t="s">
        <v>375</v>
      </c>
      <c r="IK404" s="1" t="s">
        <v>385</v>
      </c>
      <c r="IL404" s="1" t="s">
        <v>385</v>
      </c>
      <c r="IM404" s="1" t="s">
        <v>394</v>
      </c>
      <c r="IN404" s="1" t="s">
        <v>385</v>
      </c>
      <c r="IO404" s="1" t="s">
        <v>385</v>
      </c>
      <c r="IP404" s="1" t="s">
        <v>374</v>
      </c>
      <c r="IQ404" s="1" t="s">
        <v>4913</v>
      </c>
      <c r="IR404">
        <v>0</v>
      </c>
      <c r="IS404">
        <v>0</v>
      </c>
      <c r="IT404">
        <v>1</v>
      </c>
      <c r="IU404">
        <v>1</v>
      </c>
      <c r="IV404">
        <v>0</v>
      </c>
      <c r="IW404" s="1" t="s">
        <v>10</v>
      </c>
      <c r="IX404">
        <v>0</v>
      </c>
      <c r="IY404">
        <v>1</v>
      </c>
      <c r="IZ404">
        <v>1</v>
      </c>
      <c r="JA404">
        <v>0</v>
      </c>
      <c r="JB404">
        <v>0</v>
      </c>
      <c r="JC404" s="1" t="s">
        <v>4913</v>
      </c>
      <c r="JD404">
        <v>2</v>
      </c>
      <c r="JE404">
        <v>5</v>
      </c>
      <c r="JF404" s="1" t="s">
        <v>4914</v>
      </c>
      <c r="JG404">
        <v>3</v>
      </c>
      <c r="JH404">
        <v>0</v>
      </c>
      <c r="JI404">
        <v>1</v>
      </c>
      <c r="JJ404">
        <v>0</v>
      </c>
      <c r="JK404">
        <v>1</v>
      </c>
      <c r="JL404">
        <v>0</v>
      </c>
      <c r="JM404">
        <v>0</v>
      </c>
      <c r="JN404">
        <v>4</v>
      </c>
      <c r="JO404">
        <v>4</v>
      </c>
      <c r="JP404">
        <v>8217574707</v>
      </c>
      <c r="JQ404">
        <v>9569203724</v>
      </c>
      <c r="JR404">
        <v>0</v>
      </c>
      <c r="JS404">
        <f>+prepost_avanzado_1__2[[#This Row],[sesgoDeGenero.y]]/100000000</f>
        <v>0</v>
      </c>
      <c r="JT404">
        <v>200800738</v>
      </c>
      <c r="JU404">
        <v>8055902917</v>
      </c>
      <c r="JV404">
        <v>1</v>
      </c>
      <c r="JW404">
        <v>1</v>
      </c>
      <c r="JX404">
        <v>1</v>
      </c>
      <c r="JY404">
        <v>1</v>
      </c>
      <c r="JZ404">
        <v>1</v>
      </c>
      <c r="KA404">
        <v>1</v>
      </c>
      <c r="KB404">
        <v>1</v>
      </c>
      <c r="KC404">
        <v>0</v>
      </c>
      <c r="KD404">
        <v>100</v>
      </c>
      <c r="KE404">
        <v>2</v>
      </c>
      <c r="KF404">
        <v>2</v>
      </c>
      <c r="KG404">
        <v>1</v>
      </c>
      <c r="KH404">
        <v>1</v>
      </c>
    </row>
    <row r="405" spans="1:294" x14ac:dyDescent="0.35">
      <c r="A405">
        <v>403</v>
      </c>
      <c r="B405">
        <v>403</v>
      </c>
      <c r="C405">
        <v>22447</v>
      </c>
      <c r="D405" s="1" t="s">
        <v>4915</v>
      </c>
      <c r="E405" s="1" t="s">
        <v>10</v>
      </c>
      <c r="F405" s="1" t="s">
        <v>29</v>
      </c>
      <c r="G405" s="1" t="s">
        <v>12</v>
      </c>
      <c r="H405" s="1" t="s">
        <v>370</v>
      </c>
      <c r="I405">
        <v>2609</v>
      </c>
      <c r="J405" s="1" t="s">
        <v>4916</v>
      </c>
      <c r="K405">
        <v>84459436</v>
      </c>
      <c r="L405">
        <v>84459436</v>
      </c>
      <c r="M405">
        <v>36</v>
      </c>
      <c r="N405">
        <v>1</v>
      </c>
      <c r="O405">
        <v>1</v>
      </c>
      <c r="P405">
        <v>8</v>
      </c>
      <c r="Q405">
        <v>2</v>
      </c>
      <c r="R405">
        <v>0</v>
      </c>
      <c r="S405">
        <v>0</v>
      </c>
      <c r="T405">
        <v>0</v>
      </c>
      <c r="U405">
        <v>0</v>
      </c>
      <c r="V405">
        <v>0</v>
      </c>
      <c r="W405">
        <v>0</v>
      </c>
      <c r="X405">
        <v>0</v>
      </c>
      <c r="Y405">
        <v>0</v>
      </c>
      <c r="Z405">
        <v>1</v>
      </c>
      <c r="AA405">
        <v>0</v>
      </c>
      <c r="AB405">
        <v>0</v>
      </c>
      <c r="AC405">
        <v>0</v>
      </c>
      <c r="AD405">
        <v>0</v>
      </c>
      <c r="AE405">
        <v>0</v>
      </c>
      <c r="AF405">
        <v>0</v>
      </c>
      <c r="AG405">
        <v>0</v>
      </c>
      <c r="AH405">
        <v>0</v>
      </c>
      <c r="AI405">
        <v>0</v>
      </c>
      <c r="AJ405">
        <v>0</v>
      </c>
      <c r="AK405">
        <v>0</v>
      </c>
      <c r="AL405">
        <v>0</v>
      </c>
      <c r="AM405">
        <v>0</v>
      </c>
      <c r="AN405" s="1" t="s">
        <v>10</v>
      </c>
      <c r="AO405">
        <v>0</v>
      </c>
      <c r="AP405">
        <v>2</v>
      </c>
      <c r="AQ405">
        <v>2</v>
      </c>
      <c r="AR405">
        <v>4</v>
      </c>
      <c r="AS405">
        <v>2</v>
      </c>
      <c r="AT405">
        <v>4</v>
      </c>
      <c r="AU405">
        <v>4</v>
      </c>
      <c r="AV405">
        <v>2</v>
      </c>
      <c r="AW405">
        <v>3</v>
      </c>
      <c r="AX405">
        <v>2</v>
      </c>
      <c r="AY405">
        <v>4</v>
      </c>
      <c r="AZ405">
        <v>1</v>
      </c>
      <c r="BA405">
        <v>1</v>
      </c>
      <c r="BB405">
        <v>0</v>
      </c>
      <c r="BC405">
        <v>0</v>
      </c>
      <c r="BD405">
        <v>0</v>
      </c>
      <c r="BE405">
        <v>0</v>
      </c>
      <c r="BF405">
        <v>0</v>
      </c>
      <c r="BG405" s="1" t="s">
        <v>10</v>
      </c>
      <c r="BH405">
        <v>1</v>
      </c>
      <c r="BI405">
        <v>1</v>
      </c>
      <c r="BJ405">
        <v>1</v>
      </c>
      <c r="BK405">
        <v>1</v>
      </c>
      <c r="BL405">
        <v>1</v>
      </c>
      <c r="BM405">
        <v>0</v>
      </c>
      <c r="BN405" s="1" t="s">
        <v>10</v>
      </c>
      <c r="BO405">
        <v>4</v>
      </c>
      <c r="BP405">
        <v>4</v>
      </c>
      <c r="BQ405">
        <v>3</v>
      </c>
      <c r="BR405">
        <v>4</v>
      </c>
      <c r="BS405">
        <v>4</v>
      </c>
      <c r="BT405">
        <v>4</v>
      </c>
      <c r="BU405">
        <v>4</v>
      </c>
      <c r="BV405">
        <v>4</v>
      </c>
      <c r="BW405" s="1" t="s">
        <v>10</v>
      </c>
      <c r="BX405">
        <v>4</v>
      </c>
      <c r="BY405">
        <v>2</v>
      </c>
      <c r="BZ405">
        <v>2</v>
      </c>
      <c r="CA405">
        <v>4</v>
      </c>
      <c r="CB405">
        <v>4</v>
      </c>
      <c r="CC405">
        <v>4</v>
      </c>
      <c r="CD405">
        <v>4</v>
      </c>
      <c r="CE405">
        <v>4</v>
      </c>
      <c r="CF405">
        <v>4</v>
      </c>
      <c r="CG405">
        <v>4</v>
      </c>
      <c r="CH405">
        <v>4</v>
      </c>
      <c r="CI405">
        <v>4</v>
      </c>
      <c r="CJ405">
        <v>4</v>
      </c>
      <c r="CK405">
        <v>4</v>
      </c>
      <c r="CL405">
        <v>4</v>
      </c>
      <c r="CM405">
        <v>4</v>
      </c>
      <c r="CN405">
        <v>4</v>
      </c>
      <c r="CO405" s="1" t="s">
        <v>10</v>
      </c>
      <c r="CP405" s="1" t="s">
        <v>377</v>
      </c>
      <c r="CQ405" s="1" t="s">
        <v>377</v>
      </c>
      <c r="CR405" s="1" t="s">
        <v>395</v>
      </c>
      <c r="CS405" s="1" t="s">
        <v>386</v>
      </c>
      <c r="CT405" s="1" t="s">
        <v>372</v>
      </c>
      <c r="CU405" s="1" t="s">
        <v>10</v>
      </c>
      <c r="CV405" s="1" t="s">
        <v>376</v>
      </c>
      <c r="CW405" s="1" t="s">
        <v>377</v>
      </c>
      <c r="CX405" s="1" t="s">
        <v>374</v>
      </c>
      <c r="CY405" s="1" t="s">
        <v>372</v>
      </c>
      <c r="CZ405" s="1" t="s">
        <v>372</v>
      </c>
      <c r="DA405" s="1" t="s">
        <v>372</v>
      </c>
      <c r="DB405" s="1" t="s">
        <v>372</v>
      </c>
      <c r="DC405" s="1" t="s">
        <v>10</v>
      </c>
      <c r="DD405">
        <v>0</v>
      </c>
      <c r="DE405">
        <v>0</v>
      </c>
      <c r="DF405">
        <v>1</v>
      </c>
      <c r="DG405">
        <v>1</v>
      </c>
      <c r="DH405">
        <v>0</v>
      </c>
      <c r="DI405" s="1" t="s">
        <v>10</v>
      </c>
      <c r="DJ405">
        <v>0</v>
      </c>
      <c r="DK405">
        <v>1</v>
      </c>
      <c r="DL405">
        <v>1</v>
      </c>
      <c r="DM405">
        <v>0</v>
      </c>
      <c r="DN405">
        <v>0</v>
      </c>
      <c r="DO405" s="1" t="s">
        <v>10</v>
      </c>
      <c r="DP405">
        <v>3</v>
      </c>
      <c r="DQ405">
        <v>3</v>
      </c>
      <c r="DR405" s="1" t="s">
        <v>10</v>
      </c>
      <c r="DS405">
        <v>3</v>
      </c>
      <c r="DT405">
        <v>0</v>
      </c>
      <c r="DU405">
        <v>0</v>
      </c>
      <c r="DV405">
        <v>0</v>
      </c>
      <c r="DW405">
        <v>0</v>
      </c>
      <c r="DX405">
        <v>0</v>
      </c>
      <c r="DY405">
        <v>1</v>
      </c>
      <c r="DZ405">
        <v>6</v>
      </c>
      <c r="EA405">
        <v>5</v>
      </c>
      <c r="EB405">
        <v>3</v>
      </c>
      <c r="ED405">
        <v>75</v>
      </c>
      <c r="EE405">
        <v>75</v>
      </c>
      <c r="EF405">
        <v>527357985048253</v>
      </c>
      <c r="EG405">
        <f>+prepost_avanzado_1__2[[#This Row],[sesgoDeGenero.x]]/10000000000000</f>
        <v>52.735798504825297</v>
      </c>
      <c r="EH405">
        <v>75</v>
      </c>
      <c r="EI405">
        <v>75</v>
      </c>
      <c r="EJ405">
        <v>1</v>
      </c>
      <c r="EK405">
        <v>1</v>
      </c>
      <c r="EL405">
        <v>0</v>
      </c>
      <c r="EM405">
        <v>1</v>
      </c>
      <c r="EN405">
        <v>1</v>
      </c>
      <c r="EO405">
        <v>0</v>
      </c>
      <c r="EP405">
        <v>0</v>
      </c>
      <c r="EQ405">
        <v>0</v>
      </c>
      <c r="ER405">
        <v>428571428571429</v>
      </c>
      <c r="ES405">
        <v>1</v>
      </c>
      <c r="ET405">
        <v>1</v>
      </c>
      <c r="EU405">
        <v>28244</v>
      </c>
      <c r="EV405" s="1" t="s">
        <v>4917</v>
      </c>
      <c r="EW405" s="1" t="s">
        <v>10</v>
      </c>
      <c r="EX405" s="1" t="s">
        <v>29</v>
      </c>
      <c r="EY405" s="1" t="s">
        <v>379</v>
      </c>
      <c r="EZ405">
        <v>2609</v>
      </c>
      <c r="FA405" s="1" t="s">
        <v>4916</v>
      </c>
      <c r="FB405">
        <v>84459436</v>
      </c>
      <c r="FC405">
        <v>200</v>
      </c>
      <c r="FF405" s="1" t="s">
        <v>990</v>
      </c>
      <c r="FG405">
        <v>0</v>
      </c>
      <c r="FH405">
        <v>0</v>
      </c>
      <c r="FI405">
        <v>0</v>
      </c>
      <c r="FJ405">
        <v>0</v>
      </c>
      <c r="FK405">
        <v>0</v>
      </c>
      <c r="FL405">
        <v>0</v>
      </c>
      <c r="FM405">
        <v>1</v>
      </c>
      <c r="FN405" s="1" t="s">
        <v>10</v>
      </c>
      <c r="FO405" s="1" t="s">
        <v>4918</v>
      </c>
      <c r="FP405" s="1" t="s">
        <v>4919</v>
      </c>
      <c r="FQ405">
        <v>3</v>
      </c>
      <c r="FR405">
        <v>3</v>
      </c>
      <c r="FS405">
        <v>4</v>
      </c>
      <c r="FT405">
        <v>3</v>
      </c>
      <c r="FU405">
        <v>4</v>
      </c>
      <c r="FV405">
        <v>4</v>
      </c>
      <c r="FW405">
        <v>2</v>
      </c>
      <c r="FX405">
        <v>3</v>
      </c>
      <c r="FY405">
        <v>2</v>
      </c>
      <c r="FZ405">
        <v>3</v>
      </c>
      <c r="GA405">
        <v>2</v>
      </c>
      <c r="GB405">
        <v>1</v>
      </c>
      <c r="GC405">
        <v>0</v>
      </c>
      <c r="GD405">
        <v>0</v>
      </c>
      <c r="GE405">
        <v>0</v>
      </c>
      <c r="GF405">
        <v>0</v>
      </c>
      <c r="GG405">
        <v>0</v>
      </c>
      <c r="GH405" s="1" t="s">
        <v>10</v>
      </c>
      <c r="GI405">
        <v>1</v>
      </c>
      <c r="GJ405">
        <v>1</v>
      </c>
      <c r="GK405">
        <v>1</v>
      </c>
      <c r="GL405">
        <v>1</v>
      </c>
      <c r="GM405">
        <v>1</v>
      </c>
      <c r="GN405">
        <v>0</v>
      </c>
      <c r="GO405">
        <v>4</v>
      </c>
      <c r="GP405">
        <v>4</v>
      </c>
      <c r="GQ405">
        <v>4</v>
      </c>
      <c r="GR405">
        <v>4</v>
      </c>
      <c r="GS405">
        <v>4</v>
      </c>
      <c r="GT405">
        <v>4</v>
      </c>
      <c r="GU405">
        <v>4</v>
      </c>
      <c r="GV405">
        <v>4</v>
      </c>
      <c r="GW405" s="1" t="s">
        <v>990</v>
      </c>
      <c r="GX405">
        <v>1</v>
      </c>
      <c r="GY405">
        <v>1</v>
      </c>
      <c r="GZ405">
        <v>0</v>
      </c>
      <c r="HA405">
        <v>0</v>
      </c>
      <c r="HB405" s="1" t="s">
        <v>10</v>
      </c>
      <c r="HC405">
        <v>1</v>
      </c>
      <c r="HD405">
        <v>0</v>
      </c>
      <c r="HE405">
        <v>1</v>
      </c>
      <c r="HF405">
        <v>1</v>
      </c>
      <c r="HG405">
        <v>0</v>
      </c>
      <c r="HH405">
        <v>0</v>
      </c>
      <c r="HI405" s="1" t="s">
        <v>10</v>
      </c>
      <c r="HJ405">
        <v>1</v>
      </c>
      <c r="HK405" s="1" t="s">
        <v>572</v>
      </c>
      <c r="HL405">
        <v>5</v>
      </c>
      <c r="HM405">
        <v>3</v>
      </c>
      <c r="HN405">
        <v>3</v>
      </c>
      <c r="HO405">
        <v>5</v>
      </c>
      <c r="HP405">
        <v>5</v>
      </c>
      <c r="HQ405">
        <v>5</v>
      </c>
      <c r="HR405">
        <v>5</v>
      </c>
      <c r="HS405">
        <v>5</v>
      </c>
      <c r="HT405">
        <v>5</v>
      </c>
      <c r="HU405">
        <v>4</v>
      </c>
      <c r="HV405">
        <v>4</v>
      </c>
      <c r="HW405">
        <v>4</v>
      </c>
      <c r="HX405">
        <v>4</v>
      </c>
      <c r="HY405">
        <v>4</v>
      </c>
      <c r="HZ405">
        <v>4</v>
      </c>
      <c r="IA405">
        <v>2</v>
      </c>
      <c r="IB405">
        <v>4</v>
      </c>
      <c r="IC405" s="1" t="s">
        <v>902</v>
      </c>
      <c r="ID405" s="1" t="s">
        <v>385</v>
      </c>
      <c r="IE405" s="1" t="s">
        <v>377</v>
      </c>
      <c r="IF405" s="1" t="s">
        <v>386</v>
      </c>
      <c r="IG405" s="1" t="s">
        <v>386</v>
      </c>
      <c r="IH405" s="1" t="s">
        <v>372</v>
      </c>
      <c r="II405" s="1" t="s">
        <v>3755</v>
      </c>
      <c r="IJ405" s="1" t="s">
        <v>377</v>
      </c>
      <c r="IK405" s="1" t="s">
        <v>385</v>
      </c>
      <c r="IL405" s="1" t="s">
        <v>385</v>
      </c>
      <c r="IM405" s="1" t="s">
        <v>377</v>
      </c>
      <c r="IN405" s="1" t="s">
        <v>377</v>
      </c>
      <c r="IO405" s="1" t="s">
        <v>385</v>
      </c>
      <c r="IP405" s="1" t="s">
        <v>385</v>
      </c>
      <c r="IQ405" s="1" t="s">
        <v>549</v>
      </c>
      <c r="IR405">
        <v>0</v>
      </c>
      <c r="IS405">
        <v>0</v>
      </c>
      <c r="IT405">
        <v>1</v>
      </c>
      <c r="IU405">
        <v>1</v>
      </c>
      <c r="IV405">
        <v>0</v>
      </c>
      <c r="IW405" s="1" t="s">
        <v>10</v>
      </c>
      <c r="IX405">
        <v>0</v>
      </c>
      <c r="IY405">
        <v>1</v>
      </c>
      <c r="IZ405">
        <v>1</v>
      </c>
      <c r="JA405">
        <v>0</v>
      </c>
      <c r="JB405">
        <v>0</v>
      </c>
      <c r="JC405" s="1" t="s">
        <v>990</v>
      </c>
      <c r="JD405">
        <v>1</v>
      </c>
      <c r="JE405">
        <v>4</v>
      </c>
      <c r="JF405" s="1" t="s">
        <v>549</v>
      </c>
      <c r="JG405">
        <v>3</v>
      </c>
      <c r="JH405">
        <v>0</v>
      </c>
      <c r="JI405">
        <v>0</v>
      </c>
      <c r="JJ405">
        <v>0</v>
      </c>
      <c r="JK405">
        <v>0</v>
      </c>
      <c r="JL405">
        <v>0</v>
      </c>
      <c r="JM405">
        <v>1</v>
      </c>
      <c r="JN405">
        <v>6</v>
      </c>
      <c r="JO405">
        <v>6</v>
      </c>
      <c r="JP405">
        <v>75</v>
      </c>
      <c r="JQ405">
        <v>100</v>
      </c>
      <c r="JR405">
        <v>6213686093</v>
      </c>
      <c r="JS405">
        <f>+prepost_avanzado_1__2[[#This Row],[sesgoDeGenero.y]]/100000000</f>
        <v>62.136860929999997</v>
      </c>
      <c r="JT405">
        <v>75</v>
      </c>
      <c r="JU405">
        <v>75</v>
      </c>
      <c r="JV405">
        <v>1</v>
      </c>
      <c r="JW405">
        <v>1</v>
      </c>
      <c r="JX405">
        <v>1</v>
      </c>
      <c r="JY405">
        <v>0</v>
      </c>
      <c r="JZ405">
        <v>0</v>
      </c>
      <c r="KA405">
        <v>0</v>
      </c>
      <c r="KB405">
        <v>0</v>
      </c>
      <c r="KC405">
        <v>0</v>
      </c>
      <c r="KD405">
        <v>4285714286</v>
      </c>
      <c r="KE405">
        <v>6</v>
      </c>
      <c r="KF405">
        <v>6</v>
      </c>
      <c r="KG405">
        <v>1</v>
      </c>
      <c r="KH405">
        <v>1</v>
      </c>
    </row>
    <row r="406" spans="1:294" x14ac:dyDescent="0.35">
      <c r="A406">
        <v>404</v>
      </c>
      <c r="B406">
        <v>404</v>
      </c>
      <c r="C406">
        <v>20751</v>
      </c>
      <c r="D406" s="1" t="s">
        <v>4920</v>
      </c>
      <c r="E406" s="1" t="s">
        <v>10</v>
      </c>
      <c r="F406" s="1" t="s">
        <v>29</v>
      </c>
      <c r="G406" s="1" t="s">
        <v>12</v>
      </c>
      <c r="H406" s="1" t="s">
        <v>370</v>
      </c>
      <c r="I406">
        <v>2613</v>
      </c>
      <c r="J406" s="1" t="s">
        <v>4921</v>
      </c>
      <c r="K406">
        <v>1083453148</v>
      </c>
      <c r="L406">
        <v>1083453148</v>
      </c>
      <c r="M406">
        <v>34</v>
      </c>
      <c r="N406">
        <v>2</v>
      </c>
      <c r="O406">
        <v>1</v>
      </c>
      <c r="P406">
        <v>8</v>
      </c>
      <c r="Q406">
        <v>1</v>
      </c>
      <c r="R406">
        <v>0</v>
      </c>
      <c r="S406">
        <v>1</v>
      </c>
      <c r="T406">
        <v>0</v>
      </c>
      <c r="U406">
        <v>0</v>
      </c>
      <c r="V406">
        <v>0</v>
      </c>
      <c r="W406">
        <v>1</v>
      </c>
      <c r="X406">
        <v>0</v>
      </c>
      <c r="Y406">
        <v>0</v>
      </c>
      <c r="Z406">
        <v>0</v>
      </c>
      <c r="AA406">
        <v>0</v>
      </c>
      <c r="AB406">
        <v>0</v>
      </c>
      <c r="AC406">
        <v>0</v>
      </c>
      <c r="AD406">
        <v>0</v>
      </c>
      <c r="AE406">
        <v>0</v>
      </c>
      <c r="AF406">
        <v>0</v>
      </c>
      <c r="AG406">
        <v>0</v>
      </c>
      <c r="AH406">
        <v>0</v>
      </c>
      <c r="AI406">
        <v>0</v>
      </c>
      <c r="AJ406">
        <v>0</v>
      </c>
      <c r="AK406">
        <v>0</v>
      </c>
      <c r="AL406">
        <v>0</v>
      </c>
      <c r="AM406">
        <v>0</v>
      </c>
      <c r="AN406" s="1" t="s">
        <v>10</v>
      </c>
      <c r="AO406">
        <v>0</v>
      </c>
      <c r="AP406">
        <v>3</v>
      </c>
      <c r="AQ406">
        <v>3</v>
      </c>
      <c r="AR406">
        <v>3</v>
      </c>
      <c r="AS406">
        <v>4</v>
      </c>
      <c r="AT406">
        <v>2</v>
      </c>
      <c r="AU406">
        <v>3</v>
      </c>
      <c r="AV406">
        <v>1</v>
      </c>
      <c r="AW406">
        <v>3</v>
      </c>
      <c r="AX406">
        <v>3</v>
      </c>
      <c r="AY406">
        <v>1</v>
      </c>
      <c r="AZ406">
        <v>4</v>
      </c>
      <c r="BA406">
        <v>1</v>
      </c>
      <c r="BB406">
        <v>0</v>
      </c>
      <c r="BC406">
        <v>0</v>
      </c>
      <c r="BD406">
        <v>0</v>
      </c>
      <c r="BE406">
        <v>0</v>
      </c>
      <c r="BF406">
        <v>0</v>
      </c>
      <c r="BG406" s="1" t="s">
        <v>10</v>
      </c>
      <c r="BH406">
        <v>1</v>
      </c>
      <c r="BI406">
        <v>1</v>
      </c>
      <c r="BJ406">
        <v>1</v>
      </c>
      <c r="BK406">
        <v>0</v>
      </c>
      <c r="BL406">
        <v>1</v>
      </c>
      <c r="BM406">
        <v>0</v>
      </c>
      <c r="BN406" s="1" t="s">
        <v>10</v>
      </c>
      <c r="BO406">
        <v>4</v>
      </c>
      <c r="BP406">
        <v>4</v>
      </c>
      <c r="BQ406">
        <v>3</v>
      </c>
      <c r="BR406">
        <v>4</v>
      </c>
      <c r="BS406">
        <v>3</v>
      </c>
      <c r="BT406">
        <v>3</v>
      </c>
      <c r="BU406">
        <v>3</v>
      </c>
      <c r="BV406">
        <v>4</v>
      </c>
      <c r="BW406" s="1" t="s">
        <v>10</v>
      </c>
      <c r="BX406">
        <v>4</v>
      </c>
      <c r="BY406">
        <v>4</v>
      </c>
      <c r="BZ406">
        <v>4</v>
      </c>
      <c r="CA406">
        <v>3</v>
      </c>
      <c r="CB406">
        <v>3</v>
      </c>
      <c r="CC406">
        <v>3</v>
      </c>
      <c r="CD406">
        <v>3</v>
      </c>
      <c r="CE406">
        <v>3</v>
      </c>
      <c r="CF406">
        <v>3</v>
      </c>
      <c r="CG406">
        <v>4</v>
      </c>
      <c r="CH406">
        <v>3</v>
      </c>
      <c r="CI406">
        <v>3</v>
      </c>
      <c r="CJ406">
        <v>3</v>
      </c>
      <c r="CK406">
        <v>4</v>
      </c>
      <c r="CL406">
        <v>3</v>
      </c>
      <c r="CM406">
        <v>3</v>
      </c>
      <c r="CN406">
        <v>3</v>
      </c>
      <c r="CO406" s="1" t="s">
        <v>10</v>
      </c>
      <c r="CP406" s="1" t="s">
        <v>372</v>
      </c>
      <c r="CQ406" s="1" t="s">
        <v>372</v>
      </c>
      <c r="CR406" s="1" t="s">
        <v>386</v>
      </c>
      <c r="CS406" s="1" t="s">
        <v>372</v>
      </c>
      <c r="CT406" s="1" t="s">
        <v>373</v>
      </c>
      <c r="CU406" s="1" t="s">
        <v>10</v>
      </c>
      <c r="CV406" s="1" t="s">
        <v>376</v>
      </c>
      <c r="CW406" s="1" t="s">
        <v>372</v>
      </c>
      <c r="CX406" s="1" t="s">
        <v>372</v>
      </c>
      <c r="CY406" s="1" t="s">
        <v>372</v>
      </c>
      <c r="CZ406" s="1" t="s">
        <v>372</v>
      </c>
      <c r="DA406" s="1" t="s">
        <v>374</v>
      </c>
      <c r="DB406" s="1" t="s">
        <v>385</v>
      </c>
      <c r="DC406" s="1" t="s">
        <v>10</v>
      </c>
      <c r="DD406">
        <v>0</v>
      </c>
      <c r="DE406">
        <v>0</v>
      </c>
      <c r="DF406">
        <v>0</v>
      </c>
      <c r="DG406">
        <v>1</v>
      </c>
      <c r="DH406">
        <v>0</v>
      </c>
      <c r="DI406" s="1" t="s">
        <v>10</v>
      </c>
      <c r="DJ406">
        <v>0</v>
      </c>
      <c r="DK406">
        <v>1</v>
      </c>
      <c r="DL406">
        <v>0</v>
      </c>
      <c r="DM406">
        <v>0</v>
      </c>
      <c r="DN406">
        <v>0</v>
      </c>
      <c r="DO406" s="1" t="s">
        <v>10</v>
      </c>
      <c r="DP406">
        <v>3</v>
      </c>
      <c r="DQ406">
        <v>3</v>
      </c>
      <c r="DR406" s="1" t="s">
        <v>10</v>
      </c>
      <c r="DS406">
        <v>3</v>
      </c>
      <c r="DT406">
        <v>0</v>
      </c>
      <c r="DU406">
        <v>0</v>
      </c>
      <c r="DV406">
        <v>0</v>
      </c>
      <c r="DW406">
        <v>0</v>
      </c>
      <c r="DX406">
        <v>1</v>
      </c>
      <c r="DY406">
        <v>0</v>
      </c>
      <c r="DZ406">
        <v>3</v>
      </c>
      <c r="EA406">
        <v>6</v>
      </c>
      <c r="EB406">
        <v>2</v>
      </c>
      <c r="ED406">
        <v>569674750286258</v>
      </c>
      <c r="EE406">
        <v>50</v>
      </c>
      <c r="EF406">
        <v>515211437009434</v>
      </c>
      <c r="EG406">
        <f>+prepost_avanzado_1__2[[#This Row],[sesgoDeGenero.x]]/10000000000000</f>
        <v>51.521143700943398</v>
      </c>
      <c r="EH406">
        <v>549199261986794</v>
      </c>
      <c r="EI406">
        <v>75</v>
      </c>
      <c r="EJ406">
        <v>1</v>
      </c>
      <c r="EK406">
        <v>1</v>
      </c>
      <c r="EL406">
        <v>0</v>
      </c>
      <c r="EM406">
        <v>1</v>
      </c>
      <c r="EN406">
        <v>1</v>
      </c>
      <c r="EO406">
        <v>0</v>
      </c>
      <c r="EP406">
        <v>0</v>
      </c>
      <c r="EQ406">
        <v>0</v>
      </c>
      <c r="ER406">
        <v>428571428571429</v>
      </c>
      <c r="ES406">
        <v>1</v>
      </c>
      <c r="ET406">
        <v>1</v>
      </c>
      <c r="EU406">
        <v>29315</v>
      </c>
      <c r="EV406" s="1" t="s">
        <v>4922</v>
      </c>
      <c r="EW406" s="1" t="s">
        <v>10</v>
      </c>
      <c r="EX406" s="1" t="s">
        <v>29</v>
      </c>
      <c r="EY406" s="1" t="s">
        <v>379</v>
      </c>
      <c r="EZ406">
        <v>2613</v>
      </c>
      <c r="FA406" s="1" t="s">
        <v>4921</v>
      </c>
      <c r="FB406">
        <v>1083453148</v>
      </c>
      <c r="FC406">
        <v>200</v>
      </c>
      <c r="FF406" s="1" t="s">
        <v>4923</v>
      </c>
      <c r="FG406">
        <v>0</v>
      </c>
      <c r="FH406">
        <v>0</v>
      </c>
      <c r="FI406">
        <v>0</v>
      </c>
      <c r="FJ406">
        <v>0</v>
      </c>
      <c r="FK406">
        <v>0</v>
      </c>
      <c r="FL406">
        <v>0</v>
      </c>
      <c r="FM406">
        <v>1</v>
      </c>
      <c r="FN406" s="1" t="s">
        <v>10</v>
      </c>
      <c r="FO406" s="1" t="s">
        <v>4924</v>
      </c>
      <c r="FP406" s="1" t="s">
        <v>4925</v>
      </c>
      <c r="FQ406">
        <v>3</v>
      </c>
      <c r="FR406">
        <v>4</v>
      </c>
      <c r="FS406">
        <v>4</v>
      </c>
      <c r="FT406">
        <v>4</v>
      </c>
      <c r="FU406">
        <v>2</v>
      </c>
      <c r="FV406">
        <v>3</v>
      </c>
      <c r="FW406">
        <v>2</v>
      </c>
      <c r="FX406">
        <v>3</v>
      </c>
      <c r="FY406">
        <v>3</v>
      </c>
      <c r="FZ406">
        <v>4</v>
      </c>
      <c r="GA406">
        <v>2</v>
      </c>
      <c r="GB406">
        <v>0</v>
      </c>
      <c r="GC406">
        <v>0</v>
      </c>
      <c r="GD406">
        <v>0</v>
      </c>
      <c r="GE406">
        <v>0</v>
      </c>
      <c r="GF406">
        <v>1</v>
      </c>
      <c r="GG406">
        <v>0</v>
      </c>
      <c r="GH406" s="1" t="s">
        <v>10</v>
      </c>
      <c r="GI406">
        <v>1</v>
      </c>
      <c r="GJ406">
        <v>1</v>
      </c>
      <c r="GK406">
        <v>1</v>
      </c>
      <c r="GL406">
        <v>0</v>
      </c>
      <c r="GM406">
        <v>1</v>
      </c>
      <c r="GN406">
        <v>0</v>
      </c>
      <c r="GO406">
        <v>4</v>
      </c>
      <c r="GP406">
        <v>5</v>
      </c>
      <c r="GQ406">
        <v>3</v>
      </c>
      <c r="GR406">
        <v>4</v>
      </c>
      <c r="GS406">
        <v>3</v>
      </c>
      <c r="GT406">
        <v>3</v>
      </c>
      <c r="GU406">
        <v>4</v>
      </c>
      <c r="GV406">
        <v>3</v>
      </c>
      <c r="GW406" s="1" t="s">
        <v>1038</v>
      </c>
      <c r="GX406">
        <v>0</v>
      </c>
      <c r="GY406">
        <v>1</v>
      </c>
      <c r="GZ406">
        <v>0</v>
      </c>
      <c r="HA406">
        <v>0</v>
      </c>
      <c r="HB406" s="1" t="s">
        <v>10</v>
      </c>
      <c r="HC406">
        <v>0</v>
      </c>
      <c r="HD406">
        <v>0</v>
      </c>
      <c r="HE406">
        <v>0</v>
      </c>
      <c r="HF406">
        <v>0</v>
      </c>
      <c r="HG406">
        <v>1</v>
      </c>
      <c r="HH406">
        <v>0</v>
      </c>
      <c r="HI406" s="1" t="s">
        <v>10</v>
      </c>
      <c r="HJ406">
        <v>1</v>
      </c>
      <c r="HK406" s="1" t="s">
        <v>4926</v>
      </c>
      <c r="HL406">
        <v>5</v>
      </c>
      <c r="HM406">
        <v>5</v>
      </c>
      <c r="HN406">
        <v>5</v>
      </c>
      <c r="HO406">
        <v>3</v>
      </c>
      <c r="HP406">
        <v>3</v>
      </c>
      <c r="HQ406">
        <v>3</v>
      </c>
      <c r="HR406">
        <v>3</v>
      </c>
      <c r="HS406">
        <v>3</v>
      </c>
      <c r="HT406">
        <v>3</v>
      </c>
      <c r="HU406">
        <v>3</v>
      </c>
      <c r="HV406">
        <v>4</v>
      </c>
      <c r="HW406">
        <v>4</v>
      </c>
      <c r="HX406">
        <v>3</v>
      </c>
      <c r="HY406">
        <v>4</v>
      </c>
      <c r="HZ406">
        <v>3</v>
      </c>
      <c r="IA406">
        <v>2</v>
      </c>
      <c r="IB406">
        <v>3</v>
      </c>
      <c r="IC406" s="1" t="s">
        <v>4927</v>
      </c>
      <c r="ID406" s="1" t="s">
        <v>386</v>
      </c>
      <c r="IE406" s="1" t="s">
        <v>386</v>
      </c>
      <c r="IF406" s="1" t="s">
        <v>386</v>
      </c>
      <c r="IG406" s="1" t="s">
        <v>386</v>
      </c>
      <c r="IH406" s="1" t="s">
        <v>373</v>
      </c>
      <c r="II406" s="1" t="s">
        <v>4927</v>
      </c>
      <c r="IJ406" s="1" t="s">
        <v>376</v>
      </c>
      <c r="IK406" s="1" t="s">
        <v>374</v>
      </c>
      <c r="IL406" s="1" t="s">
        <v>374</v>
      </c>
      <c r="IM406" s="1" t="s">
        <v>374</v>
      </c>
      <c r="IN406" s="1" t="s">
        <v>377</v>
      </c>
      <c r="IO406" s="1" t="s">
        <v>372</v>
      </c>
      <c r="IP406" s="1" t="s">
        <v>394</v>
      </c>
      <c r="IQ406" s="1" t="s">
        <v>4927</v>
      </c>
      <c r="IR406">
        <v>0</v>
      </c>
      <c r="IS406">
        <v>0</v>
      </c>
      <c r="IT406">
        <v>0</v>
      </c>
      <c r="IU406">
        <v>1</v>
      </c>
      <c r="IV406">
        <v>0</v>
      </c>
      <c r="IW406" s="1" t="s">
        <v>10</v>
      </c>
      <c r="IX406">
        <v>0</v>
      </c>
      <c r="IY406">
        <v>0</v>
      </c>
      <c r="IZ406">
        <v>1</v>
      </c>
      <c r="JA406">
        <v>0</v>
      </c>
      <c r="JB406">
        <v>0</v>
      </c>
      <c r="JC406" s="1" t="s">
        <v>1038</v>
      </c>
      <c r="JD406">
        <v>3</v>
      </c>
      <c r="JE406">
        <v>3</v>
      </c>
      <c r="JF406" s="1" t="s">
        <v>4927</v>
      </c>
      <c r="JG406">
        <v>5</v>
      </c>
      <c r="JH406">
        <v>0</v>
      </c>
      <c r="JI406">
        <v>0</v>
      </c>
      <c r="JJ406">
        <v>1</v>
      </c>
      <c r="JK406">
        <v>0</v>
      </c>
      <c r="JL406">
        <v>0</v>
      </c>
      <c r="JM406">
        <v>0</v>
      </c>
      <c r="JN406">
        <v>6</v>
      </c>
      <c r="JO406">
        <v>5</v>
      </c>
      <c r="JP406">
        <v>6101347862</v>
      </c>
      <c r="JQ406">
        <v>50</v>
      </c>
      <c r="JR406">
        <v>604529159</v>
      </c>
      <c r="JS406">
        <f>+prepost_avanzado_1__2[[#This Row],[sesgoDeGenero.y]]/100000000</f>
        <v>6.0452915899999997</v>
      </c>
      <c r="JT406">
        <v>5748972959</v>
      </c>
      <c r="JU406">
        <v>8163252001</v>
      </c>
      <c r="JV406">
        <v>1</v>
      </c>
      <c r="JW406">
        <v>1</v>
      </c>
      <c r="JX406">
        <v>0</v>
      </c>
      <c r="JY406">
        <v>0</v>
      </c>
      <c r="JZ406">
        <v>0</v>
      </c>
      <c r="KA406">
        <v>0</v>
      </c>
      <c r="KB406">
        <v>0</v>
      </c>
      <c r="KC406">
        <v>1</v>
      </c>
      <c r="KD406">
        <v>2857142857</v>
      </c>
      <c r="KE406">
        <v>5</v>
      </c>
      <c r="KF406">
        <v>3</v>
      </c>
      <c r="KG406">
        <v>1</v>
      </c>
      <c r="KH406">
        <v>5</v>
      </c>
    </row>
    <row r="407" spans="1:294" x14ac:dyDescent="0.35">
      <c r="A407">
        <v>405</v>
      </c>
      <c r="B407">
        <v>405</v>
      </c>
      <c r="C407">
        <v>22459</v>
      </c>
      <c r="D407" s="1" t="s">
        <v>4928</v>
      </c>
      <c r="E407" s="1" t="s">
        <v>10</v>
      </c>
      <c r="F407" s="1" t="s">
        <v>29</v>
      </c>
      <c r="G407" s="1" t="s">
        <v>12</v>
      </c>
      <c r="H407" s="1" t="s">
        <v>370</v>
      </c>
      <c r="I407">
        <v>2616</v>
      </c>
      <c r="J407" s="1" t="s">
        <v>4929</v>
      </c>
      <c r="K407">
        <v>39048414</v>
      </c>
      <c r="L407">
        <v>39048414</v>
      </c>
      <c r="M407">
        <v>40</v>
      </c>
      <c r="N407">
        <v>2</v>
      </c>
      <c r="O407">
        <v>2</v>
      </c>
      <c r="P407">
        <v>8</v>
      </c>
      <c r="Q407">
        <v>2</v>
      </c>
      <c r="R407">
        <v>0</v>
      </c>
      <c r="S407">
        <v>0</v>
      </c>
      <c r="T407">
        <v>0</v>
      </c>
      <c r="U407">
        <v>0</v>
      </c>
      <c r="V407">
        <v>0</v>
      </c>
      <c r="W407">
        <v>0</v>
      </c>
      <c r="X407">
        <v>0</v>
      </c>
      <c r="Y407">
        <v>0</v>
      </c>
      <c r="Z407">
        <v>1</v>
      </c>
      <c r="AA407">
        <v>0</v>
      </c>
      <c r="AB407">
        <v>0</v>
      </c>
      <c r="AC407">
        <v>0</v>
      </c>
      <c r="AD407">
        <v>0</v>
      </c>
      <c r="AE407">
        <v>0</v>
      </c>
      <c r="AF407">
        <v>0</v>
      </c>
      <c r="AG407">
        <v>0</v>
      </c>
      <c r="AH407">
        <v>0</v>
      </c>
      <c r="AI407">
        <v>0</v>
      </c>
      <c r="AJ407">
        <v>0</v>
      </c>
      <c r="AK407">
        <v>0</v>
      </c>
      <c r="AL407">
        <v>0</v>
      </c>
      <c r="AM407">
        <v>0</v>
      </c>
      <c r="AN407" s="1" t="s">
        <v>10</v>
      </c>
      <c r="AO407">
        <v>0</v>
      </c>
      <c r="AP407">
        <v>2</v>
      </c>
      <c r="AQ407">
        <v>1</v>
      </c>
      <c r="AR407">
        <v>1</v>
      </c>
      <c r="AS407">
        <v>4</v>
      </c>
      <c r="AT407">
        <v>4</v>
      </c>
      <c r="AU407">
        <v>3</v>
      </c>
      <c r="AV407">
        <v>1</v>
      </c>
      <c r="AW407">
        <v>1</v>
      </c>
      <c r="AX407">
        <v>1</v>
      </c>
      <c r="AY407">
        <v>1</v>
      </c>
      <c r="AZ407">
        <v>4</v>
      </c>
      <c r="BA407">
        <v>1</v>
      </c>
      <c r="BB407">
        <v>1</v>
      </c>
      <c r="BC407">
        <v>0</v>
      </c>
      <c r="BD407">
        <v>1</v>
      </c>
      <c r="BE407">
        <v>1</v>
      </c>
      <c r="BF407">
        <v>0</v>
      </c>
      <c r="BG407" s="1" t="s">
        <v>10</v>
      </c>
      <c r="BH407">
        <v>1</v>
      </c>
      <c r="BI407">
        <v>1</v>
      </c>
      <c r="BJ407">
        <v>1</v>
      </c>
      <c r="BK407">
        <v>0</v>
      </c>
      <c r="BL407">
        <v>0</v>
      </c>
      <c r="BM407">
        <v>0</v>
      </c>
      <c r="BN407" s="1" t="s">
        <v>10</v>
      </c>
      <c r="BO407">
        <v>5</v>
      </c>
      <c r="BP407">
        <v>5</v>
      </c>
      <c r="BQ407">
        <v>5</v>
      </c>
      <c r="BR407">
        <v>5</v>
      </c>
      <c r="BS407">
        <v>5</v>
      </c>
      <c r="BT407">
        <v>5</v>
      </c>
      <c r="BU407">
        <v>5</v>
      </c>
      <c r="BV407">
        <v>5</v>
      </c>
      <c r="BW407" s="1" t="s">
        <v>10</v>
      </c>
      <c r="BX407">
        <v>1</v>
      </c>
      <c r="BY407">
        <v>1</v>
      </c>
      <c r="BZ407">
        <v>1</v>
      </c>
      <c r="CA407">
        <v>3</v>
      </c>
      <c r="CB407">
        <v>5</v>
      </c>
      <c r="CC407">
        <v>5</v>
      </c>
      <c r="CD407">
        <v>5</v>
      </c>
      <c r="CE407">
        <v>5</v>
      </c>
      <c r="CF407">
        <v>5</v>
      </c>
      <c r="CG407">
        <v>5</v>
      </c>
      <c r="CH407">
        <v>5</v>
      </c>
      <c r="CI407">
        <v>4</v>
      </c>
      <c r="CJ407">
        <v>4</v>
      </c>
      <c r="CK407">
        <v>5</v>
      </c>
      <c r="CL407">
        <v>5</v>
      </c>
      <c r="CM407">
        <v>1</v>
      </c>
      <c r="CN407">
        <v>4</v>
      </c>
      <c r="CO407" s="1" t="s">
        <v>10</v>
      </c>
      <c r="CP407" s="1" t="s">
        <v>394</v>
      </c>
      <c r="CQ407" s="1" t="s">
        <v>394</v>
      </c>
      <c r="CR407" s="1" t="s">
        <v>480</v>
      </c>
      <c r="CS407" s="1" t="s">
        <v>372</v>
      </c>
      <c r="CT407" s="1" t="s">
        <v>376</v>
      </c>
      <c r="CU407" s="1" t="s">
        <v>10</v>
      </c>
      <c r="CV407" s="1" t="s">
        <v>480</v>
      </c>
      <c r="CW407" s="1" t="s">
        <v>385</v>
      </c>
      <c r="CX407" s="1" t="s">
        <v>385</v>
      </c>
      <c r="CY407" s="1" t="s">
        <v>394</v>
      </c>
      <c r="CZ407" s="1" t="s">
        <v>394</v>
      </c>
      <c r="DA407" s="1" t="s">
        <v>394</v>
      </c>
      <c r="DB407" s="1" t="s">
        <v>377</v>
      </c>
      <c r="DC407" s="1" t="s">
        <v>10</v>
      </c>
      <c r="DD407">
        <v>1</v>
      </c>
      <c r="DE407">
        <v>1</v>
      </c>
      <c r="DF407">
        <v>0</v>
      </c>
      <c r="DG407">
        <v>0</v>
      </c>
      <c r="DH407">
        <v>0</v>
      </c>
      <c r="DI407" s="1" t="s">
        <v>10</v>
      </c>
      <c r="DJ407">
        <v>0</v>
      </c>
      <c r="DK407">
        <v>1</v>
      </c>
      <c r="DL407">
        <v>1</v>
      </c>
      <c r="DM407">
        <v>0</v>
      </c>
      <c r="DN407">
        <v>0</v>
      </c>
      <c r="DO407" s="1" t="s">
        <v>10</v>
      </c>
      <c r="DP407">
        <v>1</v>
      </c>
      <c r="DQ407">
        <v>3</v>
      </c>
      <c r="DR407" s="1" t="s">
        <v>10</v>
      </c>
      <c r="DS407">
        <v>3</v>
      </c>
      <c r="DT407">
        <v>0</v>
      </c>
      <c r="DU407">
        <v>0</v>
      </c>
      <c r="DV407">
        <v>0</v>
      </c>
      <c r="DW407">
        <v>0</v>
      </c>
      <c r="DX407">
        <v>1</v>
      </c>
      <c r="DY407">
        <v>0</v>
      </c>
      <c r="DZ407">
        <v>4</v>
      </c>
      <c r="EA407">
        <v>5</v>
      </c>
      <c r="EB407">
        <v>3</v>
      </c>
      <c r="ED407">
        <v>888089236068635</v>
      </c>
      <c r="EE407">
        <v>100</v>
      </c>
      <c r="EF407">
        <v>344490533614607</v>
      </c>
      <c r="EG407">
        <f>+prepost_avanzado_1__2[[#This Row],[sesgoDeGenero.x]]/10000000000000</f>
        <v>34.449053361460699</v>
      </c>
      <c r="EH407">
        <v>100</v>
      </c>
      <c r="EI407">
        <v>100</v>
      </c>
      <c r="EJ407">
        <v>0</v>
      </c>
      <c r="EK407">
        <v>1</v>
      </c>
      <c r="EL407">
        <v>0</v>
      </c>
      <c r="EM407">
        <v>1</v>
      </c>
      <c r="EN407">
        <v>1</v>
      </c>
      <c r="EO407">
        <v>0</v>
      </c>
      <c r="EP407">
        <v>1</v>
      </c>
      <c r="EQ407">
        <v>0</v>
      </c>
      <c r="ER407">
        <v>428571428571429</v>
      </c>
      <c r="ES407">
        <v>1</v>
      </c>
      <c r="ET407">
        <v>1</v>
      </c>
      <c r="EU407">
        <v>27658</v>
      </c>
      <c r="EV407" s="1" t="s">
        <v>3581</v>
      </c>
      <c r="EW407" s="1" t="s">
        <v>10</v>
      </c>
      <c r="EX407" s="1" t="s">
        <v>29</v>
      </c>
      <c r="EY407" s="1" t="s">
        <v>379</v>
      </c>
      <c r="EZ407">
        <v>2616</v>
      </c>
      <c r="FA407" s="1" t="s">
        <v>4929</v>
      </c>
      <c r="FB407">
        <v>39048414</v>
      </c>
      <c r="FC407">
        <v>360</v>
      </c>
      <c r="FD407">
        <v>36</v>
      </c>
      <c r="FE407">
        <v>3</v>
      </c>
      <c r="FF407" s="1" t="s">
        <v>4930</v>
      </c>
      <c r="FG407">
        <v>0</v>
      </c>
      <c r="FH407">
        <v>0</v>
      </c>
      <c r="FI407">
        <v>1</v>
      </c>
      <c r="FJ407">
        <v>1</v>
      </c>
      <c r="FK407">
        <v>0</v>
      </c>
      <c r="FL407">
        <v>0</v>
      </c>
      <c r="FM407">
        <v>0</v>
      </c>
      <c r="FN407" s="1" t="s">
        <v>10</v>
      </c>
      <c r="FO407" s="1" t="s">
        <v>4931</v>
      </c>
      <c r="FP407" s="1" t="s">
        <v>4932</v>
      </c>
      <c r="FQ407">
        <v>2</v>
      </c>
      <c r="FR407">
        <v>1</v>
      </c>
      <c r="FS407">
        <v>1</v>
      </c>
      <c r="FT407">
        <v>1</v>
      </c>
      <c r="FU407">
        <v>5</v>
      </c>
      <c r="FV407">
        <v>3</v>
      </c>
      <c r="FW407">
        <v>1</v>
      </c>
      <c r="FX407">
        <v>1</v>
      </c>
      <c r="FY407">
        <v>1</v>
      </c>
      <c r="FZ407">
        <v>1</v>
      </c>
      <c r="GA407">
        <v>2</v>
      </c>
      <c r="GB407">
        <v>1</v>
      </c>
      <c r="GC407">
        <v>0</v>
      </c>
      <c r="GD407">
        <v>0</v>
      </c>
      <c r="GE407">
        <v>1</v>
      </c>
      <c r="GF407">
        <v>1</v>
      </c>
      <c r="GG407">
        <v>0</v>
      </c>
      <c r="GH407" s="1" t="s">
        <v>10</v>
      </c>
      <c r="GI407">
        <v>1</v>
      </c>
      <c r="GJ407">
        <v>1</v>
      </c>
      <c r="GK407">
        <v>1</v>
      </c>
      <c r="GL407">
        <v>0</v>
      </c>
      <c r="GM407">
        <v>0</v>
      </c>
      <c r="GN407">
        <v>0</v>
      </c>
      <c r="GO407">
        <v>5</v>
      </c>
      <c r="GP407">
        <v>5</v>
      </c>
      <c r="GQ407">
        <v>5</v>
      </c>
      <c r="GR407">
        <v>5</v>
      </c>
      <c r="GS407">
        <v>5</v>
      </c>
      <c r="GT407">
        <v>5</v>
      </c>
      <c r="GU407">
        <v>5</v>
      </c>
      <c r="GV407">
        <v>5</v>
      </c>
      <c r="GW407" s="1" t="s">
        <v>4933</v>
      </c>
      <c r="GX407">
        <v>1</v>
      </c>
      <c r="GY407">
        <v>1</v>
      </c>
      <c r="GZ407">
        <v>0</v>
      </c>
      <c r="HA407">
        <v>0</v>
      </c>
      <c r="HB407" s="1" t="s">
        <v>10</v>
      </c>
      <c r="HC407">
        <v>1</v>
      </c>
      <c r="HD407">
        <v>1</v>
      </c>
      <c r="HE407">
        <v>1</v>
      </c>
      <c r="HF407">
        <v>1</v>
      </c>
      <c r="HG407">
        <v>0</v>
      </c>
      <c r="HH407">
        <v>0</v>
      </c>
      <c r="HI407" s="1" t="s">
        <v>10</v>
      </c>
      <c r="HJ407">
        <v>0</v>
      </c>
      <c r="HK407" s="1" t="s">
        <v>10</v>
      </c>
      <c r="HL407">
        <v>1</v>
      </c>
      <c r="HM407">
        <v>1</v>
      </c>
      <c r="HN407">
        <v>1</v>
      </c>
      <c r="HO407">
        <v>1</v>
      </c>
      <c r="HP407">
        <v>5</v>
      </c>
      <c r="HQ407">
        <v>5</v>
      </c>
      <c r="HR407">
        <v>5</v>
      </c>
      <c r="HS407">
        <v>5</v>
      </c>
      <c r="HT407">
        <v>5</v>
      </c>
      <c r="HU407">
        <v>5</v>
      </c>
      <c r="HV407">
        <v>5</v>
      </c>
      <c r="HW407">
        <v>5</v>
      </c>
      <c r="HX407">
        <v>5</v>
      </c>
      <c r="HY407">
        <v>5</v>
      </c>
      <c r="HZ407">
        <v>5</v>
      </c>
      <c r="IA407">
        <v>1</v>
      </c>
      <c r="IB407">
        <v>5</v>
      </c>
      <c r="IC407" s="1" t="s">
        <v>4934</v>
      </c>
      <c r="ID407" s="1" t="s">
        <v>373</v>
      </c>
      <c r="IE407" s="1" t="s">
        <v>373</v>
      </c>
      <c r="IF407" s="1" t="s">
        <v>395</v>
      </c>
      <c r="IG407" s="1" t="s">
        <v>373</v>
      </c>
      <c r="IH407" s="1" t="s">
        <v>374</v>
      </c>
      <c r="II407" s="1" t="s">
        <v>4935</v>
      </c>
      <c r="IJ407" s="1" t="s">
        <v>375</v>
      </c>
      <c r="IK407" s="1" t="s">
        <v>394</v>
      </c>
      <c r="IL407" s="1" t="s">
        <v>394</v>
      </c>
      <c r="IM407" s="1" t="s">
        <v>394</v>
      </c>
      <c r="IN407" s="1" t="s">
        <v>394</v>
      </c>
      <c r="IO407" s="1" t="s">
        <v>394</v>
      </c>
      <c r="IP407" s="1" t="s">
        <v>394</v>
      </c>
      <c r="IQ407" s="1" t="s">
        <v>4936</v>
      </c>
      <c r="IR407">
        <v>1</v>
      </c>
      <c r="IS407">
        <v>1</v>
      </c>
      <c r="IT407">
        <v>0</v>
      </c>
      <c r="IU407">
        <v>0</v>
      </c>
      <c r="IV407">
        <v>0</v>
      </c>
      <c r="IW407" s="1" t="s">
        <v>10</v>
      </c>
      <c r="IX407">
        <v>0</v>
      </c>
      <c r="IY407">
        <v>1</v>
      </c>
      <c r="IZ407">
        <v>1</v>
      </c>
      <c r="JA407">
        <v>0</v>
      </c>
      <c r="JB407">
        <v>0</v>
      </c>
      <c r="JC407" s="1" t="s">
        <v>4937</v>
      </c>
      <c r="JD407">
        <v>1</v>
      </c>
      <c r="JE407">
        <v>3</v>
      </c>
      <c r="JF407" s="1" t="s">
        <v>4938</v>
      </c>
      <c r="JG407">
        <v>3</v>
      </c>
      <c r="JH407">
        <v>0</v>
      </c>
      <c r="JI407">
        <v>0</v>
      </c>
      <c r="JJ407">
        <v>0</v>
      </c>
      <c r="JK407">
        <v>0</v>
      </c>
      <c r="JL407">
        <v>1</v>
      </c>
      <c r="JM407">
        <v>0</v>
      </c>
      <c r="JN407">
        <v>4</v>
      </c>
      <c r="JO407">
        <v>5</v>
      </c>
      <c r="JP407">
        <v>100</v>
      </c>
      <c r="JQ407">
        <v>100</v>
      </c>
      <c r="JR407">
        <v>2217001488</v>
      </c>
      <c r="JS407">
        <f>+prepost_avanzado_1__2[[#This Row],[sesgoDeGenero.y]]/100000000</f>
        <v>22.17001488</v>
      </c>
      <c r="JT407">
        <v>100</v>
      </c>
      <c r="JU407">
        <v>100</v>
      </c>
      <c r="JV407">
        <v>0</v>
      </c>
      <c r="JW407">
        <v>1</v>
      </c>
      <c r="JX407">
        <v>1</v>
      </c>
      <c r="JY407">
        <v>0</v>
      </c>
      <c r="JZ407">
        <v>1</v>
      </c>
      <c r="KA407">
        <v>0</v>
      </c>
      <c r="KB407">
        <v>0</v>
      </c>
      <c r="KC407">
        <v>1</v>
      </c>
      <c r="KD407">
        <v>4285714286</v>
      </c>
      <c r="KE407">
        <v>5</v>
      </c>
      <c r="KF407">
        <v>5</v>
      </c>
      <c r="KG407">
        <v>1</v>
      </c>
      <c r="KH407">
        <v>1</v>
      </c>
    </row>
    <row r="408" spans="1:294" x14ac:dyDescent="0.35">
      <c r="A408">
        <v>406</v>
      </c>
      <c r="B408">
        <v>406</v>
      </c>
      <c r="C408">
        <v>22863</v>
      </c>
      <c r="D408" s="1" t="s">
        <v>4939</v>
      </c>
      <c r="E408" s="1" t="s">
        <v>10</v>
      </c>
      <c r="F408" s="1" t="s">
        <v>29</v>
      </c>
      <c r="G408" s="1" t="s">
        <v>12</v>
      </c>
      <c r="H408" s="1" t="s">
        <v>370</v>
      </c>
      <c r="I408">
        <v>2620</v>
      </c>
      <c r="J408" s="1" t="s">
        <v>4940</v>
      </c>
      <c r="K408">
        <v>36721166</v>
      </c>
      <c r="L408">
        <v>36721166</v>
      </c>
      <c r="M408">
        <v>42</v>
      </c>
      <c r="N408">
        <v>1</v>
      </c>
      <c r="O408">
        <v>2</v>
      </c>
      <c r="P408">
        <v>8</v>
      </c>
      <c r="Q408">
        <v>2</v>
      </c>
      <c r="R408">
        <v>0</v>
      </c>
      <c r="S408">
        <v>0</v>
      </c>
      <c r="T408">
        <v>0</v>
      </c>
      <c r="U408">
        <v>0</v>
      </c>
      <c r="V408">
        <v>0</v>
      </c>
      <c r="W408">
        <v>0</v>
      </c>
      <c r="X408">
        <v>0</v>
      </c>
      <c r="Y408">
        <v>0</v>
      </c>
      <c r="Z408">
        <v>1</v>
      </c>
      <c r="AA408">
        <v>0</v>
      </c>
      <c r="AB408">
        <v>0</v>
      </c>
      <c r="AC408">
        <v>0</v>
      </c>
      <c r="AD408">
        <v>0</v>
      </c>
      <c r="AE408">
        <v>0</v>
      </c>
      <c r="AF408">
        <v>0</v>
      </c>
      <c r="AG408">
        <v>0</v>
      </c>
      <c r="AH408">
        <v>0</v>
      </c>
      <c r="AI408">
        <v>0</v>
      </c>
      <c r="AJ408">
        <v>0</v>
      </c>
      <c r="AK408">
        <v>0</v>
      </c>
      <c r="AL408">
        <v>0</v>
      </c>
      <c r="AM408">
        <v>0</v>
      </c>
      <c r="AN408" s="1" t="s">
        <v>10</v>
      </c>
      <c r="AO408">
        <v>0</v>
      </c>
      <c r="AP408">
        <v>2</v>
      </c>
      <c r="AQ408">
        <v>1</v>
      </c>
      <c r="AR408">
        <v>2</v>
      </c>
      <c r="AS408">
        <v>2</v>
      </c>
      <c r="AT408">
        <v>2</v>
      </c>
      <c r="AU408">
        <v>3</v>
      </c>
      <c r="AV408">
        <v>2</v>
      </c>
      <c r="AW408">
        <v>4</v>
      </c>
      <c r="AX408">
        <v>2</v>
      </c>
      <c r="AY408">
        <v>4</v>
      </c>
      <c r="AZ408">
        <v>4</v>
      </c>
      <c r="BA408">
        <v>1</v>
      </c>
      <c r="BB408">
        <v>0</v>
      </c>
      <c r="BC408">
        <v>0</v>
      </c>
      <c r="BD408">
        <v>0</v>
      </c>
      <c r="BE408">
        <v>0</v>
      </c>
      <c r="BF408">
        <v>0</v>
      </c>
      <c r="BG408" s="1" t="s">
        <v>10</v>
      </c>
      <c r="BH408">
        <v>1</v>
      </c>
      <c r="BI408">
        <v>1</v>
      </c>
      <c r="BJ408">
        <v>1</v>
      </c>
      <c r="BK408">
        <v>0</v>
      </c>
      <c r="BL408">
        <v>1</v>
      </c>
      <c r="BM408">
        <v>0</v>
      </c>
      <c r="BN408" s="1" t="s">
        <v>4941</v>
      </c>
      <c r="BO408">
        <v>4</v>
      </c>
      <c r="BP408">
        <v>4</v>
      </c>
      <c r="BQ408">
        <v>4</v>
      </c>
      <c r="BR408">
        <v>4</v>
      </c>
      <c r="BS408">
        <v>4</v>
      </c>
      <c r="BT408">
        <v>4</v>
      </c>
      <c r="BU408">
        <v>4</v>
      </c>
      <c r="BV408">
        <v>4</v>
      </c>
      <c r="BW408" s="1" t="s">
        <v>3556</v>
      </c>
      <c r="BX408">
        <v>5</v>
      </c>
      <c r="BY408">
        <v>5</v>
      </c>
      <c r="BZ408">
        <v>5</v>
      </c>
      <c r="CA408">
        <v>4</v>
      </c>
      <c r="CB408">
        <v>4</v>
      </c>
      <c r="CC408">
        <v>5</v>
      </c>
      <c r="CD408">
        <v>5</v>
      </c>
      <c r="CE408">
        <v>5</v>
      </c>
      <c r="CF408">
        <v>5</v>
      </c>
      <c r="CG408">
        <v>5</v>
      </c>
      <c r="CH408">
        <v>5</v>
      </c>
      <c r="CI408">
        <v>3</v>
      </c>
      <c r="CJ408">
        <v>3</v>
      </c>
      <c r="CK408">
        <v>3</v>
      </c>
      <c r="CL408">
        <v>4</v>
      </c>
      <c r="CM408">
        <v>3</v>
      </c>
      <c r="CN408">
        <v>3</v>
      </c>
      <c r="CO408" s="1" t="s">
        <v>4942</v>
      </c>
      <c r="CP408" s="1" t="s">
        <v>377</v>
      </c>
      <c r="CQ408" s="1" t="s">
        <v>372</v>
      </c>
      <c r="CR408" s="1" t="s">
        <v>372</v>
      </c>
      <c r="CS408" s="1" t="s">
        <v>385</v>
      </c>
      <c r="CT408" s="1" t="s">
        <v>373</v>
      </c>
      <c r="CU408" s="1" t="s">
        <v>4943</v>
      </c>
      <c r="CV408" s="1" t="s">
        <v>395</v>
      </c>
      <c r="CW408" s="1" t="s">
        <v>385</v>
      </c>
      <c r="CX408" s="1" t="s">
        <v>385</v>
      </c>
      <c r="CY408" s="1" t="s">
        <v>385</v>
      </c>
      <c r="CZ408" s="1" t="s">
        <v>385</v>
      </c>
      <c r="DA408" s="1" t="s">
        <v>377</v>
      </c>
      <c r="DB408" s="1" t="s">
        <v>394</v>
      </c>
      <c r="DC408" s="1" t="s">
        <v>4944</v>
      </c>
      <c r="DD408">
        <v>0</v>
      </c>
      <c r="DE408">
        <v>0</v>
      </c>
      <c r="DF408">
        <v>1</v>
      </c>
      <c r="DG408">
        <v>1</v>
      </c>
      <c r="DH408">
        <v>0</v>
      </c>
      <c r="DI408" s="1" t="s">
        <v>10</v>
      </c>
      <c r="DJ408">
        <v>0</v>
      </c>
      <c r="DK408">
        <v>1</v>
      </c>
      <c r="DL408">
        <v>1</v>
      </c>
      <c r="DM408">
        <v>0</v>
      </c>
      <c r="DN408">
        <v>0</v>
      </c>
      <c r="DO408" s="1" t="s">
        <v>4945</v>
      </c>
      <c r="DP408">
        <v>2</v>
      </c>
      <c r="DR408" s="1" t="s">
        <v>4946</v>
      </c>
      <c r="DS408">
        <v>3</v>
      </c>
      <c r="DT408">
        <v>1</v>
      </c>
      <c r="DU408">
        <v>0</v>
      </c>
      <c r="DV408">
        <v>0</v>
      </c>
      <c r="DW408">
        <v>0</v>
      </c>
      <c r="DX408">
        <v>0</v>
      </c>
      <c r="DY408">
        <v>0</v>
      </c>
      <c r="DZ408">
        <v>2</v>
      </c>
      <c r="EA408">
        <v>2</v>
      </c>
      <c r="EB408">
        <v>3</v>
      </c>
      <c r="ED408">
        <v>676322762668816</v>
      </c>
      <c r="EE408">
        <v>956920372350016</v>
      </c>
      <c r="EF408">
        <v>312714383411438</v>
      </c>
      <c r="EG408">
        <f>+prepost_avanzado_1__2[[#This Row],[sesgoDeGenero.x]]/10000000000000</f>
        <v>31.271438341143799</v>
      </c>
      <c r="EH408">
        <v>75</v>
      </c>
      <c r="EI408">
        <v>75</v>
      </c>
      <c r="EJ408">
        <v>1</v>
      </c>
      <c r="EK408">
        <v>1</v>
      </c>
      <c r="EL408">
        <v>1</v>
      </c>
      <c r="EN408">
        <v>1</v>
      </c>
      <c r="EO408">
        <v>0</v>
      </c>
      <c r="EP408">
        <v>0</v>
      </c>
      <c r="EQ408">
        <v>0</v>
      </c>
      <c r="ER408">
        <v>571428571428571</v>
      </c>
      <c r="ES408">
        <v>1</v>
      </c>
      <c r="ET408">
        <v>1</v>
      </c>
      <c r="EU408">
        <v>28906</v>
      </c>
      <c r="EV408" s="1" t="s">
        <v>4947</v>
      </c>
      <c r="EW408" s="1" t="s">
        <v>10</v>
      </c>
      <c r="EX408" s="1" t="s">
        <v>29</v>
      </c>
      <c r="EY408" s="1" t="s">
        <v>379</v>
      </c>
      <c r="EZ408">
        <v>2620</v>
      </c>
      <c r="FA408" s="1" t="s">
        <v>4940</v>
      </c>
      <c r="FB408">
        <v>36721166</v>
      </c>
      <c r="FC408">
        <v>25</v>
      </c>
      <c r="FE408">
        <v>3</v>
      </c>
      <c r="FF408" s="1" t="s">
        <v>4948</v>
      </c>
      <c r="FG408">
        <v>0</v>
      </c>
      <c r="FH408">
        <v>0</v>
      </c>
      <c r="FI408">
        <v>0</v>
      </c>
      <c r="FJ408">
        <v>0</v>
      </c>
      <c r="FK408">
        <v>0</v>
      </c>
      <c r="FL408">
        <v>0</v>
      </c>
      <c r="FM408">
        <v>1</v>
      </c>
      <c r="FN408" s="1" t="s">
        <v>10</v>
      </c>
      <c r="FO408" s="1" t="s">
        <v>4949</v>
      </c>
      <c r="FP408" s="1" t="s">
        <v>4949</v>
      </c>
      <c r="FQ408">
        <v>2</v>
      </c>
      <c r="FR408">
        <v>2</v>
      </c>
      <c r="FS408">
        <v>3</v>
      </c>
      <c r="FT408">
        <v>3</v>
      </c>
      <c r="FU408">
        <v>2</v>
      </c>
      <c r="FV408">
        <v>4</v>
      </c>
      <c r="FW408">
        <v>2</v>
      </c>
      <c r="FX408">
        <v>4</v>
      </c>
      <c r="FY408">
        <v>2</v>
      </c>
      <c r="FZ408">
        <v>4</v>
      </c>
      <c r="GA408">
        <v>4</v>
      </c>
      <c r="GB408">
        <v>1</v>
      </c>
      <c r="GC408">
        <v>0</v>
      </c>
      <c r="GD408">
        <v>0</v>
      </c>
      <c r="GE408">
        <v>1</v>
      </c>
      <c r="GF408">
        <v>1</v>
      </c>
      <c r="GG408">
        <v>0</v>
      </c>
      <c r="GH408" s="1" t="s">
        <v>10</v>
      </c>
      <c r="GI408">
        <v>0</v>
      </c>
      <c r="GJ408">
        <v>0</v>
      </c>
      <c r="GK408">
        <v>1</v>
      </c>
      <c r="GL408">
        <v>0</v>
      </c>
      <c r="GM408">
        <v>1</v>
      </c>
      <c r="GN408">
        <v>0</v>
      </c>
      <c r="GO408">
        <v>4</v>
      </c>
      <c r="GP408">
        <v>5</v>
      </c>
      <c r="GQ408">
        <v>5</v>
      </c>
      <c r="GR408">
        <v>4</v>
      </c>
      <c r="GS408">
        <v>4</v>
      </c>
      <c r="GT408">
        <v>4</v>
      </c>
      <c r="GU408">
        <v>4</v>
      </c>
      <c r="GV408">
        <v>4</v>
      </c>
      <c r="GW408" s="1" t="s">
        <v>4950</v>
      </c>
      <c r="GX408">
        <v>1</v>
      </c>
      <c r="GY408">
        <v>1</v>
      </c>
      <c r="GZ408">
        <v>0</v>
      </c>
      <c r="HA408">
        <v>0</v>
      </c>
      <c r="HB408" s="1" t="s">
        <v>10</v>
      </c>
      <c r="HC408">
        <v>0</v>
      </c>
      <c r="HD408">
        <v>1</v>
      </c>
      <c r="HE408">
        <v>1</v>
      </c>
      <c r="HF408">
        <v>1</v>
      </c>
      <c r="HG408">
        <v>0</v>
      </c>
      <c r="HH408">
        <v>0</v>
      </c>
      <c r="HI408" s="1" t="s">
        <v>10</v>
      </c>
      <c r="HJ408">
        <v>0</v>
      </c>
      <c r="HK408" s="1" t="s">
        <v>10</v>
      </c>
      <c r="HL408">
        <v>4</v>
      </c>
      <c r="HM408">
        <v>4</v>
      </c>
      <c r="HN408">
        <v>4</v>
      </c>
      <c r="HO408">
        <v>4</v>
      </c>
      <c r="HP408">
        <v>3</v>
      </c>
      <c r="HQ408">
        <v>3</v>
      </c>
      <c r="HR408">
        <v>4</v>
      </c>
      <c r="HS408">
        <v>3</v>
      </c>
      <c r="HT408">
        <v>3</v>
      </c>
      <c r="HU408">
        <v>5</v>
      </c>
      <c r="HV408">
        <v>4</v>
      </c>
      <c r="HW408">
        <v>4</v>
      </c>
      <c r="HX408">
        <v>4</v>
      </c>
      <c r="HY408">
        <v>4</v>
      </c>
      <c r="HZ408">
        <v>4</v>
      </c>
      <c r="IA408">
        <v>3</v>
      </c>
      <c r="IB408">
        <v>3</v>
      </c>
      <c r="IC408" s="1" t="s">
        <v>4951</v>
      </c>
      <c r="ID408" s="1" t="s">
        <v>372</v>
      </c>
      <c r="IE408" s="1" t="s">
        <v>374</v>
      </c>
      <c r="IF408" s="1" t="s">
        <v>372</v>
      </c>
      <c r="IG408" s="1" t="s">
        <v>377</v>
      </c>
      <c r="IH408" s="1" t="s">
        <v>395</v>
      </c>
      <c r="II408" s="1" t="s">
        <v>4952</v>
      </c>
      <c r="IJ408" s="1" t="s">
        <v>373</v>
      </c>
      <c r="IK408" s="1" t="s">
        <v>385</v>
      </c>
      <c r="IL408" s="1" t="s">
        <v>385</v>
      </c>
      <c r="IM408" s="1" t="s">
        <v>385</v>
      </c>
      <c r="IN408" s="1" t="s">
        <v>394</v>
      </c>
      <c r="IO408" s="1" t="s">
        <v>385</v>
      </c>
      <c r="IP408" s="1" t="s">
        <v>385</v>
      </c>
      <c r="IQ408" s="1" t="s">
        <v>4953</v>
      </c>
      <c r="IR408">
        <v>0</v>
      </c>
      <c r="IS408">
        <v>0</v>
      </c>
      <c r="IT408">
        <v>1</v>
      </c>
      <c r="IU408">
        <v>1</v>
      </c>
      <c r="IV408">
        <v>0</v>
      </c>
      <c r="IW408" s="1" t="s">
        <v>10</v>
      </c>
      <c r="IX408">
        <v>0</v>
      </c>
      <c r="IY408">
        <v>1</v>
      </c>
      <c r="IZ408">
        <v>1</v>
      </c>
      <c r="JA408">
        <v>0</v>
      </c>
      <c r="JB408">
        <v>0</v>
      </c>
      <c r="JC408" s="1" t="s">
        <v>4954</v>
      </c>
      <c r="JD408">
        <v>3</v>
      </c>
      <c r="JE408">
        <v>3</v>
      </c>
      <c r="JF408" s="1" t="s">
        <v>4955</v>
      </c>
      <c r="JG408">
        <v>3</v>
      </c>
      <c r="JH408">
        <v>1</v>
      </c>
      <c r="JI408">
        <v>0</v>
      </c>
      <c r="JJ408">
        <v>0</v>
      </c>
      <c r="JK408">
        <v>0</v>
      </c>
      <c r="JL408">
        <v>0</v>
      </c>
      <c r="JM408">
        <v>0</v>
      </c>
      <c r="JN408">
        <v>1</v>
      </c>
      <c r="JO408">
        <v>2</v>
      </c>
      <c r="JP408">
        <v>753159179</v>
      </c>
      <c r="JQ408">
        <v>5479738496</v>
      </c>
      <c r="JR408">
        <v>48951558</v>
      </c>
      <c r="JS408">
        <f>+prepost_avanzado_1__2[[#This Row],[sesgoDeGenero.y]]/100000000</f>
        <v>0.48951558000000001</v>
      </c>
      <c r="JT408">
        <v>75</v>
      </c>
      <c r="JU408">
        <v>8163252001</v>
      </c>
      <c r="JV408">
        <v>1</v>
      </c>
      <c r="JW408">
        <v>1</v>
      </c>
      <c r="JX408">
        <v>1</v>
      </c>
      <c r="JY408">
        <v>0</v>
      </c>
      <c r="JZ408">
        <v>0</v>
      </c>
      <c r="KA408">
        <v>0</v>
      </c>
      <c r="KB408">
        <v>0</v>
      </c>
      <c r="KC408">
        <v>1</v>
      </c>
      <c r="KD408">
        <v>4285714286</v>
      </c>
      <c r="KE408">
        <v>1</v>
      </c>
      <c r="KF408">
        <v>1</v>
      </c>
      <c r="KG408">
        <v>1</v>
      </c>
      <c r="KH408">
        <v>1</v>
      </c>
    </row>
    <row r="409" spans="1:294" x14ac:dyDescent="0.35">
      <c r="A409">
        <v>407</v>
      </c>
      <c r="B409">
        <v>407</v>
      </c>
      <c r="C409">
        <v>20844</v>
      </c>
      <c r="D409" s="1" t="s">
        <v>4956</v>
      </c>
      <c r="E409" s="1" t="s">
        <v>10</v>
      </c>
      <c r="F409" s="1" t="s">
        <v>29</v>
      </c>
      <c r="G409" s="1" t="s">
        <v>12</v>
      </c>
      <c r="H409" s="1" t="s">
        <v>370</v>
      </c>
      <c r="I409">
        <v>2625</v>
      </c>
      <c r="J409" s="1" t="s">
        <v>4957</v>
      </c>
      <c r="K409">
        <v>85201363</v>
      </c>
      <c r="L409">
        <v>85201363</v>
      </c>
      <c r="M409">
        <v>53</v>
      </c>
      <c r="N409">
        <v>2</v>
      </c>
      <c r="O409">
        <v>1</v>
      </c>
      <c r="P409">
        <v>8</v>
      </c>
      <c r="Q409">
        <v>2</v>
      </c>
      <c r="R409">
        <v>1</v>
      </c>
      <c r="S409">
        <v>1</v>
      </c>
      <c r="T409">
        <v>1</v>
      </c>
      <c r="U409">
        <v>1</v>
      </c>
      <c r="V409">
        <v>1</v>
      </c>
      <c r="W409">
        <v>1</v>
      </c>
      <c r="X409">
        <v>1</v>
      </c>
      <c r="Y409">
        <v>1</v>
      </c>
      <c r="Z409">
        <v>1</v>
      </c>
      <c r="AA409">
        <v>0</v>
      </c>
      <c r="AB409">
        <v>0</v>
      </c>
      <c r="AC409">
        <v>0</v>
      </c>
      <c r="AD409">
        <v>0</v>
      </c>
      <c r="AE409">
        <v>1</v>
      </c>
      <c r="AF409">
        <v>0</v>
      </c>
      <c r="AG409">
        <v>0</v>
      </c>
      <c r="AH409">
        <v>0</v>
      </c>
      <c r="AI409">
        <v>0</v>
      </c>
      <c r="AJ409">
        <v>0</v>
      </c>
      <c r="AK409">
        <v>0</v>
      </c>
      <c r="AL409">
        <v>0</v>
      </c>
      <c r="AM409">
        <v>0</v>
      </c>
      <c r="AN409" s="1" t="s">
        <v>10</v>
      </c>
      <c r="AO409">
        <v>0</v>
      </c>
      <c r="AP409">
        <v>2</v>
      </c>
      <c r="AQ409">
        <v>2</v>
      </c>
      <c r="AR409">
        <v>2</v>
      </c>
      <c r="AS409">
        <v>2</v>
      </c>
      <c r="AT409">
        <v>2</v>
      </c>
      <c r="AU409">
        <v>2</v>
      </c>
      <c r="AV409">
        <v>2</v>
      </c>
      <c r="AW409">
        <v>2</v>
      </c>
      <c r="AX409">
        <v>2</v>
      </c>
      <c r="AY409">
        <v>1</v>
      </c>
      <c r="AZ409">
        <v>4</v>
      </c>
      <c r="BA409">
        <v>1</v>
      </c>
      <c r="BB409">
        <v>0</v>
      </c>
      <c r="BC409">
        <v>0</v>
      </c>
      <c r="BD409">
        <v>0</v>
      </c>
      <c r="BE409">
        <v>0</v>
      </c>
      <c r="BF409">
        <v>0</v>
      </c>
      <c r="BG409" s="1" t="s">
        <v>10</v>
      </c>
      <c r="BH409">
        <v>1</v>
      </c>
      <c r="BI409">
        <v>1</v>
      </c>
      <c r="BJ409">
        <v>1</v>
      </c>
      <c r="BK409">
        <v>1</v>
      </c>
      <c r="BL409">
        <v>1</v>
      </c>
      <c r="BM409">
        <v>0</v>
      </c>
      <c r="BN409" s="1" t="s">
        <v>10</v>
      </c>
      <c r="BO409">
        <v>4</v>
      </c>
      <c r="BP409">
        <v>4</v>
      </c>
      <c r="BQ409">
        <v>4</v>
      </c>
      <c r="BR409">
        <v>4</v>
      </c>
      <c r="BS409">
        <v>4</v>
      </c>
      <c r="BT409">
        <v>4</v>
      </c>
      <c r="BU409">
        <v>4</v>
      </c>
      <c r="BV409">
        <v>4</v>
      </c>
      <c r="BW409" s="1" t="s">
        <v>10</v>
      </c>
      <c r="BX409">
        <v>4</v>
      </c>
      <c r="BY409">
        <v>4</v>
      </c>
      <c r="BZ409">
        <v>4</v>
      </c>
      <c r="CA409">
        <v>3</v>
      </c>
      <c r="CB409">
        <v>3</v>
      </c>
      <c r="CC409">
        <v>4</v>
      </c>
      <c r="CD409">
        <v>4</v>
      </c>
      <c r="CE409">
        <v>4</v>
      </c>
      <c r="CF409">
        <v>4</v>
      </c>
      <c r="CG409">
        <v>4</v>
      </c>
      <c r="CH409">
        <v>4</v>
      </c>
      <c r="CI409">
        <v>4</v>
      </c>
      <c r="CJ409">
        <v>4</v>
      </c>
      <c r="CK409">
        <v>4</v>
      </c>
      <c r="CL409">
        <v>4</v>
      </c>
      <c r="CM409">
        <v>2</v>
      </c>
      <c r="CN409">
        <v>4</v>
      </c>
      <c r="CO409" s="1" t="s">
        <v>10</v>
      </c>
      <c r="CP409" s="1" t="s">
        <v>376</v>
      </c>
      <c r="CQ409" s="1" t="s">
        <v>376</v>
      </c>
      <c r="CR409" s="1" t="s">
        <v>395</v>
      </c>
      <c r="CS409" s="1" t="s">
        <v>376</v>
      </c>
      <c r="CT409" s="1" t="s">
        <v>376</v>
      </c>
      <c r="CU409" s="1" t="s">
        <v>10</v>
      </c>
      <c r="CV409" s="1" t="s">
        <v>386</v>
      </c>
      <c r="CW409" s="1" t="s">
        <v>377</v>
      </c>
      <c r="CX409" s="1" t="s">
        <v>372</v>
      </c>
      <c r="CY409" s="1" t="s">
        <v>385</v>
      </c>
      <c r="CZ409" s="1" t="s">
        <v>377</v>
      </c>
      <c r="DA409" s="1" t="s">
        <v>394</v>
      </c>
      <c r="DB409" s="1" t="s">
        <v>385</v>
      </c>
      <c r="DC409" s="1" t="s">
        <v>10</v>
      </c>
      <c r="DD409">
        <v>0</v>
      </c>
      <c r="DE409">
        <v>0</v>
      </c>
      <c r="DF409">
        <v>1</v>
      </c>
      <c r="DG409">
        <v>1</v>
      </c>
      <c r="DH409">
        <v>0</v>
      </c>
      <c r="DI409" s="1" t="s">
        <v>10</v>
      </c>
      <c r="DJ409">
        <v>0</v>
      </c>
      <c r="DK409">
        <v>1</v>
      </c>
      <c r="DL409">
        <v>1</v>
      </c>
      <c r="DM409">
        <v>0</v>
      </c>
      <c r="DN409">
        <v>0</v>
      </c>
      <c r="DO409" s="1" t="s">
        <v>10</v>
      </c>
      <c r="DP409">
        <v>2</v>
      </c>
      <c r="DQ409">
        <v>3</v>
      </c>
      <c r="DR409" s="1" t="s">
        <v>10</v>
      </c>
      <c r="DS409">
        <v>2</v>
      </c>
      <c r="DT409">
        <v>0</v>
      </c>
      <c r="DU409">
        <v>0</v>
      </c>
      <c r="DV409">
        <v>0</v>
      </c>
      <c r="DW409">
        <v>0</v>
      </c>
      <c r="DX409">
        <v>0</v>
      </c>
      <c r="DY409">
        <v>1</v>
      </c>
      <c r="DZ409">
        <v>6</v>
      </c>
      <c r="EA409">
        <v>4</v>
      </c>
      <c r="EB409">
        <v>1</v>
      </c>
      <c r="EC409">
        <v>1</v>
      </c>
      <c r="ED409">
        <v>75</v>
      </c>
      <c r="EE409">
        <v>706920372350016</v>
      </c>
      <c r="EF409">
        <v>25</v>
      </c>
      <c r="EG409">
        <f>+prepost_avanzado_1__2[[#This Row],[sesgoDeGenero.x]]/10000000000000</f>
        <v>2.4999999999999998E-12</v>
      </c>
      <c r="EH409">
        <v>75</v>
      </c>
      <c r="EI409">
        <v>75</v>
      </c>
      <c r="EJ409">
        <v>1</v>
      </c>
      <c r="EK409">
        <v>1</v>
      </c>
      <c r="EL409">
        <v>1</v>
      </c>
      <c r="EM409">
        <v>1</v>
      </c>
      <c r="EN409">
        <v>0</v>
      </c>
      <c r="EO409">
        <v>0</v>
      </c>
      <c r="EP409">
        <v>0</v>
      </c>
      <c r="EQ409">
        <v>1</v>
      </c>
      <c r="ER409">
        <v>571428571428571</v>
      </c>
      <c r="ES409">
        <v>1</v>
      </c>
      <c r="ET409">
        <v>1</v>
      </c>
      <c r="EU409">
        <v>26993</v>
      </c>
      <c r="EV409" s="1" t="s">
        <v>4958</v>
      </c>
      <c r="EW409" s="1" t="s">
        <v>10</v>
      </c>
      <c r="EX409" s="1" t="s">
        <v>29</v>
      </c>
      <c r="EY409" s="1" t="s">
        <v>379</v>
      </c>
      <c r="EZ409">
        <v>2625</v>
      </c>
      <c r="FA409" s="1" t="s">
        <v>4957</v>
      </c>
      <c r="FB409">
        <v>85201363</v>
      </c>
      <c r="FC409">
        <v>32</v>
      </c>
      <c r="FE409">
        <v>5</v>
      </c>
      <c r="FF409" s="1" t="s">
        <v>4959</v>
      </c>
      <c r="FG409">
        <v>0</v>
      </c>
      <c r="FH409">
        <v>0</v>
      </c>
      <c r="FI409">
        <v>0</v>
      </c>
      <c r="FJ409">
        <v>1</v>
      </c>
      <c r="FK409">
        <v>0</v>
      </c>
      <c r="FL409">
        <v>0</v>
      </c>
      <c r="FM409">
        <v>0</v>
      </c>
      <c r="FN409" s="1" t="s">
        <v>10</v>
      </c>
      <c r="FO409" s="1" t="s">
        <v>4960</v>
      </c>
      <c r="FP409" s="1" t="s">
        <v>4961</v>
      </c>
      <c r="FQ409">
        <v>2</v>
      </c>
      <c r="FR409">
        <v>2</v>
      </c>
      <c r="FS409">
        <v>2</v>
      </c>
      <c r="FT409">
        <v>2</v>
      </c>
      <c r="FU409">
        <v>2</v>
      </c>
      <c r="FV409">
        <v>2</v>
      </c>
      <c r="FW409">
        <v>1</v>
      </c>
      <c r="FX409">
        <v>2</v>
      </c>
      <c r="FY409">
        <v>1</v>
      </c>
      <c r="FZ409">
        <v>4</v>
      </c>
      <c r="GA409">
        <v>4</v>
      </c>
      <c r="GB409">
        <v>0</v>
      </c>
      <c r="GC409">
        <v>0</v>
      </c>
      <c r="GD409">
        <v>0</v>
      </c>
      <c r="GE409">
        <v>0</v>
      </c>
      <c r="GF409">
        <v>1</v>
      </c>
      <c r="GG409">
        <v>0</v>
      </c>
      <c r="GH409" s="1" t="s">
        <v>10</v>
      </c>
      <c r="GI409">
        <v>1</v>
      </c>
      <c r="GJ409">
        <v>1</v>
      </c>
      <c r="GK409">
        <v>1</v>
      </c>
      <c r="GL409">
        <v>1</v>
      </c>
      <c r="GM409">
        <v>1</v>
      </c>
      <c r="GN409">
        <v>0</v>
      </c>
      <c r="GO409">
        <v>4</v>
      </c>
      <c r="GP409">
        <v>4</v>
      </c>
      <c r="GQ409">
        <v>4</v>
      </c>
      <c r="GR409">
        <v>4</v>
      </c>
      <c r="GS409">
        <v>4</v>
      </c>
      <c r="GT409">
        <v>4</v>
      </c>
      <c r="GU409">
        <v>4</v>
      </c>
      <c r="GV409">
        <v>4</v>
      </c>
      <c r="GW409" s="1" t="s">
        <v>4962</v>
      </c>
      <c r="GX409">
        <v>1</v>
      </c>
      <c r="GY409">
        <v>0</v>
      </c>
      <c r="GZ409">
        <v>0</v>
      </c>
      <c r="HA409">
        <v>0</v>
      </c>
      <c r="HB409" s="1" t="s">
        <v>10</v>
      </c>
      <c r="HC409">
        <v>1</v>
      </c>
      <c r="HD409">
        <v>1</v>
      </c>
      <c r="HE409">
        <v>1</v>
      </c>
      <c r="HF409">
        <v>0</v>
      </c>
      <c r="HG409">
        <v>0</v>
      </c>
      <c r="HH409">
        <v>0</v>
      </c>
      <c r="HI409" s="1" t="s">
        <v>10</v>
      </c>
      <c r="HJ409">
        <v>1</v>
      </c>
      <c r="HK409" s="1" t="s">
        <v>4963</v>
      </c>
      <c r="HL409">
        <v>5</v>
      </c>
      <c r="HM409">
        <v>5</v>
      </c>
      <c r="HN409">
        <v>5</v>
      </c>
      <c r="HO409">
        <v>4</v>
      </c>
      <c r="HP409">
        <v>4</v>
      </c>
      <c r="HQ409">
        <v>4</v>
      </c>
      <c r="HR409">
        <v>4</v>
      </c>
      <c r="HS409">
        <v>4</v>
      </c>
      <c r="HT409">
        <v>4</v>
      </c>
      <c r="HU409">
        <v>5</v>
      </c>
      <c r="HV409">
        <v>5</v>
      </c>
      <c r="HW409">
        <v>4</v>
      </c>
      <c r="HX409">
        <v>5</v>
      </c>
      <c r="HY409">
        <v>4</v>
      </c>
      <c r="HZ409">
        <v>4</v>
      </c>
      <c r="IA409">
        <v>2</v>
      </c>
      <c r="IB409">
        <v>4</v>
      </c>
      <c r="IC409" s="1" t="s">
        <v>4964</v>
      </c>
      <c r="ID409" s="1" t="s">
        <v>377</v>
      </c>
      <c r="IE409" s="1" t="s">
        <v>377</v>
      </c>
      <c r="IF409" s="1" t="s">
        <v>372</v>
      </c>
      <c r="IG409" s="1" t="s">
        <v>377</v>
      </c>
      <c r="IH409" s="1" t="s">
        <v>377</v>
      </c>
      <c r="II409" s="1" t="s">
        <v>4965</v>
      </c>
      <c r="IJ409" s="1" t="s">
        <v>385</v>
      </c>
      <c r="IK409" s="1" t="s">
        <v>385</v>
      </c>
      <c r="IL409" s="1" t="s">
        <v>377</v>
      </c>
      <c r="IM409" s="1" t="s">
        <v>385</v>
      </c>
      <c r="IN409" s="1" t="s">
        <v>385</v>
      </c>
      <c r="IO409" s="1" t="s">
        <v>377</v>
      </c>
      <c r="IP409" s="1" t="s">
        <v>377</v>
      </c>
      <c r="IQ409" s="1" t="s">
        <v>4966</v>
      </c>
      <c r="IR409">
        <v>0</v>
      </c>
      <c r="IS409">
        <v>0</v>
      </c>
      <c r="IT409">
        <v>1</v>
      </c>
      <c r="IU409">
        <v>1</v>
      </c>
      <c r="IV409">
        <v>0</v>
      </c>
      <c r="IW409" s="1" t="s">
        <v>10</v>
      </c>
      <c r="IX409">
        <v>0</v>
      </c>
      <c r="IY409">
        <v>1</v>
      </c>
      <c r="IZ409">
        <v>1</v>
      </c>
      <c r="JA409">
        <v>0</v>
      </c>
      <c r="JB409">
        <v>0</v>
      </c>
      <c r="JC409" s="1" t="s">
        <v>4967</v>
      </c>
      <c r="JD409">
        <v>5</v>
      </c>
      <c r="JE409">
        <v>5</v>
      </c>
      <c r="JF409" s="1" t="s">
        <v>4968</v>
      </c>
      <c r="JG409">
        <v>5</v>
      </c>
      <c r="JH409">
        <v>0</v>
      </c>
      <c r="JI409">
        <v>0</v>
      </c>
      <c r="JJ409">
        <v>0</v>
      </c>
      <c r="JK409">
        <v>0</v>
      </c>
      <c r="JL409">
        <v>0</v>
      </c>
      <c r="JM409">
        <v>1</v>
      </c>
      <c r="JN409">
        <v>6</v>
      </c>
      <c r="JO409">
        <v>6</v>
      </c>
      <c r="JP409">
        <v>8622591555</v>
      </c>
      <c r="JQ409">
        <v>75</v>
      </c>
      <c r="JR409">
        <v>25</v>
      </c>
      <c r="JS409">
        <f>+prepost_avanzado_1__2[[#This Row],[sesgoDeGenero.y]]/100000000</f>
        <v>2.4999999999999999E-7</v>
      </c>
      <c r="JT409">
        <v>75</v>
      </c>
      <c r="JU409">
        <v>75</v>
      </c>
      <c r="JV409">
        <v>1</v>
      </c>
      <c r="JW409">
        <v>1</v>
      </c>
      <c r="JX409">
        <v>0</v>
      </c>
      <c r="JY409">
        <v>0</v>
      </c>
      <c r="JZ409">
        <v>0</v>
      </c>
      <c r="KA409">
        <v>0</v>
      </c>
      <c r="KB409">
        <v>0</v>
      </c>
      <c r="KC409">
        <v>0</v>
      </c>
      <c r="KD409">
        <v>2857142857</v>
      </c>
      <c r="KE409">
        <v>6</v>
      </c>
      <c r="KF409">
        <v>6</v>
      </c>
      <c r="KG409">
        <v>1</v>
      </c>
      <c r="KH409">
        <v>5</v>
      </c>
    </row>
    <row r="410" spans="1:294" x14ac:dyDescent="0.35">
      <c r="A410">
        <v>408</v>
      </c>
      <c r="B410">
        <v>408</v>
      </c>
      <c r="C410">
        <v>23905</v>
      </c>
      <c r="D410" s="1" t="s">
        <v>4969</v>
      </c>
      <c r="E410" s="1" t="s">
        <v>42</v>
      </c>
      <c r="F410" s="1" t="s">
        <v>29</v>
      </c>
      <c r="G410" s="1" t="s">
        <v>12</v>
      </c>
      <c r="H410" s="1" t="s">
        <v>370</v>
      </c>
      <c r="I410">
        <v>2627</v>
      </c>
      <c r="J410" s="1" t="s">
        <v>4970</v>
      </c>
      <c r="K410">
        <v>84456992</v>
      </c>
      <c r="L410">
        <v>84456992</v>
      </c>
      <c r="M410">
        <v>36</v>
      </c>
      <c r="N410">
        <v>1</v>
      </c>
      <c r="O410">
        <v>1</v>
      </c>
      <c r="P410">
        <v>8</v>
      </c>
      <c r="Q410">
        <v>3</v>
      </c>
      <c r="R410">
        <v>0</v>
      </c>
      <c r="S410">
        <v>0</v>
      </c>
      <c r="T410">
        <v>0</v>
      </c>
      <c r="U410">
        <v>0</v>
      </c>
      <c r="V410">
        <v>0</v>
      </c>
      <c r="W410">
        <v>0</v>
      </c>
      <c r="X410">
        <v>0</v>
      </c>
      <c r="Y410">
        <v>1</v>
      </c>
      <c r="Z410">
        <v>0</v>
      </c>
      <c r="AA410">
        <v>0</v>
      </c>
      <c r="AB410">
        <v>0</v>
      </c>
      <c r="AC410">
        <v>0</v>
      </c>
      <c r="AD410">
        <v>0</v>
      </c>
      <c r="AE410">
        <v>0</v>
      </c>
      <c r="AF410">
        <v>0</v>
      </c>
      <c r="AG410">
        <v>0</v>
      </c>
      <c r="AH410">
        <v>0</v>
      </c>
      <c r="AI410">
        <v>0</v>
      </c>
      <c r="AJ410">
        <v>0</v>
      </c>
      <c r="AK410">
        <v>0</v>
      </c>
      <c r="AL410">
        <v>0</v>
      </c>
      <c r="AM410">
        <v>0</v>
      </c>
      <c r="AN410" s="1" t="s">
        <v>10</v>
      </c>
      <c r="AO410">
        <v>0</v>
      </c>
      <c r="AP410">
        <v>2</v>
      </c>
      <c r="AQ410">
        <v>1</v>
      </c>
      <c r="AR410">
        <v>1</v>
      </c>
      <c r="AS410">
        <v>1</v>
      </c>
      <c r="AT410">
        <v>1</v>
      </c>
      <c r="AU410">
        <v>3</v>
      </c>
      <c r="AV410">
        <v>1</v>
      </c>
      <c r="AW410">
        <v>5</v>
      </c>
      <c r="AX410">
        <v>1</v>
      </c>
      <c r="AY410">
        <v>4</v>
      </c>
      <c r="AZ410">
        <v>4</v>
      </c>
      <c r="BA410">
        <v>1</v>
      </c>
      <c r="BB410">
        <v>0</v>
      </c>
      <c r="BC410">
        <v>0</v>
      </c>
      <c r="BD410">
        <v>0</v>
      </c>
      <c r="BE410">
        <v>0</v>
      </c>
      <c r="BF410">
        <v>0</v>
      </c>
      <c r="BG410" s="1" t="s">
        <v>10</v>
      </c>
      <c r="BH410">
        <v>1</v>
      </c>
      <c r="BI410">
        <v>1</v>
      </c>
      <c r="BJ410">
        <v>1</v>
      </c>
      <c r="BK410">
        <v>1</v>
      </c>
      <c r="BL410">
        <v>1</v>
      </c>
      <c r="BM410">
        <v>0</v>
      </c>
      <c r="BN410" s="1" t="s">
        <v>10</v>
      </c>
      <c r="BO410">
        <v>4</v>
      </c>
      <c r="BP410">
        <v>5</v>
      </c>
      <c r="BQ410">
        <v>4</v>
      </c>
      <c r="BR410">
        <v>4</v>
      </c>
      <c r="BS410">
        <v>5</v>
      </c>
      <c r="BT410">
        <v>4</v>
      </c>
      <c r="BU410">
        <v>4</v>
      </c>
      <c r="BV410">
        <v>5</v>
      </c>
      <c r="BW410" s="1" t="s">
        <v>10</v>
      </c>
      <c r="BX410">
        <v>5</v>
      </c>
      <c r="BY410">
        <v>3</v>
      </c>
      <c r="BZ410">
        <v>3</v>
      </c>
      <c r="CA410">
        <v>4</v>
      </c>
      <c r="CB410">
        <v>5</v>
      </c>
      <c r="CC410">
        <v>5</v>
      </c>
      <c r="CD410">
        <v>5</v>
      </c>
      <c r="CE410">
        <v>5</v>
      </c>
      <c r="CF410">
        <v>5</v>
      </c>
      <c r="CG410">
        <v>4</v>
      </c>
      <c r="CH410">
        <v>4</v>
      </c>
      <c r="CI410">
        <v>4</v>
      </c>
      <c r="CJ410">
        <v>4</v>
      </c>
      <c r="CK410">
        <v>4</v>
      </c>
      <c r="CL410">
        <v>5</v>
      </c>
      <c r="CM410">
        <v>1</v>
      </c>
      <c r="CN410">
        <v>4</v>
      </c>
      <c r="CO410" s="1" t="s">
        <v>10</v>
      </c>
      <c r="CP410" s="1" t="s">
        <v>377</v>
      </c>
      <c r="CQ410" s="1" t="s">
        <v>377</v>
      </c>
      <c r="CR410" s="1" t="s">
        <v>385</v>
      </c>
      <c r="CS410" s="1" t="s">
        <v>385</v>
      </c>
      <c r="CT410" s="1" t="s">
        <v>374</v>
      </c>
      <c r="CU410" s="1" t="s">
        <v>10</v>
      </c>
      <c r="CV410" s="1" t="s">
        <v>480</v>
      </c>
      <c r="CW410" s="1" t="s">
        <v>372</v>
      </c>
      <c r="CX410" s="1" t="s">
        <v>377</v>
      </c>
      <c r="CY410" s="1" t="s">
        <v>372</v>
      </c>
      <c r="CZ410" s="1" t="s">
        <v>385</v>
      </c>
      <c r="DA410" s="1" t="s">
        <v>385</v>
      </c>
      <c r="DB410" s="1" t="s">
        <v>372</v>
      </c>
      <c r="DC410" s="1" t="s">
        <v>10</v>
      </c>
      <c r="DD410">
        <v>0</v>
      </c>
      <c r="DE410">
        <v>1</v>
      </c>
      <c r="DF410">
        <v>0</v>
      </c>
      <c r="DG410">
        <v>0</v>
      </c>
      <c r="DH410">
        <v>0</v>
      </c>
      <c r="DI410" s="1" t="s">
        <v>10</v>
      </c>
      <c r="DJ410">
        <v>0</v>
      </c>
      <c r="DK410">
        <v>1</v>
      </c>
      <c r="DL410">
        <v>0</v>
      </c>
      <c r="DM410">
        <v>0</v>
      </c>
      <c r="DN410">
        <v>0</v>
      </c>
      <c r="DO410" s="1" t="s">
        <v>10</v>
      </c>
      <c r="DP410">
        <v>3</v>
      </c>
      <c r="DQ410">
        <v>3</v>
      </c>
      <c r="DR410" s="1" t="s">
        <v>10</v>
      </c>
      <c r="DS410">
        <v>3</v>
      </c>
      <c r="DT410">
        <v>0</v>
      </c>
      <c r="DU410">
        <v>0</v>
      </c>
      <c r="DV410">
        <v>0</v>
      </c>
      <c r="DW410">
        <v>0</v>
      </c>
      <c r="DX410">
        <v>0</v>
      </c>
      <c r="DY410">
        <v>1</v>
      </c>
      <c r="DZ410">
        <v>6</v>
      </c>
      <c r="EA410">
        <v>2</v>
      </c>
      <c r="EB410">
        <v>1</v>
      </c>
      <c r="ED410">
        <v>781773130976801</v>
      </c>
      <c r="EE410">
        <v>100</v>
      </c>
      <c r="EF410">
        <v>205871067490964</v>
      </c>
      <c r="EG410">
        <f>+prepost_avanzado_1__2[[#This Row],[sesgoDeGenero.x]]/10000000000000</f>
        <v>20.587106749096399</v>
      </c>
      <c r="EH410">
        <v>862424845396296</v>
      </c>
      <c r="EI410">
        <v>816325200114419</v>
      </c>
      <c r="EJ410">
        <v>0</v>
      </c>
      <c r="EK410">
        <v>1</v>
      </c>
      <c r="EL410">
        <v>0</v>
      </c>
      <c r="EM410">
        <v>1</v>
      </c>
      <c r="EN410">
        <v>1</v>
      </c>
      <c r="EO410">
        <v>0</v>
      </c>
      <c r="EP410">
        <v>0</v>
      </c>
      <c r="EQ410">
        <v>0</v>
      </c>
      <c r="ER410">
        <v>285714285714286</v>
      </c>
      <c r="ES410">
        <v>1</v>
      </c>
      <c r="ET410">
        <v>1</v>
      </c>
      <c r="EU410">
        <v>27412</v>
      </c>
      <c r="EV410" s="1" t="s">
        <v>4971</v>
      </c>
      <c r="EW410" s="1" t="s">
        <v>42</v>
      </c>
      <c r="EX410" s="1" t="s">
        <v>29</v>
      </c>
      <c r="EY410" s="1" t="s">
        <v>379</v>
      </c>
      <c r="EZ410">
        <v>2627</v>
      </c>
      <c r="FA410" s="1" t="s">
        <v>4970</v>
      </c>
      <c r="FB410">
        <v>84456992</v>
      </c>
      <c r="FC410">
        <v>15</v>
      </c>
      <c r="FF410" s="1" t="s">
        <v>4972</v>
      </c>
      <c r="FG410">
        <v>0</v>
      </c>
      <c r="FH410">
        <v>0</v>
      </c>
      <c r="FI410">
        <v>0</v>
      </c>
      <c r="FJ410">
        <v>0</v>
      </c>
      <c r="FK410">
        <v>0</v>
      </c>
      <c r="FL410">
        <v>0</v>
      </c>
      <c r="FM410">
        <v>1</v>
      </c>
      <c r="FN410" s="1" t="s">
        <v>10</v>
      </c>
      <c r="FO410" s="1" t="s">
        <v>4973</v>
      </c>
      <c r="FP410" s="1" t="s">
        <v>4974</v>
      </c>
      <c r="FQ410">
        <v>2</v>
      </c>
      <c r="FR410">
        <v>1</v>
      </c>
      <c r="FS410">
        <v>1</v>
      </c>
      <c r="FT410">
        <v>1</v>
      </c>
      <c r="FU410">
        <v>1</v>
      </c>
      <c r="FV410">
        <v>1</v>
      </c>
      <c r="FW410">
        <v>1</v>
      </c>
      <c r="FX410">
        <v>5</v>
      </c>
      <c r="FY410">
        <v>1</v>
      </c>
      <c r="FZ410">
        <v>4</v>
      </c>
      <c r="GA410">
        <v>4</v>
      </c>
      <c r="GB410">
        <v>1</v>
      </c>
      <c r="GC410">
        <v>0</v>
      </c>
      <c r="GD410">
        <v>0</v>
      </c>
      <c r="GE410">
        <v>0</v>
      </c>
      <c r="GF410">
        <v>1</v>
      </c>
      <c r="GG410">
        <v>0</v>
      </c>
      <c r="GH410" s="1" t="s">
        <v>10</v>
      </c>
      <c r="GI410">
        <v>1</v>
      </c>
      <c r="GJ410">
        <v>1</v>
      </c>
      <c r="GK410">
        <v>1</v>
      </c>
      <c r="GL410">
        <v>1</v>
      </c>
      <c r="GM410">
        <v>1</v>
      </c>
      <c r="GN410">
        <v>0</v>
      </c>
      <c r="GO410">
        <v>4</v>
      </c>
      <c r="GP410">
        <v>5</v>
      </c>
      <c r="GQ410">
        <v>4</v>
      </c>
      <c r="GR410">
        <v>4</v>
      </c>
      <c r="GS410">
        <v>5</v>
      </c>
      <c r="GT410">
        <v>4</v>
      </c>
      <c r="GU410">
        <v>3</v>
      </c>
      <c r="GV410">
        <v>4</v>
      </c>
      <c r="GW410" s="1" t="s">
        <v>10</v>
      </c>
      <c r="GX410">
        <v>1</v>
      </c>
      <c r="GY410">
        <v>0</v>
      </c>
      <c r="GZ410">
        <v>0</v>
      </c>
      <c r="HA410">
        <v>0</v>
      </c>
      <c r="HB410" s="1" t="s">
        <v>10</v>
      </c>
      <c r="HC410">
        <v>1</v>
      </c>
      <c r="HD410">
        <v>1</v>
      </c>
      <c r="HE410">
        <v>1</v>
      </c>
      <c r="HF410">
        <v>1</v>
      </c>
      <c r="HG410">
        <v>0</v>
      </c>
      <c r="HH410">
        <v>0</v>
      </c>
      <c r="HI410" s="1" t="s">
        <v>10</v>
      </c>
      <c r="HJ410">
        <v>0</v>
      </c>
      <c r="HK410" s="1" t="s">
        <v>10</v>
      </c>
      <c r="HL410">
        <v>3</v>
      </c>
      <c r="HM410">
        <v>2</v>
      </c>
      <c r="HN410">
        <v>2</v>
      </c>
      <c r="HO410">
        <v>3</v>
      </c>
      <c r="HP410">
        <v>5</v>
      </c>
      <c r="HQ410">
        <v>5</v>
      </c>
      <c r="HR410">
        <v>4</v>
      </c>
      <c r="HS410">
        <v>5</v>
      </c>
      <c r="HT410">
        <v>5</v>
      </c>
      <c r="HU410">
        <v>4</v>
      </c>
      <c r="HV410">
        <v>4</v>
      </c>
      <c r="HW410">
        <v>4</v>
      </c>
      <c r="HX410">
        <v>4</v>
      </c>
      <c r="HY410">
        <v>4</v>
      </c>
      <c r="HZ410">
        <v>5</v>
      </c>
      <c r="IA410">
        <v>2</v>
      </c>
      <c r="IB410">
        <v>4</v>
      </c>
      <c r="IC410" s="1" t="s">
        <v>10</v>
      </c>
      <c r="ID410" s="1" t="s">
        <v>385</v>
      </c>
      <c r="IE410" s="1" t="s">
        <v>377</v>
      </c>
      <c r="IF410" s="1" t="s">
        <v>385</v>
      </c>
      <c r="IG410" s="1" t="s">
        <v>377</v>
      </c>
      <c r="IH410" s="1" t="s">
        <v>376</v>
      </c>
      <c r="II410" s="1" t="s">
        <v>10</v>
      </c>
      <c r="IJ410" s="1" t="s">
        <v>480</v>
      </c>
      <c r="IK410" s="1" t="s">
        <v>385</v>
      </c>
      <c r="IL410" s="1" t="s">
        <v>385</v>
      </c>
      <c r="IM410" s="1" t="s">
        <v>377</v>
      </c>
      <c r="IN410" s="1" t="s">
        <v>385</v>
      </c>
      <c r="IO410" s="1" t="s">
        <v>385</v>
      </c>
      <c r="IP410" s="1" t="s">
        <v>386</v>
      </c>
      <c r="IQ410" s="1" t="s">
        <v>10</v>
      </c>
      <c r="IR410">
        <v>0</v>
      </c>
      <c r="IS410">
        <v>1</v>
      </c>
      <c r="IT410">
        <v>0</v>
      </c>
      <c r="IU410">
        <v>0</v>
      </c>
      <c r="IV410">
        <v>0</v>
      </c>
      <c r="IW410" s="1" t="s">
        <v>10</v>
      </c>
      <c r="IX410">
        <v>0</v>
      </c>
      <c r="IY410">
        <v>1</v>
      </c>
      <c r="IZ410">
        <v>0</v>
      </c>
      <c r="JA410">
        <v>0</v>
      </c>
      <c r="JB410">
        <v>0</v>
      </c>
      <c r="JC410" s="1" t="s">
        <v>10</v>
      </c>
      <c r="JD410">
        <v>3</v>
      </c>
      <c r="JE410">
        <v>3</v>
      </c>
      <c r="JF410" s="1" t="s">
        <v>10</v>
      </c>
      <c r="JG410">
        <v>3</v>
      </c>
      <c r="JH410">
        <v>0</v>
      </c>
      <c r="JI410">
        <v>0</v>
      </c>
      <c r="JJ410">
        <v>0</v>
      </c>
      <c r="JK410">
        <v>0</v>
      </c>
      <c r="JL410">
        <v>0</v>
      </c>
      <c r="JM410">
        <v>1</v>
      </c>
      <c r="JN410">
        <v>6</v>
      </c>
      <c r="JO410">
        <v>2</v>
      </c>
      <c r="JP410">
        <v>781773131</v>
      </c>
      <c r="JQ410">
        <v>9520261504</v>
      </c>
      <c r="JR410">
        <v>1384830661</v>
      </c>
      <c r="JS410">
        <f>+prepost_avanzado_1__2[[#This Row],[sesgoDeGenero.y]]/100000000</f>
        <v>13.84830661</v>
      </c>
      <c r="JT410">
        <v>7383282875</v>
      </c>
      <c r="JU410">
        <v>8163252001</v>
      </c>
      <c r="JV410">
        <v>0</v>
      </c>
      <c r="JW410">
        <v>1</v>
      </c>
      <c r="JX410">
        <v>1</v>
      </c>
      <c r="JY410">
        <v>0</v>
      </c>
      <c r="JZ410">
        <v>0</v>
      </c>
      <c r="KA410">
        <v>0</v>
      </c>
      <c r="KB410">
        <v>0</v>
      </c>
      <c r="KC410">
        <v>1</v>
      </c>
      <c r="KD410">
        <v>2857142857</v>
      </c>
      <c r="KE410">
        <v>6</v>
      </c>
      <c r="KF410">
        <v>6</v>
      </c>
      <c r="KG410">
        <v>1</v>
      </c>
      <c r="KH410">
        <v>1</v>
      </c>
    </row>
    <row r="411" spans="1:294" x14ac:dyDescent="0.35">
      <c r="A411">
        <v>409</v>
      </c>
      <c r="B411">
        <v>409</v>
      </c>
      <c r="C411">
        <v>18836</v>
      </c>
      <c r="D411" s="1" t="s">
        <v>4975</v>
      </c>
      <c r="E411" s="1" t="s">
        <v>10</v>
      </c>
      <c r="F411" s="1" t="s">
        <v>29</v>
      </c>
      <c r="G411" s="1" t="s">
        <v>12</v>
      </c>
      <c r="H411" s="1" t="s">
        <v>370</v>
      </c>
      <c r="I411">
        <v>2645</v>
      </c>
      <c r="J411" s="1" t="s">
        <v>4976</v>
      </c>
      <c r="K411">
        <v>57440261</v>
      </c>
      <c r="L411">
        <v>57440261</v>
      </c>
      <c r="M411">
        <v>47</v>
      </c>
      <c r="N411">
        <v>1</v>
      </c>
      <c r="O411">
        <v>2</v>
      </c>
      <c r="P411">
        <v>8</v>
      </c>
      <c r="Q411">
        <v>1</v>
      </c>
      <c r="R411">
        <v>0</v>
      </c>
      <c r="S411">
        <v>0</v>
      </c>
      <c r="T411">
        <v>0</v>
      </c>
      <c r="U411">
        <v>0</v>
      </c>
      <c r="V411">
        <v>0</v>
      </c>
      <c r="W411">
        <v>0</v>
      </c>
      <c r="X411">
        <v>0</v>
      </c>
      <c r="Y411">
        <v>1</v>
      </c>
      <c r="Z411">
        <v>0</v>
      </c>
      <c r="AA411">
        <v>0</v>
      </c>
      <c r="AB411">
        <v>0</v>
      </c>
      <c r="AC411">
        <v>0</v>
      </c>
      <c r="AD411">
        <v>0</v>
      </c>
      <c r="AE411">
        <v>0</v>
      </c>
      <c r="AF411">
        <v>0</v>
      </c>
      <c r="AG411">
        <v>0</v>
      </c>
      <c r="AH411">
        <v>0</v>
      </c>
      <c r="AI411">
        <v>0</v>
      </c>
      <c r="AJ411">
        <v>0</v>
      </c>
      <c r="AK411">
        <v>0</v>
      </c>
      <c r="AL411">
        <v>0</v>
      </c>
      <c r="AM411">
        <v>0</v>
      </c>
      <c r="AN411" s="1" t="s">
        <v>10</v>
      </c>
      <c r="AO411">
        <v>0</v>
      </c>
      <c r="AP411">
        <v>2</v>
      </c>
      <c r="AQ411">
        <v>1</v>
      </c>
      <c r="AR411">
        <v>1</v>
      </c>
      <c r="AS411">
        <v>1</v>
      </c>
      <c r="AT411">
        <v>1</v>
      </c>
      <c r="AU411">
        <v>4</v>
      </c>
      <c r="AV411">
        <v>1</v>
      </c>
      <c r="AW411">
        <v>3</v>
      </c>
      <c r="AX411">
        <v>1</v>
      </c>
      <c r="AY411">
        <v>3</v>
      </c>
      <c r="AZ411">
        <v>2</v>
      </c>
      <c r="BA411">
        <v>1</v>
      </c>
      <c r="BB411">
        <v>0</v>
      </c>
      <c r="BC411">
        <v>0</v>
      </c>
      <c r="BD411">
        <v>0</v>
      </c>
      <c r="BE411">
        <v>0</v>
      </c>
      <c r="BF411">
        <v>0</v>
      </c>
      <c r="BG411" s="1" t="s">
        <v>10</v>
      </c>
      <c r="BH411">
        <v>1</v>
      </c>
      <c r="BI411">
        <v>1</v>
      </c>
      <c r="BJ411">
        <v>1</v>
      </c>
      <c r="BK411">
        <v>0</v>
      </c>
      <c r="BL411">
        <v>1</v>
      </c>
      <c r="BM411">
        <v>0</v>
      </c>
      <c r="BN411" s="1" t="s">
        <v>10</v>
      </c>
      <c r="BO411">
        <v>4</v>
      </c>
      <c r="BP411">
        <v>4</v>
      </c>
      <c r="BQ411">
        <v>4</v>
      </c>
      <c r="BR411">
        <v>4</v>
      </c>
      <c r="BS411">
        <v>4</v>
      </c>
      <c r="BT411">
        <v>4</v>
      </c>
      <c r="BU411">
        <v>4</v>
      </c>
      <c r="BV411">
        <v>5</v>
      </c>
      <c r="BW411" s="1" t="s">
        <v>10</v>
      </c>
      <c r="BX411">
        <v>3</v>
      </c>
      <c r="BY411">
        <v>4</v>
      </c>
      <c r="BZ411">
        <v>4</v>
      </c>
      <c r="CA411">
        <v>3</v>
      </c>
      <c r="CB411">
        <v>3</v>
      </c>
      <c r="CC411">
        <v>3</v>
      </c>
      <c r="CD411">
        <v>3</v>
      </c>
      <c r="CE411">
        <v>3</v>
      </c>
      <c r="CF411">
        <v>2</v>
      </c>
      <c r="CG411">
        <v>4</v>
      </c>
      <c r="CH411">
        <v>4</v>
      </c>
      <c r="CI411">
        <v>4</v>
      </c>
      <c r="CJ411">
        <v>4</v>
      </c>
      <c r="CK411">
        <v>4</v>
      </c>
      <c r="CL411">
        <v>3</v>
      </c>
      <c r="CM411">
        <v>3</v>
      </c>
      <c r="CN411">
        <v>3</v>
      </c>
      <c r="CO411" s="1" t="s">
        <v>10</v>
      </c>
      <c r="CP411" s="1" t="s">
        <v>373</v>
      </c>
      <c r="CQ411" s="1" t="s">
        <v>373</v>
      </c>
      <c r="CR411" s="1" t="s">
        <v>394</v>
      </c>
      <c r="CS411" s="1" t="s">
        <v>394</v>
      </c>
      <c r="CT411" s="1" t="s">
        <v>373</v>
      </c>
      <c r="CU411" s="1" t="s">
        <v>10</v>
      </c>
      <c r="CV411" s="1" t="s">
        <v>386</v>
      </c>
      <c r="CW411" s="1" t="s">
        <v>385</v>
      </c>
      <c r="CX411" s="1" t="s">
        <v>377</v>
      </c>
      <c r="CY411" s="1" t="s">
        <v>377</v>
      </c>
      <c r="CZ411" s="1" t="s">
        <v>394</v>
      </c>
      <c r="DA411" s="1" t="s">
        <v>374</v>
      </c>
      <c r="DB411" s="1" t="s">
        <v>374</v>
      </c>
      <c r="DC411" s="1" t="s">
        <v>10</v>
      </c>
      <c r="DD411">
        <v>0</v>
      </c>
      <c r="DE411">
        <v>0</v>
      </c>
      <c r="DF411">
        <v>1</v>
      </c>
      <c r="DG411">
        <v>0</v>
      </c>
      <c r="DH411">
        <v>0</v>
      </c>
      <c r="DI411" s="1" t="s">
        <v>10</v>
      </c>
      <c r="DJ411">
        <v>0</v>
      </c>
      <c r="DK411">
        <v>0</v>
      </c>
      <c r="DL411">
        <v>1</v>
      </c>
      <c r="DM411">
        <v>0</v>
      </c>
      <c r="DN411">
        <v>0</v>
      </c>
      <c r="DO411" s="1" t="s">
        <v>10</v>
      </c>
      <c r="DP411">
        <v>1</v>
      </c>
      <c r="DQ411">
        <v>3</v>
      </c>
      <c r="DR411" s="1" t="s">
        <v>10</v>
      </c>
      <c r="DS411">
        <v>3</v>
      </c>
      <c r="DT411">
        <v>0</v>
      </c>
      <c r="DU411">
        <v>0</v>
      </c>
      <c r="DV411">
        <v>0</v>
      </c>
      <c r="DW411">
        <v>1</v>
      </c>
      <c r="DX411">
        <v>0</v>
      </c>
      <c r="DY411">
        <v>0</v>
      </c>
      <c r="DZ411">
        <v>6</v>
      </c>
      <c r="EA411">
        <v>6</v>
      </c>
      <c r="EB411">
        <v>1</v>
      </c>
      <c r="ED411">
        <v>685752586935552</v>
      </c>
      <c r="EE411">
        <v>448251559998632</v>
      </c>
      <c r="EF411">
        <v>170323535122713</v>
      </c>
      <c r="EG411">
        <f>+prepost_avanzado_1__2[[#This Row],[sesgoDeGenero.x]]/10000000000000</f>
        <v>17.0323535122713</v>
      </c>
      <c r="EH411">
        <v>799199261986794</v>
      </c>
      <c r="EI411">
        <v>75</v>
      </c>
      <c r="EJ411">
        <v>1</v>
      </c>
      <c r="EK411">
        <v>1</v>
      </c>
      <c r="EL411">
        <v>0</v>
      </c>
      <c r="EM411">
        <v>1</v>
      </c>
      <c r="EN411">
        <v>1</v>
      </c>
      <c r="EO411">
        <v>1</v>
      </c>
      <c r="EP411">
        <v>0</v>
      </c>
      <c r="EQ411">
        <v>0</v>
      </c>
      <c r="ER411">
        <v>571428571428571</v>
      </c>
      <c r="ES411">
        <v>1</v>
      </c>
      <c r="ET411">
        <v>1</v>
      </c>
      <c r="EU411">
        <v>32897</v>
      </c>
      <c r="EV411" s="1" t="s">
        <v>4977</v>
      </c>
      <c r="EW411" s="1" t="s">
        <v>10</v>
      </c>
      <c r="EX411" s="1" t="s">
        <v>29</v>
      </c>
      <c r="EY411" s="1" t="s">
        <v>379</v>
      </c>
      <c r="EZ411">
        <v>2645</v>
      </c>
      <c r="FA411" s="1" t="s">
        <v>4976</v>
      </c>
      <c r="FB411">
        <v>57440261</v>
      </c>
      <c r="FC411">
        <v>100</v>
      </c>
      <c r="FF411" s="1" t="s">
        <v>854</v>
      </c>
      <c r="FG411">
        <v>0</v>
      </c>
      <c r="FH411">
        <v>0</v>
      </c>
      <c r="FI411">
        <v>0</v>
      </c>
      <c r="FJ411">
        <v>0</v>
      </c>
      <c r="FK411">
        <v>0</v>
      </c>
      <c r="FL411">
        <v>0</v>
      </c>
      <c r="FM411">
        <v>1</v>
      </c>
      <c r="FN411" s="1" t="s">
        <v>10</v>
      </c>
      <c r="FO411" s="1" t="s">
        <v>4978</v>
      </c>
      <c r="FP411" s="1" t="s">
        <v>4979</v>
      </c>
      <c r="FQ411">
        <v>2</v>
      </c>
      <c r="FR411">
        <v>4</v>
      </c>
      <c r="FS411">
        <v>3</v>
      </c>
      <c r="FT411">
        <v>1</v>
      </c>
      <c r="FU411">
        <v>1</v>
      </c>
      <c r="FV411">
        <v>3</v>
      </c>
      <c r="FW411">
        <v>1</v>
      </c>
      <c r="FX411">
        <v>1</v>
      </c>
      <c r="FY411">
        <v>1</v>
      </c>
      <c r="FZ411">
        <v>3</v>
      </c>
      <c r="GA411">
        <v>2</v>
      </c>
      <c r="GB411">
        <v>1</v>
      </c>
      <c r="GC411">
        <v>0</v>
      </c>
      <c r="GD411">
        <v>0</v>
      </c>
      <c r="GE411">
        <v>0</v>
      </c>
      <c r="GF411">
        <v>0</v>
      </c>
      <c r="GG411">
        <v>0</v>
      </c>
      <c r="GH411" s="1" t="s">
        <v>10</v>
      </c>
      <c r="GI411">
        <v>1</v>
      </c>
      <c r="GJ411">
        <v>1</v>
      </c>
      <c r="GK411">
        <v>1</v>
      </c>
      <c r="GL411">
        <v>0</v>
      </c>
      <c r="GM411">
        <v>1</v>
      </c>
      <c r="GN411">
        <v>0</v>
      </c>
      <c r="GO411">
        <v>3</v>
      </c>
      <c r="GP411">
        <v>5</v>
      </c>
      <c r="GQ411">
        <v>2</v>
      </c>
      <c r="GR411">
        <v>4</v>
      </c>
      <c r="GS411">
        <v>2</v>
      </c>
      <c r="GT411">
        <v>5</v>
      </c>
      <c r="GU411">
        <v>2</v>
      </c>
      <c r="GV411">
        <v>4</v>
      </c>
      <c r="GW411" s="1" t="s">
        <v>854</v>
      </c>
      <c r="GX411">
        <v>1</v>
      </c>
      <c r="GY411">
        <v>0</v>
      </c>
      <c r="GZ411">
        <v>0</v>
      </c>
      <c r="HA411">
        <v>0</v>
      </c>
      <c r="HB411" s="1" t="s">
        <v>10</v>
      </c>
      <c r="HC411">
        <v>0</v>
      </c>
      <c r="HD411">
        <v>1</v>
      </c>
      <c r="HE411">
        <v>0</v>
      </c>
      <c r="HF411">
        <v>0</v>
      </c>
      <c r="HG411">
        <v>0</v>
      </c>
      <c r="HH411">
        <v>0</v>
      </c>
      <c r="HI411" s="1" t="s">
        <v>10</v>
      </c>
      <c r="HJ411">
        <v>0</v>
      </c>
      <c r="HK411" s="1" t="s">
        <v>10</v>
      </c>
      <c r="HL411">
        <v>3</v>
      </c>
      <c r="HM411">
        <v>3</v>
      </c>
      <c r="HN411">
        <v>5</v>
      </c>
      <c r="HO411">
        <v>5</v>
      </c>
      <c r="HP411">
        <v>5</v>
      </c>
      <c r="HQ411">
        <v>5</v>
      </c>
      <c r="HR411">
        <v>5</v>
      </c>
      <c r="HS411">
        <v>5</v>
      </c>
      <c r="HT411">
        <v>5</v>
      </c>
      <c r="HU411">
        <v>5</v>
      </c>
      <c r="HV411">
        <v>5</v>
      </c>
      <c r="HW411">
        <v>4</v>
      </c>
      <c r="HX411">
        <v>4</v>
      </c>
      <c r="HY411">
        <v>4</v>
      </c>
      <c r="HZ411">
        <v>4</v>
      </c>
      <c r="IA411">
        <v>2</v>
      </c>
      <c r="IB411">
        <v>4</v>
      </c>
      <c r="IC411" s="1" t="s">
        <v>854</v>
      </c>
      <c r="ID411" s="1" t="s">
        <v>373</v>
      </c>
      <c r="IE411" s="1" t="s">
        <v>373</v>
      </c>
      <c r="IF411" s="1" t="s">
        <v>394</v>
      </c>
      <c r="IG411" s="1" t="s">
        <v>372</v>
      </c>
      <c r="IH411" s="1" t="s">
        <v>373</v>
      </c>
      <c r="II411" s="1" t="s">
        <v>854</v>
      </c>
      <c r="IJ411" s="1" t="s">
        <v>386</v>
      </c>
      <c r="IK411" s="1" t="s">
        <v>385</v>
      </c>
      <c r="IL411" s="1" t="s">
        <v>385</v>
      </c>
      <c r="IM411" s="1" t="s">
        <v>385</v>
      </c>
      <c r="IN411" s="1" t="s">
        <v>385</v>
      </c>
      <c r="IO411" s="1" t="s">
        <v>372</v>
      </c>
      <c r="IP411" s="1" t="s">
        <v>385</v>
      </c>
      <c r="IQ411" s="1" t="s">
        <v>854</v>
      </c>
      <c r="IR411">
        <v>0</v>
      </c>
      <c r="IS411">
        <v>0</v>
      </c>
      <c r="IT411">
        <v>1</v>
      </c>
      <c r="IU411">
        <v>0</v>
      </c>
      <c r="IV411">
        <v>0</v>
      </c>
      <c r="IW411" s="1" t="s">
        <v>10</v>
      </c>
      <c r="IX411">
        <v>0</v>
      </c>
      <c r="IY411">
        <v>0</v>
      </c>
      <c r="IZ411">
        <v>1</v>
      </c>
      <c r="JA411">
        <v>0</v>
      </c>
      <c r="JB411">
        <v>0</v>
      </c>
      <c r="JC411" s="1" t="s">
        <v>854</v>
      </c>
      <c r="JD411">
        <v>1</v>
      </c>
      <c r="JE411">
        <v>3</v>
      </c>
      <c r="JF411" s="1" t="s">
        <v>854</v>
      </c>
      <c r="JG411">
        <v>2</v>
      </c>
      <c r="JH411">
        <v>0</v>
      </c>
      <c r="JI411">
        <v>0</v>
      </c>
      <c r="JJ411">
        <v>0</v>
      </c>
      <c r="JK411">
        <v>1</v>
      </c>
      <c r="JL411">
        <v>0</v>
      </c>
      <c r="JM411">
        <v>0</v>
      </c>
      <c r="JN411">
        <v>1</v>
      </c>
      <c r="JO411">
        <v>6</v>
      </c>
      <c r="JP411">
        <v>8222748158</v>
      </c>
      <c r="JQ411">
        <v>100</v>
      </c>
      <c r="JR411">
        <v>2862445958</v>
      </c>
      <c r="JS411">
        <f>+prepost_avanzado_1__2[[#This Row],[sesgoDeGenero.y]]/100000000</f>
        <v>28.62445958</v>
      </c>
      <c r="JT411">
        <v>5364321</v>
      </c>
      <c r="JU411">
        <v>7298552544</v>
      </c>
      <c r="JV411">
        <v>1</v>
      </c>
      <c r="JW411">
        <v>1</v>
      </c>
      <c r="JX411">
        <v>0</v>
      </c>
      <c r="JY411">
        <v>1</v>
      </c>
      <c r="JZ411">
        <v>0</v>
      </c>
      <c r="KA411">
        <v>0</v>
      </c>
      <c r="KB411">
        <v>0</v>
      </c>
      <c r="KC411">
        <v>1</v>
      </c>
      <c r="KD411">
        <v>4285714286</v>
      </c>
      <c r="KE411">
        <v>4</v>
      </c>
      <c r="KF411">
        <v>4</v>
      </c>
      <c r="KG411">
        <v>1</v>
      </c>
      <c r="KH411">
        <v>1</v>
      </c>
    </row>
    <row r="412" spans="1:294" x14ac:dyDescent="0.35">
      <c r="A412">
        <v>410</v>
      </c>
      <c r="B412">
        <v>410</v>
      </c>
      <c r="C412">
        <v>20321</v>
      </c>
      <c r="D412" s="1" t="s">
        <v>4980</v>
      </c>
      <c r="E412" s="1" t="s">
        <v>43</v>
      </c>
      <c r="F412" s="1" t="s">
        <v>29</v>
      </c>
      <c r="G412" s="1" t="s">
        <v>12</v>
      </c>
      <c r="H412" s="1" t="s">
        <v>370</v>
      </c>
      <c r="I412">
        <v>2647</v>
      </c>
      <c r="J412" s="1" t="s">
        <v>4981</v>
      </c>
      <c r="K412">
        <v>85454859</v>
      </c>
      <c r="L412">
        <v>85454859</v>
      </c>
      <c r="M412">
        <v>52</v>
      </c>
      <c r="N412">
        <v>2</v>
      </c>
      <c r="O412">
        <v>1</v>
      </c>
      <c r="P412">
        <v>7</v>
      </c>
      <c r="Q412">
        <v>2</v>
      </c>
      <c r="R412">
        <v>0</v>
      </c>
      <c r="S412">
        <v>1</v>
      </c>
      <c r="T412">
        <v>0</v>
      </c>
      <c r="U412">
        <v>1</v>
      </c>
      <c r="V412">
        <v>1</v>
      </c>
      <c r="W412">
        <v>0</v>
      </c>
      <c r="X412">
        <v>1</v>
      </c>
      <c r="Y412">
        <v>1</v>
      </c>
      <c r="Z412">
        <v>1</v>
      </c>
      <c r="AA412">
        <v>0</v>
      </c>
      <c r="AB412">
        <v>0</v>
      </c>
      <c r="AC412">
        <v>0</v>
      </c>
      <c r="AD412">
        <v>0</v>
      </c>
      <c r="AE412">
        <v>0</v>
      </c>
      <c r="AF412">
        <v>0</v>
      </c>
      <c r="AG412">
        <v>0</v>
      </c>
      <c r="AH412">
        <v>0</v>
      </c>
      <c r="AI412">
        <v>0</v>
      </c>
      <c r="AJ412">
        <v>0</v>
      </c>
      <c r="AK412">
        <v>0</v>
      </c>
      <c r="AL412">
        <v>0</v>
      </c>
      <c r="AM412">
        <v>0</v>
      </c>
      <c r="AN412" s="1" t="s">
        <v>10</v>
      </c>
      <c r="AO412">
        <v>0</v>
      </c>
      <c r="AP412">
        <v>2</v>
      </c>
      <c r="AQ412">
        <v>4</v>
      </c>
      <c r="AR412">
        <v>3</v>
      </c>
      <c r="AS412">
        <v>1</v>
      </c>
      <c r="AT412">
        <v>2</v>
      </c>
      <c r="AU412">
        <v>3</v>
      </c>
      <c r="AV412">
        <v>1</v>
      </c>
      <c r="AW412">
        <v>5</v>
      </c>
      <c r="AX412">
        <v>3</v>
      </c>
      <c r="AY412">
        <v>4</v>
      </c>
      <c r="AZ412">
        <v>3</v>
      </c>
      <c r="BA412">
        <v>1</v>
      </c>
      <c r="BB412">
        <v>0</v>
      </c>
      <c r="BC412">
        <v>0</v>
      </c>
      <c r="BD412">
        <v>0</v>
      </c>
      <c r="BE412">
        <v>0</v>
      </c>
      <c r="BF412">
        <v>0</v>
      </c>
      <c r="BG412" s="1" t="s">
        <v>10</v>
      </c>
      <c r="BH412">
        <v>0</v>
      </c>
      <c r="BI412">
        <v>0</v>
      </c>
      <c r="BJ412">
        <v>1</v>
      </c>
      <c r="BK412">
        <v>0</v>
      </c>
      <c r="BL412">
        <v>0</v>
      </c>
      <c r="BM412">
        <v>0</v>
      </c>
      <c r="BN412" s="1" t="s">
        <v>10</v>
      </c>
      <c r="BO412">
        <v>3</v>
      </c>
      <c r="BP412">
        <v>4</v>
      </c>
      <c r="BQ412">
        <v>5</v>
      </c>
      <c r="BR412">
        <v>4</v>
      </c>
      <c r="BS412">
        <v>4</v>
      </c>
      <c r="BT412">
        <v>3</v>
      </c>
      <c r="BU412">
        <v>3</v>
      </c>
      <c r="BV412">
        <v>3</v>
      </c>
      <c r="BW412" s="1" t="s">
        <v>10</v>
      </c>
      <c r="BX412">
        <v>3</v>
      </c>
      <c r="BY412">
        <v>5</v>
      </c>
      <c r="BZ412">
        <v>5</v>
      </c>
      <c r="CA412">
        <v>3</v>
      </c>
      <c r="CB412">
        <v>3</v>
      </c>
      <c r="CC412">
        <v>3</v>
      </c>
      <c r="CD412">
        <v>3</v>
      </c>
      <c r="CE412">
        <v>3</v>
      </c>
      <c r="CF412">
        <v>3</v>
      </c>
      <c r="CG412">
        <v>5</v>
      </c>
      <c r="CH412">
        <v>4</v>
      </c>
      <c r="CI412">
        <v>4</v>
      </c>
      <c r="CJ412">
        <v>4</v>
      </c>
      <c r="CK412">
        <v>4</v>
      </c>
      <c r="CL412">
        <v>3</v>
      </c>
      <c r="CM412">
        <v>3</v>
      </c>
      <c r="CN412">
        <v>3</v>
      </c>
      <c r="CO412" s="1" t="s">
        <v>10</v>
      </c>
      <c r="CP412" s="1" t="s">
        <v>372</v>
      </c>
      <c r="CQ412" s="1" t="s">
        <v>385</v>
      </c>
      <c r="CR412" s="1" t="s">
        <v>372</v>
      </c>
      <c r="CS412" s="1" t="s">
        <v>377</v>
      </c>
      <c r="CT412" s="1" t="s">
        <v>374</v>
      </c>
      <c r="CU412" s="1" t="s">
        <v>10</v>
      </c>
      <c r="CV412" s="1" t="s">
        <v>386</v>
      </c>
      <c r="CW412" s="1" t="s">
        <v>377</v>
      </c>
      <c r="CX412" s="1" t="s">
        <v>385</v>
      </c>
      <c r="CY412" s="1" t="s">
        <v>385</v>
      </c>
      <c r="CZ412" s="1" t="s">
        <v>385</v>
      </c>
      <c r="DA412" s="1" t="s">
        <v>385</v>
      </c>
      <c r="DB412" s="1" t="s">
        <v>385</v>
      </c>
      <c r="DC412" s="1" t="s">
        <v>10</v>
      </c>
      <c r="DD412">
        <v>0</v>
      </c>
      <c r="DE412">
        <v>0</v>
      </c>
      <c r="DF412">
        <v>0</v>
      </c>
      <c r="DG412">
        <v>1</v>
      </c>
      <c r="DH412">
        <v>0</v>
      </c>
      <c r="DI412" s="1" t="s">
        <v>10</v>
      </c>
      <c r="DJ412">
        <v>0</v>
      </c>
      <c r="DK412">
        <v>1</v>
      </c>
      <c r="DL412">
        <v>0</v>
      </c>
      <c r="DM412">
        <v>0</v>
      </c>
      <c r="DN412">
        <v>0</v>
      </c>
      <c r="DO412" s="1" t="s">
        <v>10</v>
      </c>
      <c r="DP412">
        <v>3</v>
      </c>
      <c r="DR412" s="1" t="s">
        <v>10</v>
      </c>
      <c r="DS412">
        <v>4</v>
      </c>
      <c r="DT412">
        <v>0</v>
      </c>
      <c r="DU412">
        <v>0</v>
      </c>
      <c r="DV412">
        <v>1</v>
      </c>
      <c r="DW412">
        <v>0</v>
      </c>
      <c r="DX412">
        <v>0</v>
      </c>
      <c r="DY412">
        <v>0</v>
      </c>
      <c r="DZ412">
        <v>4</v>
      </c>
      <c r="EA412">
        <v>4</v>
      </c>
      <c r="EB412">
        <v>1</v>
      </c>
      <c r="ED412">
        <v>721386047975983</v>
      </c>
      <c r="EE412">
        <v>50</v>
      </c>
      <c r="EF412">
        <v>463305698767506</v>
      </c>
      <c r="EG412">
        <f>+prepost_avanzado_1__2[[#This Row],[sesgoDeGenero.x]]/10000000000000</f>
        <v>46.330569876750602</v>
      </c>
      <c r="EH412">
        <v>563225583409502</v>
      </c>
      <c r="EI412">
        <v>66353005425616</v>
      </c>
      <c r="EJ412">
        <v>1</v>
      </c>
      <c r="EK412">
        <v>1</v>
      </c>
      <c r="EL412">
        <v>0</v>
      </c>
      <c r="EN412">
        <v>0</v>
      </c>
      <c r="EO412">
        <v>0</v>
      </c>
      <c r="EP412">
        <v>1</v>
      </c>
      <c r="EQ412">
        <v>1</v>
      </c>
      <c r="ER412">
        <v>571428571428571</v>
      </c>
      <c r="ES412">
        <v>1</v>
      </c>
      <c r="ET412">
        <v>1</v>
      </c>
      <c r="EU412">
        <v>27042</v>
      </c>
      <c r="EV412" s="1" t="s">
        <v>4982</v>
      </c>
      <c r="EW412" s="1" t="s">
        <v>43</v>
      </c>
      <c r="EX412" s="1" t="s">
        <v>29</v>
      </c>
      <c r="EY412" s="1" t="s">
        <v>379</v>
      </c>
      <c r="EZ412">
        <v>2647</v>
      </c>
      <c r="FA412" s="1" t="s">
        <v>4981</v>
      </c>
      <c r="FB412">
        <v>85454859</v>
      </c>
      <c r="FC412">
        <v>61</v>
      </c>
      <c r="FD412">
        <v>1</v>
      </c>
      <c r="FE412">
        <v>1</v>
      </c>
      <c r="FF412" s="1" t="s">
        <v>4983</v>
      </c>
      <c r="FG412">
        <v>0</v>
      </c>
      <c r="FH412">
        <v>0</v>
      </c>
      <c r="FI412">
        <v>0</v>
      </c>
      <c r="FJ412">
        <v>0</v>
      </c>
      <c r="FK412">
        <v>1</v>
      </c>
      <c r="FL412">
        <v>0</v>
      </c>
      <c r="FM412">
        <v>0</v>
      </c>
      <c r="FN412" s="1" t="s">
        <v>10</v>
      </c>
      <c r="FO412" s="1" t="s">
        <v>4984</v>
      </c>
      <c r="FP412" s="1" t="s">
        <v>4985</v>
      </c>
      <c r="FQ412">
        <v>2</v>
      </c>
      <c r="FR412">
        <v>3</v>
      </c>
      <c r="FS412">
        <v>2</v>
      </c>
      <c r="FT412">
        <v>2</v>
      </c>
      <c r="FU412">
        <v>2</v>
      </c>
      <c r="FV412">
        <v>3</v>
      </c>
      <c r="FW412">
        <v>3</v>
      </c>
      <c r="FX412">
        <v>4</v>
      </c>
      <c r="FY412">
        <v>3</v>
      </c>
      <c r="FZ412">
        <v>4</v>
      </c>
      <c r="GA412">
        <v>4</v>
      </c>
      <c r="GB412">
        <v>1</v>
      </c>
      <c r="GC412">
        <v>0</v>
      </c>
      <c r="GD412">
        <v>0</v>
      </c>
      <c r="GE412">
        <v>0</v>
      </c>
      <c r="GF412">
        <v>0</v>
      </c>
      <c r="GG412">
        <v>0</v>
      </c>
      <c r="GH412" s="1" t="s">
        <v>10</v>
      </c>
      <c r="GI412">
        <v>0</v>
      </c>
      <c r="GJ412">
        <v>0</v>
      </c>
      <c r="GK412">
        <v>1</v>
      </c>
      <c r="GL412">
        <v>0</v>
      </c>
      <c r="GM412">
        <v>0</v>
      </c>
      <c r="GN412">
        <v>0</v>
      </c>
      <c r="GO412">
        <v>3</v>
      </c>
      <c r="GP412">
        <v>5</v>
      </c>
      <c r="GQ412">
        <v>4</v>
      </c>
      <c r="GR412">
        <v>5</v>
      </c>
      <c r="GS412">
        <v>4</v>
      </c>
      <c r="GT412">
        <v>3</v>
      </c>
      <c r="GU412">
        <v>4</v>
      </c>
      <c r="GV412">
        <v>3</v>
      </c>
      <c r="GW412" s="1" t="s">
        <v>4986</v>
      </c>
      <c r="GX412">
        <v>0</v>
      </c>
      <c r="GY412">
        <v>1</v>
      </c>
      <c r="GZ412">
        <v>0</v>
      </c>
      <c r="HA412">
        <v>0</v>
      </c>
      <c r="HB412" s="1" t="s">
        <v>10</v>
      </c>
      <c r="HC412">
        <v>0</v>
      </c>
      <c r="HD412">
        <v>0</v>
      </c>
      <c r="HE412">
        <v>0</v>
      </c>
      <c r="HF412">
        <v>1</v>
      </c>
      <c r="HG412">
        <v>0</v>
      </c>
      <c r="HH412">
        <v>0</v>
      </c>
      <c r="HI412" s="1" t="s">
        <v>10</v>
      </c>
      <c r="HJ412">
        <v>0</v>
      </c>
      <c r="HK412" s="1" t="s">
        <v>10</v>
      </c>
      <c r="HL412">
        <v>3</v>
      </c>
      <c r="HM412">
        <v>5</v>
      </c>
      <c r="HN412">
        <v>5</v>
      </c>
      <c r="HO412">
        <v>3</v>
      </c>
      <c r="HP412">
        <v>3</v>
      </c>
      <c r="HQ412">
        <v>3</v>
      </c>
      <c r="HR412">
        <v>2</v>
      </c>
      <c r="HS412">
        <v>2</v>
      </c>
      <c r="HT412">
        <v>3</v>
      </c>
      <c r="HU412">
        <v>4</v>
      </c>
      <c r="HV412">
        <v>4</v>
      </c>
      <c r="HW412">
        <v>4</v>
      </c>
      <c r="HX412">
        <v>4</v>
      </c>
      <c r="HY412">
        <v>4</v>
      </c>
      <c r="HZ412">
        <v>4</v>
      </c>
      <c r="IA412">
        <v>3</v>
      </c>
      <c r="IB412">
        <v>3</v>
      </c>
      <c r="IC412" s="1" t="s">
        <v>4987</v>
      </c>
      <c r="ID412" s="1" t="s">
        <v>374</v>
      </c>
      <c r="IE412" s="1" t="s">
        <v>394</v>
      </c>
      <c r="IF412" s="1" t="s">
        <v>374</v>
      </c>
      <c r="IG412" s="1" t="s">
        <v>386</v>
      </c>
      <c r="IH412" s="1" t="s">
        <v>386</v>
      </c>
      <c r="II412" s="1" t="s">
        <v>4988</v>
      </c>
      <c r="IJ412" s="1" t="s">
        <v>374</v>
      </c>
      <c r="IK412" s="1" t="s">
        <v>385</v>
      </c>
      <c r="IL412" s="1" t="s">
        <v>394</v>
      </c>
      <c r="IM412" s="1" t="s">
        <v>385</v>
      </c>
      <c r="IN412" s="1" t="s">
        <v>394</v>
      </c>
      <c r="IO412" s="1" t="s">
        <v>385</v>
      </c>
      <c r="IP412" s="1" t="s">
        <v>385</v>
      </c>
      <c r="IQ412" s="1" t="s">
        <v>4989</v>
      </c>
      <c r="IR412">
        <v>0</v>
      </c>
      <c r="IS412">
        <v>0</v>
      </c>
      <c r="IT412">
        <v>0</v>
      </c>
      <c r="IU412">
        <v>1</v>
      </c>
      <c r="IV412">
        <v>0</v>
      </c>
      <c r="IW412" s="1" t="s">
        <v>10</v>
      </c>
      <c r="IX412">
        <v>0</v>
      </c>
      <c r="IY412">
        <v>1</v>
      </c>
      <c r="IZ412">
        <v>0</v>
      </c>
      <c r="JA412">
        <v>0</v>
      </c>
      <c r="JB412">
        <v>0</v>
      </c>
      <c r="JC412" s="1" t="s">
        <v>4990</v>
      </c>
      <c r="JD412">
        <v>3</v>
      </c>
      <c r="JE412">
        <v>2</v>
      </c>
      <c r="JF412" s="1" t="s">
        <v>4991</v>
      </c>
      <c r="JG412">
        <v>3</v>
      </c>
      <c r="JH412">
        <v>0</v>
      </c>
      <c r="JI412">
        <v>0</v>
      </c>
      <c r="JJ412">
        <v>1</v>
      </c>
      <c r="JK412">
        <v>0</v>
      </c>
      <c r="JL412">
        <v>0</v>
      </c>
      <c r="JM412">
        <v>0</v>
      </c>
      <c r="JN412">
        <v>3</v>
      </c>
      <c r="JO412">
        <v>3</v>
      </c>
      <c r="JP412">
        <v>7175257179</v>
      </c>
      <c r="JQ412">
        <v>3983092134</v>
      </c>
      <c r="JR412">
        <v>3931566841</v>
      </c>
      <c r="JS412">
        <f>+prepost_avanzado_1__2[[#This Row],[sesgoDeGenero.y]]/100000000</f>
        <v>39.315668410000001</v>
      </c>
      <c r="JT412">
        <v>6381228793</v>
      </c>
      <c r="JU412">
        <v>8270601085</v>
      </c>
      <c r="JV412">
        <v>1</v>
      </c>
      <c r="JW412">
        <v>1</v>
      </c>
      <c r="JX412">
        <v>1</v>
      </c>
      <c r="JY412">
        <v>0</v>
      </c>
      <c r="JZ412">
        <v>0</v>
      </c>
      <c r="KA412">
        <v>0</v>
      </c>
      <c r="KB412">
        <v>0</v>
      </c>
      <c r="KC412">
        <v>0</v>
      </c>
      <c r="KD412">
        <v>4285714286</v>
      </c>
      <c r="KE412">
        <v>3</v>
      </c>
      <c r="KF412">
        <v>3</v>
      </c>
      <c r="KG412">
        <v>1</v>
      </c>
      <c r="KH412">
        <v>1</v>
      </c>
    </row>
    <row r="413" spans="1:294" x14ac:dyDescent="0.35">
      <c r="A413">
        <v>411</v>
      </c>
      <c r="B413">
        <v>411</v>
      </c>
      <c r="C413">
        <v>21537</v>
      </c>
      <c r="D413" s="1" t="s">
        <v>4992</v>
      </c>
      <c r="E413" s="1" t="s">
        <v>10</v>
      </c>
      <c r="F413" s="1" t="s">
        <v>44</v>
      </c>
      <c r="G413" s="1" t="s">
        <v>12</v>
      </c>
      <c r="H413" s="1" t="s">
        <v>370</v>
      </c>
      <c r="I413">
        <v>2658</v>
      </c>
      <c r="J413" s="1" t="s">
        <v>4993</v>
      </c>
      <c r="K413">
        <v>10032262</v>
      </c>
      <c r="L413">
        <v>10032262</v>
      </c>
      <c r="M413">
        <v>39</v>
      </c>
      <c r="N413">
        <v>2</v>
      </c>
      <c r="O413">
        <v>1</v>
      </c>
      <c r="P413">
        <v>8</v>
      </c>
      <c r="Q413">
        <v>1</v>
      </c>
      <c r="R413">
        <v>0</v>
      </c>
      <c r="S413">
        <v>0</v>
      </c>
      <c r="T413">
        <v>0</v>
      </c>
      <c r="U413">
        <v>0</v>
      </c>
      <c r="V413">
        <v>0</v>
      </c>
      <c r="W413">
        <v>0</v>
      </c>
      <c r="X413">
        <v>0</v>
      </c>
      <c r="Y413">
        <v>1</v>
      </c>
      <c r="Z413">
        <v>1</v>
      </c>
      <c r="AA413">
        <v>0</v>
      </c>
      <c r="AB413">
        <v>0</v>
      </c>
      <c r="AC413">
        <v>0</v>
      </c>
      <c r="AD413">
        <v>0</v>
      </c>
      <c r="AE413">
        <v>0</v>
      </c>
      <c r="AF413">
        <v>0</v>
      </c>
      <c r="AG413">
        <v>0</v>
      </c>
      <c r="AH413">
        <v>0</v>
      </c>
      <c r="AI413">
        <v>0</v>
      </c>
      <c r="AJ413">
        <v>0</v>
      </c>
      <c r="AK413">
        <v>0</v>
      </c>
      <c r="AL413">
        <v>0</v>
      </c>
      <c r="AM413">
        <v>0</v>
      </c>
      <c r="AN413" s="1" t="s">
        <v>10</v>
      </c>
      <c r="AO413">
        <v>0</v>
      </c>
      <c r="AP413">
        <v>2</v>
      </c>
      <c r="AQ413">
        <v>1</v>
      </c>
      <c r="AR413">
        <v>1</v>
      </c>
      <c r="AS413">
        <v>1</v>
      </c>
      <c r="AT413">
        <v>3</v>
      </c>
      <c r="AU413">
        <v>3</v>
      </c>
      <c r="AV413">
        <v>1</v>
      </c>
      <c r="AW413">
        <v>3</v>
      </c>
      <c r="AX413">
        <v>1</v>
      </c>
      <c r="AY413">
        <v>3</v>
      </c>
      <c r="AZ413">
        <v>1</v>
      </c>
      <c r="BA413">
        <v>1</v>
      </c>
      <c r="BB413">
        <v>1</v>
      </c>
      <c r="BC413">
        <v>0</v>
      </c>
      <c r="BD413">
        <v>1</v>
      </c>
      <c r="BE413">
        <v>1</v>
      </c>
      <c r="BF413">
        <v>0</v>
      </c>
      <c r="BG413" s="1" t="s">
        <v>10</v>
      </c>
      <c r="BH413">
        <v>1</v>
      </c>
      <c r="BI413">
        <v>1</v>
      </c>
      <c r="BJ413">
        <v>1</v>
      </c>
      <c r="BK413">
        <v>1</v>
      </c>
      <c r="BL413">
        <v>1</v>
      </c>
      <c r="BM413">
        <v>0</v>
      </c>
      <c r="BN413" s="1" t="s">
        <v>4994</v>
      </c>
      <c r="BO413">
        <v>4</v>
      </c>
      <c r="BP413">
        <v>4</v>
      </c>
      <c r="BQ413">
        <v>4</v>
      </c>
      <c r="BR413">
        <v>4</v>
      </c>
      <c r="BS413">
        <v>4</v>
      </c>
      <c r="BT413">
        <v>4</v>
      </c>
      <c r="BU413">
        <v>4</v>
      </c>
      <c r="BV413">
        <v>5</v>
      </c>
      <c r="BW413" s="1" t="s">
        <v>4995</v>
      </c>
      <c r="BX413">
        <v>5</v>
      </c>
      <c r="BY413">
        <v>5</v>
      </c>
      <c r="BZ413">
        <v>5</v>
      </c>
      <c r="CA413">
        <v>5</v>
      </c>
      <c r="CB413">
        <v>5</v>
      </c>
      <c r="CC413">
        <v>5</v>
      </c>
      <c r="CD413">
        <v>5</v>
      </c>
      <c r="CE413">
        <v>5</v>
      </c>
      <c r="CF413">
        <v>5</v>
      </c>
      <c r="CG413">
        <v>4</v>
      </c>
      <c r="CH413">
        <v>4</v>
      </c>
      <c r="CI413">
        <v>4</v>
      </c>
      <c r="CJ413">
        <v>4</v>
      </c>
      <c r="CK413">
        <v>4</v>
      </c>
      <c r="CL413">
        <v>4</v>
      </c>
      <c r="CM413">
        <v>1</v>
      </c>
      <c r="CN413">
        <v>4</v>
      </c>
      <c r="CO413" s="1" t="s">
        <v>4996</v>
      </c>
      <c r="CP413" s="1" t="s">
        <v>386</v>
      </c>
      <c r="CQ413" s="1" t="s">
        <v>377</v>
      </c>
      <c r="CR413" s="1" t="s">
        <v>377</v>
      </c>
      <c r="CS413" s="1" t="s">
        <v>377</v>
      </c>
      <c r="CT413" s="1" t="s">
        <v>373</v>
      </c>
      <c r="CU413" s="1" t="s">
        <v>4997</v>
      </c>
      <c r="CV413" s="1" t="s">
        <v>480</v>
      </c>
      <c r="CW413" s="1" t="s">
        <v>394</v>
      </c>
      <c r="CX413" s="1" t="s">
        <v>394</v>
      </c>
      <c r="CY413" s="1" t="s">
        <v>394</v>
      </c>
      <c r="CZ413" s="1" t="s">
        <v>394</v>
      </c>
      <c r="DA413" s="1" t="s">
        <v>394</v>
      </c>
      <c r="DB413" s="1" t="s">
        <v>394</v>
      </c>
      <c r="DC413" s="1" t="s">
        <v>4998</v>
      </c>
      <c r="DD413">
        <v>0</v>
      </c>
      <c r="DE413">
        <v>0</v>
      </c>
      <c r="DF413">
        <v>1</v>
      </c>
      <c r="DG413">
        <v>1</v>
      </c>
      <c r="DH413">
        <v>0</v>
      </c>
      <c r="DI413" s="1" t="s">
        <v>10</v>
      </c>
      <c r="DJ413">
        <v>0</v>
      </c>
      <c r="DK413">
        <v>0</v>
      </c>
      <c r="DL413">
        <v>1</v>
      </c>
      <c r="DM413">
        <v>0</v>
      </c>
      <c r="DN413">
        <v>0</v>
      </c>
      <c r="DO413" s="1" t="s">
        <v>4999</v>
      </c>
      <c r="DP413">
        <v>2</v>
      </c>
      <c r="DQ413">
        <v>3</v>
      </c>
      <c r="DR413" s="1" t="s">
        <v>5000</v>
      </c>
      <c r="DS413">
        <v>3</v>
      </c>
      <c r="DT413">
        <v>0</v>
      </c>
      <c r="DU413">
        <v>0</v>
      </c>
      <c r="DV413">
        <v>0</v>
      </c>
      <c r="DW413">
        <v>1</v>
      </c>
      <c r="DX413">
        <v>0</v>
      </c>
      <c r="DY413">
        <v>0</v>
      </c>
      <c r="DZ413">
        <v>4</v>
      </c>
      <c r="EA413">
        <v>4</v>
      </c>
      <c r="EB413">
        <v>1</v>
      </c>
      <c r="ED413">
        <v>75</v>
      </c>
      <c r="EE413">
        <v>100</v>
      </c>
      <c r="EF413">
        <v>213785608170456</v>
      </c>
      <c r="EG413">
        <f>+prepost_avanzado_1__2[[#This Row],[sesgoDeGenero.x]]/10000000000000</f>
        <v>21.378560817045599</v>
      </c>
      <c r="EH413">
        <v>799199261986794</v>
      </c>
      <c r="EI413">
        <v>75</v>
      </c>
      <c r="EJ413">
        <v>1</v>
      </c>
      <c r="EK413">
        <v>1</v>
      </c>
      <c r="EL413">
        <v>1</v>
      </c>
      <c r="EM413">
        <v>1</v>
      </c>
      <c r="EN413">
        <v>1</v>
      </c>
      <c r="EO413">
        <v>1</v>
      </c>
      <c r="EP413">
        <v>1</v>
      </c>
      <c r="EQ413">
        <v>1</v>
      </c>
      <c r="ER413">
        <v>100</v>
      </c>
      <c r="ES413">
        <v>1</v>
      </c>
      <c r="ET413">
        <v>1</v>
      </c>
      <c r="EU413">
        <v>27199</v>
      </c>
      <c r="EV413" s="1" t="s">
        <v>5001</v>
      </c>
      <c r="EW413" s="1" t="s">
        <v>10</v>
      </c>
      <c r="EX413" s="1" t="s">
        <v>44</v>
      </c>
      <c r="EY413" s="1" t="s">
        <v>379</v>
      </c>
      <c r="EZ413">
        <v>2658</v>
      </c>
      <c r="FA413" s="1" t="s">
        <v>4993</v>
      </c>
      <c r="FB413">
        <v>10032262</v>
      </c>
      <c r="FC413">
        <v>154</v>
      </c>
      <c r="FF413" s="1" t="s">
        <v>5002</v>
      </c>
      <c r="FG413">
        <v>0</v>
      </c>
      <c r="FH413">
        <v>0</v>
      </c>
      <c r="FI413">
        <v>0</v>
      </c>
      <c r="FJ413">
        <v>1</v>
      </c>
      <c r="FK413">
        <v>0</v>
      </c>
      <c r="FL413">
        <v>0</v>
      </c>
      <c r="FM413">
        <v>0</v>
      </c>
      <c r="FN413" s="1" t="s">
        <v>10</v>
      </c>
      <c r="FO413" s="1" t="s">
        <v>5003</v>
      </c>
      <c r="FP413" s="1" t="s">
        <v>5004</v>
      </c>
      <c r="FQ413">
        <v>2</v>
      </c>
      <c r="FR413">
        <v>1</v>
      </c>
      <c r="FS413">
        <v>1</v>
      </c>
      <c r="FT413">
        <v>1</v>
      </c>
      <c r="FU413">
        <v>1</v>
      </c>
      <c r="FV413">
        <v>3</v>
      </c>
      <c r="FW413">
        <v>1</v>
      </c>
      <c r="FX413">
        <v>3</v>
      </c>
      <c r="FY413">
        <v>1</v>
      </c>
      <c r="FZ413">
        <v>3</v>
      </c>
      <c r="GA413">
        <v>1</v>
      </c>
      <c r="GB413">
        <v>1</v>
      </c>
      <c r="GC413">
        <v>0</v>
      </c>
      <c r="GD413">
        <v>0</v>
      </c>
      <c r="GE413">
        <v>0</v>
      </c>
      <c r="GF413">
        <v>0</v>
      </c>
      <c r="GG413">
        <v>0</v>
      </c>
      <c r="GH413" s="1" t="s">
        <v>10</v>
      </c>
      <c r="GI413">
        <v>1</v>
      </c>
      <c r="GJ413">
        <v>1</v>
      </c>
      <c r="GK413">
        <v>1</v>
      </c>
      <c r="GL413">
        <v>1</v>
      </c>
      <c r="GM413">
        <v>1</v>
      </c>
      <c r="GN413">
        <v>0</v>
      </c>
      <c r="GO413">
        <v>4</v>
      </c>
      <c r="GP413">
        <v>4</v>
      </c>
      <c r="GQ413">
        <v>3</v>
      </c>
      <c r="GR413">
        <v>5</v>
      </c>
      <c r="GS413">
        <v>5</v>
      </c>
      <c r="GT413">
        <v>5</v>
      </c>
      <c r="GU413">
        <v>5</v>
      </c>
      <c r="GV413">
        <v>5</v>
      </c>
      <c r="GW413" s="1" t="s">
        <v>5005</v>
      </c>
      <c r="GX413">
        <v>1</v>
      </c>
      <c r="GY413">
        <v>0</v>
      </c>
      <c r="GZ413">
        <v>0</v>
      </c>
      <c r="HA413">
        <v>0</v>
      </c>
      <c r="HB413" s="1" t="s">
        <v>10</v>
      </c>
      <c r="HC413">
        <v>1</v>
      </c>
      <c r="HD413">
        <v>1</v>
      </c>
      <c r="HE413">
        <v>1</v>
      </c>
      <c r="HF413">
        <v>1</v>
      </c>
      <c r="HG413">
        <v>0</v>
      </c>
      <c r="HH413">
        <v>0</v>
      </c>
      <c r="HI413" s="1" t="s">
        <v>10</v>
      </c>
      <c r="HJ413">
        <v>1</v>
      </c>
      <c r="HK413" s="1" t="s">
        <v>572</v>
      </c>
      <c r="HL413">
        <v>4</v>
      </c>
      <c r="HM413">
        <v>4</v>
      </c>
      <c r="HN413">
        <v>4</v>
      </c>
      <c r="HO413">
        <v>4</v>
      </c>
      <c r="HP413">
        <v>5</v>
      </c>
      <c r="HQ413">
        <v>5</v>
      </c>
      <c r="HR413">
        <v>5</v>
      </c>
      <c r="HS413">
        <v>5</v>
      </c>
      <c r="HT413">
        <v>5</v>
      </c>
      <c r="HU413">
        <v>5</v>
      </c>
      <c r="HV413">
        <v>5</v>
      </c>
      <c r="HW413">
        <v>5</v>
      </c>
      <c r="HX413">
        <v>5</v>
      </c>
      <c r="HY413">
        <v>5</v>
      </c>
      <c r="HZ413">
        <v>5</v>
      </c>
      <c r="IA413">
        <v>1</v>
      </c>
      <c r="IB413">
        <v>5</v>
      </c>
      <c r="IC413" s="1" t="s">
        <v>5006</v>
      </c>
      <c r="ID413" s="1" t="s">
        <v>377</v>
      </c>
      <c r="IE413" s="1" t="s">
        <v>385</v>
      </c>
      <c r="IF413" s="1" t="s">
        <v>385</v>
      </c>
      <c r="IG413" s="1" t="s">
        <v>385</v>
      </c>
      <c r="IH413" s="1" t="s">
        <v>373</v>
      </c>
      <c r="II413" s="1" t="s">
        <v>5007</v>
      </c>
      <c r="IJ413" s="1" t="s">
        <v>395</v>
      </c>
      <c r="IK413" s="1" t="s">
        <v>394</v>
      </c>
      <c r="IL413" s="1" t="s">
        <v>394</v>
      </c>
      <c r="IM413" s="1" t="s">
        <v>394</v>
      </c>
      <c r="IN413" s="1" t="s">
        <v>394</v>
      </c>
      <c r="IO413" s="1" t="s">
        <v>394</v>
      </c>
      <c r="IP413" s="1" t="s">
        <v>394</v>
      </c>
      <c r="IQ413" s="1" t="s">
        <v>5008</v>
      </c>
      <c r="IR413">
        <v>0</v>
      </c>
      <c r="IS413">
        <v>0</v>
      </c>
      <c r="IT413">
        <v>1</v>
      </c>
      <c r="IU413">
        <v>1</v>
      </c>
      <c r="IV413">
        <v>0</v>
      </c>
      <c r="IW413" s="1" t="s">
        <v>10</v>
      </c>
      <c r="IX413">
        <v>0</v>
      </c>
      <c r="IY413">
        <v>0</v>
      </c>
      <c r="IZ413">
        <v>1</v>
      </c>
      <c r="JA413">
        <v>0</v>
      </c>
      <c r="JB413">
        <v>0</v>
      </c>
      <c r="JC413" s="1" t="s">
        <v>5009</v>
      </c>
      <c r="JD413">
        <v>2</v>
      </c>
      <c r="JE413">
        <v>3</v>
      </c>
      <c r="JF413" s="1" t="s">
        <v>5010</v>
      </c>
      <c r="JG413">
        <v>3</v>
      </c>
      <c r="JH413">
        <v>0</v>
      </c>
      <c r="JI413">
        <v>0</v>
      </c>
      <c r="JJ413">
        <v>0</v>
      </c>
      <c r="JK413">
        <v>1</v>
      </c>
      <c r="JL413">
        <v>0</v>
      </c>
      <c r="JM413">
        <v>0</v>
      </c>
      <c r="JN413">
        <v>4</v>
      </c>
      <c r="JO413">
        <v>4</v>
      </c>
      <c r="JP413">
        <v>100</v>
      </c>
      <c r="JQ413">
        <v>100</v>
      </c>
      <c r="JR413">
        <v>1366295344</v>
      </c>
      <c r="JS413">
        <f>+prepost_avanzado_1__2[[#This Row],[sesgoDeGenero.y]]/100000000</f>
        <v>13.662953440000001</v>
      </c>
      <c r="JT413">
        <v>100</v>
      </c>
      <c r="JU413">
        <v>8472048541</v>
      </c>
      <c r="JV413">
        <v>1</v>
      </c>
      <c r="JW413">
        <v>1</v>
      </c>
      <c r="JX413">
        <v>1</v>
      </c>
      <c r="JY413">
        <v>1</v>
      </c>
      <c r="JZ413">
        <v>1</v>
      </c>
      <c r="KA413">
        <v>1</v>
      </c>
      <c r="KB413">
        <v>1</v>
      </c>
      <c r="KC413">
        <v>1</v>
      </c>
      <c r="KD413">
        <v>100</v>
      </c>
      <c r="KE413">
        <v>4</v>
      </c>
      <c r="KF413">
        <v>4</v>
      </c>
      <c r="KG413">
        <v>1</v>
      </c>
      <c r="KH413">
        <v>1</v>
      </c>
    </row>
    <row r="414" spans="1:294" x14ac:dyDescent="0.35">
      <c r="A414">
        <v>412</v>
      </c>
      <c r="B414">
        <v>412</v>
      </c>
      <c r="C414">
        <v>22161</v>
      </c>
      <c r="D414" s="1" t="s">
        <v>5011</v>
      </c>
      <c r="E414" s="1" t="s">
        <v>10</v>
      </c>
      <c r="F414" s="1" t="s">
        <v>44</v>
      </c>
      <c r="G414" s="1" t="s">
        <v>12</v>
      </c>
      <c r="H414" s="1" t="s">
        <v>370</v>
      </c>
      <c r="I414">
        <v>2673</v>
      </c>
      <c r="J414" s="1" t="s">
        <v>5012</v>
      </c>
      <c r="K414">
        <v>3276826</v>
      </c>
      <c r="L414">
        <v>3276826</v>
      </c>
      <c r="M414">
        <v>43</v>
      </c>
      <c r="N414">
        <v>2</v>
      </c>
      <c r="O414">
        <v>1</v>
      </c>
      <c r="P414">
        <v>8</v>
      </c>
      <c r="Q414">
        <v>2</v>
      </c>
      <c r="R414">
        <v>0</v>
      </c>
      <c r="S414">
        <v>0</v>
      </c>
      <c r="T414">
        <v>0</v>
      </c>
      <c r="U414">
        <v>0</v>
      </c>
      <c r="V414">
        <v>0</v>
      </c>
      <c r="W414">
        <v>0</v>
      </c>
      <c r="X414">
        <v>0</v>
      </c>
      <c r="Y414">
        <v>0</v>
      </c>
      <c r="Z414">
        <v>1</v>
      </c>
      <c r="AA414">
        <v>0</v>
      </c>
      <c r="AB414">
        <v>0</v>
      </c>
      <c r="AC414">
        <v>0</v>
      </c>
      <c r="AD414">
        <v>0</v>
      </c>
      <c r="AE414">
        <v>0</v>
      </c>
      <c r="AF414">
        <v>0</v>
      </c>
      <c r="AG414">
        <v>0</v>
      </c>
      <c r="AH414">
        <v>0</v>
      </c>
      <c r="AI414">
        <v>0</v>
      </c>
      <c r="AJ414">
        <v>0</v>
      </c>
      <c r="AK414">
        <v>0</v>
      </c>
      <c r="AL414">
        <v>0</v>
      </c>
      <c r="AM414">
        <v>0</v>
      </c>
      <c r="AN414" s="1" t="s">
        <v>10</v>
      </c>
      <c r="AO414">
        <v>0</v>
      </c>
      <c r="AP414">
        <v>2</v>
      </c>
      <c r="AQ414">
        <v>2</v>
      </c>
      <c r="AR414">
        <v>2</v>
      </c>
      <c r="AS414">
        <v>2</v>
      </c>
      <c r="AT414">
        <v>3</v>
      </c>
      <c r="AU414">
        <v>2</v>
      </c>
      <c r="AV414">
        <v>2</v>
      </c>
      <c r="AW414">
        <v>2</v>
      </c>
      <c r="AX414">
        <v>2</v>
      </c>
      <c r="AY414">
        <v>4</v>
      </c>
      <c r="AZ414">
        <v>2</v>
      </c>
      <c r="BA414">
        <v>0</v>
      </c>
      <c r="BB414">
        <v>0</v>
      </c>
      <c r="BC414">
        <v>0</v>
      </c>
      <c r="BD414">
        <v>0</v>
      </c>
      <c r="BE414">
        <v>1</v>
      </c>
      <c r="BF414">
        <v>0</v>
      </c>
      <c r="BG414" s="1" t="s">
        <v>10</v>
      </c>
      <c r="BH414">
        <v>1</v>
      </c>
      <c r="BI414">
        <v>1</v>
      </c>
      <c r="BJ414">
        <v>1</v>
      </c>
      <c r="BK414">
        <v>0</v>
      </c>
      <c r="BL414">
        <v>1</v>
      </c>
      <c r="BM414">
        <v>0</v>
      </c>
      <c r="BN414" s="1" t="s">
        <v>571</v>
      </c>
      <c r="BO414">
        <v>4</v>
      </c>
      <c r="BP414">
        <v>4</v>
      </c>
      <c r="BQ414">
        <v>4</v>
      </c>
      <c r="BR414">
        <v>4</v>
      </c>
      <c r="BS414">
        <v>4</v>
      </c>
      <c r="BT414">
        <v>4</v>
      </c>
      <c r="BU414">
        <v>4</v>
      </c>
      <c r="BV414">
        <v>4</v>
      </c>
      <c r="BW414" s="1" t="s">
        <v>549</v>
      </c>
      <c r="BX414">
        <v>4</v>
      </c>
      <c r="BY414">
        <v>3</v>
      </c>
      <c r="BZ414">
        <v>3</v>
      </c>
      <c r="CA414">
        <v>3</v>
      </c>
      <c r="CB414">
        <v>4</v>
      </c>
      <c r="CC414">
        <v>4</v>
      </c>
      <c r="CD414">
        <v>4</v>
      </c>
      <c r="CE414">
        <v>4</v>
      </c>
      <c r="CF414">
        <v>4</v>
      </c>
      <c r="CG414">
        <v>4</v>
      </c>
      <c r="CH414">
        <v>4</v>
      </c>
      <c r="CI414">
        <v>4</v>
      </c>
      <c r="CJ414">
        <v>4</v>
      </c>
      <c r="CK414">
        <v>4</v>
      </c>
      <c r="CL414">
        <v>4</v>
      </c>
      <c r="CM414">
        <v>4</v>
      </c>
      <c r="CN414">
        <v>4</v>
      </c>
      <c r="CO414" s="1" t="s">
        <v>571</v>
      </c>
      <c r="CP414" s="1" t="s">
        <v>372</v>
      </c>
      <c r="CQ414" s="1" t="s">
        <v>377</v>
      </c>
      <c r="CR414" s="1" t="s">
        <v>377</v>
      </c>
      <c r="CS414" s="1" t="s">
        <v>377</v>
      </c>
      <c r="CT414" s="1" t="s">
        <v>386</v>
      </c>
      <c r="CU414" s="1" t="s">
        <v>571</v>
      </c>
      <c r="CV414" s="1" t="s">
        <v>480</v>
      </c>
      <c r="CW414" s="1" t="s">
        <v>385</v>
      </c>
      <c r="CX414" s="1" t="s">
        <v>385</v>
      </c>
      <c r="CY414" s="1" t="s">
        <v>385</v>
      </c>
      <c r="CZ414" s="1" t="s">
        <v>385</v>
      </c>
      <c r="DA414" s="1" t="s">
        <v>385</v>
      </c>
      <c r="DB414" s="1" t="s">
        <v>385</v>
      </c>
      <c r="DC414" s="1" t="s">
        <v>571</v>
      </c>
      <c r="DD414">
        <v>0</v>
      </c>
      <c r="DE414">
        <v>0</v>
      </c>
      <c r="DF414">
        <v>1</v>
      </c>
      <c r="DG414">
        <v>1</v>
      </c>
      <c r="DH414">
        <v>0</v>
      </c>
      <c r="DI414" s="1" t="s">
        <v>10</v>
      </c>
      <c r="DJ414">
        <v>0</v>
      </c>
      <c r="DK414">
        <v>1</v>
      </c>
      <c r="DL414">
        <v>1</v>
      </c>
      <c r="DM414">
        <v>0</v>
      </c>
      <c r="DN414">
        <v>0</v>
      </c>
      <c r="DO414" s="1" t="s">
        <v>571</v>
      </c>
      <c r="DP414">
        <v>2</v>
      </c>
      <c r="DQ414">
        <v>3</v>
      </c>
      <c r="DR414" s="1" t="s">
        <v>571</v>
      </c>
      <c r="DS414">
        <v>2</v>
      </c>
      <c r="DT414">
        <v>0</v>
      </c>
      <c r="DU414">
        <v>0</v>
      </c>
      <c r="DV414">
        <v>0</v>
      </c>
      <c r="DW414">
        <v>1</v>
      </c>
      <c r="DX414">
        <v>0</v>
      </c>
      <c r="DY414">
        <v>0</v>
      </c>
      <c r="DZ414">
        <v>4</v>
      </c>
      <c r="EA414">
        <v>5</v>
      </c>
      <c r="EB414">
        <v>3</v>
      </c>
      <c r="ED414">
        <v>75</v>
      </c>
      <c r="EE414">
        <v>75</v>
      </c>
      <c r="EF414">
        <v>288578036868179</v>
      </c>
      <c r="EG414">
        <f>+prepost_avanzado_1__2[[#This Row],[sesgoDeGenero.x]]/10000000000000</f>
        <v>28.857803686817899</v>
      </c>
      <c r="EH414">
        <v>75</v>
      </c>
      <c r="EI414">
        <v>75</v>
      </c>
      <c r="EJ414">
        <v>1</v>
      </c>
      <c r="EK414">
        <v>1</v>
      </c>
      <c r="EL414">
        <v>1</v>
      </c>
      <c r="EM414">
        <v>1</v>
      </c>
      <c r="EN414">
        <v>0</v>
      </c>
      <c r="EO414">
        <v>1</v>
      </c>
      <c r="EP414">
        <v>1</v>
      </c>
      <c r="EQ414">
        <v>0</v>
      </c>
      <c r="ER414">
        <v>714285714285714</v>
      </c>
      <c r="ES414">
        <v>1</v>
      </c>
      <c r="ET414">
        <v>1</v>
      </c>
      <c r="EU414">
        <v>30712</v>
      </c>
      <c r="EV414" s="1" t="s">
        <v>5013</v>
      </c>
      <c r="EW414" s="1" t="s">
        <v>10</v>
      </c>
      <c r="EX414" s="1" t="s">
        <v>44</v>
      </c>
      <c r="EY414" s="1" t="s">
        <v>379</v>
      </c>
      <c r="EZ414">
        <v>2673</v>
      </c>
      <c r="FA414" s="1" t="s">
        <v>5012</v>
      </c>
      <c r="FB414">
        <v>3276826</v>
      </c>
      <c r="FC414">
        <v>120</v>
      </c>
      <c r="FD414">
        <v>10</v>
      </c>
      <c r="FF414" s="1" t="s">
        <v>5014</v>
      </c>
      <c r="FG414">
        <v>1</v>
      </c>
      <c r="FH414">
        <v>0</v>
      </c>
      <c r="FI414">
        <v>0</v>
      </c>
      <c r="FJ414">
        <v>0</v>
      </c>
      <c r="FK414">
        <v>0</v>
      </c>
      <c r="FL414">
        <v>0</v>
      </c>
      <c r="FM414">
        <v>0</v>
      </c>
      <c r="FN414" s="1" t="s">
        <v>10</v>
      </c>
      <c r="FO414" s="1" t="s">
        <v>5015</v>
      </c>
      <c r="FP414" s="1" t="s">
        <v>2125</v>
      </c>
      <c r="FQ414">
        <v>2</v>
      </c>
      <c r="FR414">
        <v>2</v>
      </c>
      <c r="FS414">
        <v>2</v>
      </c>
      <c r="FT414">
        <v>2</v>
      </c>
      <c r="FU414">
        <v>2</v>
      </c>
      <c r="FV414">
        <v>2</v>
      </c>
      <c r="FW414">
        <v>2</v>
      </c>
      <c r="FX414">
        <v>2</v>
      </c>
      <c r="FY414">
        <v>2</v>
      </c>
      <c r="FZ414">
        <v>4</v>
      </c>
      <c r="GA414">
        <v>1</v>
      </c>
      <c r="GB414">
        <v>1</v>
      </c>
      <c r="GC414">
        <v>0</v>
      </c>
      <c r="GD414">
        <v>0</v>
      </c>
      <c r="GE414">
        <v>0</v>
      </c>
      <c r="GF414">
        <v>0</v>
      </c>
      <c r="GG414">
        <v>0</v>
      </c>
      <c r="GH414" s="1" t="s">
        <v>10</v>
      </c>
      <c r="GI414">
        <v>1</v>
      </c>
      <c r="GJ414">
        <v>1</v>
      </c>
      <c r="GK414">
        <v>1</v>
      </c>
      <c r="GL414">
        <v>0</v>
      </c>
      <c r="GM414">
        <v>1</v>
      </c>
      <c r="GN414">
        <v>0</v>
      </c>
      <c r="GO414">
        <v>4</v>
      </c>
      <c r="GP414">
        <v>4</v>
      </c>
      <c r="GQ414">
        <v>4</v>
      </c>
      <c r="GR414">
        <v>4</v>
      </c>
      <c r="GS414">
        <v>4</v>
      </c>
      <c r="GT414">
        <v>4</v>
      </c>
      <c r="GU414">
        <v>4</v>
      </c>
      <c r="GV414">
        <v>4</v>
      </c>
      <c r="GW414" s="1" t="s">
        <v>549</v>
      </c>
      <c r="GX414">
        <v>0</v>
      </c>
      <c r="GY414">
        <v>1</v>
      </c>
      <c r="GZ414">
        <v>0</v>
      </c>
      <c r="HA414">
        <v>0</v>
      </c>
      <c r="HB414" s="1" t="s">
        <v>10</v>
      </c>
      <c r="HC414">
        <v>0</v>
      </c>
      <c r="HD414">
        <v>1</v>
      </c>
      <c r="HE414">
        <v>1</v>
      </c>
      <c r="HF414">
        <v>1</v>
      </c>
      <c r="HG414">
        <v>0</v>
      </c>
      <c r="HH414">
        <v>0</v>
      </c>
      <c r="HI414" s="1" t="s">
        <v>10</v>
      </c>
      <c r="HJ414">
        <v>1</v>
      </c>
      <c r="HK414" s="1" t="s">
        <v>5016</v>
      </c>
      <c r="HL414">
        <v>3</v>
      </c>
      <c r="HM414">
        <v>2</v>
      </c>
      <c r="HN414">
        <v>3</v>
      </c>
      <c r="HO414">
        <v>3</v>
      </c>
      <c r="HP414">
        <v>4</v>
      </c>
      <c r="HQ414">
        <v>4</v>
      </c>
      <c r="HR414">
        <v>4</v>
      </c>
      <c r="HS414">
        <v>4</v>
      </c>
      <c r="HT414">
        <v>4</v>
      </c>
      <c r="HU414">
        <v>4</v>
      </c>
      <c r="HV414">
        <v>4</v>
      </c>
      <c r="HW414">
        <v>4</v>
      </c>
      <c r="HX414">
        <v>4</v>
      </c>
      <c r="HY414">
        <v>4</v>
      </c>
      <c r="HZ414">
        <v>4</v>
      </c>
      <c r="IA414">
        <v>2</v>
      </c>
      <c r="IB414">
        <v>4</v>
      </c>
      <c r="IC414" s="1" t="s">
        <v>549</v>
      </c>
      <c r="ID414" s="1" t="s">
        <v>376</v>
      </c>
      <c r="IE414" s="1" t="s">
        <v>377</v>
      </c>
      <c r="IF414" s="1" t="s">
        <v>377</v>
      </c>
      <c r="IG414" s="1" t="s">
        <v>377</v>
      </c>
      <c r="IH414" s="1" t="s">
        <v>373</v>
      </c>
      <c r="II414" s="1" t="s">
        <v>549</v>
      </c>
      <c r="IJ414" s="1" t="s">
        <v>386</v>
      </c>
      <c r="IK414" s="1" t="s">
        <v>372</v>
      </c>
      <c r="IL414" s="1" t="s">
        <v>372</v>
      </c>
      <c r="IM414" s="1" t="s">
        <v>372</v>
      </c>
      <c r="IN414" s="1" t="s">
        <v>385</v>
      </c>
      <c r="IO414" s="1" t="s">
        <v>385</v>
      </c>
      <c r="IP414" s="1" t="s">
        <v>385</v>
      </c>
      <c r="IQ414" s="1" t="s">
        <v>549</v>
      </c>
      <c r="IR414">
        <v>0</v>
      </c>
      <c r="IS414">
        <v>0</v>
      </c>
      <c r="IT414">
        <v>1</v>
      </c>
      <c r="IU414">
        <v>1</v>
      </c>
      <c r="IV414">
        <v>0</v>
      </c>
      <c r="IW414" s="1" t="s">
        <v>10</v>
      </c>
      <c r="IX414">
        <v>0</v>
      </c>
      <c r="IY414">
        <v>1</v>
      </c>
      <c r="IZ414">
        <v>1</v>
      </c>
      <c r="JA414">
        <v>0</v>
      </c>
      <c r="JB414">
        <v>0</v>
      </c>
      <c r="JC414" s="1" t="s">
        <v>549</v>
      </c>
      <c r="JD414">
        <v>2</v>
      </c>
      <c r="JE414">
        <v>3</v>
      </c>
      <c r="JF414" s="1" t="s">
        <v>549</v>
      </c>
      <c r="JG414">
        <v>3</v>
      </c>
      <c r="JH414">
        <v>0</v>
      </c>
      <c r="JI414">
        <v>0</v>
      </c>
      <c r="JJ414">
        <v>0</v>
      </c>
      <c r="JK414">
        <v>1</v>
      </c>
      <c r="JL414">
        <v>0</v>
      </c>
      <c r="JM414">
        <v>0</v>
      </c>
      <c r="JN414">
        <v>4</v>
      </c>
      <c r="JO414">
        <v>4</v>
      </c>
      <c r="JP414">
        <v>75</v>
      </c>
      <c r="JQ414">
        <v>75</v>
      </c>
      <c r="JR414">
        <v>25</v>
      </c>
      <c r="JS414">
        <f>+prepost_avanzado_1__2[[#This Row],[sesgoDeGenero.y]]/100000000</f>
        <v>2.4999999999999999E-7</v>
      </c>
      <c r="JT414">
        <v>75</v>
      </c>
      <c r="JU414">
        <v>75</v>
      </c>
      <c r="JV414">
        <v>1</v>
      </c>
      <c r="JW414">
        <v>1</v>
      </c>
      <c r="JX414">
        <v>1</v>
      </c>
      <c r="JY414">
        <v>1</v>
      </c>
      <c r="JZ414">
        <v>1</v>
      </c>
      <c r="KA414">
        <v>1</v>
      </c>
      <c r="KB414">
        <v>1</v>
      </c>
      <c r="KC414">
        <v>1</v>
      </c>
      <c r="KD414">
        <v>100</v>
      </c>
      <c r="KE414">
        <v>4</v>
      </c>
      <c r="KF414">
        <v>4</v>
      </c>
      <c r="KG414">
        <v>5</v>
      </c>
      <c r="KH414">
        <v>1</v>
      </c>
    </row>
    <row r="415" spans="1:294" x14ac:dyDescent="0.35">
      <c r="A415">
        <v>413</v>
      </c>
      <c r="B415">
        <v>413</v>
      </c>
      <c r="C415">
        <v>23579</v>
      </c>
      <c r="D415" s="1" t="s">
        <v>5017</v>
      </c>
      <c r="E415" s="1" t="s">
        <v>10</v>
      </c>
      <c r="F415" s="1" t="s">
        <v>44</v>
      </c>
      <c r="G415" s="1" t="s">
        <v>12</v>
      </c>
      <c r="H415" s="1" t="s">
        <v>370</v>
      </c>
      <c r="I415">
        <v>2684</v>
      </c>
      <c r="J415" s="1" t="s">
        <v>5018</v>
      </c>
      <c r="K415">
        <v>10174179</v>
      </c>
      <c r="L415">
        <v>10174179</v>
      </c>
      <c r="M415">
        <v>52</v>
      </c>
      <c r="N415">
        <v>2</v>
      </c>
      <c r="O415">
        <v>1</v>
      </c>
      <c r="P415">
        <v>8</v>
      </c>
      <c r="Q415">
        <v>1</v>
      </c>
      <c r="R415">
        <v>0</v>
      </c>
      <c r="S415">
        <v>1</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s="1" t="s">
        <v>10</v>
      </c>
      <c r="AO415">
        <v>0</v>
      </c>
      <c r="AP415">
        <v>3</v>
      </c>
      <c r="AQ415">
        <v>5</v>
      </c>
      <c r="AR415">
        <v>5</v>
      </c>
      <c r="AS415">
        <v>3</v>
      </c>
      <c r="AT415">
        <v>5</v>
      </c>
      <c r="AU415">
        <v>5</v>
      </c>
      <c r="AV415">
        <v>5</v>
      </c>
      <c r="AW415">
        <v>5</v>
      </c>
      <c r="AX415">
        <v>5</v>
      </c>
      <c r="AY415">
        <v>4</v>
      </c>
      <c r="AZ415">
        <v>4</v>
      </c>
      <c r="BA415">
        <v>0</v>
      </c>
      <c r="BB415">
        <v>0</v>
      </c>
      <c r="BC415">
        <v>0</v>
      </c>
      <c r="BD415">
        <v>0</v>
      </c>
      <c r="BE415">
        <v>1</v>
      </c>
      <c r="BF415">
        <v>0</v>
      </c>
      <c r="BG415" s="1" t="s">
        <v>10</v>
      </c>
      <c r="BH415">
        <v>1</v>
      </c>
      <c r="BI415">
        <v>1</v>
      </c>
      <c r="BJ415">
        <v>1</v>
      </c>
      <c r="BK415">
        <v>0</v>
      </c>
      <c r="BL415">
        <v>1</v>
      </c>
      <c r="BM415">
        <v>0</v>
      </c>
      <c r="BN415" s="1" t="s">
        <v>5019</v>
      </c>
      <c r="BO415">
        <v>4</v>
      </c>
      <c r="BP415">
        <v>4</v>
      </c>
      <c r="BQ415">
        <v>5</v>
      </c>
      <c r="BR415">
        <v>4</v>
      </c>
      <c r="BS415">
        <v>5</v>
      </c>
      <c r="BT415">
        <v>4</v>
      </c>
      <c r="BU415">
        <v>4</v>
      </c>
      <c r="BV415">
        <v>5</v>
      </c>
      <c r="BW415" s="1" t="s">
        <v>10</v>
      </c>
      <c r="BX415">
        <v>5</v>
      </c>
      <c r="BY415">
        <v>5</v>
      </c>
      <c r="BZ415">
        <v>5</v>
      </c>
      <c r="CA415">
        <v>5</v>
      </c>
      <c r="CB415">
        <v>4</v>
      </c>
      <c r="CC415">
        <v>5</v>
      </c>
      <c r="CD415">
        <v>5</v>
      </c>
      <c r="CE415">
        <v>5</v>
      </c>
      <c r="CF415">
        <v>5</v>
      </c>
      <c r="CG415">
        <v>4</v>
      </c>
      <c r="CH415">
        <v>4</v>
      </c>
      <c r="CI415">
        <v>4</v>
      </c>
      <c r="CJ415">
        <v>4</v>
      </c>
      <c r="CK415">
        <v>4</v>
      </c>
      <c r="CL415">
        <v>4</v>
      </c>
      <c r="CM415">
        <v>1</v>
      </c>
      <c r="CN415">
        <v>4</v>
      </c>
      <c r="CO415" s="1" t="s">
        <v>10</v>
      </c>
      <c r="CP415" s="1" t="s">
        <v>372</v>
      </c>
      <c r="CQ415" s="1" t="s">
        <v>394</v>
      </c>
      <c r="CR415" s="1" t="s">
        <v>385</v>
      </c>
      <c r="CS415" s="1" t="s">
        <v>394</v>
      </c>
      <c r="CT415" s="1" t="s">
        <v>394</v>
      </c>
      <c r="CU415" s="1" t="s">
        <v>10</v>
      </c>
      <c r="CV415" s="1" t="s">
        <v>394</v>
      </c>
      <c r="CW415" s="1" t="s">
        <v>394</v>
      </c>
      <c r="CX415" s="1" t="s">
        <v>385</v>
      </c>
      <c r="CY415" s="1" t="s">
        <v>394</v>
      </c>
      <c r="CZ415" s="1" t="s">
        <v>394</v>
      </c>
      <c r="DA415" s="1" t="s">
        <v>394</v>
      </c>
      <c r="DB415" s="1" t="s">
        <v>394</v>
      </c>
      <c r="DC415" s="1" t="s">
        <v>10</v>
      </c>
      <c r="DD415">
        <v>0</v>
      </c>
      <c r="DE415">
        <v>0</v>
      </c>
      <c r="DF415">
        <v>1</v>
      </c>
      <c r="DG415">
        <v>1</v>
      </c>
      <c r="DH415">
        <v>0</v>
      </c>
      <c r="DI415" s="1" t="s">
        <v>10</v>
      </c>
      <c r="DJ415">
        <v>0</v>
      </c>
      <c r="DK415">
        <v>1</v>
      </c>
      <c r="DL415">
        <v>1</v>
      </c>
      <c r="DM415">
        <v>0</v>
      </c>
      <c r="DN415">
        <v>0</v>
      </c>
      <c r="DO415" s="1" t="s">
        <v>10</v>
      </c>
      <c r="DP415">
        <v>3</v>
      </c>
      <c r="DQ415">
        <v>5</v>
      </c>
      <c r="DR415" s="1" t="s">
        <v>10</v>
      </c>
      <c r="DS415">
        <v>3</v>
      </c>
      <c r="DT415">
        <v>1</v>
      </c>
      <c r="DU415">
        <v>0</v>
      </c>
      <c r="DV415">
        <v>0</v>
      </c>
      <c r="DW415">
        <v>0</v>
      </c>
      <c r="DX415">
        <v>0</v>
      </c>
      <c r="DY415">
        <v>0</v>
      </c>
      <c r="DZ415">
        <v>6</v>
      </c>
      <c r="EA415">
        <v>5</v>
      </c>
      <c r="EB415">
        <v>2</v>
      </c>
      <c r="ED415">
        <v>75</v>
      </c>
      <c r="EE415">
        <v>956920372350016</v>
      </c>
      <c r="EF415">
        <v>892421052244774</v>
      </c>
      <c r="EG415">
        <f>+prepost_avanzado_1__2[[#This Row],[sesgoDeGenero.x]]/10000000000000</f>
        <v>89.242105224477399</v>
      </c>
      <c r="EH415">
        <v>862424845396296</v>
      </c>
      <c r="EI415">
        <v>75</v>
      </c>
      <c r="EJ415">
        <v>1</v>
      </c>
      <c r="EK415">
        <v>1</v>
      </c>
      <c r="EL415">
        <v>0</v>
      </c>
      <c r="EM415">
        <v>0</v>
      </c>
      <c r="EN415">
        <v>1</v>
      </c>
      <c r="EO415">
        <v>0</v>
      </c>
      <c r="EP415">
        <v>0</v>
      </c>
      <c r="EQ415">
        <v>0</v>
      </c>
      <c r="ER415">
        <v>428571428571429</v>
      </c>
      <c r="ES415">
        <v>1</v>
      </c>
      <c r="ET415">
        <v>1</v>
      </c>
      <c r="EU415">
        <v>29271</v>
      </c>
      <c r="EV415" s="1" t="s">
        <v>5020</v>
      </c>
      <c r="EW415" s="1" t="s">
        <v>10</v>
      </c>
      <c r="EX415" s="1" t="s">
        <v>44</v>
      </c>
      <c r="EY415" s="1" t="s">
        <v>379</v>
      </c>
      <c r="EZ415">
        <v>2684</v>
      </c>
      <c r="FA415" s="1" t="s">
        <v>5018</v>
      </c>
      <c r="FB415">
        <v>10174179</v>
      </c>
      <c r="FC415">
        <v>400</v>
      </c>
      <c r="FF415" s="1" t="s">
        <v>5021</v>
      </c>
      <c r="FG415">
        <v>0</v>
      </c>
      <c r="FH415">
        <v>0</v>
      </c>
      <c r="FI415">
        <v>0</v>
      </c>
      <c r="FJ415">
        <v>1</v>
      </c>
      <c r="FK415">
        <v>0</v>
      </c>
      <c r="FL415">
        <v>0</v>
      </c>
      <c r="FM415">
        <v>0</v>
      </c>
      <c r="FN415" s="1" t="s">
        <v>10</v>
      </c>
      <c r="FO415" s="1" t="s">
        <v>5022</v>
      </c>
      <c r="FP415" s="1" t="s">
        <v>5023</v>
      </c>
      <c r="FQ415">
        <v>2</v>
      </c>
      <c r="FR415">
        <v>1</v>
      </c>
      <c r="FS415">
        <v>1</v>
      </c>
      <c r="FT415">
        <v>1</v>
      </c>
      <c r="FU415">
        <v>1</v>
      </c>
      <c r="FV415">
        <v>1</v>
      </c>
      <c r="FW415">
        <v>1</v>
      </c>
      <c r="FX415">
        <v>1</v>
      </c>
      <c r="FY415">
        <v>1</v>
      </c>
      <c r="FZ415">
        <v>3</v>
      </c>
      <c r="GA415">
        <v>4</v>
      </c>
      <c r="GB415">
        <v>1</v>
      </c>
      <c r="GC415">
        <v>1</v>
      </c>
      <c r="GD415">
        <v>0</v>
      </c>
      <c r="GE415">
        <v>1</v>
      </c>
      <c r="GF415">
        <v>1</v>
      </c>
      <c r="GG415">
        <v>0</v>
      </c>
      <c r="GH415" s="1" t="s">
        <v>10</v>
      </c>
      <c r="GI415">
        <v>1</v>
      </c>
      <c r="GJ415">
        <v>1</v>
      </c>
      <c r="GK415">
        <v>0</v>
      </c>
      <c r="GL415">
        <v>1</v>
      </c>
      <c r="GM415">
        <v>1</v>
      </c>
      <c r="GN415">
        <v>0</v>
      </c>
      <c r="GO415">
        <v>4</v>
      </c>
      <c r="GP415">
        <v>4</v>
      </c>
      <c r="GQ415">
        <v>5</v>
      </c>
      <c r="GR415">
        <v>5</v>
      </c>
      <c r="GS415">
        <v>5</v>
      </c>
      <c r="GT415">
        <v>3</v>
      </c>
      <c r="GU415">
        <v>3</v>
      </c>
      <c r="GV415">
        <v>2</v>
      </c>
      <c r="GW415" s="1" t="s">
        <v>5024</v>
      </c>
      <c r="GX415">
        <v>0</v>
      </c>
      <c r="GY415">
        <v>0</v>
      </c>
      <c r="GZ415">
        <v>1</v>
      </c>
      <c r="HA415">
        <v>0</v>
      </c>
      <c r="HB415" s="1" t="s">
        <v>10</v>
      </c>
      <c r="HC415">
        <v>0</v>
      </c>
      <c r="HD415">
        <v>0</v>
      </c>
      <c r="HE415">
        <v>0</v>
      </c>
      <c r="HF415">
        <v>1</v>
      </c>
      <c r="HG415">
        <v>0</v>
      </c>
      <c r="HH415">
        <v>0</v>
      </c>
      <c r="HI415" s="1" t="s">
        <v>10</v>
      </c>
      <c r="HJ415">
        <v>0</v>
      </c>
      <c r="HK415" s="1" t="s">
        <v>10</v>
      </c>
      <c r="HL415">
        <v>5</v>
      </c>
      <c r="HM415">
        <v>5</v>
      </c>
      <c r="HN415">
        <v>5</v>
      </c>
      <c r="HO415">
        <v>5</v>
      </c>
      <c r="HP415">
        <v>5</v>
      </c>
      <c r="HQ415">
        <v>5</v>
      </c>
      <c r="HR415">
        <v>5</v>
      </c>
      <c r="HS415">
        <v>5</v>
      </c>
      <c r="HT415">
        <v>5</v>
      </c>
      <c r="HU415">
        <v>4</v>
      </c>
      <c r="HV415">
        <v>4</v>
      </c>
      <c r="HW415">
        <v>4</v>
      </c>
      <c r="HX415">
        <v>4</v>
      </c>
      <c r="HY415">
        <v>4</v>
      </c>
      <c r="HZ415">
        <v>4</v>
      </c>
      <c r="IA415">
        <v>1</v>
      </c>
      <c r="IB415">
        <v>4</v>
      </c>
      <c r="IC415" s="1" t="s">
        <v>5025</v>
      </c>
      <c r="ID415" s="1" t="s">
        <v>372</v>
      </c>
      <c r="IE415" s="1" t="s">
        <v>372</v>
      </c>
      <c r="IF415" s="1" t="s">
        <v>374</v>
      </c>
      <c r="IG415" s="1" t="s">
        <v>372</v>
      </c>
      <c r="IH415" s="1" t="s">
        <v>385</v>
      </c>
      <c r="II415" s="1" t="s">
        <v>5026</v>
      </c>
      <c r="IJ415" s="1" t="s">
        <v>394</v>
      </c>
      <c r="IK415" s="1" t="s">
        <v>385</v>
      </c>
      <c r="IL415" s="1" t="s">
        <v>385</v>
      </c>
      <c r="IM415" s="1" t="s">
        <v>385</v>
      </c>
      <c r="IN415" s="1" t="s">
        <v>385</v>
      </c>
      <c r="IO415" s="1" t="s">
        <v>385</v>
      </c>
      <c r="IP415" s="1" t="s">
        <v>394</v>
      </c>
      <c r="IQ415" s="1" t="s">
        <v>5027</v>
      </c>
      <c r="IR415">
        <v>0</v>
      </c>
      <c r="IS415">
        <v>0</v>
      </c>
      <c r="IT415">
        <v>1</v>
      </c>
      <c r="IU415">
        <v>0</v>
      </c>
      <c r="IV415">
        <v>0</v>
      </c>
      <c r="IW415" s="1" t="s">
        <v>10</v>
      </c>
      <c r="IX415">
        <v>0</v>
      </c>
      <c r="IY415">
        <v>0</v>
      </c>
      <c r="IZ415">
        <v>1</v>
      </c>
      <c r="JA415">
        <v>0</v>
      </c>
      <c r="JB415">
        <v>0</v>
      </c>
      <c r="JC415" s="1" t="s">
        <v>5028</v>
      </c>
      <c r="JD415">
        <v>2</v>
      </c>
      <c r="JE415">
        <v>3</v>
      </c>
      <c r="JF415" s="1" t="s">
        <v>5029</v>
      </c>
      <c r="JG415">
        <v>2</v>
      </c>
      <c r="JH415">
        <v>0</v>
      </c>
      <c r="JI415">
        <v>0</v>
      </c>
      <c r="JJ415">
        <v>0</v>
      </c>
      <c r="JK415">
        <v>0</v>
      </c>
      <c r="JL415">
        <v>0</v>
      </c>
      <c r="JM415">
        <v>1</v>
      </c>
      <c r="JN415">
        <v>6</v>
      </c>
      <c r="JO415">
        <v>2</v>
      </c>
      <c r="JP415">
        <v>75</v>
      </c>
      <c r="JQ415">
        <v>100</v>
      </c>
      <c r="JR415">
        <v>0</v>
      </c>
      <c r="JS415">
        <f>+prepost_avanzado_1__2[[#This Row],[sesgoDeGenero.y]]/100000000</f>
        <v>0</v>
      </c>
      <c r="JT415">
        <v>5772519048</v>
      </c>
      <c r="JU415">
        <v>8472048541</v>
      </c>
      <c r="JV415">
        <v>1</v>
      </c>
      <c r="JW415">
        <v>1</v>
      </c>
      <c r="JX415">
        <v>0</v>
      </c>
      <c r="JY415">
        <v>0</v>
      </c>
      <c r="JZ415">
        <v>0</v>
      </c>
      <c r="KA415">
        <v>0</v>
      </c>
      <c r="KB415">
        <v>1</v>
      </c>
      <c r="KC415">
        <v>1</v>
      </c>
      <c r="KD415">
        <v>4285714286</v>
      </c>
      <c r="KE415">
        <v>1</v>
      </c>
      <c r="KF415">
        <v>6</v>
      </c>
      <c r="KG415">
        <v>5</v>
      </c>
      <c r="KH415">
        <v>1</v>
      </c>
    </row>
    <row r="416" spans="1:294" x14ac:dyDescent="0.35">
      <c r="A416">
        <v>414</v>
      </c>
      <c r="B416">
        <v>414</v>
      </c>
      <c r="C416">
        <v>20314</v>
      </c>
      <c r="D416" s="1" t="s">
        <v>5030</v>
      </c>
      <c r="E416" s="1" t="s">
        <v>10</v>
      </c>
      <c r="F416" s="1" t="s">
        <v>44</v>
      </c>
      <c r="G416" s="1" t="s">
        <v>12</v>
      </c>
      <c r="H416" s="1" t="s">
        <v>370</v>
      </c>
      <c r="I416">
        <v>2689</v>
      </c>
      <c r="J416" s="1" t="s">
        <v>5031</v>
      </c>
      <c r="K416">
        <v>86084846</v>
      </c>
      <c r="L416">
        <v>86084846</v>
      </c>
      <c r="M416">
        <v>35</v>
      </c>
      <c r="N416">
        <v>2</v>
      </c>
      <c r="O416">
        <v>1</v>
      </c>
      <c r="P416">
        <v>8</v>
      </c>
      <c r="Q416">
        <v>2</v>
      </c>
      <c r="R416">
        <v>0</v>
      </c>
      <c r="S416">
        <v>0</v>
      </c>
      <c r="T416">
        <v>0</v>
      </c>
      <c r="U416">
        <v>0</v>
      </c>
      <c r="V416">
        <v>0</v>
      </c>
      <c r="W416">
        <v>0</v>
      </c>
      <c r="X416">
        <v>0</v>
      </c>
      <c r="Y416">
        <v>0</v>
      </c>
      <c r="Z416">
        <v>1</v>
      </c>
      <c r="AA416">
        <v>0</v>
      </c>
      <c r="AB416">
        <v>0</v>
      </c>
      <c r="AC416">
        <v>0</v>
      </c>
      <c r="AD416">
        <v>0</v>
      </c>
      <c r="AE416">
        <v>0</v>
      </c>
      <c r="AF416">
        <v>0</v>
      </c>
      <c r="AG416">
        <v>0</v>
      </c>
      <c r="AH416">
        <v>0</v>
      </c>
      <c r="AI416">
        <v>0</v>
      </c>
      <c r="AJ416">
        <v>0</v>
      </c>
      <c r="AK416">
        <v>0</v>
      </c>
      <c r="AL416">
        <v>0</v>
      </c>
      <c r="AM416">
        <v>0</v>
      </c>
      <c r="AN416" s="1" t="s">
        <v>10</v>
      </c>
      <c r="AO416">
        <v>0</v>
      </c>
      <c r="AP416">
        <v>2</v>
      </c>
      <c r="AQ416">
        <v>2</v>
      </c>
      <c r="AR416">
        <v>2</v>
      </c>
      <c r="AS416">
        <v>2</v>
      </c>
      <c r="AT416">
        <v>2</v>
      </c>
      <c r="AU416">
        <v>2</v>
      </c>
      <c r="AV416">
        <v>1</v>
      </c>
      <c r="AW416">
        <v>4</v>
      </c>
      <c r="AX416">
        <v>2</v>
      </c>
      <c r="AY416">
        <v>4</v>
      </c>
      <c r="AZ416">
        <v>1</v>
      </c>
      <c r="BA416">
        <v>1</v>
      </c>
      <c r="BB416">
        <v>0</v>
      </c>
      <c r="BC416">
        <v>0</v>
      </c>
      <c r="BD416">
        <v>1</v>
      </c>
      <c r="BE416">
        <v>1</v>
      </c>
      <c r="BF416">
        <v>0</v>
      </c>
      <c r="BG416" s="1" t="s">
        <v>10</v>
      </c>
      <c r="BH416">
        <v>1</v>
      </c>
      <c r="BI416">
        <v>1</v>
      </c>
      <c r="BJ416">
        <v>1</v>
      </c>
      <c r="BK416">
        <v>1</v>
      </c>
      <c r="BL416">
        <v>1</v>
      </c>
      <c r="BM416">
        <v>0</v>
      </c>
      <c r="BN416" s="1" t="s">
        <v>854</v>
      </c>
      <c r="BO416">
        <v>4</v>
      </c>
      <c r="BP416">
        <v>4</v>
      </c>
      <c r="BQ416">
        <v>4</v>
      </c>
      <c r="BR416">
        <v>4</v>
      </c>
      <c r="BS416">
        <v>4</v>
      </c>
      <c r="BT416">
        <v>4</v>
      </c>
      <c r="BU416">
        <v>4</v>
      </c>
      <c r="BV416">
        <v>4</v>
      </c>
      <c r="BW416" s="1" t="s">
        <v>1038</v>
      </c>
      <c r="BX416">
        <v>4</v>
      </c>
      <c r="BY416">
        <v>4</v>
      </c>
      <c r="BZ416">
        <v>4</v>
      </c>
      <c r="CA416">
        <v>4</v>
      </c>
      <c r="CB416">
        <v>4</v>
      </c>
      <c r="CC416">
        <v>4</v>
      </c>
      <c r="CD416">
        <v>4</v>
      </c>
      <c r="CE416">
        <v>4</v>
      </c>
      <c r="CF416">
        <v>4</v>
      </c>
      <c r="CG416">
        <v>4</v>
      </c>
      <c r="CH416">
        <v>4</v>
      </c>
      <c r="CI416">
        <v>4</v>
      </c>
      <c r="CJ416">
        <v>4</v>
      </c>
      <c r="CK416">
        <v>4</v>
      </c>
      <c r="CL416">
        <v>4</v>
      </c>
      <c r="CM416">
        <v>1</v>
      </c>
      <c r="CN416">
        <v>4</v>
      </c>
      <c r="CO416" s="1" t="s">
        <v>1038</v>
      </c>
      <c r="CP416" s="1" t="s">
        <v>385</v>
      </c>
      <c r="CQ416" s="1" t="s">
        <v>385</v>
      </c>
      <c r="CR416" s="1" t="s">
        <v>372</v>
      </c>
      <c r="CS416" s="1" t="s">
        <v>385</v>
      </c>
      <c r="CT416" s="1" t="s">
        <v>377</v>
      </c>
      <c r="CU416" s="1" t="s">
        <v>1038</v>
      </c>
      <c r="CV416" s="1" t="s">
        <v>480</v>
      </c>
      <c r="CW416" s="1" t="s">
        <v>385</v>
      </c>
      <c r="CX416" s="1" t="s">
        <v>385</v>
      </c>
      <c r="CY416" s="1" t="s">
        <v>377</v>
      </c>
      <c r="CZ416" s="1" t="s">
        <v>377</v>
      </c>
      <c r="DA416" s="1" t="s">
        <v>385</v>
      </c>
      <c r="DB416" s="1" t="s">
        <v>385</v>
      </c>
      <c r="DC416" s="1" t="s">
        <v>1038</v>
      </c>
      <c r="DD416">
        <v>0</v>
      </c>
      <c r="DE416">
        <v>0</v>
      </c>
      <c r="DF416">
        <v>0</v>
      </c>
      <c r="DG416">
        <v>1</v>
      </c>
      <c r="DH416">
        <v>0</v>
      </c>
      <c r="DI416" s="1" t="s">
        <v>10</v>
      </c>
      <c r="DJ416">
        <v>0</v>
      </c>
      <c r="DK416">
        <v>1</v>
      </c>
      <c r="DL416">
        <v>0</v>
      </c>
      <c r="DM416">
        <v>0</v>
      </c>
      <c r="DN416">
        <v>0</v>
      </c>
      <c r="DO416" s="1" t="s">
        <v>1038</v>
      </c>
      <c r="DP416">
        <v>1</v>
      </c>
      <c r="DQ416">
        <v>1</v>
      </c>
      <c r="DR416" s="1" t="s">
        <v>1038</v>
      </c>
      <c r="DS416">
        <v>2</v>
      </c>
      <c r="DT416">
        <v>0</v>
      </c>
      <c r="DU416">
        <v>1</v>
      </c>
      <c r="DV416">
        <v>0</v>
      </c>
      <c r="DW416">
        <v>0</v>
      </c>
      <c r="DX416">
        <v>0</v>
      </c>
      <c r="DY416">
        <v>0</v>
      </c>
      <c r="DZ416">
        <v>3</v>
      </c>
      <c r="EA416">
        <v>2</v>
      </c>
      <c r="EB416">
        <v>3</v>
      </c>
      <c r="ED416">
        <v>75</v>
      </c>
      <c r="EE416">
        <v>75</v>
      </c>
      <c r="EF416">
        <v>319241533056867</v>
      </c>
      <c r="EG416">
        <f>+prepost_avanzado_1__2[[#This Row],[sesgoDeGenero.x]]/10000000000000</f>
        <v>31.924153305686701</v>
      </c>
      <c r="EH416">
        <v>75</v>
      </c>
      <c r="EI416">
        <v>75</v>
      </c>
      <c r="EJ416">
        <v>1</v>
      </c>
      <c r="EK416">
        <v>1</v>
      </c>
      <c r="EL416">
        <v>0</v>
      </c>
      <c r="EM416">
        <v>0</v>
      </c>
      <c r="EN416">
        <v>0</v>
      </c>
      <c r="EO416">
        <v>0</v>
      </c>
      <c r="EP416">
        <v>0</v>
      </c>
      <c r="EQ416">
        <v>0</v>
      </c>
      <c r="ER416">
        <v>285714285714286</v>
      </c>
      <c r="ES416">
        <v>1</v>
      </c>
      <c r="ET416">
        <v>1</v>
      </c>
      <c r="EU416">
        <v>30982</v>
      </c>
      <c r="EV416" s="1" t="s">
        <v>5032</v>
      </c>
      <c r="EW416" s="1" t="s">
        <v>10</v>
      </c>
      <c r="EX416" s="1" t="s">
        <v>44</v>
      </c>
      <c r="EY416" s="1" t="s">
        <v>379</v>
      </c>
      <c r="EZ416">
        <v>2689</v>
      </c>
      <c r="FA416" s="1" t="s">
        <v>5031</v>
      </c>
      <c r="FB416">
        <v>86084846</v>
      </c>
      <c r="FC416">
        <v>350</v>
      </c>
      <c r="FD416">
        <v>80</v>
      </c>
      <c r="FE416">
        <v>4</v>
      </c>
      <c r="FF416" s="1" t="s">
        <v>854</v>
      </c>
      <c r="FG416">
        <v>1</v>
      </c>
      <c r="FH416">
        <v>0</v>
      </c>
      <c r="FI416">
        <v>0</v>
      </c>
      <c r="FJ416">
        <v>0</v>
      </c>
      <c r="FK416">
        <v>0</v>
      </c>
      <c r="FL416">
        <v>0</v>
      </c>
      <c r="FM416">
        <v>0</v>
      </c>
      <c r="FN416" s="1" t="s">
        <v>10</v>
      </c>
      <c r="FO416" s="1" t="s">
        <v>5033</v>
      </c>
      <c r="FP416" s="1" t="s">
        <v>1038</v>
      </c>
      <c r="FQ416">
        <v>2</v>
      </c>
      <c r="FR416">
        <v>5</v>
      </c>
      <c r="FS416">
        <v>1</v>
      </c>
      <c r="FT416">
        <v>1</v>
      </c>
      <c r="FU416">
        <v>1</v>
      </c>
      <c r="FV416">
        <v>1</v>
      </c>
      <c r="FW416">
        <v>1</v>
      </c>
      <c r="FX416">
        <v>5</v>
      </c>
      <c r="FY416">
        <v>1</v>
      </c>
      <c r="FZ416">
        <v>4</v>
      </c>
      <c r="GA416">
        <v>4</v>
      </c>
      <c r="GB416">
        <v>0</v>
      </c>
      <c r="GC416">
        <v>0</v>
      </c>
      <c r="GD416">
        <v>0</v>
      </c>
      <c r="GE416">
        <v>0</v>
      </c>
      <c r="GF416">
        <v>1</v>
      </c>
      <c r="GG416">
        <v>0</v>
      </c>
      <c r="GH416" s="1" t="s">
        <v>10</v>
      </c>
      <c r="GI416">
        <v>0</v>
      </c>
      <c r="GJ416">
        <v>0</v>
      </c>
      <c r="GK416">
        <v>0</v>
      </c>
      <c r="GL416">
        <v>0</v>
      </c>
      <c r="GM416">
        <v>0</v>
      </c>
      <c r="GN416">
        <v>1</v>
      </c>
      <c r="GO416">
        <v>5</v>
      </c>
      <c r="GP416">
        <v>5</v>
      </c>
      <c r="GQ416">
        <v>5</v>
      </c>
      <c r="GR416">
        <v>5</v>
      </c>
      <c r="GS416">
        <v>5</v>
      </c>
      <c r="GT416">
        <v>5</v>
      </c>
      <c r="GU416">
        <v>5</v>
      </c>
      <c r="GV416">
        <v>5</v>
      </c>
      <c r="GW416" s="1" t="s">
        <v>854</v>
      </c>
      <c r="GX416">
        <v>0</v>
      </c>
      <c r="GY416">
        <v>1</v>
      </c>
      <c r="GZ416">
        <v>0</v>
      </c>
      <c r="HA416">
        <v>0</v>
      </c>
      <c r="HB416" s="1" t="s">
        <v>10</v>
      </c>
      <c r="HC416">
        <v>0</v>
      </c>
      <c r="HD416">
        <v>0</v>
      </c>
      <c r="HE416">
        <v>1</v>
      </c>
      <c r="HF416">
        <v>0</v>
      </c>
      <c r="HG416">
        <v>0</v>
      </c>
      <c r="HH416">
        <v>0</v>
      </c>
      <c r="HI416" s="1" t="s">
        <v>10</v>
      </c>
      <c r="HJ416">
        <v>1</v>
      </c>
      <c r="HK416" s="1" t="s">
        <v>5034</v>
      </c>
      <c r="HL416">
        <v>5</v>
      </c>
      <c r="HM416">
        <v>5</v>
      </c>
      <c r="HN416">
        <v>5</v>
      </c>
      <c r="HO416">
        <v>5</v>
      </c>
      <c r="HP416">
        <v>5</v>
      </c>
      <c r="HQ416">
        <v>5</v>
      </c>
      <c r="HR416">
        <v>5</v>
      </c>
      <c r="HS416">
        <v>5</v>
      </c>
      <c r="HT416">
        <v>5</v>
      </c>
      <c r="HU416">
        <v>5</v>
      </c>
      <c r="HV416">
        <v>5</v>
      </c>
      <c r="HW416">
        <v>5</v>
      </c>
      <c r="HX416">
        <v>5</v>
      </c>
      <c r="HY416">
        <v>5</v>
      </c>
      <c r="HZ416">
        <v>5</v>
      </c>
      <c r="IA416">
        <v>1</v>
      </c>
      <c r="IB416">
        <v>5</v>
      </c>
      <c r="IC416" s="1" t="s">
        <v>854</v>
      </c>
      <c r="ID416" s="1" t="s">
        <v>394</v>
      </c>
      <c r="IE416" s="1" t="s">
        <v>377</v>
      </c>
      <c r="IF416" s="1" t="s">
        <v>374</v>
      </c>
      <c r="IG416" s="1" t="s">
        <v>394</v>
      </c>
      <c r="IH416" s="1" t="s">
        <v>377</v>
      </c>
      <c r="II416" s="1" t="s">
        <v>1038</v>
      </c>
      <c r="IJ416" s="1" t="s">
        <v>375</v>
      </c>
      <c r="IK416" s="1" t="s">
        <v>385</v>
      </c>
      <c r="IL416" s="1" t="s">
        <v>377</v>
      </c>
      <c r="IM416" s="1" t="s">
        <v>377</v>
      </c>
      <c r="IN416" s="1" t="s">
        <v>385</v>
      </c>
      <c r="IO416" s="1" t="s">
        <v>385</v>
      </c>
      <c r="IP416" s="1" t="s">
        <v>385</v>
      </c>
      <c r="IQ416" s="1" t="s">
        <v>1038</v>
      </c>
      <c r="IR416">
        <v>0</v>
      </c>
      <c r="IS416">
        <v>0</v>
      </c>
      <c r="IT416">
        <v>0</v>
      </c>
      <c r="IU416">
        <v>1</v>
      </c>
      <c r="IV416">
        <v>0</v>
      </c>
      <c r="IW416" s="1" t="s">
        <v>10</v>
      </c>
      <c r="IX416">
        <v>0</v>
      </c>
      <c r="IY416">
        <v>1</v>
      </c>
      <c r="IZ416">
        <v>0</v>
      </c>
      <c r="JA416">
        <v>0</v>
      </c>
      <c r="JB416">
        <v>0</v>
      </c>
      <c r="JC416" s="1" t="s">
        <v>854</v>
      </c>
      <c r="JD416">
        <v>2</v>
      </c>
      <c r="JE416">
        <v>1</v>
      </c>
      <c r="JF416" s="1" t="s">
        <v>1038</v>
      </c>
      <c r="JG416">
        <v>2</v>
      </c>
      <c r="JH416">
        <v>0</v>
      </c>
      <c r="JI416">
        <v>0</v>
      </c>
      <c r="JJ416">
        <v>0</v>
      </c>
      <c r="JK416">
        <v>1</v>
      </c>
      <c r="JL416">
        <v>0</v>
      </c>
      <c r="JM416">
        <v>0</v>
      </c>
      <c r="JN416">
        <v>3</v>
      </c>
      <c r="JO416">
        <v>1</v>
      </c>
      <c r="JP416">
        <v>100</v>
      </c>
      <c r="JQ416">
        <v>100</v>
      </c>
      <c r="JR416">
        <v>2993676674</v>
      </c>
      <c r="JS416">
        <f>+prepost_avanzado_1__2[[#This Row],[sesgoDeGenero.y]]/100000000</f>
        <v>29.936766739999999</v>
      </c>
      <c r="JT416">
        <v>100</v>
      </c>
      <c r="JU416">
        <v>100</v>
      </c>
      <c r="JV416">
        <v>1</v>
      </c>
      <c r="JW416">
        <v>1</v>
      </c>
      <c r="JX416">
        <v>0</v>
      </c>
      <c r="JY416">
        <v>1</v>
      </c>
      <c r="JZ416">
        <v>0</v>
      </c>
      <c r="KA416">
        <v>0</v>
      </c>
      <c r="KB416">
        <v>1</v>
      </c>
      <c r="KC416">
        <v>0</v>
      </c>
      <c r="KD416">
        <v>5714285714</v>
      </c>
      <c r="KE416">
        <v>2</v>
      </c>
      <c r="KF416">
        <v>4</v>
      </c>
      <c r="KG416">
        <v>1</v>
      </c>
      <c r="KH416">
        <v>5</v>
      </c>
    </row>
    <row r="417" spans="1:294" x14ac:dyDescent="0.35">
      <c r="A417">
        <v>415</v>
      </c>
      <c r="B417">
        <v>415</v>
      </c>
      <c r="C417">
        <v>21833</v>
      </c>
      <c r="D417" s="1" t="s">
        <v>5035</v>
      </c>
      <c r="E417" s="1" t="s">
        <v>10</v>
      </c>
      <c r="F417" s="1" t="s">
        <v>44</v>
      </c>
      <c r="G417" s="1" t="s">
        <v>12</v>
      </c>
      <c r="H417" s="1" t="s">
        <v>370</v>
      </c>
      <c r="I417">
        <v>2690</v>
      </c>
      <c r="J417" s="1" t="s">
        <v>5036</v>
      </c>
      <c r="K417">
        <v>39558367</v>
      </c>
      <c r="L417">
        <v>39558367</v>
      </c>
      <c r="M417">
        <v>55</v>
      </c>
      <c r="N417">
        <v>2</v>
      </c>
      <c r="O417">
        <v>2</v>
      </c>
      <c r="P417">
        <v>8</v>
      </c>
      <c r="Q417">
        <v>3</v>
      </c>
      <c r="R417">
        <v>0</v>
      </c>
      <c r="S417">
        <v>0</v>
      </c>
      <c r="T417">
        <v>0</v>
      </c>
      <c r="U417">
        <v>0</v>
      </c>
      <c r="V417">
        <v>0</v>
      </c>
      <c r="W417">
        <v>1</v>
      </c>
      <c r="X417">
        <v>0</v>
      </c>
      <c r="Y417">
        <v>0</v>
      </c>
      <c r="Z417">
        <v>1</v>
      </c>
      <c r="AA417">
        <v>0</v>
      </c>
      <c r="AB417">
        <v>0</v>
      </c>
      <c r="AC417">
        <v>0</v>
      </c>
      <c r="AD417">
        <v>0</v>
      </c>
      <c r="AE417">
        <v>0</v>
      </c>
      <c r="AF417">
        <v>0</v>
      </c>
      <c r="AG417">
        <v>0</v>
      </c>
      <c r="AH417">
        <v>0</v>
      </c>
      <c r="AI417">
        <v>0</v>
      </c>
      <c r="AJ417">
        <v>0</v>
      </c>
      <c r="AK417">
        <v>0</v>
      </c>
      <c r="AL417">
        <v>0</v>
      </c>
      <c r="AM417">
        <v>0</v>
      </c>
      <c r="AN417" s="1" t="s">
        <v>10</v>
      </c>
      <c r="AO417">
        <v>0</v>
      </c>
      <c r="AP417">
        <v>2</v>
      </c>
      <c r="AQ417">
        <v>1</v>
      </c>
      <c r="AR417">
        <v>1</v>
      </c>
      <c r="AS417">
        <v>1</v>
      </c>
      <c r="AT417">
        <v>1</v>
      </c>
      <c r="AU417">
        <v>1</v>
      </c>
      <c r="AV417">
        <v>1</v>
      </c>
      <c r="AW417">
        <v>1</v>
      </c>
      <c r="AX417">
        <v>1</v>
      </c>
      <c r="AY417">
        <v>4</v>
      </c>
      <c r="AZ417">
        <v>1</v>
      </c>
      <c r="BA417">
        <v>0</v>
      </c>
      <c r="BB417">
        <v>1</v>
      </c>
      <c r="BC417">
        <v>0</v>
      </c>
      <c r="BD417">
        <v>0</v>
      </c>
      <c r="BE417">
        <v>1</v>
      </c>
      <c r="BF417">
        <v>0</v>
      </c>
      <c r="BG417" s="1" t="s">
        <v>10</v>
      </c>
      <c r="BH417">
        <v>0</v>
      </c>
      <c r="BI417">
        <v>0</v>
      </c>
      <c r="BJ417">
        <v>1</v>
      </c>
      <c r="BK417">
        <v>0</v>
      </c>
      <c r="BL417">
        <v>0</v>
      </c>
      <c r="BM417">
        <v>0</v>
      </c>
      <c r="BN417" s="1" t="s">
        <v>5037</v>
      </c>
      <c r="BO417">
        <v>5</v>
      </c>
      <c r="BP417">
        <v>4</v>
      </c>
      <c r="BQ417">
        <v>5</v>
      </c>
      <c r="BR417">
        <v>5</v>
      </c>
      <c r="BS417">
        <v>5</v>
      </c>
      <c r="BT417">
        <v>5</v>
      </c>
      <c r="BU417">
        <v>4</v>
      </c>
      <c r="BV417">
        <v>5</v>
      </c>
      <c r="BW417" s="1" t="s">
        <v>10</v>
      </c>
      <c r="BX417">
        <v>5</v>
      </c>
      <c r="BY417">
        <v>5</v>
      </c>
      <c r="BZ417">
        <v>5</v>
      </c>
      <c r="CA417">
        <v>3</v>
      </c>
      <c r="CB417">
        <v>5</v>
      </c>
      <c r="CC417">
        <v>5</v>
      </c>
      <c r="CD417">
        <v>5</v>
      </c>
      <c r="CE417">
        <v>5</v>
      </c>
      <c r="CF417">
        <v>5</v>
      </c>
      <c r="CG417">
        <v>5</v>
      </c>
      <c r="CH417">
        <v>5</v>
      </c>
      <c r="CI417">
        <v>4</v>
      </c>
      <c r="CJ417">
        <v>5</v>
      </c>
      <c r="CK417">
        <v>5</v>
      </c>
      <c r="CL417">
        <v>4</v>
      </c>
      <c r="CM417">
        <v>1</v>
      </c>
      <c r="CN417">
        <v>4</v>
      </c>
      <c r="CO417" s="1" t="s">
        <v>5038</v>
      </c>
      <c r="CP417" s="1" t="s">
        <v>377</v>
      </c>
      <c r="CQ417" s="1" t="s">
        <v>385</v>
      </c>
      <c r="CR417" s="1" t="s">
        <v>376</v>
      </c>
      <c r="CS417" s="1" t="s">
        <v>394</v>
      </c>
      <c r="CT417" s="1" t="s">
        <v>372</v>
      </c>
      <c r="CU417" s="1" t="s">
        <v>10</v>
      </c>
      <c r="CV417" s="1" t="s">
        <v>395</v>
      </c>
      <c r="CW417" s="1" t="s">
        <v>394</v>
      </c>
      <c r="CX417" s="1" t="s">
        <v>372</v>
      </c>
      <c r="CY417" s="1" t="s">
        <v>394</v>
      </c>
      <c r="CZ417" s="1" t="s">
        <v>385</v>
      </c>
      <c r="DA417" s="1" t="s">
        <v>394</v>
      </c>
      <c r="DB417" s="1" t="s">
        <v>395</v>
      </c>
      <c r="DC417" s="1" t="s">
        <v>10</v>
      </c>
      <c r="DD417">
        <v>0</v>
      </c>
      <c r="DE417">
        <v>0</v>
      </c>
      <c r="DF417">
        <v>1</v>
      </c>
      <c r="DG417">
        <v>1</v>
      </c>
      <c r="DH417">
        <v>0</v>
      </c>
      <c r="DI417" s="1" t="s">
        <v>10</v>
      </c>
      <c r="DJ417">
        <v>0</v>
      </c>
      <c r="DK417">
        <v>1</v>
      </c>
      <c r="DL417">
        <v>1</v>
      </c>
      <c r="DM417">
        <v>0</v>
      </c>
      <c r="DN417">
        <v>0</v>
      </c>
      <c r="DO417" s="1" t="s">
        <v>10</v>
      </c>
      <c r="DP417">
        <v>3</v>
      </c>
      <c r="DQ417">
        <v>3</v>
      </c>
      <c r="DR417" s="1" t="s">
        <v>10</v>
      </c>
      <c r="DS417">
        <v>4</v>
      </c>
      <c r="DT417">
        <v>0</v>
      </c>
      <c r="DU417">
        <v>0</v>
      </c>
      <c r="DV417">
        <v>0</v>
      </c>
      <c r="DW417">
        <v>1</v>
      </c>
      <c r="DX417">
        <v>0</v>
      </c>
      <c r="DY417">
        <v>0</v>
      </c>
      <c r="DZ417">
        <v>3</v>
      </c>
      <c r="EA417">
        <v>5</v>
      </c>
      <c r="EB417">
        <v>3</v>
      </c>
      <c r="ED417">
        <v>896300444774334</v>
      </c>
      <c r="EE417">
        <v>100</v>
      </c>
      <c r="EF417">
        <v>0</v>
      </c>
      <c r="EG417">
        <f>+prepost_avanzado_1__2[[#This Row],[sesgoDeGenero.x]]/10000000000000</f>
        <v>0</v>
      </c>
      <c r="EH417">
        <v>925102704065081</v>
      </c>
      <c r="EI417">
        <v>933674799885581</v>
      </c>
      <c r="EJ417">
        <v>1</v>
      </c>
      <c r="EK417">
        <v>1</v>
      </c>
      <c r="EL417">
        <v>0</v>
      </c>
      <c r="EM417">
        <v>1</v>
      </c>
      <c r="EN417">
        <v>0</v>
      </c>
      <c r="EO417">
        <v>1</v>
      </c>
      <c r="EP417">
        <v>0</v>
      </c>
      <c r="EQ417">
        <v>0</v>
      </c>
      <c r="ER417">
        <v>428571428571429</v>
      </c>
      <c r="ES417">
        <v>1</v>
      </c>
      <c r="ET417">
        <v>1</v>
      </c>
      <c r="EU417">
        <v>28348</v>
      </c>
      <c r="EV417" s="1" t="s">
        <v>5039</v>
      </c>
      <c r="EW417" s="1" t="s">
        <v>10</v>
      </c>
      <c r="EX417" s="1" t="s">
        <v>44</v>
      </c>
      <c r="EY417" s="1" t="s">
        <v>379</v>
      </c>
      <c r="EZ417">
        <v>2690</v>
      </c>
      <c r="FA417" s="1" t="s">
        <v>5036</v>
      </c>
      <c r="FB417">
        <v>39558367</v>
      </c>
      <c r="FC417">
        <v>78</v>
      </c>
      <c r="FD417">
        <v>3</v>
      </c>
      <c r="FE417">
        <v>2</v>
      </c>
      <c r="FF417" s="1" t="s">
        <v>5040</v>
      </c>
      <c r="FG417">
        <v>0</v>
      </c>
      <c r="FH417">
        <v>0</v>
      </c>
      <c r="FI417">
        <v>0</v>
      </c>
      <c r="FJ417">
        <v>1</v>
      </c>
      <c r="FK417">
        <v>1</v>
      </c>
      <c r="FL417">
        <v>0</v>
      </c>
      <c r="FM417">
        <v>1</v>
      </c>
      <c r="FN417" s="1" t="s">
        <v>10</v>
      </c>
      <c r="FO417" s="1" t="s">
        <v>5041</v>
      </c>
      <c r="FP417" s="1" t="s">
        <v>5042</v>
      </c>
      <c r="FQ417">
        <v>2</v>
      </c>
      <c r="FR417">
        <v>4</v>
      </c>
      <c r="FS417">
        <v>1</v>
      </c>
      <c r="FT417">
        <v>1</v>
      </c>
      <c r="FU417">
        <v>1</v>
      </c>
      <c r="FV417">
        <v>1</v>
      </c>
      <c r="FW417">
        <v>1</v>
      </c>
      <c r="FX417">
        <v>1</v>
      </c>
      <c r="FY417">
        <v>1</v>
      </c>
      <c r="FZ417">
        <v>1</v>
      </c>
      <c r="GA417">
        <v>2</v>
      </c>
      <c r="GB417">
        <v>1</v>
      </c>
      <c r="GC417">
        <v>1</v>
      </c>
      <c r="GD417">
        <v>0</v>
      </c>
      <c r="GE417">
        <v>1</v>
      </c>
      <c r="GF417">
        <v>1</v>
      </c>
      <c r="GG417">
        <v>0</v>
      </c>
      <c r="GH417" s="1" t="s">
        <v>10</v>
      </c>
      <c r="GI417">
        <v>1</v>
      </c>
      <c r="GJ417">
        <v>1</v>
      </c>
      <c r="GK417">
        <v>1</v>
      </c>
      <c r="GL417">
        <v>0</v>
      </c>
      <c r="GM417">
        <v>0</v>
      </c>
      <c r="GN417">
        <v>0</v>
      </c>
      <c r="GO417">
        <v>4</v>
      </c>
      <c r="GP417">
        <v>5</v>
      </c>
      <c r="GQ417">
        <v>5</v>
      </c>
      <c r="GR417">
        <v>5</v>
      </c>
      <c r="GS417">
        <v>5</v>
      </c>
      <c r="GT417">
        <v>5</v>
      </c>
      <c r="GU417">
        <v>4</v>
      </c>
      <c r="GV417">
        <v>5</v>
      </c>
      <c r="GW417" s="1" t="s">
        <v>5043</v>
      </c>
      <c r="GX417">
        <v>1</v>
      </c>
      <c r="GY417">
        <v>1</v>
      </c>
      <c r="GZ417">
        <v>0</v>
      </c>
      <c r="HA417">
        <v>0</v>
      </c>
      <c r="HB417" s="1" t="s">
        <v>10</v>
      </c>
      <c r="HC417">
        <v>0</v>
      </c>
      <c r="HD417">
        <v>1</v>
      </c>
      <c r="HE417">
        <v>1</v>
      </c>
      <c r="HF417">
        <v>0</v>
      </c>
      <c r="HG417">
        <v>0</v>
      </c>
      <c r="HH417">
        <v>0</v>
      </c>
      <c r="HI417" s="1" t="s">
        <v>10</v>
      </c>
      <c r="HJ417">
        <v>0</v>
      </c>
      <c r="HK417" s="1" t="s">
        <v>10</v>
      </c>
      <c r="HL417">
        <v>4</v>
      </c>
      <c r="HM417">
        <v>5</v>
      </c>
      <c r="HN417">
        <v>5</v>
      </c>
      <c r="HO417">
        <v>2</v>
      </c>
      <c r="HP417">
        <v>5</v>
      </c>
      <c r="HQ417">
        <v>5</v>
      </c>
      <c r="HR417">
        <v>5</v>
      </c>
      <c r="HS417">
        <v>5</v>
      </c>
      <c r="HT417">
        <v>5</v>
      </c>
      <c r="HU417">
        <v>5</v>
      </c>
      <c r="HV417">
        <v>5</v>
      </c>
      <c r="HW417">
        <v>5</v>
      </c>
      <c r="HX417">
        <v>5</v>
      </c>
      <c r="HY417">
        <v>5</v>
      </c>
      <c r="HZ417">
        <v>4</v>
      </c>
      <c r="IA417">
        <v>1</v>
      </c>
      <c r="IB417">
        <v>5</v>
      </c>
      <c r="IC417" s="1" t="s">
        <v>5044</v>
      </c>
      <c r="ID417" s="1" t="s">
        <v>394</v>
      </c>
      <c r="IE417" s="1" t="s">
        <v>394</v>
      </c>
      <c r="IF417" s="1" t="s">
        <v>376</v>
      </c>
      <c r="IG417" s="1" t="s">
        <v>394</v>
      </c>
      <c r="IH417" s="1" t="s">
        <v>372</v>
      </c>
      <c r="II417" s="1" t="s">
        <v>5045</v>
      </c>
      <c r="IJ417" s="1" t="s">
        <v>480</v>
      </c>
      <c r="IK417" s="1" t="s">
        <v>394</v>
      </c>
      <c r="IL417" s="1" t="s">
        <v>385</v>
      </c>
      <c r="IM417" s="1" t="s">
        <v>394</v>
      </c>
      <c r="IN417" s="1" t="s">
        <v>394</v>
      </c>
      <c r="IO417" s="1" t="s">
        <v>385</v>
      </c>
      <c r="IP417" s="1" t="s">
        <v>376</v>
      </c>
      <c r="IQ417" s="1" t="s">
        <v>5046</v>
      </c>
      <c r="IR417">
        <v>0</v>
      </c>
      <c r="IS417">
        <v>1</v>
      </c>
      <c r="IT417">
        <v>0</v>
      </c>
      <c r="IU417">
        <v>0</v>
      </c>
      <c r="IV417">
        <v>0</v>
      </c>
      <c r="IW417" s="1" t="s">
        <v>10</v>
      </c>
      <c r="IX417">
        <v>0</v>
      </c>
      <c r="IY417">
        <v>0</v>
      </c>
      <c r="IZ417">
        <v>1</v>
      </c>
      <c r="JA417">
        <v>0</v>
      </c>
      <c r="JB417">
        <v>0</v>
      </c>
      <c r="JC417" s="1" t="s">
        <v>5047</v>
      </c>
      <c r="JD417">
        <v>3</v>
      </c>
      <c r="JE417">
        <v>3</v>
      </c>
      <c r="JF417" s="1" t="s">
        <v>5048</v>
      </c>
      <c r="JG417">
        <v>3</v>
      </c>
      <c r="JH417">
        <v>0</v>
      </c>
      <c r="JI417">
        <v>0</v>
      </c>
      <c r="JJ417">
        <v>0</v>
      </c>
      <c r="JK417">
        <v>1</v>
      </c>
      <c r="JL417">
        <v>0</v>
      </c>
      <c r="JM417">
        <v>0</v>
      </c>
      <c r="JN417">
        <v>3</v>
      </c>
      <c r="JO417">
        <v>4</v>
      </c>
      <c r="JP417">
        <v>968226869</v>
      </c>
      <c r="JQ417">
        <v>100</v>
      </c>
      <c r="JR417">
        <v>120663451</v>
      </c>
      <c r="JS417">
        <f>+prepost_avanzado_1__2[[#This Row],[sesgoDeGenero.y]]/100000000</f>
        <v>1.20663451</v>
      </c>
      <c r="JT417">
        <v>9251027041</v>
      </c>
      <c r="JU417">
        <v>9135300543</v>
      </c>
      <c r="JV417">
        <v>0</v>
      </c>
      <c r="JW417">
        <v>1</v>
      </c>
      <c r="JX417">
        <v>1</v>
      </c>
      <c r="JY417">
        <v>1</v>
      </c>
      <c r="JZ417">
        <v>0</v>
      </c>
      <c r="KA417">
        <v>1</v>
      </c>
      <c r="KB417">
        <v>0</v>
      </c>
      <c r="KC417">
        <v>1</v>
      </c>
      <c r="KD417">
        <v>5714285714</v>
      </c>
      <c r="KE417">
        <v>4</v>
      </c>
      <c r="KF417">
        <v>4</v>
      </c>
      <c r="KG417">
        <v>2</v>
      </c>
      <c r="KH417">
        <v>1</v>
      </c>
    </row>
    <row r="418" spans="1:294" x14ac:dyDescent="0.35">
      <c r="A418">
        <v>416</v>
      </c>
      <c r="B418">
        <v>416</v>
      </c>
      <c r="C418">
        <v>18032</v>
      </c>
      <c r="D418" s="1" t="s">
        <v>5049</v>
      </c>
      <c r="E418" s="1" t="s">
        <v>10</v>
      </c>
      <c r="F418" s="1" t="s">
        <v>44</v>
      </c>
      <c r="G418" s="1" t="s">
        <v>12</v>
      </c>
      <c r="H418" s="1" t="s">
        <v>370</v>
      </c>
      <c r="I418">
        <v>2692</v>
      </c>
      <c r="J418" s="1" t="s">
        <v>5050</v>
      </c>
      <c r="K418">
        <v>87451977</v>
      </c>
      <c r="L418">
        <v>87451977</v>
      </c>
      <c r="M418">
        <v>54</v>
      </c>
      <c r="N418">
        <v>2</v>
      </c>
      <c r="O418">
        <v>1</v>
      </c>
      <c r="P418">
        <v>8</v>
      </c>
      <c r="Q418">
        <v>2</v>
      </c>
      <c r="R418">
        <v>1</v>
      </c>
      <c r="S418">
        <v>0</v>
      </c>
      <c r="T418">
        <v>0</v>
      </c>
      <c r="U418">
        <v>0</v>
      </c>
      <c r="V418">
        <v>0</v>
      </c>
      <c r="W418">
        <v>0</v>
      </c>
      <c r="X418">
        <v>0</v>
      </c>
      <c r="Y418">
        <v>1</v>
      </c>
      <c r="Z418">
        <v>1</v>
      </c>
      <c r="AA418">
        <v>0</v>
      </c>
      <c r="AB418">
        <v>0</v>
      </c>
      <c r="AC418">
        <v>0</v>
      </c>
      <c r="AD418">
        <v>0</v>
      </c>
      <c r="AE418">
        <v>0</v>
      </c>
      <c r="AF418">
        <v>0</v>
      </c>
      <c r="AG418">
        <v>0</v>
      </c>
      <c r="AH418">
        <v>0</v>
      </c>
      <c r="AI418">
        <v>0</v>
      </c>
      <c r="AJ418">
        <v>0</v>
      </c>
      <c r="AK418">
        <v>0</v>
      </c>
      <c r="AL418">
        <v>0</v>
      </c>
      <c r="AM418">
        <v>0</v>
      </c>
      <c r="AN418" s="1" t="s">
        <v>10</v>
      </c>
      <c r="AO418">
        <v>0</v>
      </c>
      <c r="AP418">
        <v>2</v>
      </c>
      <c r="AQ418">
        <v>4</v>
      </c>
      <c r="AR418">
        <v>3</v>
      </c>
      <c r="AS418">
        <v>3</v>
      </c>
      <c r="AT418">
        <v>3</v>
      </c>
      <c r="AU418">
        <v>3</v>
      </c>
      <c r="AV418">
        <v>2</v>
      </c>
      <c r="AW418">
        <v>3</v>
      </c>
      <c r="AX418">
        <v>4</v>
      </c>
      <c r="AY418">
        <v>3</v>
      </c>
      <c r="AZ418">
        <v>1</v>
      </c>
      <c r="BA418">
        <v>1</v>
      </c>
      <c r="BB418">
        <v>0</v>
      </c>
      <c r="BC418">
        <v>0</v>
      </c>
      <c r="BD418">
        <v>1</v>
      </c>
      <c r="BE418">
        <v>1</v>
      </c>
      <c r="BF418">
        <v>0</v>
      </c>
      <c r="BG418" s="1" t="s">
        <v>10</v>
      </c>
      <c r="BH418">
        <v>1</v>
      </c>
      <c r="BI418">
        <v>1</v>
      </c>
      <c r="BJ418">
        <v>1</v>
      </c>
      <c r="BK418">
        <v>0</v>
      </c>
      <c r="BL418">
        <v>1</v>
      </c>
      <c r="BM418">
        <v>0</v>
      </c>
      <c r="BN418" s="1" t="s">
        <v>5051</v>
      </c>
      <c r="BO418">
        <v>4</v>
      </c>
      <c r="BP418">
        <v>5</v>
      </c>
      <c r="BQ418">
        <v>5</v>
      </c>
      <c r="BR418">
        <v>4</v>
      </c>
      <c r="BS418">
        <v>5</v>
      </c>
      <c r="BT418">
        <v>5</v>
      </c>
      <c r="BU418">
        <v>5</v>
      </c>
      <c r="BV418">
        <v>4</v>
      </c>
      <c r="BW418" s="1" t="s">
        <v>5052</v>
      </c>
      <c r="BX418">
        <v>5</v>
      </c>
      <c r="BY418">
        <v>5</v>
      </c>
      <c r="BZ418">
        <v>5</v>
      </c>
      <c r="CA418">
        <v>4</v>
      </c>
      <c r="CB418">
        <v>3</v>
      </c>
      <c r="CC418">
        <v>3</v>
      </c>
      <c r="CD418">
        <v>5</v>
      </c>
      <c r="CE418">
        <v>4</v>
      </c>
      <c r="CF418">
        <v>4</v>
      </c>
      <c r="CG418">
        <v>5</v>
      </c>
      <c r="CH418">
        <v>5</v>
      </c>
      <c r="CI418">
        <v>4</v>
      </c>
      <c r="CJ418">
        <v>4</v>
      </c>
      <c r="CK418">
        <v>4</v>
      </c>
      <c r="CL418">
        <v>5</v>
      </c>
      <c r="CM418">
        <v>2</v>
      </c>
      <c r="CN418">
        <v>5</v>
      </c>
      <c r="CO418" s="1" t="s">
        <v>5053</v>
      </c>
      <c r="CP418" s="1" t="s">
        <v>377</v>
      </c>
      <c r="CQ418" s="1" t="s">
        <v>377</v>
      </c>
      <c r="CR418" s="1" t="s">
        <v>372</v>
      </c>
      <c r="CS418" s="1" t="s">
        <v>385</v>
      </c>
      <c r="CT418" s="1" t="s">
        <v>372</v>
      </c>
      <c r="CU418" s="1" t="s">
        <v>10</v>
      </c>
      <c r="CV418" s="1" t="s">
        <v>372</v>
      </c>
      <c r="CW418" s="1" t="s">
        <v>377</v>
      </c>
      <c r="CX418" s="1" t="s">
        <v>372</v>
      </c>
      <c r="CY418" s="1" t="s">
        <v>385</v>
      </c>
      <c r="CZ418" s="1" t="s">
        <v>385</v>
      </c>
      <c r="DA418" s="1" t="s">
        <v>377</v>
      </c>
      <c r="DB418" s="1" t="s">
        <v>394</v>
      </c>
      <c r="DC418" s="1" t="s">
        <v>5054</v>
      </c>
      <c r="DD418">
        <v>0</v>
      </c>
      <c r="DE418">
        <v>0</v>
      </c>
      <c r="DF418">
        <v>1</v>
      </c>
      <c r="DG418">
        <v>1</v>
      </c>
      <c r="DH418">
        <v>0</v>
      </c>
      <c r="DI418" s="1" t="s">
        <v>10</v>
      </c>
      <c r="DJ418">
        <v>0</v>
      </c>
      <c r="DK418">
        <v>1</v>
      </c>
      <c r="DL418">
        <v>1</v>
      </c>
      <c r="DM418">
        <v>0</v>
      </c>
      <c r="DN418">
        <v>0</v>
      </c>
      <c r="DO418" s="1" t="s">
        <v>5055</v>
      </c>
      <c r="DP418">
        <v>3</v>
      </c>
      <c r="DR418" s="1" t="s">
        <v>10</v>
      </c>
      <c r="DS418">
        <v>3</v>
      </c>
      <c r="DT418">
        <v>0</v>
      </c>
      <c r="DU418">
        <v>0</v>
      </c>
      <c r="DV418">
        <v>0</v>
      </c>
      <c r="DW418">
        <v>1</v>
      </c>
      <c r="DX418">
        <v>0</v>
      </c>
      <c r="DY418">
        <v>0</v>
      </c>
      <c r="DZ418">
        <v>5</v>
      </c>
      <c r="EA418">
        <v>1</v>
      </c>
      <c r="EB418">
        <v>1</v>
      </c>
      <c r="ED418">
        <v>886522228910455</v>
      </c>
      <c r="EE418">
        <v>701413076150921</v>
      </c>
      <c r="EF418">
        <v>540221150334044</v>
      </c>
      <c r="EG418">
        <f>+prepost_avanzado_1__2[[#This Row],[sesgoDeGenero.x]]/10000000000000</f>
        <v>54.022115033404397</v>
      </c>
      <c r="EH418">
        <v>950800738013206</v>
      </c>
      <c r="EI418">
        <v>816325200114419</v>
      </c>
      <c r="EJ418">
        <v>1</v>
      </c>
      <c r="EK418">
        <v>1</v>
      </c>
      <c r="EL418">
        <v>0</v>
      </c>
      <c r="EN418">
        <v>1</v>
      </c>
      <c r="EO418">
        <v>1</v>
      </c>
      <c r="EP418">
        <v>0</v>
      </c>
      <c r="EQ418">
        <v>0</v>
      </c>
      <c r="ER418">
        <v>571428571428571</v>
      </c>
      <c r="ES418">
        <v>1</v>
      </c>
      <c r="ET418">
        <v>1</v>
      </c>
      <c r="EU418">
        <v>27277</v>
      </c>
      <c r="EV418" s="1" t="s">
        <v>5056</v>
      </c>
      <c r="EW418" s="1" t="s">
        <v>10</v>
      </c>
      <c r="EX418" s="1" t="s">
        <v>44</v>
      </c>
      <c r="EY418" s="1" t="s">
        <v>379</v>
      </c>
      <c r="EZ418">
        <v>2692</v>
      </c>
      <c r="FA418" s="1" t="s">
        <v>5050</v>
      </c>
      <c r="FB418">
        <v>87451977</v>
      </c>
      <c r="FC418">
        <v>120</v>
      </c>
      <c r="FD418">
        <v>32</v>
      </c>
      <c r="FE418">
        <v>1</v>
      </c>
      <c r="FF418" s="1" t="s">
        <v>5057</v>
      </c>
      <c r="FG418">
        <v>1</v>
      </c>
      <c r="FH418">
        <v>1</v>
      </c>
      <c r="FI418">
        <v>0</v>
      </c>
      <c r="FJ418">
        <v>1</v>
      </c>
      <c r="FK418">
        <v>0</v>
      </c>
      <c r="FL418">
        <v>0</v>
      </c>
      <c r="FM418">
        <v>0</v>
      </c>
      <c r="FN418" s="1" t="s">
        <v>10</v>
      </c>
      <c r="FO418" s="1" t="s">
        <v>5058</v>
      </c>
      <c r="FP418" s="1" t="s">
        <v>5059</v>
      </c>
      <c r="FQ418">
        <v>2</v>
      </c>
      <c r="FR418">
        <v>5</v>
      </c>
      <c r="FS418">
        <v>5</v>
      </c>
      <c r="FT418">
        <v>5</v>
      </c>
      <c r="FU418">
        <v>5</v>
      </c>
      <c r="FV418">
        <v>5</v>
      </c>
      <c r="FW418">
        <v>5</v>
      </c>
      <c r="FX418">
        <v>5</v>
      </c>
      <c r="FY418">
        <v>5</v>
      </c>
      <c r="FZ418">
        <v>3</v>
      </c>
      <c r="GA418">
        <v>1</v>
      </c>
      <c r="GB418">
        <v>1</v>
      </c>
      <c r="GC418">
        <v>0</v>
      </c>
      <c r="GD418">
        <v>1</v>
      </c>
      <c r="GE418">
        <v>1</v>
      </c>
      <c r="GF418">
        <v>1</v>
      </c>
      <c r="GG418">
        <v>0</v>
      </c>
      <c r="GH418" s="1" t="s">
        <v>10</v>
      </c>
      <c r="GI418">
        <v>1</v>
      </c>
      <c r="GJ418">
        <v>1</v>
      </c>
      <c r="GK418">
        <v>1</v>
      </c>
      <c r="GL418">
        <v>0</v>
      </c>
      <c r="GM418">
        <v>1</v>
      </c>
      <c r="GN418">
        <v>0</v>
      </c>
      <c r="GO418">
        <v>4</v>
      </c>
      <c r="GP418">
        <v>4</v>
      </c>
      <c r="GQ418">
        <v>4</v>
      </c>
      <c r="GR418">
        <v>4</v>
      </c>
      <c r="GS418">
        <v>4</v>
      </c>
      <c r="GT418">
        <v>4</v>
      </c>
      <c r="GU418">
        <v>4</v>
      </c>
      <c r="GV418">
        <v>2</v>
      </c>
      <c r="GW418" s="1" t="s">
        <v>5060</v>
      </c>
      <c r="GX418">
        <v>0</v>
      </c>
      <c r="GY418">
        <v>0</v>
      </c>
      <c r="GZ418">
        <v>0</v>
      </c>
      <c r="HA418">
        <v>1</v>
      </c>
      <c r="HB418" s="1" t="s">
        <v>10</v>
      </c>
      <c r="HC418">
        <v>1</v>
      </c>
      <c r="HD418">
        <v>1</v>
      </c>
      <c r="HE418">
        <v>1</v>
      </c>
      <c r="HF418">
        <v>1</v>
      </c>
      <c r="HG418">
        <v>0</v>
      </c>
      <c r="HH418">
        <v>0</v>
      </c>
      <c r="HI418" s="1" t="s">
        <v>10</v>
      </c>
      <c r="HJ418">
        <v>0</v>
      </c>
      <c r="HK418" s="1" t="s">
        <v>10</v>
      </c>
      <c r="HL418">
        <v>5</v>
      </c>
      <c r="HM418">
        <v>5</v>
      </c>
      <c r="HN418">
        <v>5</v>
      </c>
      <c r="HO418">
        <v>5</v>
      </c>
      <c r="HP418">
        <v>4</v>
      </c>
      <c r="HQ418">
        <v>5</v>
      </c>
      <c r="HR418">
        <v>5</v>
      </c>
      <c r="HS418">
        <v>5</v>
      </c>
      <c r="HT418">
        <v>5</v>
      </c>
      <c r="HU418">
        <v>5</v>
      </c>
      <c r="HV418">
        <v>5</v>
      </c>
      <c r="HW418">
        <v>5</v>
      </c>
      <c r="HX418">
        <v>5</v>
      </c>
      <c r="HY418">
        <v>5</v>
      </c>
      <c r="HZ418">
        <v>5</v>
      </c>
      <c r="IA418">
        <v>5</v>
      </c>
      <c r="IB418">
        <v>5</v>
      </c>
      <c r="IC418" s="1" t="s">
        <v>5061</v>
      </c>
      <c r="ID418" s="1" t="s">
        <v>394</v>
      </c>
      <c r="IE418" s="1" t="s">
        <v>394</v>
      </c>
      <c r="IF418" s="1" t="s">
        <v>394</v>
      </c>
      <c r="IG418" s="1" t="s">
        <v>394</v>
      </c>
      <c r="IH418" s="1" t="s">
        <v>394</v>
      </c>
      <c r="II418" s="1" t="s">
        <v>5062</v>
      </c>
      <c r="IJ418" s="1" t="s">
        <v>374</v>
      </c>
      <c r="IK418" s="1" t="s">
        <v>394</v>
      </c>
      <c r="IL418" s="1" t="s">
        <v>374</v>
      </c>
      <c r="IM418" s="1" t="s">
        <v>372</v>
      </c>
      <c r="IN418" s="1" t="s">
        <v>394</v>
      </c>
      <c r="IO418" s="1" t="s">
        <v>385</v>
      </c>
      <c r="IP418" s="1" t="s">
        <v>394</v>
      </c>
      <c r="IQ418" s="1" t="s">
        <v>5063</v>
      </c>
      <c r="IR418">
        <v>0</v>
      </c>
      <c r="IS418">
        <v>0</v>
      </c>
      <c r="IT418">
        <v>1</v>
      </c>
      <c r="IU418">
        <v>1</v>
      </c>
      <c r="IV418">
        <v>0</v>
      </c>
      <c r="IW418" s="1" t="s">
        <v>10</v>
      </c>
      <c r="IX418">
        <v>0</v>
      </c>
      <c r="IY418">
        <v>1</v>
      </c>
      <c r="IZ418">
        <v>1</v>
      </c>
      <c r="JA418">
        <v>0</v>
      </c>
      <c r="JB418">
        <v>0</v>
      </c>
      <c r="JC418" s="1" t="s">
        <v>5064</v>
      </c>
      <c r="JD418">
        <v>5</v>
      </c>
      <c r="JE418">
        <v>5</v>
      </c>
      <c r="JF418" s="1" t="s">
        <v>5065</v>
      </c>
      <c r="JG418">
        <v>3</v>
      </c>
      <c r="JH418">
        <v>0</v>
      </c>
      <c r="JI418">
        <v>0</v>
      </c>
      <c r="JJ418">
        <v>0</v>
      </c>
      <c r="JK418">
        <v>1</v>
      </c>
      <c r="JL418">
        <v>0</v>
      </c>
      <c r="JM418">
        <v>0</v>
      </c>
      <c r="JN418">
        <v>1</v>
      </c>
      <c r="JO418">
        <v>6</v>
      </c>
      <c r="JP418">
        <v>100</v>
      </c>
      <c r="JQ418">
        <v>9569203724</v>
      </c>
      <c r="JR418">
        <v>100</v>
      </c>
      <c r="JS418">
        <f>+prepost_avanzado_1__2[[#This Row],[sesgoDeGenero.y]]/100000000</f>
        <v>9.9999999999999995E-7</v>
      </c>
      <c r="JT418">
        <v>651601476</v>
      </c>
      <c r="JU418">
        <v>75</v>
      </c>
      <c r="JV418">
        <v>1</v>
      </c>
      <c r="JW418">
        <v>1</v>
      </c>
      <c r="JX418">
        <v>1</v>
      </c>
      <c r="JY418">
        <v>1</v>
      </c>
      <c r="JZ418">
        <v>0</v>
      </c>
      <c r="KA418">
        <v>0</v>
      </c>
      <c r="KB418">
        <v>0</v>
      </c>
      <c r="KC418">
        <v>0</v>
      </c>
      <c r="KD418">
        <v>5714285714</v>
      </c>
      <c r="KE418">
        <v>4</v>
      </c>
      <c r="KF418">
        <v>4</v>
      </c>
      <c r="KG418">
        <v>1</v>
      </c>
      <c r="KH418">
        <v>1</v>
      </c>
    </row>
    <row r="419" spans="1:294" x14ac:dyDescent="0.35">
      <c r="A419">
        <v>417</v>
      </c>
      <c r="B419">
        <v>417</v>
      </c>
      <c r="C419">
        <v>25110</v>
      </c>
      <c r="D419" s="1" t="s">
        <v>5066</v>
      </c>
      <c r="E419" s="1" t="s">
        <v>10</v>
      </c>
      <c r="F419" s="1" t="s">
        <v>44</v>
      </c>
      <c r="G419" s="1" t="s">
        <v>12</v>
      </c>
      <c r="H419" s="1" t="s">
        <v>370</v>
      </c>
      <c r="I419">
        <v>2703</v>
      </c>
      <c r="J419" s="1" t="s">
        <v>5067</v>
      </c>
      <c r="K419">
        <v>17389221</v>
      </c>
      <c r="L419">
        <v>17389221</v>
      </c>
      <c r="M419">
        <v>45</v>
      </c>
      <c r="N419">
        <v>2</v>
      </c>
      <c r="O419">
        <v>1</v>
      </c>
      <c r="P419">
        <v>1</v>
      </c>
      <c r="Q419">
        <v>2</v>
      </c>
      <c r="R419">
        <v>0</v>
      </c>
      <c r="S419">
        <v>0</v>
      </c>
      <c r="T419">
        <v>0</v>
      </c>
      <c r="U419">
        <v>0</v>
      </c>
      <c r="V419">
        <v>1</v>
      </c>
      <c r="W419">
        <v>0</v>
      </c>
      <c r="X419">
        <v>0</v>
      </c>
      <c r="Y419">
        <v>0</v>
      </c>
      <c r="Z419">
        <v>0</v>
      </c>
      <c r="AA419">
        <v>0</v>
      </c>
      <c r="AB419">
        <v>0</v>
      </c>
      <c r="AC419">
        <v>0</v>
      </c>
      <c r="AD419">
        <v>0</v>
      </c>
      <c r="AE419">
        <v>0</v>
      </c>
      <c r="AF419">
        <v>0</v>
      </c>
      <c r="AG419">
        <v>0</v>
      </c>
      <c r="AH419">
        <v>0</v>
      </c>
      <c r="AI419">
        <v>0</v>
      </c>
      <c r="AJ419">
        <v>0</v>
      </c>
      <c r="AK419">
        <v>0</v>
      </c>
      <c r="AL419">
        <v>0</v>
      </c>
      <c r="AM419">
        <v>0</v>
      </c>
      <c r="AN419" s="1" t="s">
        <v>10</v>
      </c>
      <c r="AO419">
        <v>0</v>
      </c>
      <c r="AP419">
        <v>2</v>
      </c>
      <c r="AQ419">
        <v>1</v>
      </c>
      <c r="AR419">
        <v>1</v>
      </c>
      <c r="AS419">
        <v>1</v>
      </c>
      <c r="AT419">
        <v>1</v>
      </c>
      <c r="AU419">
        <v>2</v>
      </c>
      <c r="AV419">
        <v>1</v>
      </c>
      <c r="AW419">
        <v>5</v>
      </c>
      <c r="AX419">
        <v>2</v>
      </c>
      <c r="AY419">
        <v>1</v>
      </c>
      <c r="AZ419">
        <v>1</v>
      </c>
      <c r="BA419">
        <v>0</v>
      </c>
      <c r="BB419">
        <v>0</v>
      </c>
      <c r="BC419">
        <v>0</v>
      </c>
      <c r="BD419">
        <v>0</v>
      </c>
      <c r="BE419">
        <v>1</v>
      </c>
      <c r="BF419">
        <v>0</v>
      </c>
      <c r="BG419" s="1" t="s">
        <v>10</v>
      </c>
      <c r="BH419">
        <v>1</v>
      </c>
      <c r="BI419">
        <v>1</v>
      </c>
      <c r="BJ419">
        <v>1</v>
      </c>
      <c r="BK419">
        <v>1</v>
      </c>
      <c r="BL419">
        <v>1</v>
      </c>
      <c r="BM419">
        <v>0</v>
      </c>
      <c r="BN419" s="1" t="s">
        <v>10</v>
      </c>
      <c r="BO419">
        <v>4</v>
      </c>
      <c r="BP419">
        <v>5</v>
      </c>
      <c r="BQ419">
        <v>3</v>
      </c>
      <c r="BR419">
        <v>5</v>
      </c>
      <c r="BS419">
        <v>5</v>
      </c>
      <c r="BT419">
        <v>5</v>
      </c>
      <c r="BU419">
        <v>4</v>
      </c>
      <c r="BV419">
        <v>5</v>
      </c>
      <c r="BW419" s="1" t="s">
        <v>10</v>
      </c>
      <c r="BX419">
        <v>4</v>
      </c>
      <c r="BY419">
        <v>5</v>
      </c>
      <c r="BZ419">
        <v>5</v>
      </c>
      <c r="CA419">
        <v>4</v>
      </c>
      <c r="CB419">
        <v>5</v>
      </c>
      <c r="CC419">
        <v>4</v>
      </c>
      <c r="CD419">
        <v>4</v>
      </c>
      <c r="CE419">
        <v>3</v>
      </c>
      <c r="CF419">
        <v>4</v>
      </c>
      <c r="CG419">
        <v>5</v>
      </c>
      <c r="CH419">
        <v>5</v>
      </c>
      <c r="CI419">
        <v>5</v>
      </c>
      <c r="CJ419">
        <v>5</v>
      </c>
      <c r="CK419">
        <v>5</v>
      </c>
      <c r="CL419">
        <v>4</v>
      </c>
      <c r="CM419">
        <v>2</v>
      </c>
      <c r="CN419">
        <v>5</v>
      </c>
      <c r="CO419" s="1" t="s">
        <v>10</v>
      </c>
      <c r="CP419" s="1" t="s">
        <v>394</v>
      </c>
      <c r="CQ419" s="1" t="s">
        <v>385</v>
      </c>
      <c r="CR419" s="1" t="s">
        <v>386</v>
      </c>
      <c r="CS419" s="1" t="s">
        <v>385</v>
      </c>
      <c r="CT419" s="1" t="s">
        <v>385</v>
      </c>
      <c r="CU419" s="1" t="s">
        <v>10</v>
      </c>
      <c r="CV419" s="1" t="s">
        <v>372</v>
      </c>
      <c r="CW419" s="1" t="s">
        <v>394</v>
      </c>
      <c r="CX419" s="1" t="s">
        <v>394</v>
      </c>
      <c r="CY419" s="1" t="s">
        <v>394</v>
      </c>
      <c r="CZ419" s="1" t="s">
        <v>394</v>
      </c>
      <c r="DA419" s="1" t="s">
        <v>394</v>
      </c>
      <c r="DB419" s="1" t="s">
        <v>394</v>
      </c>
      <c r="DC419" s="1" t="s">
        <v>10</v>
      </c>
      <c r="DD419">
        <v>0</v>
      </c>
      <c r="DE419">
        <v>0</v>
      </c>
      <c r="DF419">
        <v>0</v>
      </c>
      <c r="DG419">
        <v>1</v>
      </c>
      <c r="DH419">
        <v>0</v>
      </c>
      <c r="DI419" s="1" t="s">
        <v>10</v>
      </c>
      <c r="DJ419">
        <v>0</v>
      </c>
      <c r="DK419">
        <v>0</v>
      </c>
      <c r="DL419">
        <v>1</v>
      </c>
      <c r="DM419">
        <v>0</v>
      </c>
      <c r="DN419">
        <v>0</v>
      </c>
      <c r="DO419" s="1" t="s">
        <v>10</v>
      </c>
      <c r="DP419">
        <v>4</v>
      </c>
      <c r="DQ419">
        <v>3</v>
      </c>
      <c r="DR419" s="1" t="s">
        <v>10</v>
      </c>
      <c r="DS419">
        <v>3</v>
      </c>
      <c r="DT419">
        <v>1</v>
      </c>
      <c r="DU419">
        <v>0</v>
      </c>
      <c r="DV419">
        <v>0</v>
      </c>
      <c r="DW419">
        <v>0</v>
      </c>
      <c r="DX419">
        <v>0</v>
      </c>
      <c r="DY419">
        <v>0</v>
      </c>
      <c r="DZ419">
        <v>2</v>
      </c>
      <c r="EA419">
        <v>1</v>
      </c>
      <c r="EB419">
        <v>4</v>
      </c>
      <c r="ED419">
        <v>968226869023199</v>
      </c>
      <c r="EE419">
        <v>739362690654551</v>
      </c>
      <c r="EF419">
        <v>172177066802349</v>
      </c>
      <c r="EG419">
        <f>+prepost_avanzado_1__2[[#This Row],[sesgoDeGenero.x]]/10000000000000</f>
        <v>17.217706680234901</v>
      </c>
      <c r="EH419">
        <v>925102704065081</v>
      </c>
      <c r="EI419">
        <v>91353005425616</v>
      </c>
      <c r="EJ419">
        <v>1</v>
      </c>
      <c r="EK419">
        <v>1</v>
      </c>
      <c r="EL419">
        <v>0</v>
      </c>
      <c r="EM419">
        <v>1</v>
      </c>
      <c r="EN419">
        <v>1</v>
      </c>
      <c r="EO419">
        <v>0</v>
      </c>
      <c r="EP419">
        <v>0</v>
      </c>
      <c r="EQ419">
        <v>0</v>
      </c>
      <c r="ER419">
        <v>428571428571429</v>
      </c>
      <c r="ES419">
        <v>1</v>
      </c>
      <c r="ET419">
        <v>1</v>
      </c>
      <c r="EU419">
        <v>27298</v>
      </c>
      <c r="EV419" s="1" t="s">
        <v>5068</v>
      </c>
      <c r="EW419" s="1" t="s">
        <v>10</v>
      </c>
      <c r="EX419" s="1" t="s">
        <v>44</v>
      </c>
      <c r="EY419" s="1" t="s">
        <v>379</v>
      </c>
      <c r="EZ419">
        <v>2703</v>
      </c>
      <c r="FA419" s="1" t="s">
        <v>5067</v>
      </c>
      <c r="FB419">
        <v>17389221</v>
      </c>
      <c r="FC419">
        <v>130</v>
      </c>
      <c r="FD419">
        <v>12</v>
      </c>
      <c r="FE419">
        <v>2</v>
      </c>
      <c r="FF419" s="1" t="s">
        <v>5069</v>
      </c>
      <c r="FG419">
        <v>0</v>
      </c>
      <c r="FH419">
        <v>0</v>
      </c>
      <c r="FI419">
        <v>1</v>
      </c>
      <c r="FJ419">
        <v>1</v>
      </c>
      <c r="FK419">
        <v>0</v>
      </c>
      <c r="FL419">
        <v>0</v>
      </c>
      <c r="FM419">
        <v>0</v>
      </c>
      <c r="FN419" s="1" t="s">
        <v>10</v>
      </c>
      <c r="FO419" s="1" t="s">
        <v>5070</v>
      </c>
      <c r="FP419" s="1" t="s">
        <v>5071</v>
      </c>
      <c r="FQ419">
        <v>2</v>
      </c>
      <c r="FR419">
        <v>5</v>
      </c>
      <c r="FS419">
        <v>1</v>
      </c>
      <c r="FT419">
        <v>1</v>
      </c>
      <c r="FU419">
        <v>1</v>
      </c>
      <c r="FV419">
        <v>2</v>
      </c>
      <c r="FW419">
        <v>1</v>
      </c>
      <c r="FX419">
        <v>5</v>
      </c>
      <c r="FY419">
        <v>1</v>
      </c>
      <c r="FZ419">
        <v>4</v>
      </c>
      <c r="GA419">
        <v>2</v>
      </c>
      <c r="GB419">
        <v>0</v>
      </c>
      <c r="GC419">
        <v>0</v>
      </c>
      <c r="GD419">
        <v>0</v>
      </c>
      <c r="GE419">
        <v>0</v>
      </c>
      <c r="GF419">
        <v>1</v>
      </c>
      <c r="GG419">
        <v>0</v>
      </c>
      <c r="GH419" s="1" t="s">
        <v>10</v>
      </c>
      <c r="GI419">
        <v>1</v>
      </c>
      <c r="GJ419">
        <v>1</v>
      </c>
      <c r="GK419">
        <v>1</v>
      </c>
      <c r="GL419">
        <v>0</v>
      </c>
      <c r="GM419">
        <v>1</v>
      </c>
      <c r="GN419">
        <v>0</v>
      </c>
      <c r="GO419">
        <v>4</v>
      </c>
      <c r="GP419">
        <v>5</v>
      </c>
      <c r="GQ419">
        <v>5</v>
      </c>
      <c r="GR419">
        <v>5</v>
      </c>
      <c r="GS419">
        <v>4</v>
      </c>
      <c r="GT419">
        <v>4</v>
      </c>
      <c r="GU419">
        <v>4</v>
      </c>
      <c r="GV419">
        <v>2</v>
      </c>
      <c r="GW419" s="1" t="s">
        <v>5072</v>
      </c>
      <c r="GX419">
        <v>1</v>
      </c>
      <c r="GY419">
        <v>1</v>
      </c>
      <c r="GZ419">
        <v>0</v>
      </c>
      <c r="HA419">
        <v>0</v>
      </c>
      <c r="HB419" s="1" t="s">
        <v>10</v>
      </c>
      <c r="HC419">
        <v>0</v>
      </c>
      <c r="HD419">
        <v>1</v>
      </c>
      <c r="HE419">
        <v>1</v>
      </c>
      <c r="HF419">
        <v>1</v>
      </c>
      <c r="HG419">
        <v>0</v>
      </c>
      <c r="HH419">
        <v>0</v>
      </c>
      <c r="HI419" s="1" t="s">
        <v>10</v>
      </c>
      <c r="HJ419">
        <v>0</v>
      </c>
      <c r="HK419" s="1" t="s">
        <v>10</v>
      </c>
      <c r="HL419">
        <v>5</v>
      </c>
      <c r="HM419">
        <v>5</v>
      </c>
      <c r="HN419">
        <v>4</v>
      </c>
      <c r="HO419">
        <v>4</v>
      </c>
      <c r="HP419">
        <v>4</v>
      </c>
      <c r="HQ419">
        <v>4</v>
      </c>
      <c r="HR419">
        <v>4</v>
      </c>
      <c r="HS419">
        <v>4</v>
      </c>
      <c r="HT419">
        <v>4</v>
      </c>
      <c r="HU419">
        <v>5</v>
      </c>
      <c r="HV419">
        <v>5</v>
      </c>
      <c r="HW419">
        <v>5</v>
      </c>
      <c r="HX419">
        <v>5</v>
      </c>
      <c r="HY419">
        <v>5</v>
      </c>
      <c r="HZ419">
        <v>5</v>
      </c>
      <c r="IA419">
        <v>1</v>
      </c>
      <c r="IB419">
        <v>5</v>
      </c>
      <c r="IC419" s="1" t="s">
        <v>5073</v>
      </c>
      <c r="ID419" s="1" t="s">
        <v>394</v>
      </c>
      <c r="IE419" s="1" t="s">
        <v>377</v>
      </c>
      <c r="IF419" s="1" t="s">
        <v>375</v>
      </c>
      <c r="IG419" s="1" t="s">
        <v>386</v>
      </c>
      <c r="IH419" s="1" t="s">
        <v>375</v>
      </c>
      <c r="II419" s="1" t="s">
        <v>5074</v>
      </c>
      <c r="IJ419" s="1" t="s">
        <v>395</v>
      </c>
      <c r="IK419" s="1" t="s">
        <v>394</v>
      </c>
      <c r="IL419" s="1" t="s">
        <v>394</v>
      </c>
      <c r="IM419" s="1" t="s">
        <v>394</v>
      </c>
      <c r="IN419" s="1" t="s">
        <v>394</v>
      </c>
      <c r="IO419" s="1" t="s">
        <v>394</v>
      </c>
      <c r="IP419" s="1" t="s">
        <v>394</v>
      </c>
      <c r="IQ419" s="1" t="s">
        <v>5075</v>
      </c>
      <c r="IR419">
        <v>0</v>
      </c>
      <c r="IS419">
        <v>0</v>
      </c>
      <c r="IT419">
        <v>1</v>
      </c>
      <c r="IU419">
        <v>1</v>
      </c>
      <c r="IV419">
        <v>0</v>
      </c>
      <c r="IW419" s="1" t="s">
        <v>10</v>
      </c>
      <c r="IX419">
        <v>0</v>
      </c>
      <c r="IY419">
        <v>0</v>
      </c>
      <c r="IZ419">
        <v>1</v>
      </c>
      <c r="JA419">
        <v>0</v>
      </c>
      <c r="JB419">
        <v>0</v>
      </c>
      <c r="JC419" s="1" t="s">
        <v>5076</v>
      </c>
      <c r="JD419">
        <v>2</v>
      </c>
      <c r="JE419">
        <v>3</v>
      </c>
      <c r="JF419" s="1" t="s">
        <v>5077</v>
      </c>
      <c r="JG419">
        <v>2</v>
      </c>
      <c r="JH419">
        <v>0</v>
      </c>
      <c r="JI419">
        <v>0</v>
      </c>
      <c r="JJ419">
        <v>1</v>
      </c>
      <c r="JK419">
        <v>0</v>
      </c>
      <c r="JL419">
        <v>0</v>
      </c>
      <c r="JM419">
        <v>0</v>
      </c>
      <c r="JN419">
        <v>6</v>
      </c>
      <c r="JO419">
        <v>1</v>
      </c>
      <c r="JP419">
        <v>100</v>
      </c>
      <c r="JQ419">
        <v>75</v>
      </c>
      <c r="JR419">
        <v>3330616681</v>
      </c>
      <c r="JS419">
        <f>+prepost_avanzado_1__2[[#This Row],[sesgoDeGenero.y]]/100000000</f>
        <v>33.306166810000001</v>
      </c>
      <c r="JT419">
        <v>651601476</v>
      </c>
      <c r="JU419">
        <v>9135300543</v>
      </c>
      <c r="JV419">
        <v>1</v>
      </c>
      <c r="JW419">
        <v>1</v>
      </c>
      <c r="JX419">
        <v>0</v>
      </c>
      <c r="JY419">
        <v>0</v>
      </c>
      <c r="JZ419">
        <v>0</v>
      </c>
      <c r="KA419">
        <v>0</v>
      </c>
      <c r="KB419">
        <v>1</v>
      </c>
      <c r="KC419">
        <v>1</v>
      </c>
      <c r="KD419">
        <v>4285714286</v>
      </c>
      <c r="KE419">
        <v>1</v>
      </c>
      <c r="KF419">
        <v>3</v>
      </c>
      <c r="KG419">
        <v>5</v>
      </c>
      <c r="KH419">
        <v>5</v>
      </c>
    </row>
    <row r="420" spans="1:294" x14ac:dyDescent="0.35">
      <c r="A420">
        <v>418</v>
      </c>
      <c r="B420">
        <v>418</v>
      </c>
      <c r="C420">
        <v>25319</v>
      </c>
      <c r="D420" s="1" t="s">
        <v>5078</v>
      </c>
      <c r="E420" s="1" t="s">
        <v>10</v>
      </c>
      <c r="F420" s="1" t="s">
        <v>44</v>
      </c>
      <c r="G420" s="1" t="s">
        <v>12</v>
      </c>
      <c r="H420" s="1" t="s">
        <v>370</v>
      </c>
      <c r="I420">
        <v>2704</v>
      </c>
      <c r="J420" s="1" t="s">
        <v>5079</v>
      </c>
      <c r="K420">
        <v>35261152</v>
      </c>
      <c r="L420">
        <v>35261152</v>
      </c>
      <c r="M420">
        <v>40</v>
      </c>
      <c r="N420">
        <v>1</v>
      </c>
      <c r="O420">
        <v>2</v>
      </c>
      <c r="P420">
        <v>8</v>
      </c>
      <c r="Q420">
        <v>2</v>
      </c>
      <c r="R420">
        <v>0</v>
      </c>
      <c r="S420">
        <v>0</v>
      </c>
      <c r="T420">
        <v>0</v>
      </c>
      <c r="U420">
        <v>0</v>
      </c>
      <c r="V420">
        <v>0</v>
      </c>
      <c r="W420">
        <v>0</v>
      </c>
      <c r="X420">
        <v>0</v>
      </c>
      <c r="Y420">
        <v>1</v>
      </c>
      <c r="Z420">
        <v>1</v>
      </c>
      <c r="AA420">
        <v>0</v>
      </c>
      <c r="AB420">
        <v>0</v>
      </c>
      <c r="AC420">
        <v>0</v>
      </c>
      <c r="AD420">
        <v>0</v>
      </c>
      <c r="AE420">
        <v>0</v>
      </c>
      <c r="AF420">
        <v>0</v>
      </c>
      <c r="AG420">
        <v>0</v>
      </c>
      <c r="AH420">
        <v>0</v>
      </c>
      <c r="AI420">
        <v>0</v>
      </c>
      <c r="AJ420">
        <v>0</v>
      </c>
      <c r="AK420">
        <v>0</v>
      </c>
      <c r="AL420">
        <v>0</v>
      </c>
      <c r="AM420">
        <v>0</v>
      </c>
      <c r="AN420" s="1" t="s">
        <v>10</v>
      </c>
      <c r="AO420">
        <v>0</v>
      </c>
      <c r="AP420">
        <v>2</v>
      </c>
      <c r="AQ420">
        <v>3</v>
      </c>
      <c r="AR420">
        <v>2</v>
      </c>
      <c r="AS420">
        <v>2</v>
      </c>
      <c r="AT420">
        <v>2</v>
      </c>
      <c r="AU420">
        <v>2</v>
      </c>
      <c r="AV420">
        <v>2</v>
      </c>
      <c r="AW420">
        <v>3</v>
      </c>
      <c r="AX420">
        <v>2</v>
      </c>
      <c r="AY420">
        <v>1</v>
      </c>
      <c r="AZ420">
        <v>2</v>
      </c>
      <c r="BA420">
        <v>1</v>
      </c>
      <c r="BB420">
        <v>0</v>
      </c>
      <c r="BC420">
        <v>0</v>
      </c>
      <c r="BD420">
        <v>0</v>
      </c>
      <c r="BE420">
        <v>0</v>
      </c>
      <c r="BF420">
        <v>0</v>
      </c>
      <c r="BG420" s="1" t="s">
        <v>10</v>
      </c>
      <c r="BH420">
        <v>0</v>
      </c>
      <c r="BI420">
        <v>1</v>
      </c>
      <c r="BJ420">
        <v>1</v>
      </c>
      <c r="BK420">
        <v>0</v>
      </c>
      <c r="BL420">
        <v>1</v>
      </c>
      <c r="BM420">
        <v>0</v>
      </c>
      <c r="BN420" s="1" t="s">
        <v>10</v>
      </c>
      <c r="BO420">
        <v>4</v>
      </c>
      <c r="BP420">
        <v>4</v>
      </c>
      <c r="BQ420">
        <v>3</v>
      </c>
      <c r="BR420">
        <v>4</v>
      </c>
      <c r="BS420">
        <v>3</v>
      </c>
      <c r="BT420">
        <v>4</v>
      </c>
      <c r="BU420">
        <v>3</v>
      </c>
      <c r="BV420">
        <v>3</v>
      </c>
      <c r="BW420" s="1" t="s">
        <v>10</v>
      </c>
      <c r="BX420">
        <v>5</v>
      </c>
      <c r="BY420">
        <v>5</v>
      </c>
      <c r="BZ420">
        <v>5</v>
      </c>
      <c r="CA420">
        <v>5</v>
      </c>
      <c r="CB420">
        <v>5</v>
      </c>
      <c r="CC420">
        <v>4</v>
      </c>
      <c r="CD420">
        <v>5</v>
      </c>
      <c r="CE420">
        <v>5</v>
      </c>
      <c r="CF420">
        <v>5</v>
      </c>
      <c r="CG420">
        <v>4</v>
      </c>
      <c r="CH420">
        <v>4</v>
      </c>
      <c r="CI420">
        <v>4</v>
      </c>
      <c r="CJ420">
        <v>4</v>
      </c>
      <c r="CK420">
        <v>4</v>
      </c>
      <c r="CL420">
        <v>4</v>
      </c>
      <c r="CM420">
        <v>4</v>
      </c>
      <c r="CN420">
        <v>4</v>
      </c>
      <c r="CO420" s="1" t="s">
        <v>10</v>
      </c>
      <c r="CP420" s="1" t="s">
        <v>377</v>
      </c>
      <c r="CQ420" s="1" t="s">
        <v>385</v>
      </c>
      <c r="CR420" s="1" t="s">
        <v>372</v>
      </c>
      <c r="CS420" s="1" t="s">
        <v>385</v>
      </c>
      <c r="CT420" s="1" t="s">
        <v>374</v>
      </c>
      <c r="CU420" s="1" t="s">
        <v>10</v>
      </c>
      <c r="CV420" s="1" t="s">
        <v>385</v>
      </c>
      <c r="CW420" s="1" t="s">
        <v>385</v>
      </c>
      <c r="CX420" s="1" t="s">
        <v>372</v>
      </c>
      <c r="CY420" s="1" t="s">
        <v>372</v>
      </c>
      <c r="CZ420" s="1" t="s">
        <v>377</v>
      </c>
      <c r="DA420" s="1" t="s">
        <v>377</v>
      </c>
      <c r="DB420" s="1" t="s">
        <v>394</v>
      </c>
      <c r="DC420" s="1" t="s">
        <v>10</v>
      </c>
      <c r="DD420">
        <v>0</v>
      </c>
      <c r="DE420">
        <v>0</v>
      </c>
      <c r="DF420">
        <v>0</v>
      </c>
      <c r="DG420">
        <v>1</v>
      </c>
      <c r="DH420">
        <v>0</v>
      </c>
      <c r="DI420" s="1" t="s">
        <v>10</v>
      </c>
      <c r="DJ420">
        <v>0</v>
      </c>
      <c r="DK420">
        <v>1</v>
      </c>
      <c r="DL420">
        <v>0</v>
      </c>
      <c r="DM420">
        <v>0</v>
      </c>
      <c r="DN420">
        <v>0</v>
      </c>
      <c r="DO420" s="1" t="s">
        <v>10</v>
      </c>
      <c r="DP420">
        <v>2</v>
      </c>
      <c r="DR420" s="1" t="s">
        <v>10</v>
      </c>
      <c r="DS420">
        <v>3</v>
      </c>
      <c r="DT420">
        <v>0</v>
      </c>
      <c r="DU420">
        <v>0</v>
      </c>
      <c r="DV420">
        <v>0</v>
      </c>
      <c r="DW420">
        <v>1</v>
      </c>
      <c r="DX420">
        <v>0</v>
      </c>
      <c r="DY420">
        <v>0</v>
      </c>
      <c r="DZ420">
        <v>3</v>
      </c>
      <c r="EA420">
        <v>4</v>
      </c>
      <c r="EB420">
        <v>1</v>
      </c>
      <c r="ED420">
        <v>75</v>
      </c>
      <c r="EE420">
        <v>946518854223845</v>
      </c>
      <c r="EF420">
        <v>324841916862477</v>
      </c>
      <c r="EG420">
        <f>+prepost_avanzado_1__2[[#This Row],[sesgoDeGenero.x]]/10000000000000</f>
        <v>32.484191686247698</v>
      </c>
      <c r="EH420">
        <v>562677858668785</v>
      </c>
      <c r="EI420">
        <v>75</v>
      </c>
      <c r="EJ420">
        <v>1</v>
      </c>
      <c r="EK420">
        <v>1</v>
      </c>
      <c r="EL420">
        <v>1</v>
      </c>
      <c r="EN420">
        <v>1</v>
      </c>
      <c r="EO420">
        <v>1</v>
      </c>
      <c r="EP420">
        <v>0</v>
      </c>
      <c r="EQ420">
        <v>1</v>
      </c>
      <c r="ER420">
        <v>857142857142857</v>
      </c>
      <c r="ES420">
        <v>1</v>
      </c>
      <c r="ET420">
        <v>1</v>
      </c>
      <c r="EU420">
        <v>27364</v>
      </c>
      <c r="EV420" s="1" t="s">
        <v>5080</v>
      </c>
      <c r="EW420" s="1" t="s">
        <v>10</v>
      </c>
      <c r="EX420" s="1" t="s">
        <v>44</v>
      </c>
      <c r="EY420" s="1" t="s">
        <v>379</v>
      </c>
      <c r="EZ420">
        <v>2704</v>
      </c>
      <c r="FA420" s="1" t="s">
        <v>5079</v>
      </c>
      <c r="FB420">
        <v>35261152</v>
      </c>
      <c r="FC420">
        <v>65</v>
      </c>
      <c r="FF420" s="1" t="s">
        <v>669</v>
      </c>
      <c r="FG420">
        <v>0</v>
      </c>
      <c r="FH420">
        <v>0</v>
      </c>
      <c r="FI420">
        <v>0</v>
      </c>
      <c r="FJ420">
        <v>0</v>
      </c>
      <c r="FK420">
        <v>0</v>
      </c>
      <c r="FL420">
        <v>0</v>
      </c>
      <c r="FM420">
        <v>1</v>
      </c>
      <c r="FN420" s="1" t="s">
        <v>10</v>
      </c>
      <c r="FO420" s="1" t="s">
        <v>5081</v>
      </c>
      <c r="FP420" s="1" t="s">
        <v>5081</v>
      </c>
      <c r="FQ420">
        <v>2</v>
      </c>
      <c r="FR420">
        <v>4</v>
      </c>
      <c r="FS420">
        <v>4</v>
      </c>
      <c r="FT420">
        <v>4</v>
      </c>
      <c r="FU420">
        <v>2</v>
      </c>
      <c r="FV420">
        <v>2</v>
      </c>
      <c r="FW420">
        <v>2</v>
      </c>
      <c r="FX420">
        <v>2</v>
      </c>
      <c r="FY420">
        <v>2</v>
      </c>
      <c r="FZ420">
        <v>3</v>
      </c>
      <c r="GA420">
        <v>1</v>
      </c>
      <c r="GB420">
        <v>1</v>
      </c>
      <c r="GC420">
        <v>0</v>
      </c>
      <c r="GD420">
        <v>0</v>
      </c>
      <c r="GE420">
        <v>0</v>
      </c>
      <c r="GF420">
        <v>0</v>
      </c>
      <c r="GG420">
        <v>0</v>
      </c>
      <c r="GH420" s="1" t="s">
        <v>10</v>
      </c>
      <c r="GI420">
        <v>1</v>
      </c>
      <c r="GJ420">
        <v>1</v>
      </c>
      <c r="GK420">
        <v>1</v>
      </c>
      <c r="GL420">
        <v>1</v>
      </c>
      <c r="GM420">
        <v>1</v>
      </c>
      <c r="GN420">
        <v>0</v>
      </c>
      <c r="GO420">
        <v>4</v>
      </c>
      <c r="GP420">
        <v>4</v>
      </c>
      <c r="GQ420">
        <v>3</v>
      </c>
      <c r="GR420">
        <v>4</v>
      </c>
      <c r="GS420">
        <v>4</v>
      </c>
      <c r="GT420">
        <v>4</v>
      </c>
      <c r="GU420">
        <v>3</v>
      </c>
      <c r="GV420">
        <v>3</v>
      </c>
      <c r="GW420" s="1" t="s">
        <v>669</v>
      </c>
      <c r="GX420">
        <v>1</v>
      </c>
      <c r="GY420">
        <v>1</v>
      </c>
      <c r="GZ420">
        <v>0</v>
      </c>
      <c r="HA420">
        <v>0</v>
      </c>
      <c r="HB420" s="1" t="s">
        <v>10</v>
      </c>
      <c r="HC420">
        <v>1</v>
      </c>
      <c r="HD420">
        <v>1</v>
      </c>
      <c r="HE420">
        <v>1</v>
      </c>
      <c r="HF420">
        <v>0</v>
      </c>
      <c r="HG420">
        <v>0</v>
      </c>
      <c r="HH420">
        <v>0</v>
      </c>
      <c r="HI420" s="1" t="s">
        <v>10</v>
      </c>
      <c r="HJ420">
        <v>0</v>
      </c>
      <c r="HK420" s="1" t="s">
        <v>10</v>
      </c>
      <c r="HL420">
        <v>5</v>
      </c>
      <c r="HM420">
        <v>5</v>
      </c>
      <c r="HN420">
        <v>5</v>
      </c>
      <c r="HO420">
        <v>4</v>
      </c>
      <c r="HP420">
        <v>4</v>
      </c>
      <c r="HQ420">
        <v>4</v>
      </c>
      <c r="HR420">
        <v>4</v>
      </c>
      <c r="HS420">
        <v>4</v>
      </c>
      <c r="HT420">
        <v>4</v>
      </c>
      <c r="HU420">
        <v>4</v>
      </c>
      <c r="HV420">
        <v>4</v>
      </c>
      <c r="HW420">
        <v>4</v>
      </c>
      <c r="HX420">
        <v>4</v>
      </c>
      <c r="HY420">
        <v>4</v>
      </c>
      <c r="HZ420">
        <v>4</v>
      </c>
      <c r="IA420">
        <v>3</v>
      </c>
      <c r="IB420">
        <v>4</v>
      </c>
      <c r="IC420" s="1" t="s">
        <v>669</v>
      </c>
      <c r="ID420" s="1" t="s">
        <v>385</v>
      </c>
      <c r="IE420" s="1" t="s">
        <v>385</v>
      </c>
      <c r="IF420" s="1" t="s">
        <v>374</v>
      </c>
      <c r="IG420" s="1" t="s">
        <v>377</v>
      </c>
      <c r="IH420" s="1" t="s">
        <v>374</v>
      </c>
      <c r="II420" s="1" t="s">
        <v>669</v>
      </c>
      <c r="IJ420" s="1" t="s">
        <v>385</v>
      </c>
      <c r="IK420" s="1" t="s">
        <v>385</v>
      </c>
      <c r="IL420" s="1" t="s">
        <v>374</v>
      </c>
      <c r="IM420" s="1" t="s">
        <v>374</v>
      </c>
      <c r="IN420" s="1" t="s">
        <v>385</v>
      </c>
      <c r="IO420" s="1" t="s">
        <v>374</v>
      </c>
      <c r="IP420" s="1" t="s">
        <v>385</v>
      </c>
      <c r="IQ420" s="1" t="s">
        <v>669</v>
      </c>
      <c r="IR420">
        <v>0</v>
      </c>
      <c r="IS420">
        <v>0</v>
      </c>
      <c r="IT420">
        <v>0</v>
      </c>
      <c r="IU420">
        <v>1</v>
      </c>
      <c r="IV420">
        <v>0</v>
      </c>
      <c r="IW420" s="1" t="s">
        <v>10</v>
      </c>
      <c r="IX420">
        <v>0</v>
      </c>
      <c r="IY420">
        <v>1</v>
      </c>
      <c r="IZ420">
        <v>0</v>
      </c>
      <c r="JA420">
        <v>0</v>
      </c>
      <c r="JB420">
        <v>0</v>
      </c>
      <c r="JC420" s="1" t="s">
        <v>669</v>
      </c>
      <c r="JD420">
        <v>3</v>
      </c>
      <c r="JE420">
        <v>3</v>
      </c>
      <c r="JF420" s="1" t="s">
        <v>669</v>
      </c>
      <c r="JG420">
        <v>3</v>
      </c>
      <c r="JH420">
        <v>0</v>
      </c>
      <c r="JI420">
        <v>0</v>
      </c>
      <c r="JJ420">
        <v>0</v>
      </c>
      <c r="JK420">
        <v>1</v>
      </c>
      <c r="JL420">
        <v>0</v>
      </c>
      <c r="JM420">
        <v>0</v>
      </c>
      <c r="JN420">
        <v>5</v>
      </c>
      <c r="JO420">
        <v>3</v>
      </c>
      <c r="JP420">
        <v>75</v>
      </c>
      <c r="JQ420">
        <v>75</v>
      </c>
      <c r="JR420">
        <v>5362143918</v>
      </c>
      <c r="JS420">
        <f>+prepost_avanzado_1__2[[#This Row],[sesgoDeGenero.y]]/100000000</f>
        <v>53.621439180000003</v>
      </c>
      <c r="JT420">
        <v>6259034421</v>
      </c>
      <c r="JU420">
        <v>75</v>
      </c>
      <c r="JV420">
        <v>1</v>
      </c>
      <c r="JW420">
        <v>1</v>
      </c>
      <c r="JX420">
        <v>1</v>
      </c>
      <c r="JY420">
        <v>1</v>
      </c>
      <c r="JZ420">
        <v>0</v>
      </c>
      <c r="KA420">
        <v>0</v>
      </c>
      <c r="KB420">
        <v>0</v>
      </c>
      <c r="KC420">
        <v>1</v>
      </c>
      <c r="KD420">
        <v>5714285714</v>
      </c>
      <c r="KE420">
        <v>4</v>
      </c>
      <c r="KF420">
        <v>4</v>
      </c>
      <c r="KG420">
        <v>1</v>
      </c>
      <c r="KH420">
        <v>1</v>
      </c>
    </row>
    <row r="421" spans="1:294" x14ac:dyDescent="0.35">
      <c r="A421">
        <v>419</v>
      </c>
      <c r="B421">
        <v>419</v>
      </c>
      <c r="C421">
        <v>19389</v>
      </c>
      <c r="D421" s="1" t="s">
        <v>5082</v>
      </c>
      <c r="E421" s="1" t="s">
        <v>10</v>
      </c>
      <c r="F421" s="1" t="s">
        <v>44</v>
      </c>
      <c r="G421" s="1" t="s">
        <v>12</v>
      </c>
      <c r="H421" s="1" t="s">
        <v>370</v>
      </c>
      <c r="I421">
        <v>2707</v>
      </c>
      <c r="J421" s="1" t="s">
        <v>5083</v>
      </c>
      <c r="K421">
        <v>86082231</v>
      </c>
      <c r="L421">
        <v>86082231</v>
      </c>
      <c r="M421">
        <v>36</v>
      </c>
      <c r="N421">
        <v>2</v>
      </c>
      <c r="O421">
        <v>1</v>
      </c>
      <c r="P421">
        <v>8</v>
      </c>
      <c r="Q421">
        <v>2</v>
      </c>
      <c r="R421">
        <v>0</v>
      </c>
      <c r="S421">
        <v>1</v>
      </c>
      <c r="T421">
        <v>0</v>
      </c>
      <c r="U421">
        <v>0</v>
      </c>
      <c r="V421">
        <v>0</v>
      </c>
      <c r="W421">
        <v>0</v>
      </c>
      <c r="X421">
        <v>0</v>
      </c>
      <c r="Y421">
        <v>1</v>
      </c>
      <c r="Z421">
        <v>0</v>
      </c>
      <c r="AA421">
        <v>1</v>
      </c>
      <c r="AB421">
        <v>0</v>
      </c>
      <c r="AC421">
        <v>0</v>
      </c>
      <c r="AD421">
        <v>0</v>
      </c>
      <c r="AE421">
        <v>0</v>
      </c>
      <c r="AF421">
        <v>0</v>
      </c>
      <c r="AG421">
        <v>0</v>
      </c>
      <c r="AH421">
        <v>0</v>
      </c>
      <c r="AI421">
        <v>0</v>
      </c>
      <c r="AJ421">
        <v>0</v>
      </c>
      <c r="AK421">
        <v>0</v>
      </c>
      <c r="AL421">
        <v>0</v>
      </c>
      <c r="AM421">
        <v>0</v>
      </c>
      <c r="AN421" s="1" t="s">
        <v>5084</v>
      </c>
      <c r="AO421">
        <v>0</v>
      </c>
      <c r="AP421">
        <v>2</v>
      </c>
      <c r="AQ421">
        <v>3</v>
      </c>
      <c r="AR421">
        <v>3</v>
      </c>
      <c r="AS421">
        <v>3</v>
      </c>
      <c r="AT421">
        <v>3</v>
      </c>
      <c r="AU421">
        <v>3</v>
      </c>
      <c r="AV421">
        <v>2</v>
      </c>
      <c r="AW421">
        <v>4</v>
      </c>
      <c r="AX421">
        <v>2</v>
      </c>
      <c r="AY421">
        <v>1</v>
      </c>
      <c r="AZ421">
        <v>3</v>
      </c>
      <c r="BA421">
        <v>1</v>
      </c>
      <c r="BB421">
        <v>0</v>
      </c>
      <c r="BC421">
        <v>0</v>
      </c>
      <c r="BD421">
        <v>1</v>
      </c>
      <c r="BE421">
        <v>1</v>
      </c>
      <c r="BF421">
        <v>0</v>
      </c>
      <c r="BG421" s="1" t="s">
        <v>10</v>
      </c>
      <c r="BH421">
        <v>1</v>
      </c>
      <c r="BI421">
        <v>1</v>
      </c>
      <c r="BJ421">
        <v>1</v>
      </c>
      <c r="BK421">
        <v>1</v>
      </c>
      <c r="BL421">
        <v>1</v>
      </c>
      <c r="BM421">
        <v>0</v>
      </c>
      <c r="BN421" s="1" t="s">
        <v>10</v>
      </c>
      <c r="BO421">
        <v>4</v>
      </c>
      <c r="BP421">
        <v>4</v>
      </c>
      <c r="BQ421">
        <v>4</v>
      </c>
      <c r="BR421">
        <v>4</v>
      </c>
      <c r="BS421">
        <v>4</v>
      </c>
      <c r="BT421">
        <v>4</v>
      </c>
      <c r="BU421">
        <v>4</v>
      </c>
      <c r="BV421">
        <v>4</v>
      </c>
      <c r="BW421" s="1" t="s">
        <v>10</v>
      </c>
      <c r="BX421">
        <v>4</v>
      </c>
      <c r="BY421">
        <v>4</v>
      </c>
      <c r="BZ421">
        <v>4</v>
      </c>
      <c r="CA421">
        <v>4</v>
      </c>
      <c r="CB421">
        <v>4</v>
      </c>
      <c r="CC421">
        <v>4</v>
      </c>
      <c r="CD421">
        <v>4</v>
      </c>
      <c r="CE421">
        <v>4</v>
      </c>
      <c r="CF421">
        <v>4</v>
      </c>
      <c r="CG421">
        <v>4</v>
      </c>
      <c r="CH421">
        <v>4</v>
      </c>
      <c r="CI421">
        <v>4</v>
      </c>
      <c r="CJ421">
        <v>4</v>
      </c>
      <c r="CK421">
        <v>4</v>
      </c>
      <c r="CL421">
        <v>4</v>
      </c>
      <c r="CM421">
        <v>2</v>
      </c>
      <c r="CN421">
        <v>4</v>
      </c>
      <c r="CO421" s="1" t="s">
        <v>10</v>
      </c>
      <c r="CP421" s="1" t="s">
        <v>377</v>
      </c>
      <c r="CQ421" s="1" t="s">
        <v>377</v>
      </c>
      <c r="CR421" s="1" t="s">
        <v>374</v>
      </c>
      <c r="CS421" s="1" t="s">
        <v>373</v>
      </c>
      <c r="CT421" s="1" t="s">
        <v>386</v>
      </c>
      <c r="CU421" s="1" t="s">
        <v>10</v>
      </c>
      <c r="CV421" s="1" t="s">
        <v>386</v>
      </c>
      <c r="CW421" s="1" t="s">
        <v>374</v>
      </c>
      <c r="CX421" s="1" t="s">
        <v>374</v>
      </c>
      <c r="CY421" s="1" t="s">
        <v>372</v>
      </c>
      <c r="CZ421" s="1" t="s">
        <v>372</v>
      </c>
      <c r="DA421" s="1" t="s">
        <v>377</v>
      </c>
      <c r="DB421" s="1" t="s">
        <v>385</v>
      </c>
      <c r="DC421" s="1" t="s">
        <v>10</v>
      </c>
      <c r="DD421">
        <v>0</v>
      </c>
      <c r="DE421">
        <v>1</v>
      </c>
      <c r="DF421">
        <v>0</v>
      </c>
      <c r="DG421">
        <v>0</v>
      </c>
      <c r="DH421">
        <v>0</v>
      </c>
      <c r="DI421" s="1" t="s">
        <v>10</v>
      </c>
      <c r="DJ421">
        <v>0</v>
      </c>
      <c r="DK421">
        <v>0</v>
      </c>
      <c r="DL421">
        <v>1</v>
      </c>
      <c r="DM421">
        <v>0</v>
      </c>
      <c r="DN421">
        <v>0</v>
      </c>
      <c r="DO421" s="1" t="s">
        <v>10</v>
      </c>
      <c r="DP421">
        <v>3</v>
      </c>
      <c r="DQ421">
        <v>3</v>
      </c>
      <c r="DR421" s="1" t="s">
        <v>10</v>
      </c>
      <c r="DS421">
        <v>3</v>
      </c>
      <c r="DT421">
        <v>0</v>
      </c>
      <c r="DU421">
        <v>0</v>
      </c>
      <c r="DV421">
        <v>0</v>
      </c>
      <c r="DW421">
        <v>0</v>
      </c>
      <c r="DX421">
        <v>0</v>
      </c>
      <c r="DY421">
        <v>1</v>
      </c>
      <c r="DZ421">
        <v>3</v>
      </c>
      <c r="EA421">
        <v>3</v>
      </c>
      <c r="EB421">
        <v>1</v>
      </c>
      <c r="ED421">
        <v>75</v>
      </c>
      <c r="EE421">
        <v>75</v>
      </c>
      <c r="EF421">
        <v>534620766528433</v>
      </c>
      <c r="EG421">
        <f>+prepost_avanzado_1__2[[#This Row],[sesgoDeGenero.x]]/10000000000000</f>
        <v>53.462076652843301</v>
      </c>
      <c r="EH421">
        <v>75</v>
      </c>
      <c r="EI421">
        <v>75</v>
      </c>
      <c r="EJ421">
        <v>0</v>
      </c>
      <c r="EK421">
        <v>1</v>
      </c>
      <c r="EL421">
        <v>0</v>
      </c>
      <c r="EM421">
        <v>1</v>
      </c>
      <c r="EN421">
        <v>1</v>
      </c>
      <c r="EO421">
        <v>0</v>
      </c>
      <c r="EP421">
        <v>0</v>
      </c>
      <c r="EQ421">
        <v>0</v>
      </c>
      <c r="ER421">
        <v>285714285714286</v>
      </c>
      <c r="ES421">
        <v>1</v>
      </c>
      <c r="ET421">
        <v>1</v>
      </c>
      <c r="EU421">
        <v>33391</v>
      </c>
      <c r="EV421" s="1" t="s">
        <v>5085</v>
      </c>
      <c r="EW421" s="1" t="s">
        <v>10</v>
      </c>
      <c r="EX421" s="1" t="s">
        <v>44</v>
      </c>
      <c r="EY421" s="1" t="s">
        <v>379</v>
      </c>
      <c r="EZ421">
        <v>2707</v>
      </c>
      <c r="FA421" s="1" t="s">
        <v>5083</v>
      </c>
      <c r="FB421">
        <v>86082231</v>
      </c>
      <c r="FC421">
        <v>220</v>
      </c>
      <c r="FD421">
        <v>90</v>
      </c>
      <c r="FE421">
        <v>3</v>
      </c>
      <c r="FF421" s="1" t="s">
        <v>5086</v>
      </c>
      <c r="FG421">
        <v>1</v>
      </c>
      <c r="FH421">
        <v>0</v>
      </c>
      <c r="FI421">
        <v>1</v>
      </c>
      <c r="FJ421">
        <v>0</v>
      </c>
      <c r="FK421">
        <v>1</v>
      </c>
      <c r="FL421">
        <v>0</v>
      </c>
      <c r="FM421">
        <v>0</v>
      </c>
      <c r="FN421" s="1" t="s">
        <v>10</v>
      </c>
      <c r="FO421" s="1" t="s">
        <v>5087</v>
      </c>
      <c r="FP421" s="1" t="s">
        <v>5088</v>
      </c>
      <c r="FQ421">
        <v>2</v>
      </c>
      <c r="FR421">
        <v>2</v>
      </c>
      <c r="FS421">
        <v>2</v>
      </c>
      <c r="FT421">
        <v>2</v>
      </c>
      <c r="FU421">
        <v>2</v>
      </c>
      <c r="FV421">
        <v>2</v>
      </c>
      <c r="FW421">
        <v>2</v>
      </c>
      <c r="FX421">
        <v>2</v>
      </c>
      <c r="FY421">
        <v>2</v>
      </c>
      <c r="FZ421">
        <v>4</v>
      </c>
      <c r="GA421">
        <v>3</v>
      </c>
      <c r="GB421">
        <v>1</v>
      </c>
      <c r="GC421">
        <v>0</v>
      </c>
      <c r="GD421">
        <v>0</v>
      </c>
      <c r="GE421">
        <v>1</v>
      </c>
      <c r="GF421">
        <v>1</v>
      </c>
      <c r="GG421">
        <v>0</v>
      </c>
      <c r="GH421" s="1" t="s">
        <v>10</v>
      </c>
      <c r="GI421">
        <v>1</v>
      </c>
      <c r="GJ421">
        <v>1</v>
      </c>
      <c r="GK421">
        <v>1</v>
      </c>
      <c r="GL421">
        <v>1</v>
      </c>
      <c r="GM421">
        <v>1</v>
      </c>
      <c r="GN421">
        <v>0</v>
      </c>
      <c r="GO421">
        <v>4</v>
      </c>
      <c r="GP421">
        <v>4</v>
      </c>
      <c r="GQ421">
        <v>4</v>
      </c>
      <c r="GR421">
        <v>4</v>
      </c>
      <c r="GS421">
        <v>4</v>
      </c>
      <c r="GT421">
        <v>4</v>
      </c>
      <c r="GU421">
        <v>4</v>
      </c>
      <c r="GV421">
        <v>4</v>
      </c>
      <c r="GW421" s="1" t="s">
        <v>5089</v>
      </c>
      <c r="GX421">
        <v>1</v>
      </c>
      <c r="GY421">
        <v>1</v>
      </c>
      <c r="GZ421">
        <v>0</v>
      </c>
      <c r="HA421">
        <v>0</v>
      </c>
      <c r="HB421" s="1" t="s">
        <v>10</v>
      </c>
      <c r="HC421">
        <v>1</v>
      </c>
      <c r="HD421">
        <v>1</v>
      </c>
      <c r="HE421">
        <v>1</v>
      </c>
      <c r="HF421">
        <v>1</v>
      </c>
      <c r="HG421">
        <v>0</v>
      </c>
      <c r="HH421">
        <v>0</v>
      </c>
      <c r="HI421" s="1" t="s">
        <v>10</v>
      </c>
      <c r="HJ421">
        <v>1</v>
      </c>
      <c r="HK421" s="1" t="s">
        <v>5090</v>
      </c>
      <c r="HL421">
        <v>4</v>
      </c>
      <c r="HM421">
        <v>3</v>
      </c>
      <c r="HN421">
        <v>4</v>
      </c>
      <c r="HO421">
        <v>4</v>
      </c>
      <c r="HP421">
        <v>4</v>
      </c>
      <c r="HQ421">
        <v>4</v>
      </c>
      <c r="HR421">
        <v>4</v>
      </c>
      <c r="HS421">
        <v>4</v>
      </c>
      <c r="HT421">
        <v>4</v>
      </c>
      <c r="HU421">
        <v>4</v>
      </c>
      <c r="HV421">
        <v>3</v>
      </c>
      <c r="HW421">
        <v>4</v>
      </c>
      <c r="HX421">
        <v>4</v>
      </c>
      <c r="HY421">
        <v>4</v>
      </c>
      <c r="HZ421">
        <v>4</v>
      </c>
      <c r="IA421">
        <v>2</v>
      </c>
      <c r="IB421">
        <v>4</v>
      </c>
      <c r="IC421" s="1" t="s">
        <v>5091</v>
      </c>
      <c r="ID421" s="1" t="s">
        <v>372</v>
      </c>
      <c r="IE421" s="1" t="s">
        <v>377</v>
      </c>
      <c r="IF421" s="1" t="s">
        <v>374</v>
      </c>
      <c r="IG421" s="1" t="s">
        <v>372</v>
      </c>
      <c r="IH421" s="1" t="s">
        <v>386</v>
      </c>
      <c r="II421" s="1" t="s">
        <v>5092</v>
      </c>
      <c r="IJ421" s="1" t="s">
        <v>376</v>
      </c>
      <c r="IK421" s="1" t="s">
        <v>376</v>
      </c>
      <c r="IL421" s="1" t="s">
        <v>386</v>
      </c>
      <c r="IM421" s="1" t="s">
        <v>386</v>
      </c>
      <c r="IN421" s="1" t="s">
        <v>376</v>
      </c>
      <c r="IO421" s="1" t="s">
        <v>374</v>
      </c>
      <c r="IP421" s="1" t="s">
        <v>385</v>
      </c>
      <c r="IQ421" s="1" t="s">
        <v>5093</v>
      </c>
      <c r="IR421">
        <v>0</v>
      </c>
      <c r="IS421">
        <v>1</v>
      </c>
      <c r="IT421">
        <v>0</v>
      </c>
      <c r="IU421">
        <v>0</v>
      </c>
      <c r="IV421">
        <v>0</v>
      </c>
      <c r="IW421" s="1" t="s">
        <v>10</v>
      </c>
      <c r="IX421">
        <v>0</v>
      </c>
      <c r="IY421">
        <v>1</v>
      </c>
      <c r="IZ421">
        <v>0</v>
      </c>
      <c r="JA421">
        <v>0</v>
      </c>
      <c r="JB421">
        <v>0</v>
      </c>
      <c r="JC421" s="1" t="s">
        <v>5094</v>
      </c>
      <c r="JD421">
        <v>2</v>
      </c>
      <c r="JE421">
        <v>2</v>
      </c>
      <c r="JF421" s="1" t="s">
        <v>5095</v>
      </c>
      <c r="JG421">
        <v>4</v>
      </c>
      <c r="JH421">
        <v>0</v>
      </c>
      <c r="JI421">
        <v>0</v>
      </c>
      <c r="JJ421">
        <v>1</v>
      </c>
      <c r="JK421">
        <v>0</v>
      </c>
      <c r="JL421">
        <v>0</v>
      </c>
      <c r="JM421">
        <v>0</v>
      </c>
      <c r="JN421">
        <v>3</v>
      </c>
      <c r="JO421">
        <v>5</v>
      </c>
      <c r="JP421">
        <v>7133586452</v>
      </c>
      <c r="JQ421">
        <v>75</v>
      </c>
      <c r="JR421">
        <v>25</v>
      </c>
      <c r="JS421">
        <f>+prepost_avanzado_1__2[[#This Row],[sesgoDeGenero.y]]/100000000</f>
        <v>2.4999999999999999E-7</v>
      </c>
      <c r="JT421">
        <v>75</v>
      </c>
      <c r="JU421">
        <v>75</v>
      </c>
      <c r="JV421">
        <v>0</v>
      </c>
      <c r="JW421">
        <v>1</v>
      </c>
      <c r="JX421">
        <v>0</v>
      </c>
      <c r="JY421">
        <v>0</v>
      </c>
      <c r="JZ421">
        <v>0</v>
      </c>
      <c r="KA421">
        <v>0</v>
      </c>
      <c r="KB421">
        <v>1</v>
      </c>
      <c r="KC421">
        <v>0</v>
      </c>
      <c r="KD421">
        <v>2857142857</v>
      </c>
      <c r="KE421">
        <v>6</v>
      </c>
      <c r="KF421">
        <v>3</v>
      </c>
      <c r="KG421">
        <v>1</v>
      </c>
      <c r="KH421">
        <v>1</v>
      </c>
    </row>
    <row r="422" spans="1:294" x14ac:dyDescent="0.35">
      <c r="A422">
        <v>420</v>
      </c>
      <c r="B422">
        <v>420</v>
      </c>
      <c r="C422">
        <v>20166</v>
      </c>
      <c r="D422" s="1" t="s">
        <v>5096</v>
      </c>
      <c r="E422" s="1" t="s">
        <v>10</v>
      </c>
      <c r="F422" s="1" t="s">
        <v>44</v>
      </c>
      <c r="G422" s="1" t="s">
        <v>12</v>
      </c>
      <c r="H422" s="1" t="s">
        <v>370</v>
      </c>
      <c r="I422">
        <v>2708</v>
      </c>
      <c r="J422" s="1" t="s">
        <v>5097</v>
      </c>
      <c r="K422">
        <v>80391625</v>
      </c>
      <c r="L422">
        <v>80391625</v>
      </c>
      <c r="M422">
        <v>44</v>
      </c>
      <c r="N422">
        <v>2</v>
      </c>
      <c r="O422">
        <v>1</v>
      </c>
      <c r="P422">
        <v>8</v>
      </c>
      <c r="Q422">
        <v>1</v>
      </c>
      <c r="R422">
        <v>1</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s="1" t="s">
        <v>10</v>
      </c>
      <c r="AO422">
        <v>0</v>
      </c>
      <c r="AP422">
        <v>2</v>
      </c>
      <c r="AQ422">
        <v>1</v>
      </c>
      <c r="AR422">
        <v>1</v>
      </c>
      <c r="AS422">
        <v>1</v>
      </c>
      <c r="AT422">
        <v>1</v>
      </c>
      <c r="AU422">
        <v>1</v>
      </c>
      <c r="AV422">
        <v>1</v>
      </c>
      <c r="AW422">
        <v>1</v>
      </c>
      <c r="AX422">
        <v>1</v>
      </c>
      <c r="AY422">
        <v>1</v>
      </c>
      <c r="AZ422">
        <v>4</v>
      </c>
      <c r="BA422">
        <v>1</v>
      </c>
      <c r="BB422">
        <v>0</v>
      </c>
      <c r="BC422">
        <v>0</v>
      </c>
      <c r="BD422">
        <v>1</v>
      </c>
      <c r="BE422">
        <v>1</v>
      </c>
      <c r="BF422">
        <v>0</v>
      </c>
      <c r="BG422" s="1" t="s">
        <v>10</v>
      </c>
      <c r="BH422">
        <v>1</v>
      </c>
      <c r="BI422">
        <v>1</v>
      </c>
      <c r="BJ422">
        <v>1</v>
      </c>
      <c r="BK422">
        <v>1</v>
      </c>
      <c r="BL422">
        <v>1</v>
      </c>
      <c r="BM422">
        <v>0</v>
      </c>
      <c r="BN422" s="1" t="s">
        <v>5098</v>
      </c>
      <c r="BO422">
        <v>4</v>
      </c>
      <c r="BP422">
        <v>4</v>
      </c>
      <c r="BQ422">
        <v>4</v>
      </c>
      <c r="BR422">
        <v>4</v>
      </c>
      <c r="BS422">
        <v>4</v>
      </c>
      <c r="BT422">
        <v>4</v>
      </c>
      <c r="BU422">
        <v>3</v>
      </c>
      <c r="BV422">
        <v>2</v>
      </c>
      <c r="BW422" s="1" t="s">
        <v>5099</v>
      </c>
      <c r="BX422">
        <v>5</v>
      </c>
      <c r="BY422">
        <v>5</v>
      </c>
      <c r="BZ422">
        <v>4</v>
      </c>
      <c r="CA422">
        <v>4</v>
      </c>
      <c r="CB422">
        <v>3</v>
      </c>
      <c r="CC422">
        <v>4</v>
      </c>
      <c r="CD422">
        <v>4</v>
      </c>
      <c r="CE422">
        <v>4</v>
      </c>
      <c r="CF422">
        <v>4</v>
      </c>
      <c r="CG422">
        <v>4</v>
      </c>
      <c r="CH422">
        <v>4</v>
      </c>
      <c r="CI422">
        <v>4</v>
      </c>
      <c r="CJ422">
        <v>4</v>
      </c>
      <c r="CK422">
        <v>4</v>
      </c>
      <c r="CL422">
        <v>4</v>
      </c>
      <c r="CM422">
        <v>2</v>
      </c>
      <c r="CN422">
        <v>4</v>
      </c>
      <c r="CO422" s="1" t="s">
        <v>3670</v>
      </c>
      <c r="CP422" s="1" t="s">
        <v>377</v>
      </c>
      <c r="CQ422" s="1" t="s">
        <v>377</v>
      </c>
      <c r="CR422" s="1" t="s">
        <v>372</v>
      </c>
      <c r="CS422" s="1" t="s">
        <v>377</v>
      </c>
      <c r="CT422" s="1" t="s">
        <v>374</v>
      </c>
      <c r="CU422" s="1" t="s">
        <v>3670</v>
      </c>
      <c r="CV422" s="1" t="s">
        <v>480</v>
      </c>
      <c r="CW422" s="1" t="s">
        <v>385</v>
      </c>
      <c r="CX422" s="1" t="s">
        <v>377</v>
      </c>
      <c r="CY422" s="1" t="s">
        <v>377</v>
      </c>
      <c r="CZ422" s="1" t="s">
        <v>377</v>
      </c>
      <c r="DA422" s="1" t="s">
        <v>377</v>
      </c>
      <c r="DB422" s="1" t="s">
        <v>377</v>
      </c>
      <c r="DC422" s="1" t="s">
        <v>3670</v>
      </c>
      <c r="DD422">
        <v>0</v>
      </c>
      <c r="DE422">
        <v>0</v>
      </c>
      <c r="DF422">
        <v>0</v>
      </c>
      <c r="DG422">
        <v>1</v>
      </c>
      <c r="DH422">
        <v>0</v>
      </c>
      <c r="DI422" s="1" t="s">
        <v>10</v>
      </c>
      <c r="DJ422">
        <v>0</v>
      </c>
      <c r="DK422">
        <v>1</v>
      </c>
      <c r="DL422">
        <v>1</v>
      </c>
      <c r="DM422">
        <v>0</v>
      </c>
      <c r="DN422">
        <v>0</v>
      </c>
      <c r="DO422" s="1" t="s">
        <v>3670</v>
      </c>
      <c r="DP422">
        <v>4</v>
      </c>
      <c r="DQ422">
        <v>3</v>
      </c>
      <c r="DR422" s="1" t="s">
        <v>3670</v>
      </c>
      <c r="DS422">
        <v>3</v>
      </c>
      <c r="DT422">
        <v>1</v>
      </c>
      <c r="DU422">
        <v>0</v>
      </c>
      <c r="DV422">
        <v>0</v>
      </c>
      <c r="DW422">
        <v>0</v>
      </c>
      <c r="DX422">
        <v>0</v>
      </c>
      <c r="DY422">
        <v>0</v>
      </c>
      <c r="DZ422">
        <v>1</v>
      </c>
      <c r="EA422">
        <v>5</v>
      </c>
      <c r="EB422">
        <v>1</v>
      </c>
      <c r="ED422">
        <v>75</v>
      </c>
      <c r="EE422">
        <v>706920372350016</v>
      </c>
      <c r="EF422">
        <v>0</v>
      </c>
      <c r="EG422">
        <f>+prepost_avanzado_1__2[[#This Row],[sesgoDeGenero.x]]/10000000000000</f>
        <v>0</v>
      </c>
      <c r="EH422">
        <v>576704180091492</v>
      </c>
      <c r="EI422">
        <v>75</v>
      </c>
      <c r="EJ422">
        <v>1</v>
      </c>
      <c r="EK422">
        <v>1</v>
      </c>
      <c r="EL422">
        <v>0</v>
      </c>
      <c r="EM422">
        <v>1</v>
      </c>
      <c r="EN422">
        <v>1</v>
      </c>
      <c r="EO422">
        <v>0</v>
      </c>
      <c r="EP422">
        <v>0</v>
      </c>
      <c r="EQ422">
        <v>0</v>
      </c>
      <c r="ER422">
        <v>428571428571429</v>
      </c>
      <c r="ES422">
        <v>1</v>
      </c>
      <c r="ET422">
        <v>1</v>
      </c>
      <c r="EU422">
        <v>27194</v>
      </c>
      <c r="EV422" s="1" t="s">
        <v>5100</v>
      </c>
      <c r="EW422" s="1" t="s">
        <v>10</v>
      </c>
      <c r="EX422" s="1" t="s">
        <v>44</v>
      </c>
      <c r="EY422" s="1" t="s">
        <v>379</v>
      </c>
      <c r="EZ422">
        <v>2708</v>
      </c>
      <c r="FA422" s="1" t="s">
        <v>5097</v>
      </c>
      <c r="FB422">
        <v>80391625</v>
      </c>
      <c r="FC422">
        <v>240</v>
      </c>
      <c r="FD422">
        <v>30</v>
      </c>
      <c r="FF422" s="1" t="s">
        <v>854</v>
      </c>
      <c r="FG422">
        <v>1</v>
      </c>
      <c r="FH422">
        <v>0</v>
      </c>
      <c r="FI422">
        <v>0</v>
      </c>
      <c r="FJ422">
        <v>0</v>
      </c>
      <c r="FK422">
        <v>0</v>
      </c>
      <c r="FL422">
        <v>0</v>
      </c>
      <c r="FM422">
        <v>0</v>
      </c>
      <c r="FN422" s="1" t="s">
        <v>10</v>
      </c>
      <c r="FO422" s="1" t="s">
        <v>5101</v>
      </c>
      <c r="FP422" s="1" t="s">
        <v>5102</v>
      </c>
      <c r="FQ422">
        <v>2</v>
      </c>
      <c r="FR422">
        <v>5</v>
      </c>
      <c r="FS422">
        <v>5</v>
      </c>
      <c r="FT422">
        <v>5</v>
      </c>
      <c r="FU422">
        <v>5</v>
      </c>
      <c r="FV422">
        <v>5</v>
      </c>
      <c r="FW422">
        <v>5</v>
      </c>
      <c r="FX422">
        <v>5</v>
      </c>
      <c r="FY422">
        <v>5</v>
      </c>
      <c r="FZ422">
        <v>4</v>
      </c>
      <c r="GA422">
        <v>1</v>
      </c>
      <c r="GB422">
        <v>1</v>
      </c>
      <c r="GC422">
        <v>0</v>
      </c>
      <c r="GD422">
        <v>0</v>
      </c>
      <c r="GE422">
        <v>0</v>
      </c>
      <c r="GF422">
        <v>0</v>
      </c>
      <c r="GG422">
        <v>0</v>
      </c>
      <c r="GH422" s="1" t="s">
        <v>10</v>
      </c>
      <c r="GI422">
        <v>1</v>
      </c>
      <c r="GJ422">
        <v>1</v>
      </c>
      <c r="GK422">
        <v>1</v>
      </c>
      <c r="GL422">
        <v>1</v>
      </c>
      <c r="GM422">
        <v>1</v>
      </c>
      <c r="GN422">
        <v>0</v>
      </c>
      <c r="GO422">
        <v>3</v>
      </c>
      <c r="GP422">
        <v>4</v>
      </c>
      <c r="GQ422">
        <v>4</v>
      </c>
      <c r="GR422">
        <v>3</v>
      </c>
      <c r="GS422">
        <v>3</v>
      </c>
      <c r="GT422">
        <v>4</v>
      </c>
      <c r="GU422">
        <v>3</v>
      </c>
      <c r="GV422">
        <v>3</v>
      </c>
      <c r="GW422" s="1" t="s">
        <v>2814</v>
      </c>
      <c r="GX422">
        <v>1</v>
      </c>
      <c r="GY422">
        <v>0</v>
      </c>
      <c r="GZ422">
        <v>0</v>
      </c>
      <c r="HA422">
        <v>0</v>
      </c>
      <c r="HB422" s="1" t="s">
        <v>10</v>
      </c>
      <c r="HC422">
        <v>0</v>
      </c>
      <c r="HD422">
        <v>0</v>
      </c>
      <c r="HE422">
        <v>1</v>
      </c>
      <c r="HF422">
        <v>1</v>
      </c>
      <c r="HG422">
        <v>0</v>
      </c>
      <c r="HH422">
        <v>0</v>
      </c>
      <c r="HI422" s="1" t="s">
        <v>10</v>
      </c>
      <c r="HJ422">
        <v>1</v>
      </c>
      <c r="HK422" s="1" t="s">
        <v>5103</v>
      </c>
      <c r="HL422">
        <v>4</v>
      </c>
      <c r="HM422">
        <v>4</v>
      </c>
      <c r="HN422">
        <v>4</v>
      </c>
      <c r="HO422">
        <v>3</v>
      </c>
      <c r="HP422">
        <v>3</v>
      </c>
      <c r="HQ422">
        <v>3</v>
      </c>
      <c r="HR422">
        <v>3</v>
      </c>
      <c r="HS422">
        <v>3</v>
      </c>
      <c r="HT422">
        <v>3</v>
      </c>
      <c r="HU422">
        <v>4</v>
      </c>
      <c r="HV422">
        <v>4</v>
      </c>
      <c r="HW422">
        <v>4</v>
      </c>
      <c r="HX422">
        <v>4</v>
      </c>
      <c r="HY422">
        <v>4</v>
      </c>
      <c r="HZ422">
        <v>4</v>
      </c>
      <c r="IA422">
        <v>2</v>
      </c>
      <c r="IB422">
        <v>4</v>
      </c>
      <c r="IC422" s="1" t="s">
        <v>2814</v>
      </c>
      <c r="ID422" s="1" t="s">
        <v>374</v>
      </c>
      <c r="IE422" s="1" t="s">
        <v>376</v>
      </c>
      <c r="IF422" s="1" t="s">
        <v>377</v>
      </c>
      <c r="IG422" s="1" t="s">
        <v>372</v>
      </c>
      <c r="IH422" s="1" t="s">
        <v>373</v>
      </c>
      <c r="II422" s="1" t="s">
        <v>2814</v>
      </c>
      <c r="IJ422" s="1" t="s">
        <v>386</v>
      </c>
      <c r="IK422" s="1" t="s">
        <v>377</v>
      </c>
      <c r="IL422" s="1" t="s">
        <v>385</v>
      </c>
      <c r="IM422" s="1" t="s">
        <v>385</v>
      </c>
      <c r="IN422" s="1" t="s">
        <v>385</v>
      </c>
      <c r="IO422" s="1" t="s">
        <v>377</v>
      </c>
      <c r="IP422" s="1" t="s">
        <v>372</v>
      </c>
      <c r="IQ422" s="1" t="s">
        <v>2814</v>
      </c>
      <c r="IR422">
        <v>0</v>
      </c>
      <c r="IS422">
        <v>0</v>
      </c>
      <c r="IT422">
        <v>0</v>
      </c>
      <c r="IU422">
        <v>1</v>
      </c>
      <c r="IV422">
        <v>0</v>
      </c>
      <c r="IW422" s="1" t="s">
        <v>10</v>
      </c>
      <c r="IX422">
        <v>0</v>
      </c>
      <c r="IY422">
        <v>0</v>
      </c>
      <c r="IZ422">
        <v>1</v>
      </c>
      <c r="JA422">
        <v>0</v>
      </c>
      <c r="JB422">
        <v>0</v>
      </c>
      <c r="JC422" s="1" t="s">
        <v>3670</v>
      </c>
      <c r="JD422">
        <v>2</v>
      </c>
      <c r="JE422">
        <v>2</v>
      </c>
      <c r="JF422" s="1" t="s">
        <v>2814</v>
      </c>
      <c r="JG422">
        <v>4</v>
      </c>
      <c r="JH422">
        <v>0</v>
      </c>
      <c r="JI422">
        <v>0</v>
      </c>
      <c r="JJ422">
        <v>1</v>
      </c>
      <c r="JK422">
        <v>0</v>
      </c>
      <c r="JL422">
        <v>0</v>
      </c>
      <c r="JM422">
        <v>0</v>
      </c>
      <c r="JN422">
        <v>3</v>
      </c>
      <c r="JO422">
        <v>5</v>
      </c>
      <c r="JP422">
        <v>75</v>
      </c>
      <c r="JQ422">
        <v>50</v>
      </c>
      <c r="JR422">
        <v>100</v>
      </c>
      <c r="JS422">
        <f>+prepost_avanzado_1__2[[#This Row],[sesgoDeGenero.y]]/100000000</f>
        <v>9.9999999999999995E-7</v>
      </c>
      <c r="JT422">
        <v>5626778587</v>
      </c>
      <c r="JU422">
        <v>5663252001</v>
      </c>
      <c r="JV422">
        <v>1</v>
      </c>
      <c r="JW422">
        <v>1</v>
      </c>
      <c r="JX422">
        <v>0</v>
      </c>
      <c r="JY422">
        <v>0</v>
      </c>
      <c r="JZ422">
        <v>0</v>
      </c>
      <c r="KA422">
        <v>0</v>
      </c>
      <c r="KB422">
        <v>1</v>
      </c>
      <c r="KC422">
        <v>0</v>
      </c>
      <c r="KD422">
        <v>4285714286</v>
      </c>
      <c r="KE422">
        <v>1</v>
      </c>
      <c r="KF422">
        <v>3</v>
      </c>
      <c r="KG422">
        <v>1</v>
      </c>
      <c r="KH422">
        <v>1</v>
      </c>
    </row>
    <row r="423" spans="1:294" x14ac:dyDescent="0.35">
      <c r="A423">
        <v>421</v>
      </c>
      <c r="B423">
        <v>421</v>
      </c>
      <c r="C423">
        <v>25608</v>
      </c>
      <c r="D423" s="1" t="s">
        <v>5104</v>
      </c>
      <c r="E423" s="1" t="s">
        <v>10</v>
      </c>
      <c r="F423" s="1" t="s">
        <v>45</v>
      </c>
      <c r="G423" s="1" t="s">
        <v>12</v>
      </c>
      <c r="H423" s="1" t="s">
        <v>370</v>
      </c>
      <c r="I423">
        <v>2726</v>
      </c>
      <c r="J423" s="1" t="s">
        <v>5105</v>
      </c>
      <c r="K423">
        <v>87433239</v>
      </c>
      <c r="L423">
        <v>87433239</v>
      </c>
      <c r="M423">
        <v>44</v>
      </c>
      <c r="N423">
        <v>2</v>
      </c>
      <c r="O423">
        <v>1</v>
      </c>
      <c r="P423">
        <v>1</v>
      </c>
      <c r="Q423">
        <v>1</v>
      </c>
      <c r="R423">
        <v>1</v>
      </c>
      <c r="S423">
        <v>1</v>
      </c>
      <c r="T423">
        <v>1</v>
      </c>
      <c r="U423">
        <v>1</v>
      </c>
      <c r="V423">
        <v>1</v>
      </c>
      <c r="W423">
        <v>1</v>
      </c>
      <c r="X423">
        <v>1</v>
      </c>
      <c r="Y423">
        <v>1</v>
      </c>
      <c r="Z423">
        <v>1</v>
      </c>
      <c r="AA423">
        <v>0</v>
      </c>
      <c r="AB423">
        <v>0</v>
      </c>
      <c r="AC423">
        <v>1</v>
      </c>
      <c r="AD423">
        <v>0</v>
      </c>
      <c r="AE423">
        <v>0</v>
      </c>
      <c r="AF423">
        <v>0</v>
      </c>
      <c r="AG423">
        <v>0</v>
      </c>
      <c r="AH423">
        <v>0</v>
      </c>
      <c r="AI423">
        <v>0</v>
      </c>
      <c r="AJ423">
        <v>0</v>
      </c>
      <c r="AK423">
        <v>0</v>
      </c>
      <c r="AL423">
        <v>0</v>
      </c>
      <c r="AM423">
        <v>0</v>
      </c>
      <c r="AN423" s="1" t="s">
        <v>10</v>
      </c>
      <c r="AO423">
        <v>0</v>
      </c>
      <c r="AP423">
        <v>2</v>
      </c>
      <c r="AQ423">
        <v>4</v>
      </c>
      <c r="AR423">
        <v>2</v>
      </c>
      <c r="AS423">
        <v>2</v>
      </c>
      <c r="AT423">
        <v>2</v>
      </c>
      <c r="AU423">
        <v>4</v>
      </c>
      <c r="AV423">
        <v>2</v>
      </c>
      <c r="AW423">
        <v>4</v>
      </c>
      <c r="AX423">
        <v>2</v>
      </c>
      <c r="AY423">
        <v>1</v>
      </c>
      <c r="AZ423">
        <v>4</v>
      </c>
      <c r="BA423">
        <v>1</v>
      </c>
      <c r="BB423">
        <v>1</v>
      </c>
      <c r="BC423">
        <v>0</v>
      </c>
      <c r="BD423">
        <v>1</v>
      </c>
      <c r="BE423">
        <v>1</v>
      </c>
      <c r="BF423">
        <v>0</v>
      </c>
      <c r="BG423" s="1" t="s">
        <v>10</v>
      </c>
      <c r="BH423">
        <v>1</v>
      </c>
      <c r="BI423">
        <v>1</v>
      </c>
      <c r="BJ423">
        <v>1</v>
      </c>
      <c r="BK423">
        <v>0</v>
      </c>
      <c r="BL423">
        <v>1</v>
      </c>
      <c r="BM423">
        <v>0</v>
      </c>
      <c r="BN423" s="1" t="s">
        <v>5106</v>
      </c>
      <c r="BO423">
        <v>4</v>
      </c>
      <c r="BP423">
        <v>4</v>
      </c>
      <c r="BQ423">
        <v>4</v>
      </c>
      <c r="BR423">
        <v>4</v>
      </c>
      <c r="BS423">
        <v>4</v>
      </c>
      <c r="BT423">
        <v>4</v>
      </c>
      <c r="BU423">
        <v>4</v>
      </c>
      <c r="BV423">
        <v>5</v>
      </c>
      <c r="BW423" s="1" t="s">
        <v>5107</v>
      </c>
      <c r="BX423">
        <v>4</v>
      </c>
      <c r="BY423">
        <v>4</v>
      </c>
      <c r="BZ423">
        <v>4</v>
      </c>
      <c r="CA423">
        <v>5</v>
      </c>
      <c r="CB423">
        <v>5</v>
      </c>
      <c r="CC423">
        <v>5</v>
      </c>
      <c r="CD423">
        <v>5</v>
      </c>
      <c r="CE423">
        <v>5</v>
      </c>
      <c r="CF423">
        <v>5</v>
      </c>
      <c r="CG423">
        <v>4</v>
      </c>
      <c r="CH423">
        <v>4</v>
      </c>
      <c r="CI423">
        <v>4</v>
      </c>
      <c r="CJ423">
        <v>4</v>
      </c>
      <c r="CK423">
        <v>5</v>
      </c>
      <c r="CL423">
        <v>4</v>
      </c>
      <c r="CM423">
        <v>1</v>
      </c>
      <c r="CN423">
        <v>5</v>
      </c>
      <c r="CO423" s="1" t="s">
        <v>5108</v>
      </c>
      <c r="CP423" s="1" t="s">
        <v>385</v>
      </c>
      <c r="CQ423" s="1" t="s">
        <v>385</v>
      </c>
      <c r="CR423" s="1" t="s">
        <v>372</v>
      </c>
      <c r="CS423" s="1" t="s">
        <v>386</v>
      </c>
      <c r="CT423" s="1" t="s">
        <v>376</v>
      </c>
      <c r="CU423" s="1" t="s">
        <v>5109</v>
      </c>
      <c r="CV423" s="1" t="s">
        <v>376</v>
      </c>
      <c r="CW423" s="1" t="s">
        <v>377</v>
      </c>
      <c r="CX423" s="1" t="s">
        <v>377</v>
      </c>
      <c r="CY423" s="1" t="s">
        <v>385</v>
      </c>
      <c r="CZ423" s="1" t="s">
        <v>385</v>
      </c>
      <c r="DA423" s="1" t="s">
        <v>394</v>
      </c>
      <c r="DB423" s="1" t="s">
        <v>394</v>
      </c>
      <c r="DC423" s="1" t="s">
        <v>5110</v>
      </c>
      <c r="DD423">
        <v>0</v>
      </c>
      <c r="DE423">
        <v>0</v>
      </c>
      <c r="DF423">
        <v>1</v>
      </c>
      <c r="DG423">
        <v>1</v>
      </c>
      <c r="DH423">
        <v>0</v>
      </c>
      <c r="DI423" s="1" t="s">
        <v>10</v>
      </c>
      <c r="DJ423">
        <v>0</v>
      </c>
      <c r="DK423">
        <v>1</v>
      </c>
      <c r="DL423">
        <v>1</v>
      </c>
      <c r="DM423">
        <v>0</v>
      </c>
      <c r="DN423">
        <v>0</v>
      </c>
      <c r="DO423" s="1" t="s">
        <v>5111</v>
      </c>
      <c r="DP423">
        <v>3</v>
      </c>
      <c r="DQ423">
        <v>1</v>
      </c>
      <c r="DR423" s="1" t="s">
        <v>10</v>
      </c>
      <c r="DS423">
        <v>3</v>
      </c>
      <c r="DT423">
        <v>0</v>
      </c>
      <c r="DU423">
        <v>0</v>
      </c>
      <c r="DV423">
        <v>0</v>
      </c>
      <c r="DW423">
        <v>1</v>
      </c>
      <c r="DX423">
        <v>0</v>
      </c>
      <c r="DY423">
        <v>0</v>
      </c>
      <c r="DZ423">
        <v>5</v>
      </c>
      <c r="EA423">
        <v>1</v>
      </c>
      <c r="EB423">
        <v>1</v>
      </c>
      <c r="EC423">
        <v>1</v>
      </c>
      <c r="ED423">
        <v>816515571333474</v>
      </c>
      <c r="EE423">
        <v>100</v>
      </c>
      <c r="EF423">
        <v>467071835102185</v>
      </c>
      <c r="EG423">
        <f>+prepost_avanzado_1__2[[#This Row],[sesgoDeGenero.x]]/10000000000000</f>
        <v>46.707183510218499</v>
      </c>
      <c r="EH423">
        <v>799199261986794</v>
      </c>
      <c r="EI423">
        <v>75</v>
      </c>
      <c r="EJ423">
        <v>1</v>
      </c>
      <c r="EK423">
        <v>1</v>
      </c>
      <c r="EL423">
        <v>0</v>
      </c>
      <c r="EM423">
        <v>0</v>
      </c>
      <c r="EN423">
        <v>1</v>
      </c>
      <c r="EO423">
        <v>1</v>
      </c>
      <c r="EP423">
        <v>0</v>
      </c>
      <c r="EQ423">
        <v>0</v>
      </c>
      <c r="ER423">
        <v>571428571428571</v>
      </c>
      <c r="ES423">
        <v>1</v>
      </c>
      <c r="ET423">
        <v>1</v>
      </c>
      <c r="EU423">
        <v>28417</v>
      </c>
      <c r="EV423" s="1" t="s">
        <v>5112</v>
      </c>
      <c r="EW423" s="1" t="s">
        <v>10</v>
      </c>
      <c r="EX423" s="1" t="s">
        <v>45</v>
      </c>
      <c r="EY423" s="1" t="s">
        <v>379</v>
      </c>
      <c r="EZ423">
        <v>2726</v>
      </c>
      <c r="FA423" s="1" t="s">
        <v>5105</v>
      </c>
      <c r="FB423">
        <v>87433239</v>
      </c>
      <c r="FC423">
        <v>25</v>
      </c>
      <c r="FF423" s="1" t="s">
        <v>10</v>
      </c>
      <c r="FG423">
        <v>0</v>
      </c>
      <c r="FH423">
        <v>0</v>
      </c>
      <c r="FI423">
        <v>0</v>
      </c>
      <c r="FJ423">
        <v>0</v>
      </c>
      <c r="FK423">
        <v>0</v>
      </c>
      <c r="FL423">
        <v>0</v>
      </c>
      <c r="FM423">
        <v>1</v>
      </c>
      <c r="FN423" s="1" t="s">
        <v>10</v>
      </c>
      <c r="FO423" s="1" t="s">
        <v>5113</v>
      </c>
      <c r="FP423" s="1" t="s">
        <v>5114</v>
      </c>
      <c r="FQ423">
        <v>2</v>
      </c>
      <c r="FR423">
        <v>4</v>
      </c>
      <c r="FS423">
        <v>2</v>
      </c>
      <c r="FT423">
        <v>2</v>
      </c>
      <c r="FU423">
        <v>2</v>
      </c>
      <c r="FV423">
        <v>4</v>
      </c>
      <c r="FW423">
        <v>2</v>
      </c>
      <c r="FX423">
        <v>4</v>
      </c>
      <c r="FY423">
        <v>2</v>
      </c>
      <c r="FZ423">
        <v>1</v>
      </c>
      <c r="GA423">
        <v>3</v>
      </c>
      <c r="GB423">
        <v>1</v>
      </c>
      <c r="GC423">
        <v>1</v>
      </c>
      <c r="GD423">
        <v>0</v>
      </c>
      <c r="GE423">
        <v>1</v>
      </c>
      <c r="GF423">
        <v>1</v>
      </c>
      <c r="GG423">
        <v>1</v>
      </c>
      <c r="GH423" s="1" t="s">
        <v>5115</v>
      </c>
      <c r="GI423">
        <v>1</v>
      </c>
      <c r="GJ423">
        <v>1</v>
      </c>
      <c r="GK423">
        <v>1</v>
      </c>
      <c r="GL423">
        <v>1</v>
      </c>
      <c r="GM423">
        <v>1</v>
      </c>
      <c r="GN423">
        <v>0</v>
      </c>
      <c r="GO423">
        <v>4</v>
      </c>
      <c r="GP423">
        <v>5</v>
      </c>
      <c r="GQ423">
        <v>4</v>
      </c>
      <c r="GR423">
        <v>5</v>
      </c>
      <c r="GS423">
        <v>4</v>
      </c>
      <c r="GT423">
        <v>5</v>
      </c>
      <c r="GU423">
        <v>4</v>
      </c>
      <c r="GV423">
        <v>5</v>
      </c>
      <c r="GW423" s="1" t="s">
        <v>5116</v>
      </c>
      <c r="GX423">
        <v>1</v>
      </c>
      <c r="GY423">
        <v>1</v>
      </c>
      <c r="GZ423">
        <v>0</v>
      </c>
      <c r="HA423">
        <v>0</v>
      </c>
      <c r="HB423" s="1" t="s">
        <v>10</v>
      </c>
      <c r="HC423">
        <v>1</v>
      </c>
      <c r="HD423">
        <v>1</v>
      </c>
      <c r="HE423">
        <v>1</v>
      </c>
      <c r="HF423">
        <v>1</v>
      </c>
      <c r="HG423">
        <v>0</v>
      </c>
      <c r="HH423">
        <v>0</v>
      </c>
      <c r="HI423" s="1" t="s">
        <v>10</v>
      </c>
      <c r="HJ423">
        <v>1</v>
      </c>
      <c r="HK423" s="1" t="s">
        <v>5117</v>
      </c>
      <c r="HL423">
        <v>4</v>
      </c>
      <c r="HM423">
        <v>4</v>
      </c>
      <c r="HN423">
        <v>4</v>
      </c>
      <c r="HO423">
        <v>4</v>
      </c>
      <c r="HP423">
        <v>4</v>
      </c>
      <c r="HQ423">
        <v>5</v>
      </c>
      <c r="HR423">
        <v>5</v>
      </c>
      <c r="HS423">
        <v>5</v>
      </c>
      <c r="HT423">
        <v>5</v>
      </c>
      <c r="HU423">
        <v>5</v>
      </c>
      <c r="HV423">
        <v>5</v>
      </c>
      <c r="HW423">
        <v>5</v>
      </c>
      <c r="HX423">
        <v>5</v>
      </c>
      <c r="HY423">
        <v>5</v>
      </c>
      <c r="HZ423">
        <v>5</v>
      </c>
      <c r="IA423">
        <v>1</v>
      </c>
      <c r="IB423">
        <v>5</v>
      </c>
      <c r="IC423" s="1" t="s">
        <v>5118</v>
      </c>
      <c r="ID423" s="1" t="s">
        <v>385</v>
      </c>
      <c r="IE423" s="1" t="s">
        <v>385</v>
      </c>
      <c r="IF423" s="1" t="s">
        <v>386</v>
      </c>
      <c r="IG423" s="1" t="s">
        <v>385</v>
      </c>
      <c r="IH423" s="1" t="s">
        <v>376</v>
      </c>
      <c r="II423" s="1" t="s">
        <v>5119</v>
      </c>
      <c r="IJ423" s="1" t="s">
        <v>376</v>
      </c>
      <c r="IK423" s="1" t="s">
        <v>385</v>
      </c>
      <c r="IL423" s="1" t="s">
        <v>394</v>
      </c>
      <c r="IM423" s="1" t="s">
        <v>394</v>
      </c>
      <c r="IN423" s="1" t="s">
        <v>394</v>
      </c>
      <c r="IO423" s="1" t="s">
        <v>394</v>
      </c>
      <c r="IP423" s="1" t="s">
        <v>394</v>
      </c>
      <c r="IQ423" s="1" t="s">
        <v>5120</v>
      </c>
      <c r="IR423">
        <v>0</v>
      </c>
      <c r="IS423">
        <v>0</v>
      </c>
      <c r="IT423">
        <v>1</v>
      </c>
      <c r="IU423">
        <v>1</v>
      </c>
      <c r="IV423">
        <v>0</v>
      </c>
      <c r="IW423" s="1" t="s">
        <v>10</v>
      </c>
      <c r="IX423">
        <v>0</v>
      </c>
      <c r="IY423">
        <v>1</v>
      </c>
      <c r="IZ423">
        <v>1</v>
      </c>
      <c r="JA423">
        <v>0</v>
      </c>
      <c r="JB423">
        <v>0</v>
      </c>
      <c r="JC423" s="1" t="s">
        <v>5121</v>
      </c>
      <c r="JD423">
        <v>3</v>
      </c>
      <c r="JE423">
        <v>1</v>
      </c>
      <c r="JF423" s="1" t="s">
        <v>5122</v>
      </c>
      <c r="JG423">
        <v>3</v>
      </c>
      <c r="JH423">
        <v>0</v>
      </c>
      <c r="JI423">
        <v>0</v>
      </c>
      <c r="JJ423">
        <v>1</v>
      </c>
      <c r="JK423">
        <v>0</v>
      </c>
      <c r="JL423">
        <v>0</v>
      </c>
      <c r="JM423">
        <v>0</v>
      </c>
      <c r="JN423">
        <v>2</v>
      </c>
      <c r="JO423">
        <v>1</v>
      </c>
      <c r="JP423">
        <v>100</v>
      </c>
      <c r="JQ423">
        <v>9569203724</v>
      </c>
      <c r="JR423">
        <v>4670718351</v>
      </c>
      <c r="JS423">
        <f>+prepost_avanzado_1__2[[#This Row],[sesgoDeGenero.y]]/100000000</f>
        <v>46.70718351</v>
      </c>
      <c r="JT423">
        <v>8618771207</v>
      </c>
      <c r="JU423">
        <v>9135300543</v>
      </c>
      <c r="JV423">
        <v>1</v>
      </c>
      <c r="JW423">
        <v>1</v>
      </c>
      <c r="JX423">
        <v>1</v>
      </c>
      <c r="JY423">
        <v>0</v>
      </c>
      <c r="JZ423">
        <v>0</v>
      </c>
      <c r="KA423">
        <v>0</v>
      </c>
      <c r="KB423">
        <v>0</v>
      </c>
      <c r="KC423">
        <v>0</v>
      </c>
      <c r="KD423">
        <v>4285714286</v>
      </c>
      <c r="KE423">
        <v>4</v>
      </c>
      <c r="KF423">
        <v>3</v>
      </c>
      <c r="KG423">
        <v>1</v>
      </c>
      <c r="KH423">
        <v>1</v>
      </c>
    </row>
    <row r="424" spans="1:294" x14ac:dyDescent="0.35">
      <c r="A424">
        <v>422</v>
      </c>
      <c r="B424">
        <v>422</v>
      </c>
      <c r="C424">
        <v>24997</v>
      </c>
      <c r="D424" s="1" t="s">
        <v>5123</v>
      </c>
      <c r="E424" s="1" t="s">
        <v>10</v>
      </c>
      <c r="F424" s="1" t="s">
        <v>45</v>
      </c>
      <c r="G424" s="1" t="s">
        <v>12</v>
      </c>
      <c r="H424" s="1" t="s">
        <v>370</v>
      </c>
      <c r="I424">
        <v>2729</v>
      </c>
      <c r="J424" s="1" t="s">
        <v>5124</v>
      </c>
      <c r="K424">
        <v>1085266239</v>
      </c>
      <c r="L424">
        <v>1085266239</v>
      </c>
      <c r="M424">
        <v>32</v>
      </c>
      <c r="N424">
        <v>1</v>
      </c>
      <c r="O424">
        <v>1</v>
      </c>
      <c r="P424">
        <v>8</v>
      </c>
      <c r="Q424">
        <v>1</v>
      </c>
      <c r="R424">
        <v>1</v>
      </c>
      <c r="S424">
        <v>1</v>
      </c>
      <c r="T424">
        <v>0</v>
      </c>
      <c r="U424">
        <v>0</v>
      </c>
      <c r="V424">
        <v>0</v>
      </c>
      <c r="W424">
        <v>0</v>
      </c>
      <c r="X424">
        <v>0</v>
      </c>
      <c r="Y424">
        <v>1</v>
      </c>
      <c r="Z424">
        <v>1</v>
      </c>
      <c r="AA424">
        <v>0</v>
      </c>
      <c r="AB424">
        <v>0</v>
      </c>
      <c r="AC424">
        <v>0</v>
      </c>
      <c r="AD424">
        <v>0</v>
      </c>
      <c r="AE424">
        <v>0</v>
      </c>
      <c r="AF424">
        <v>0</v>
      </c>
      <c r="AG424">
        <v>0</v>
      </c>
      <c r="AH424">
        <v>0</v>
      </c>
      <c r="AI424">
        <v>0</v>
      </c>
      <c r="AJ424">
        <v>0</v>
      </c>
      <c r="AK424">
        <v>0</v>
      </c>
      <c r="AL424">
        <v>0</v>
      </c>
      <c r="AM424">
        <v>0</v>
      </c>
      <c r="AN424" s="1" t="s">
        <v>10</v>
      </c>
      <c r="AO424">
        <v>0</v>
      </c>
      <c r="AP424">
        <v>2</v>
      </c>
      <c r="AQ424">
        <v>1</v>
      </c>
      <c r="AR424">
        <v>1</v>
      </c>
      <c r="AS424">
        <v>1</v>
      </c>
      <c r="AT424">
        <v>1</v>
      </c>
      <c r="AU424">
        <v>1</v>
      </c>
      <c r="AV424">
        <v>1</v>
      </c>
      <c r="AW424">
        <v>1</v>
      </c>
      <c r="AX424">
        <v>1</v>
      </c>
      <c r="AY424">
        <v>1</v>
      </c>
      <c r="AZ424">
        <v>4</v>
      </c>
      <c r="BA424">
        <v>1</v>
      </c>
      <c r="BB424">
        <v>0</v>
      </c>
      <c r="BC424">
        <v>0</v>
      </c>
      <c r="BD424">
        <v>1</v>
      </c>
      <c r="BE424">
        <v>1</v>
      </c>
      <c r="BF424">
        <v>0</v>
      </c>
      <c r="BG424" s="1" t="s">
        <v>10</v>
      </c>
      <c r="BH424">
        <v>1</v>
      </c>
      <c r="BI424">
        <v>0</v>
      </c>
      <c r="BJ424">
        <v>1</v>
      </c>
      <c r="BK424">
        <v>1</v>
      </c>
      <c r="BL424">
        <v>1</v>
      </c>
      <c r="BM424">
        <v>0</v>
      </c>
      <c r="BN424" s="1" t="s">
        <v>5125</v>
      </c>
      <c r="BO424">
        <v>5</v>
      </c>
      <c r="BP424">
        <v>5</v>
      </c>
      <c r="BQ424">
        <v>1</v>
      </c>
      <c r="BR424">
        <v>5</v>
      </c>
      <c r="BS424">
        <v>1</v>
      </c>
      <c r="BT424">
        <v>5</v>
      </c>
      <c r="BU424">
        <v>1</v>
      </c>
      <c r="BV424">
        <v>5</v>
      </c>
      <c r="BW424" s="1" t="s">
        <v>10</v>
      </c>
      <c r="BX424">
        <v>1</v>
      </c>
      <c r="BY424">
        <v>1</v>
      </c>
      <c r="BZ424">
        <v>1</v>
      </c>
      <c r="CA424">
        <v>4</v>
      </c>
      <c r="CB424">
        <v>5</v>
      </c>
      <c r="CC424">
        <v>5</v>
      </c>
      <c r="CD424">
        <v>5</v>
      </c>
      <c r="CE424">
        <v>5</v>
      </c>
      <c r="CF424">
        <v>5</v>
      </c>
      <c r="CG424">
        <v>5</v>
      </c>
      <c r="CH424">
        <v>4</v>
      </c>
      <c r="CI424">
        <v>4</v>
      </c>
      <c r="CJ424">
        <v>4</v>
      </c>
      <c r="CK424">
        <v>4</v>
      </c>
      <c r="CL424">
        <v>4</v>
      </c>
      <c r="CM424">
        <v>1</v>
      </c>
      <c r="CN424">
        <v>4</v>
      </c>
      <c r="CO424" s="1" t="s">
        <v>10</v>
      </c>
      <c r="CP424" s="1" t="s">
        <v>394</v>
      </c>
      <c r="CQ424" s="1" t="s">
        <v>394</v>
      </c>
      <c r="CR424" s="1" t="s">
        <v>374</v>
      </c>
      <c r="CS424" s="1" t="s">
        <v>394</v>
      </c>
      <c r="CT424" s="1" t="s">
        <v>374</v>
      </c>
      <c r="CU424" s="1" t="s">
        <v>10</v>
      </c>
      <c r="CV424" s="1" t="s">
        <v>394</v>
      </c>
      <c r="CW424" s="1" t="s">
        <v>394</v>
      </c>
      <c r="CX424" s="1" t="s">
        <v>374</v>
      </c>
      <c r="CY424" s="1" t="s">
        <v>394</v>
      </c>
      <c r="CZ424" s="1" t="s">
        <v>394</v>
      </c>
      <c r="DA424" s="1" t="s">
        <v>394</v>
      </c>
      <c r="DB424" s="1" t="s">
        <v>394</v>
      </c>
      <c r="DC424" s="1" t="s">
        <v>10</v>
      </c>
      <c r="DD424">
        <v>0</v>
      </c>
      <c r="DE424">
        <v>0</v>
      </c>
      <c r="DF424">
        <v>1</v>
      </c>
      <c r="DG424">
        <v>0</v>
      </c>
      <c r="DH424">
        <v>0</v>
      </c>
      <c r="DI424" s="1" t="s">
        <v>10</v>
      </c>
      <c r="DJ424">
        <v>0</v>
      </c>
      <c r="DK424">
        <v>0</v>
      </c>
      <c r="DL424">
        <v>1</v>
      </c>
      <c r="DM424">
        <v>0</v>
      </c>
      <c r="DN424">
        <v>0</v>
      </c>
      <c r="DO424" s="1" t="s">
        <v>10</v>
      </c>
      <c r="DP424">
        <v>5</v>
      </c>
      <c r="DQ424">
        <v>5</v>
      </c>
      <c r="DR424" s="1" t="s">
        <v>10</v>
      </c>
      <c r="DS424">
        <v>5</v>
      </c>
      <c r="DT424">
        <v>0</v>
      </c>
      <c r="DU424">
        <v>0</v>
      </c>
      <c r="DV424">
        <v>0</v>
      </c>
      <c r="DW424">
        <v>0</v>
      </c>
      <c r="DX424">
        <v>0</v>
      </c>
      <c r="DY424">
        <v>1</v>
      </c>
      <c r="DZ424">
        <v>6</v>
      </c>
      <c r="EA424">
        <v>6</v>
      </c>
      <c r="EB424">
        <v>1</v>
      </c>
      <c r="ED424">
        <v>785633461040431</v>
      </c>
      <c r="EE424">
        <v>100</v>
      </c>
      <c r="EF424">
        <v>0</v>
      </c>
      <c r="EG424">
        <f>+prepost_avanzado_1__2[[#This Row],[sesgoDeGenero.x]]/10000000000000</f>
        <v>0</v>
      </c>
      <c r="EH424">
        <v>447508482622317</v>
      </c>
      <c r="EI424">
        <v>100</v>
      </c>
      <c r="EJ424">
        <v>1</v>
      </c>
      <c r="EK424">
        <v>1</v>
      </c>
      <c r="EL424">
        <v>0</v>
      </c>
      <c r="EM424">
        <v>0</v>
      </c>
      <c r="EN424">
        <v>0</v>
      </c>
      <c r="EO424">
        <v>0</v>
      </c>
      <c r="EP424">
        <v>0</v>
      </c>
      <c r="EQ424">
        <v>0</v>
      </c>
      <c r="ER424">
        <v>285714285714286</v>
      </c>
      <c r="ES424">
        <v>1</v>
      </c>
      <c r="ET424">
        <v>1</v>
      </c>
      <c r="EU424">
        <v>27640</v>
      </c>
      <c r="EV424" s="1" t="s">
        <v>5126</v>
      </c>
      <c r="EW424" s="1" t="s">
        <v>10</v>
      </c>
      <c r="EX424" s="1" t="s">
        <v>45</v>
      </c>
      <c r="EY424" s="1" t="s">
        <v>379</v>
      </c>
      <c r="EZ424">
        <v>2729</v>
      </c>
      <c r="FA424" s="1" t="s">
        <v>5124</v>
      </c>
      <c r="FB424">
        <v>1085266239</v>
      </c>
      <c r="FC424">
        <v>7</v>
      </c>
      <c r="FF424" s="1" t="s">
        <v>5127</v>
      </c>
      <c r="FG424">
        <v>0</v>
      </c>
      <c r="FH424">
        <v>0</v>
      </c>
      <c r="FI424">
        <v>0</v>
      </c>
      <c r="FJ424">
        <v>0</v>
      </c>
      <c r="FK424">
        <v>1</v>
      </c>
      <c r="FL424">
        <v>0</v>
      </c>
      <c r="FM424">
        <v>0</v>
      </c>
      <c r="FN424" s="1" t="s">
        <v>10</v>
      </c>
      <c r="FO424" s="1" t="s">
        <v>5128</v>
      </c>
      <c r="FP424" s="1" t="s">
        <v>5129</v>
      </c>
      <c r="FQ424">
        <v>2</v>
      </c>
      <c r="FR424">
        <v>1</v>
      </c>
      <c r="FS424">
        <v>1</v>
      </c>
      <c r="FT424">
        <v>1</v>
      </c>
      <c r="FU424">
        <v>1</v>
      </c>
      <c r="FV424">
        <v>1</v>
      </c>
      <c r="FW424">
        <v>1</v>
      </c>
      <c r="FX424">
        <v>1</v>
      </c>
      <c r="FY424">
        <v>1</v>
      </c>
      <c r="FZ424">
        <v>1</v>
      </c>
      <c r="GA424">
        <v>4</v>
      </c>
      <c r="GB424">
        <v>1</v>
      </c>
      <c r="GC424">
        <v>0</v>
      </c>
      <c r="GD424">
        <v>0</v>
      </c>
      <c r="GE424">
        <v>1</v>
      </c>
      <c r="GF424">
        <v>1</v>
      </c>
      <c r="GG424">
        <v>0</v>
      </c>
      <c r="GH424" s="1" t="s">
        <v>10</v>
      </c>
      <c r="GI424">
        <v>1</v>
      </c>
      <c r="GJ424">
        <v>1</v>
      </c>
      <c r="GK424">
        <v>1</v>
      </c>
      <c r="GL424">
        <v>1</v>
      </c>
      <c r="GM424">
        <v>1</v>
      </c>
      <c r="GN424">
        <v>0</v>
      </c>
      <c r="GO424">
        <v>5</v>
      </c>
      <c r="GP424">
        <v>5</v>
      </c>
      <c r="GQ424">
        <v>5</v>
      </c>
      <c r="GR424">
        <v>5</v>
      </c>
      <c r="GS424">
        <v>3</v>
      </c>
      <c r="GT424">
        <v>5</v>
      </c>
      <c r="GU424">
        <v>3</v>
      </c>
      <c r="GV424">
        <v>3</v>
      </c>
      <c r="GW424" s="1" t="s">
        <v>854</v>
      </c>
      <c r="GX424">
        <v>0</v>
      </c>
      <c r="GY424">
        <v>0</v>
      </c>
      <c r="GZ424">
        <v>1</v>
      </c>
      <c r="HA424">
        <v>0</v>
      </c>
      <c r="HB424" s="1" t="s">
        <v>10</v>
      </c>
      <c r="HC424">
        <v>0</v>
      </c>
      <c r="HD424">
        <v>0</v>
      </c>
      <c r="HE424">
        <v>1</v>
      </c>
      <c r="HF424">
        <v>0</v>
      </c>
      <c r="HG424">
        <v>0</v>
      </c>
      <c r="HH424">
        <v>0</v>
      </c>
      <c r="HI424" s="1" t="s">
        <v>10</v>
      </c>
      <c r="HJ424">
        <v>0</v>
      </c>
      <c r="HK424" s="1" t="s">
        <v>10</v>
      </c>
      <c r="HL424">
        <v>1</v>
      </c>
      <c r="HM424">
        <v>1</v>
      </c>
      <c r="HN424">
        <v>1</v>
      </c>
      <c r="HO424">
        <v>3</v>
      </c>
      <c r="HP424">
        <v>4</v>
      </c>
      <c r="HQ424">
        <v>5</v>
      </c>
      <c r="HR424">
        <v>5</v>
      </c>
      <c r="HS424">
        <v>5</v>
      </c>
      <c r="HT424">
        <v>5</v>
      </c>
      <c r="HU424">
        <v>5</v>
      </c>
      <c r="HV424">
        <v>3</v>
      </c>
      <c r="HW424">
        <v>5</v>
      </c>
      <c r="HX424">
        <v>5</v>
      </c>
      <c r="HY424">
        <v>5</v>
      </c>
      <c r="HZ424">
        <v>4</v>
      </c>
      <c r="IA424">
        <v>1</v>
      </c>
      <c r="IB424">
        <v>4</v>
      </c>
      <c r="IC424" s="1" t="s">
        <v>854</v>
      </c>
      <c r="ID424" s="1" t="s">
        <v>394</v>
      </c>
      <c r="IE424" s="1" t="s">
        <v>394</v>
      </c>
      <c r="IF424" s="1" t="s">
        <v>386</v>
      </c>
      <c r="IG424" s="1" t="s">
        <v>394</v>
      </c>
      <c r="IH424" s="1" t="s">
        <v>386</v>
      </c>
      <c r="II424" s="1" t="s">
        <v>1038</v>
      </c>
      <c r="IJ424" s="1" t="s">
        <v>375</v>
      </c>
      <c r="IK424" s="1" t="s">
        <v>394</v>
      </c>
      <c r="IL424" s="1" t="s">
        <v>386</v>
      </c>
      <c r="IM424" s="1" t="s">
        <v>394</v>
      </c>
      <c r="IN424" s="1" t="s">
        <v>394</v>
      </c>
      <c r="IO424" s="1" t="s">
        <v>394</v>
      </c>
      <c r="IP424" s="1" t="s">
        <v>394</v>
      </c>
      <c r="IQ424" s="1" t="s">
        <v>1038</v>
      </c>
      <c r="IR424">
        <v>0</v>
      </c>
      <c r="IS424">
        <v>0</v>
      </c>
      <c r="IT424">
        <v>1</v>
      </c>
      <c r="IU424">
        <v>0</v>
      </c>
      <c r="IV424">
        <v>0</v>
      </c>
      <c r="IW424" s="1" t="s">
        <v>10</v>
      </c>
      <c r="IX424">
        <v>0</v>
      </c>
      <c r="IY424">
        <v>1</v>
      </c>
      <c r="IZ424">
        <v>1</v>
      </c>
      <c r="JA424">
        <v>0</v>
      </c>
      <c r="JB424">
        <v>0</v>
      </c>
      <c r="JC424" s="1" t="s">
        <v>1038</v>
      </c>
      <c r="JD424">
        <v>5</v>
      </c>
      <c r="JE424">
        <v>5</v>
      </c>
      <c r="JF424" s="1" t="s">
        <v>1038</v>
      </c>
      <c r="JG424">
        <v>5</v>
      </c>
      <c r="JH424">
        <v>0</v>
      </c>
      <c r="JI424">
        <v>0</v>
      </c>
      <c r="JJ424">
        <v>0</v>
      </c>
      <c r="JK424">
        <v>0</v>
      </c>
      <c r="JL424">
        <v>0</v>
      </c>
      <c r="JM424">
        <v>1</v>
      </c>
      <c r="JN424">
        <v>6</v>
      </c>
      <c r="JO424">
        <v>6</v>
      </c>
      <c r="JP424">
        <v>8624698773</v>
      </c>
      <c r="JQ424">
        <v>9569203724</v>
      </c>
      <c r="JR424">
        <v>0</v>
      </c>
      <c r="JS424">
        <f>+prepost_avanzado_1__2[[#This Row],[sesgoDeGenero.y]]/100000000</f>
        <v>0</v>
      </c>
      <c r="JT424">
        <v>6253557173</v>
      </c>
      <c r="JU424">
        <v>100</v>
      </c>
      <c r="JV424">
        <v>1</v>
      </c>
      <c r="JW424">
        <v>1</v>
      </c>
      <c r="JX424">
        <v>0</v>
      </c>
      <c r="JY424">
        <v>0</v>
      </c>
      <c r="JZ424">
        <v>0</v>
      </c>
      <c r="KA424">
        <v>0</v>
      </c>
      <c r="KB424">
        <v>0</v>
      </c>
      <c r="KC424">
        <v>0</v>
      </c>
      <c r="KD424">
        <v>2857142857</v>
      </c>
      <c r="KE424">
        <v>6</v>
      </c>
      <c r="KF424">
        <v>6</v>
      </c>
      <c r="KG424">
        <v>1</v>
      </c>
      <c r="KH424">
        <v>1</v>
      </c>
    </row>
    <row r="425" spans="1:294" x14ac:dyDescent="0.35">
      <c r="A425">
        <v>423</v>
      </c>
      <c r="B425">
        <v>423</v>
      </c>
      <c r="C425">
        <v>20497</v>
      </c>
      <c r="D425" s="1" t="s">
        <v>5130</v>
      </c>
      <c r="E425" s="1" t="s">
        <v>10</v>
      </c>
      <c r="F425" s="1" t="s">
        <v>45</v>
      </c>
      <c r="G425" s="1" t="s">
        <v>12</v>
      </c>
      <c r="H425" s="1" t="s">
        <v>370</v>
      </c>
      <c r="I425">
        <v>2738</v>
      </c>
      <c r="J425" s="1" t="s">
        <v>5131</v>
      </c>
      <c r="K425">
        <v>12752204</v>
      </c>
      <c r="L425">
        <v>12752204</v>
      </c>
      <c r="M425">
        <v>38</v>
      </c>
      <c r="N425">
        <v>2</v>
      </c>
      <c r="O425">
        <v>1</v>
      </c>
      <c r="P425">
        <v>1</v>
      </c>
      <c r="Q425">
        <v>1</v>
      </c>
      <c r="R425">
        <v>0</v>
      </c>
      <c r="S425">
        <v>0</v>
      </c>
      <c r="T425">
        <v>0</v>
      </c>
      <c r="U425">
        <v>0</v>
      </c>
      <c r="V425">
        <v>0</v>
      </c>
      <c r="W425">
        <v>0</v>
      </c>
      <c r="X425">
        <v>0</v>
      </c>
      <c r="Y425">
        <v>0</v>
      </c>
      <c r="Z425">
        <v>1</v>
      </c>
      <c r="AA425">
        <v>0</v>
      </c>
      <c r="AB425">
        <v>0</v>
      </c>
      <c r="AC425">
        <v>0</v>
      </c>
      <c r="AD425">
        <v>0</v>
      </c>
      <c r="AE425">
        <v>0</v>
      </c>
      <c r="AF425">
        <v>0</v>
      </c>
      <c r="AG425">
        <v>0</v>
      </c>
      <c r="AH425">
        <v>0</v>
      </c>
      <c r="AI425">
        <v>0</v>
      </c>
      <c r="AJ425">
        <v>0</v>
      </c>
      <c r="AK425">
        <v>0</v>
      </c>
      <c r="AL425">
        <v>0</v>
      </c>
      <c r="AM425">
        <v>0</v>
      </c>
      <c r="AN425" s="1" t="s">
        <v>10</v>
      </c>
      <c r="AO425">
        <v>0</v>
      </c>
      <c r="AP425">
        <v>2</v>
      </c>
      <c r="AQ425">
        <v>5</v>
      </c>
      <c r="AR425">
        <v>1</v>
      </c>
      <c r="AS425">
        <v>1</v>
      </c>
      <c r="AT425">
        <v>1</v>
      </c>
      <c r="AU425">
        <v>1</v>
      </c>
      <c r="AV425">
        <v>1</v>
      </c>
      <c r="AW425">
        <v>1</v>
      </c>
      <c r="AX425">
        <v>1</v>
      </c>
      <c r="AY425">
        <v>4</v>
      </c>
      <c r="AZ425">
        <v>4</v>
      </c>
      <c r="BA425">
        <v>1</v>
      </c>
      <c r="BB425">
        <v>0</v>
      </c>
      <c r="BC425">
        <v>0</v>
      </c>
      <c r="BD425">
        <v>1</v>
      </c>
      <c r="BE425">
        <v>1</v>
      </c>
      <c r="BF425">
        <v>0</v>
      </c>
      <c r="BG425" s="1" t="s">
        <v>10</v>
      </c>
      <c r="BH425">
        <v>1</v>
      </c>
      <c r="BI425">
        <v>1</v>
      </c>
      <c r="BJ425">
        <v>1</v>
      </c>
      <c r="BK425">
        <v>0</v>
      </c>
      <c r="BL425">
        <v>1</v>
      </c>
      <c r="BM425">
        <v>0</v>
      </c>
      <c r="BN425" s="1" t="s">
        <v>5132</v>
      </c>
      <c r="BO425">
        <v>3</v>
      </c>
      <c r="BP425">
        <v>4</v>
      </c>
      <c r="BQ425">
        <v>4</v>
      </c>
      <c r="BR425">
        <v>4</v>
      </c>
      <c r="BS425">
        <v>4</v>
      </c>
      <c r="BT425">
        <v>4</v>
      </c>
      <c r="BU425">
        <v>4</v>
      </c>
      <c r="BV425">
        <v>4</v>
      </c>
      <c r="BW425" s="1" t="s">
        <v>5133</v>
      </c>
      <c r="BX425">
        <v>5</v>
      </c>
      <c r="BY425">
        <v>5</v>
      </c>
      <c r="BZ425">
        <v>5</v>
      </c>
      <c r="CA425">
        <v>5</v>
      </c>
      <c r="CB425">
        <v>5</v>
      </c>
      <c r="CC425">
        <v>5</v>
      </c>
      <c r="CD425">
        <v>5</v>
      </c>
      <c r="CE425">
        <v>5</v>
      </c>
      <c r="CF425">
        <v>5</v>
      </c>
      <c r="CG425">
        <v>4</v>
      </c>
      <c r="CH425">
        <v>4</v>
      </c>
      <c r="CI425">
        <v>4</v>
      </c>
      <c r="CJ425">
        <v>4</v>
      </c>
      <c r="CK425">
        <v>4</v>
      </c>
      <c r="CL425">
        <v>4</v>
      </c>
      <c r="CM425">
        <v>1</v>
      </c>
      <c r="CN425">
        <v>4</v>
      </c>
      <c r="CO425" s="1" t="s">
        <v>5134</v>
      </c>
      <c r="CP425" s="1" t="s">
        <v>372</v>
      </c>
      <c r="CQ425" s="1" t="s">
        <v>372</v>
      </c>
      <c r="CR425" s="1" t="s">
        <v>372</v>
      </c>
      <c r="CS425" s="1" t="s">
        <v>372</v>
      </c>
      <c r="CT425" s="1" t="s">
        <v>372</v>
      </c>
      <c r="CU425" s="1" t="s">
        <v>5135</v>
      </c>
      <c r="CV425" s="1" t="s">
        <v>372</v>
      </c>
      <c r="CW425" s="1" t="s">
        <v>377</v>
      </c>
      <c r="CX425" s="1" t="s">
        <v>377</v>
      </c>
      <c r="CY425" s="1" t="s">
        <v>377</v>
      </c>
      <c r="CZ425" s="1" t="s">
        <v>377</v>
      </c>
      <c r="DA425" s="1" t="s">
        <v>377</v>
      </c>
      <c r="DB425" s="1" t="s">
        <v>377</v>
      </c>
      <c r="DC425" s="1" t="s">
        <v>5136</v>
      </c>
      <c r="DD425">
        <v>0</v>
      </c>
      <c r="DE425">
        <v>0</v>
      </c>
      <c r="DF425">
        <v>1</v>
      </c>
      <c r="DG425">
        <v>1</v>
      </c>
      <c r="DH425">
        <v>0</v>
      </c>
      <c r="DI425" s="1" t="s">
        <v>10</v>
      </c>
      <c r="DJ425">
        <v>0</v>
      </c>
      <c r="DK425">
        <v>1</v>
      </c>
      <c r="DL425">
        <v>1</v>
      </c>
      <c r="DM425">
        <v>0</v>
      </c>
      <c r="DN425">
        <v>0</v>
      </c>
      <c r="DO425" s="1" t="s">
        <v>5137</v>
      </c>
      <c r="DP425">
        <v>3</v>
      </c>
      <c r="DQ425">
        <v>4</v>
      </c>
      <c r="DR425" s="1" t="s">
        <v>5138</v>
      </c>
      <c r="DS425">
        <v>2</v>
      </c>
      <c r="DT425">
        <v>0</v>
      </c>
      <c r="DU425">
        <v>1</v>
      </c>
      <c r="DV425">
        <v>0</v>
      </c>
      <c r="DW425">
        <v>0</v>
      </c>
      <c r="DX425">
        <v>0</v>
      </c>
      <c r="DY425">
        <v>0</v>
      </c>
      <c r="DZ425">
        <v>6</v>
      </c>
      <c r="EA425">
        <v>6</v>
      </c>
      <c r="EB425">
        <v>3</v>
      </c>
      <c r="ED425">
        <v>75</v>
      </c>
      <c r="EE425">
        <v>100</v>
      </c>
      <c r="EF425">
        <v>160884601336175</v>
      </c>
      <c r="EG425">
        <f>+prepost_avanzado_1__2[[#This Row],[sesgoDeGenero.x]]/10000000000000</f>
        <v>16.088460133617499</v>
      </c>
      <c r="EH425">
        <v>75</v>
      </c>
      <c r="EI425">
        <v>66353005425616</v>
      </c>
      <c r="EJ425">
        <v>1</v>
      </c>
      <c r="EK425">
        <v>1</v>
      </c>
      <c r="EL425">
        <v>0</v>
      </c>
      <c r="EM425">
        <v>0</v>
      </c>
      <c r="EN425">
        <v>0</v>
      </c>
      <c r="EO425">
        <v>0</v>
      </c>
      <c r="EP425">
        <v>0</v>
      </c>
      <c r="EQ425">
        <v>0</v>
      </c>
      <c r="ER425">
        <v>285714285714286</v>
      </c>
      <c r="ES425">
        <v>1</v>
      </c>
      <c r="ET425">
        <v>1</v>
      </c>
      <c r="EU425">
        <v>28683</v>
      </c>
      <c r="EV425" s="1" t="s">
        <v>3458</v>
      </c>
      <c r="EW425" s="1" t="s">
        <v>10</v>
      </c>
      <c r="EX425" s="1" t="s">
        <v>45</v>
      </c>
      <c r="EY425" s="1" t="s">
        <v>379</v>
      </c>
      <c r="EZ425">
        <v>2738</v>
      </c>
      <c r="FA425" s="1" t="s">
        <v>5131</v>
      </c>
      <c r="FB425">
        <v>12752204</v>
      </c>
      <c r="FC425">
        <v>450</v>
      </c>
      <c r="FF425" s="1" t="s">
        <v>5139</v>
      </c>
      <c r="FG425">
        <v>0</v>
      </c>
      <c r="FH425">
        <v>0</v>
      </c>
      <c r="FI425">
        <v>0</v>
      </c>
      <c r="FJ425">
        <v>0</v>
      </c>
      <c r="FK425">
        <v>0</v>
      </c>
      <c r="FL425">
        <v>0</v>
      </c>
      <c r="FM425">
        <v>1</v>
      </c>
      <c r="FN425" s="1" t="s">
        <v>10</v>
      </c>
      <c r="FO425" s="1" t="s">
        <v>5140</v>
      </c>
      <c r="FP425" s="1" t="s">
        <v>5141</v>
      </c>
      <c r="FQ425">
        <v>2</v>
      </c>
      <c r="FR425">
        <v>1</v>
      </c>
      <c r="FS425">
        <v>1</v>
      </c>
      <c r="FT425">
        <v>1</v>
      </c>
      <c r="FU425">
        <v>1</v>
      </c>
      <c r="FV425">
        <v>1</v>
      </c>
      <c r="FW425">
        <v>1</v>
      </c>
      <c r="FX425">
        <v>1</v>
      </c>
      <c r="FY425">
        <v>1</v>
      </c>
      <c r="FZ425">
        <v>1</v>
      </c>
      <c r="GA425">
        <v>4</v>
      </c>
      <c r="GB425">
        <v>1</v>
      </c>
      <c r="GC425">
        <v>0</v>
      </c>
      <c r="GD425">
        <v>0</v>
      </c>
      <c r="GE425">
        <v>1</v>
      </c>
      <c r="GF425">
        <v>1</v>
      </c>
      <c r="GG425">
        <v>0</v>
      </c>
      <c r="GH425" s="1" t="s">
        <v>10</v>
      </c>
      <c r="GI425">
        <v>1</v>
      </c>
      <c r="GJ425">
        <v>1</v>
      </c>
      <c r="GK425">
        <v>1</v>
      </c>
      <c r="GL425">
        <v>0</v>
      </c>
      <c r="GM425">
        <v>1</v>
      </c>
      <c r="GN425">
        <v>0</v>
      </c>
      <c r="GO425">
        <v>3</v>
      </c>
      <c r="GP425">
        <v>3</v>
      </c>
      <c r="GQ425">
        <v>3</v>
      </c>
      <c r="GR425">
        <v>3</v>
      </c>
      <c r="GS425">
        <v>3</v>
      </c>
      <c r="GT425">
        <v>3</v>
      </c>
      <c r="GU425">
        <v>3</v>
      </c>
      <c r="GV425">
        <v>3</v>
      </c>
      <c r="GW425" s="1" t="s">
        <v>5142</v>
      </c>
      <c r="GX425">
        <v>1</v>
      </c>
      <c r="GY425">
        <v>1</v>
      </c>
      <c r="GZ425">
        <v>0</v>
      </c>
      <c r="HA425">
        <v>0</v>
      </c>
      <c r="HB425" s="1" t="s">
        <v>10</v>
      </c>
      <c r="HC425">
        <v>1</v>
      </c>
      <c r="HD425">
        <v>1</v>
      </c>
      <c r="HE425">
        <v>1</v>
      </c>
      <c r="HF425">
        <v>1</v>
      </c>
      <c r="HG425">
        <v>0</v>
      </c>
      <c r="HH425">
        <v>0</v>
      </c>
      <c r="HI425" s="1" t="s">
        <v>10</v>
      </c>
      <c r="HJ425">
        <v>1</v>
      </c>
      <c r="HK425" s="1" t="s">
        <v>5143</v>
      </c>
      <c r="HL425">
        <v>5</v>
      </c>
      <c r="HM425">
        <v>5</v>
      </c>
      <c r="HN425">
        <v>5</v>
      </c>
      <c r="HO425">
        <v>5</v>
      </c>
      <c r="HP425">
        <v>5</v>
      </c>
      <c r="HQ425">
        <v>5</v>
      </c>
      <c r="HR425">
        <v>5</v>
      </c>
      <c r="HS425">
        <v>5</v>
      </c>
      <c r="HT425">
        <v>5</v>
      </c>
      <c r="HU425">
        <v>4</v>
      </c>
      <c r="HV425">
        <v>4</v>
      </c>
      <c r="HW425">
        <v>4</v>
      </c>
      <c r="HX425">
        <v>4</v>
      </c>
      <c r="HY425">
        <v>4</v>
      </c>
      <c r="HZ425">
        <v>4</v>
      </c>
      <c r="IA425">
        <v>1</v>
      </c>
      <c r="IB425">
        <v>4</v>
      </c>
      <c r="IC425" s="1" t="s">
        <v>5144</v>
      </c>
      <c r="ID425" s="1" t="s">
        <v>394</v>
      </c>
      <c r="IE425" s="1" t="s">
        <v>394</v>
      </c>
      <c r="IF425" s="1" t="s">
        <v>372</v>
      </c>
      <c r="IG425" s="1" t="s">
        <v>377</v>
      </c>
      <c r="IH425" s="1" t="s">
        <v>377</v>
      </c>
      <c r="II425" s="1" t="s">
        <v>5145</v>
      </c>
      <c r="IJ425" s="1" t="s">
        <v>386</v>
      </c>
      <c r="IK425" s="1" t="s">
        <v>372</v>
      </c>
      <c r="IL425" s="1" t="s">
        <v>372</v>
      </c>
      <c r="IM425" s="1" t="s">
        <v>372</v>
      </c>
      <c r="IN425" s="1" t="s">
        <v>377</v>
      </c>
      <c r="IO425" s="1" t="s">
        <v>385</v>
      </c>
      <c r="IP425" s="1" t="s">
        <v>394</v>
      </c>
      <c r="IQ425" s="1" t="s">
        <v>5146</v>
      </c>
      <c r="IR425">
        <v>0</v>
      </c>
      <c r="IS425">
        <v>0</v>
      </c>
      <c r="IT425">
        <v>1</v>
      </c>
      <c r="IU425">
        <v>1</v>
      </c>
      <c r="IV425">
        <v>0</v>
      </c>
      <c r="IW425" s="1" t="s">
        <v>10</v>
      </c>
      <c r="IX425">
        <v>0</v>
      </c>
      <c r="IY425">
        <v>1</v>
      </c>
      <c r="IZ425">
        <v>1</v>
      </c>
      <c r="JA425">
        <v>0</v>
      </c>
      <c r="JB425">
        <v>0</v>
      </c>
      <c r="JC425" s="1" t="s">
        <v>5147</v>
      </c>
      <c r="JD425">
        <v>3</v>
      </c>
      <c r="JE425">
        <v>1</v>
      </c>
      <c r="JF425" s="1" t="s">
        <v>5148</v>
      </c>
      <c r="JG425">
        <v>4</v>
      </c>
      <c r="JH425">
        <v>0</v>
      </c>
      <c r="JI425">
        <v>0</v>
      </c>
      <c r="JJ425">
        <v>1</v>
      </c>
      <c r="JK425">
        <v>0</v>
      </c>
      <c r="JL425">
        <v>0</v>
      </c>
      <c r="JM425">
        <v>0</v>
      </c>
      <c r="JN425">
        <v>3</v>
      </c>
      <c r="JO425">
        <v>3</v>
      </c>
      <c r="JP425">
        <v>75</v>
      </c>
      <c r="JQ425">
        <v>100</v>
      </c>
      <c r="JR425">
        <v>0</v>
      </c>
      <c r="JS425">
        <f>+prepost_avanzado_1__2[[#This Row],[sesgoDeGenero.y]]/100000000</f>
        <v>0</v>
      </c>
      <c r="JT425">
        <v>50</v>
      </c>
      <c r="JU425">
        <v>50</v>
      </c>
      <c r="JV425">
        <v>1</v>
      </c>
      <c r="JW425">
        <v>1</v>
      </c>
      <c r="JX425">
        <v>0</v>
      </c>
      <c r="JY425">
        <v>0</v>
      </c>
      <c r="JZ425">
        <v>0</v>
      </c>
      <c r="KA425">
        <v>0</v>
      </c>
      <c r="KB425">
        <v>0</v>
      </c>
      <c r="KC425">
        <v>0</v>
      </c>
      <c r="KD425">
        <v>2857142857</v>
      </c>
      <c r="KE425">
        <v>2</v>
      </c>
      <c r="KF425">
        <v>3</v>
      </c>
      <c r="KG425">
        <v>1</v>
      </c>
      <c r="KH425">
        <v>1</v>
      </c>
    </row>
    <row r="426" spans="1:294" x14ac:dyDescent="0.35">
      <c r="A426">
        <v>424</v>
      </c>
      <c r="B426">
        <v>424</v>
      </c>
      <c r="C426">
        <v>19073</v>
      </c>
      <c r="D426" s="1" t="s">
        <v>5149</v>
      </c>
      <c r="E426" s="1" t="s">
        <v>10</v>
      </c>
      <c r="F426" s="1" t="s">
        <v>45</v>
      </c>
      <c r="G426" s="1" t="s">
        <v>12</v>
      </c>
      <c r="H426" s="1" t="s">
        <v>370</v>
      </c>
      <c r="I426">
        <v>2741</v>
      </c>
      <c r="J426" s="1" t="s">
        <v>5150</v>
      </c>
      <c r="K426">
        <v>87711178</v>
      </c>
      <c r="L426">
        <v>87711178</v>
      </c>
      <c r="M426">
        <v>49</v>
      </c>
      <c r="N426">
        <v>1</v>
      </c>
      <c r="O426">
        <v>1</v>
      </c>
      <c r="P426">
        <v>8</v>
      </c>
      <c r="Q426">
        <v>2</v>
      </c>
      <c r="R426">
        <v>1</v>
      </c>
      <c r="S426">
        <v>0</v>
      </c>
      <c r="T426">
        <v>0</v>
      </c>
      <c r="U426">
        <v>0</v>
      </c>
      <c r="V426">
        <v>0</v>
      </c>
      <c r="W426">
        <v>0</v>
      </c>
      <c r="X426">
        <v>0</v>
      </c>
      <c r="Y426">
        <v>1</v>
      </c>
      <c r="Z426">
        <v>0</v>
      </c>
      <c r="AA426">
        <v>0</v>
      </c>
      <c r="AB426">
        <v>0</v>
      </c>
      <c r="AC426">
        <v>0</v>
      </c>
      <c r="AD426">
        <v>0</v>
      </c>
      <c r="AE426">
        <v>0</v>
      </c>
      <c r="AF426">
        <v>0</v>
      </c>
      <c r="AG426">
        <v>0</v>
      </c>
      <c r="AH426">
        <v>0</v>
      </c>
      <c r="AI426">
        <v>0</v>
      </c>
      <c r="AJ426">
        <v>0</v>
      </c>
      <c r="AK426">
        <v>0</v>
      </c>
      <c r="AL426">
        <v>0</v>
      </c>
      <c r="AM426">
        <v>0</v>
      </c>
      <c r="AN426" s="1" t="s">
        <v>10</v>
      </c>
      <c r="AO426">
        <v>0</v>
      </c>
      <c r="AP426">
        <v>2</v>
      </c>
      <c r="AQ426">
        <v>1</v>
      </c>
      <c r="AR426">
        <v>1</v>
      </c>
      <c r="AS426">
        <v>1</v>
      </c>
      <c r="AT426">
        <v>1</v>
      </c>
      <c r="AU426">
        <v>1</v>
      </c>
      <c r="AV426">
        <v>1</v>
      </c>
      <c r="AW426">
        <v>1</v>
      </c>
      <c r="AX426">
        <v>2</v>
      </c>
      <c r="AY426">
        <v>4</v>
      </c>
      <c r="AZ426">
        <v>4</v>
      </c>
      <c r="BA426">
        <v>1</v>
      </c>
      <c r="BB426">
        <v>0</v>
      </c>
      <c r="BC426">
        <v>0</v>
      </c>
      <c r="BD426">
        <v>1</v>
      </c>
      <c r="BE426">
        <v>1</v>
      </c>
      <c r="BF426">
        <v>0</v>
      </c>
      <c r="BG426" s="1" t="s">
        <v>10</v>
      </c>
      <c r="BH426">
        <v>1</v>
      </c>
      <c r="BI426">
        <v>1</v>
      </c>
      <c r="BJ426">
        <v>1</v>
      </c>
      <c r="BK426">
        <v>1</v>
      </c>
      <c r="BL426">
        <v>1</v>
      </c>
      <c r="BM426">
        <v>0</v>
      </c>
      <c r="BN426" s="1" t="s">
        <v>10</v>
      </c>
      <c r="BO426">
        <v>4</v>
      </c>
      <c r="BP426">
        <v>4</v>
      </c>
      <c r="BQ426">
        <v>4</v>
      </c>
      <c r="BR426">
        <v>4</v>
      </c>
      <c r="BS426">
        <v>4</v>
      </c>
      <c r="BT426">
        <v>4</v>
      </c>
      <c r="BU426">
        <v>4</v>
      </c>
      <c r="BV426">
        <v>4</v>
      </c>
      <c r="BW426" s="1" t="s">
        <v>10</v>
      </c>
      <c r="BX426">
        <v>3</v>
      </c>
      <c r="BY426">
        <v>3</v>
      </c>
      <c r="BZ426">
        <v>3</v>
      </c>
      <c r="CA426">
        <v>3</v>
      </c>
      <c r="CB426">
        <v>3</v>
      </c>
      <c r="CC426">
        <v>4</v>
      </c>
      <c r="CD426">
        <v>4</v>
      </c>
      <c r="CE426">
        <v>5</v>
      </c>
      <c r="CF426">
        <v>5</v>
      </c>
      <c r="CG426">
        <v>4</v>
      </c>
      <c r="CH426">
        <v>4</v>
      </c>
      <c r="CI426">
        <v>4</v>
      </c>
      <c r="CJ426">
        <v>4</v>
      </c>
      <c r="CK426">
        <v>4</v>
      </c>
      <c r="CL426">
        <v>4</v>
      </c>
      <c r="CM426">
        <v>2</v>
      </c>
      <c r="CN426">
        <v>4</v>
      </c>
      <c r="CO426" s="1" t="s">
        <v>10</v>
      </c>
      <c r="CP426" s="1" t="s">
        <v>377</v>
      </c>
      <c r="CQ426" s="1" t="s">
        <v>377</v>
      </c>
      <c r="CR426" s="1" t="s">
        <v>374</v>
      </c>
      <c r="CS426" s="1" t="s">
        <v>377</v>
      </c>
      <c r="CT426" s="1" t="s">
        <v>373</v>
      </c>
      <c r="CU426" s="1" t="s">
        <v>10</v>
      </c>
      <c r="CV426" s="1" t="s">
        <v>386</v>
      </c>
      <c r="CW426" s="1" t="s">
        <v>377</v>
      </c>
      <c r="CX426" s="1" t="s">
        <v>377</v>
      </c>
      <c r="CY426" s="1" t="s">
        <v>377</v>
      </c>
      <c r="CZ426" s="1" t="s">
        <v>377</v>
      </c>
      <c r="DA426" s="1" t="s">
        <v>377</v>
      </c>
      <c r="DB426" s="1" t="s">
        <v>386</v>
      </c>
      <c r="DC426" s="1" t="s">
        <v>10</v>
      </c>
      <c r="DD426">
        <v>0</v>
      </c>
      <c r="DE426">
        <v>0</v>
      </c>
      <c r="DF426">
        <v>1</v>
      </c>
      <c r="DG426">
        <v>1</v>
      </c>
      <c r="DH426">
        <v>0</v>
      </c>
      <c r="DI426" s="1" t="s">
        <v>10</v>
      </c>
      <c r="DJ426">
        <v>0</v>
      </c>
      <c r="DK426">
        <v>1</v>
      </c>
      <c r="DL426">
        <v>1</v>
      </c>
      <c r="DM426">
        <v>0</v>
      </c>
      <c r="DN426">
        <v>0</v>
      </c>
      <c r="DO426" s="1" t="s">
        <v>10</v>
      </c>
      <c r="DP426">
        <v>5</v>
      </c>
      <c r="DQ426">
        <v>5</v>
      </c>
      <c r="DR426" s="1" t="s">
        <v>10</v>
      </c>
      <c r="DS426">
        <v>5</v>
      </c>
      <c r="DT426">
        <v>0</v>
      </c>
      <c r="DU426">
        <v>0</v>
      </c>
      <c r="DV426">
        <v>0</v>
      </c>
      <c r="DW426">
        <v>0</v>
      </c>
      <c r="DX426">
        <v>0</v>
      </c>
      <c r="DY426">
        <v>1</v>
      </c>
      <c r="DZ426">
        <v>6</v>
      </c>
      <c r="EA426">
        <v>6</v>
      </c>
      <c r="EB426">
        <v>1</v>
      </c>
      <c r="ED426">
        <v>75</v>
      </c>
      <c r="EE426">
        <v>812385749346817</v>
      </c>
      <c r="EF426">
        <v>0</v>
      </c>
      <c r="EG426">
        <f>+prepost_avanzado_1__2[[#This Row],[sesgoDeGenero.x]]/10000000000000</f>
        <v>0</v>
      </c>
      <c r="EH426">
        <v>75</v>
      </c>
      <c r="EI426">
        <v>75</v>
      </c>
      <c r="EJ426">
        <v>1</v>
      </c>
      <c r="EK426">
        <v>1</v>
      </c>
      <c r="EL426">
        <v>0</v>
      </c>
      <c r="EM426">
        <v>0</v>
      </c>
      <c r="EN426">
        <v>0</v>
      </c>
      <c r="EO426">
        <v>0</v>
      </c>
      <c r="EP426">
        <v>0</v>
      </c>
      <c r="EQ426">
        <v>0</v>
      </c>
      <c r="ER426">
        <v>285714285714286</v>
      </c>
      <c r="ES426">
        <v>1</v>
      </c>
      <c r="ET426">
        <v>1</v>
      </c>
      <c r="EU426">
        <v>28679</v>
      </c>
      <c r="EV426" s="1" t="s">
        <v>5151</v>
      </c>
      <c r="EW426" s="1" t="s">
        <v>10</v>
      </c>
      <c r="EX426" s="1" t="s">
        <v>45</v>
      </c>
      <c r="EY426" s="1" t="s">
        <v>379</v>
      </c>
      <c r="EZ426">
        <v>2741</v>
      </c>
      <c r="FA426" s="1" t="s">
        <v>5150</v>
      </c>
      <c r="FB426">
        <v>87711178</v>
      </c>
      <c r="FC426">
        <v>60</v>
      </c>
      <c r="FE426">
        <v>1</v>
      </c>
      <c r="FF426" s="1" t="s">
        <v>5152</v>
      </c>
      <c r="FG426">
        <v>0</v>
      </c>
      <c r="FH426">
        <v>0</v>
      </c>
      <c r="FI426">
        <v>0</v>
      </c>
      <c r="FJ426">
        <v>0</v>
      </c>
      <c r="FK426">
        <v>0</v>
      </c>
      <c r="FL426">
        <v>0</v>
      </c>
      <c r="FM426">
        <v>1</v>
      </c>
      <c r="FN426" s="1" t="s">
        <v>10</v>
      </c>
      <c r="FO426" s="1" t="s">
        <v>5153</v>
      </c>
      <c r="FP426" s="1" t="s">
        <v>5154</v>
      </c>
      <c r="FQ426">
        <v>2</v>
      </c>
      <c r="FR426">
        <v>5</v>
      </c>
      <c r="FS426">
        <v>1</v>
      </c>
      <c r="FT426">
        <v>3</v>
      </c>
      <c r="FU426">
        <v>3</v>
      </c>
      <c r="FV426">
        <v>3</v>
      </c>
      <c r="FW426">
        <v>3</v>
      </c>
      <c r="FX426">
        <v>3</v>
      </c>
      <c r="FY426">
        <v>3</v>
      </c>
      <c r="FZ426">
        <v>4</v>
      </c>
      <c r="GA426">
        <v>2</v>
      </c>
      <c r="GB426">
        <v>1</v>
      </c>
      <c r="GC426">
        <v>1</v>
      </c>
      <c r="GD426">
        <v>0</v>
      </c>
      <c r="GE426">
        <v>1</v>
      </c>
      <c r="GF426">
        <v>1</v>
      </c>
      <c r="GG426">
        <v>0</v>
      </c>
      <c r="GH426" s="1" t="s">
        <v>10</v>
      </c>
      <c r="GI426">
        <v>1</v>
      </c>
      <c r="GJ426">
        <v>1</v>
      </c>
      <c r="GK426">
        <v>1</v>
      </c>
      <c r="GL426">
        <v>1</v>
      </c>
      <c r="GM426">
        <v>1</v>
      </c>
      <c r="GN426">
        <v>0</v>
      </c>
      <c r="GO426">
        <v>4</v>
      </c>
      <c r="GP426">
        <v>4</v>
      </c>
      <c r="GQ426">
        <v>4</v>
      </c>
      <c r="GR426">
        <v>4</v>
      </c>
      <c r="GS426">
        <v>4</v>
      </c>
      <c r="GT426">
        <v>4</v>
      </c>
      <c r="GU426">
        <v>4</v>
      </c>
      <c r="GV426">
        <v>3</v>
      </c>
      <c r="GW426" s="1" t="s">
        <v>5155</v>
      </c>
      <c r="GX426">
        <v>1</v>
      </c>
      <c r="GY426">
        <v>0</v>
      </c>
      <c r="GZ426">
        <v>0</v>
      </c>
      <c r="HA426">
        <v>0</v>
      </c>
      <c r="HB426" s="1" t="s">
        <v>10</v>
      </c>
      <c r="HC426">
        <v>1</v>
      </c>
      <c r="HD426">
        <v>1</v>
      </c>
      <c r="HE426">
        <v>1</v>
      </c>
      <c r="HF426">
        <v>0</v>
      </c>
      <c r="HG426">
        <v>0</v>
      </c>
      <c r="HH426">
        <v>0</v>
      </c>
      <c r="HI426" s="1" t="s">
        <v>10</v>
      </c>
      <c r="HJ426">
        <v>0</v>
      </c>
      <c r="HK426" s="1" t="s">
        <v>10</v>
      </c>
      <c r="HL426">
        <v>4</v>
      </c>
      <c r="HM426">
        <v>2</v>
      </c>
      <c r="HN426">
        <v>2</v>
      </c>
      <c r="HO426">
        <v>2</v>
      </c>
      <c r="HP426">
        <v>4</v>
      </c>
      <c r="HQ426">
        <v>4</v>
      </c>
      <c r="HR426">
        <v>4</v>
      </c>
      <c r="HS426">
        <v>4</v>
      </c>
      <c r="HT426">
        <v>4</v>
      </c>
      <c r="HU426">
        <v>4</v>
      </c>
      <c r="HV426">
        <v>4</v>
      </c>
      <c r="HW426">
        <v>4</v>
      </c>
      <c r="HX426">
        <v>4</v>
      </c>
      <c r="HY426">
        <v>4</v>
      </c>
      <c r="HZ426">
        <v>4</v>
      </c>
      <c r="IA426">
        <v>2</v>
      </c>
      <c r="IB426">
        <v>4</v>
      </c>
      <c r="IC426" s="1" t="s">
        <v>5156</v>
      </c>
      <c r="ID426" s="1" t="s">
        <v>394</v>
      </c>
      <c r="IE426" s="1" t="s">
        <v>394</v>
      </c>
      <c r="IF426" s="1" t="s">
        <v>386</v>
      </c>
      <c r="IG426" s="1" t="s">
        <v>480</v>
      </c>
      <c r="IH426" s="1" t="s">
        <v>373</v>
      </c>
      <c r="II426" s="1" t="s">
        <v>5157</v>
      </c>
      <c r="IJ426" s="1" t="s">
        <v>480</v>
      </c>
      <c r="IK426" s="1" t="s">
        <v>385</v>
      </c>
      <c r="IL426" s="1" t="s">
        <v>385</v>
      </c>
      <c r="IM426" s="1" t="s">
        <v>385</v>
      </c>
      <c r="IN426" s="1" t="s">
        <v>385</v>
      </c>
      <c r="IO426" s="1" t="s">
        <v>385</v>
      </c>
      <c r="IP426" s="1" t="s">
        <v>385</v>
      </c>
      <c r="IQ426" s="1" t="s">
        <v>5158</v>
      </c>
      <c r="IR426">
        <v>0</v>
      </c>
      <c r="IS426">
        <v>0</v>
      </c>
      <c r="IT426">
        <v>1</v>
      </c>
      <c r="IU426">
        <v>1</v>
      </c>
      <c r="IV426">
        <v>0</v>
      </c>
      <c r="IW426" s="1" t="s">
        <v>10</v>
      </c>
      <c r="IX426">
        <v>0</v>
      </c>
      <c r="IY426">
        <v>1</v>
      </c>
      <c r="IZ426">
        <v>1</v>
      </c>
      <c r="JA426">
        <v>0</v>
      </c>
      <c r="JB426">
        <v>0</v>
      </c>
      <c r="JC426" s="1" t="s">
        <v>5159</v>
      </c>
      <c r="JD426">
        <v>5</v>
      </c>
      <c r="JE426">
        <v>3</v>
      </c>
      <c r="JF426" s="1" t="s">
        <v>5160</v>
      </c>
      <c r="JG426">
        <v>3</v>
      </c>
      <c r="JH426">
        <v>0</v>
      </c>
      <c r="JI426">
        <v>0</v>
      </c>
      <c r="JJ426">
        <v>0</v>
      </c>
      <c r="JK426">
        <v>1</v>
      </c>
      <c r="JL426">
        <v>0</v>
      </c>
      <c r="JM426">
        <v>0</v>
      </c>
      <c r="JN426">
        <v>5</v>
      </c>
      <c r="JO426">
        <v>1</v>
      </c>
      <c r="JP426">
        <v>75</v>
      </c>
      <c r="JQ426">
        <v>75</v>
      </c>
      <c r="JR426">
        <v>4822491573</v>
      </c>
      <c r="JS426">
        <f>+prepost_avanzado_1__2[[#This Row],[sesgoDeGenero.y]]/100000000</f>
        <v>48.224915729999999</v>
      </c>
      <c r="JT426">
        <v>700800738</v>
      </c>
      <c r="JU426">
        <v>75</v>
      </c>
      <c r="JV426">
        <v>1</v>
      </c>
      <c r="JW426">
        <v>1</v>
      </c>
      <c r="JX426">
        <v>1</v>
      </c>
      <c r="JY426">
        <v>1</v>
      </c>
      <c r="JZ426">
        <v>0</v>
      </c>
      <c r="KA426">
        <v>0</v>
      </c>
      <c r="KB426">
        <v>0</v>
      </c>
      <c r="KC426">
        <v>1</v>
      </c>
      <c r="KD426">
        <v>5714285714</v>
      </c>
      <c r="KE426">
        <v>6</v>
      </c>
      <c r="KF426">
        <v>4</v>
      </c>
      <c r="KG426">
        <v>1</v>
      </c>
      <c r="KH426">
        <v>1</v>
      </c>
    </row>
    <row r="427" spans="1:294" x14ac:dyDescent="0.35">
      <c r="A427">
        <v>425</v>
      </c>
      <c r="B427">
        <v>425</v>
      </c>
      <c r="C427">
        <v>25577</v>
      </c>
      <c r="D427" s="1" t="s">
        <v>5161</v>
      </c>
      <c r="E427" s="1" t="s">
        <v>10</v>
      </c>
      <c r="F427" s="1" t="s">
        <v>45</v>
      </c>
      <c r="G427" s="1" t="s">
        <v>12</v>
      </c>
      <c r="H427" s="1" t="s">
        <v>370</v>
      </c>
      <c r="I427">
        <v>2758</v>
      </c>
      <c r="J427" s="1" t="s">
        <v>5162</v>
      </c>
      <c r="K427">
        <v>98390292</v>
      </c>
      <c r="L427">
        <v>98390292</v>
      </c>
      <c r="M427">
        <v>45</v>
      </c>
      <c r="N427">
        <v>2</v>
      </c>
      <c r="O427">
        <v>1</v>
      </c>
      <c r="P427">
        <v>8</v>
      </c>
      <c r="Q427">
        <v>1</v>
      </c>
      <c r="R427">
        <v>0</v>
      </c>
      <c r="S427">
        <v>0</v>
      </c>
      <c r="T427">
        <v>0</v>
      </c>
      <c r="U427">
        <v>0</v>
      </c>
      <c r="V427">
        <v>0</v>
      </c>
      <c r="W427">
        <v>0</v>
      </c>
      <c r="X427">
        <v>0</v>
      </c>
      <c r="Y427">
        <v>0</v>
      </c>
      <c r="Z427">
        <v>1</v>
      </c>
      <c r="AA427">
        <v>0</v>
      </c>
      <c r="AB427">
        <v>0</v>
      </c>
      <c r="AC427">
        <v>0</v>
      </c>
      <c r="AD427">
        <v>0</v>
      </c>
      <c r="AE427">
        <v>0</v>
      </c>
      <c r="AF427">
        <v>0</v>
      </c>
      <c r="AG427">
        <v>0</v>
      </c>
      <c r="AH427">
        <v>0</v>
      </c>
      <c r="AI427">
        <v>0</v>
      </c>
      <c r="AJ427">
        <v>0</v>
      </c>
      <c r="AK427">
        <v>0</v>
      </c>
      <c r="AL427">
        <v>0</v>
      </c>
      <c r="AM427">
        <v>0</v>
      </c>
      <c r="AN427" s="1" t="s">
        <v>10</v>
      </c>
      <c r="AO427">
        <v>0</v>
      </c>
      <c r="AP427">
        <v>2</v>
      </c>
      <c r="AQ427">
        <v>1</v>
      </c>
      <c r="AR427">
        <v>1</v>
      </c>
      <c r="AS427">
        <v>1</v>
      </c>
      <c r="AT427">
        <v>1</v>
      </c>
      <c r="AU427">
        <v>1</v>
      </c>
      <c r="AV427">
        <v>1</v>
      </c>
      <c r="AW427">
        <v>1</v>
      </c>
      <c r="AX427">
        <v>1</v>
      </c>
      <c r="AY427">
        <v>4</v>
      </c>
      <c r="AZ427">
        <v>1</v>
      </c>
      <c r="BA427">
        <v>1</v>
      </c>
      <c r="BB427">
        <v>0</v>
      </c>
      <c r="BC427">
        <v>0</v>
      </c>
      <c r="BD427">
        <v>0</v>
      </c>
      <c r="BE427">
        <v>0</v>
      </c>
      <c r="BF427">
        <v>0</v>
      </c>
      <c r="BG427" s="1" t="s">
        <v>10</v>
      </c>
      <c r="BH427">
        <v>1</v>
      </c>
      <c r="BI427">
        <v>1</v>
      </c>
      <c r="BJ427">
        <v>1</v>
      </c>
      <c r="BK427">
        <v>1</v>
      </c>
      <c r="BL427">
        <v>1</v>
      </c>
      <c r="BM427">
        <v>0</v>
      </c>
      <c r="BN427" s="1" t="s">
        <v>10</v>
      </c>
      <c r="BO427">
        <v>4</v>
      </c>
      <c r="BP427">
        <v>4</v>
      </c>
      <c r="BQ427">
        <v>5</v>
      </c>
      <c r="BR427">
        <v>4</v>
      </c>
      <c r="BS427">
        <v>5</v>
      </c>
      <c r="BT427">
        <v>4</v>
      </c>
      <c r="BU427">
        <v>3</v>
      </c>
      <c r="BV427">
        <v>4</v>
      </c>
      <c r="BW427" s="1" t="s">
        <v>10</v>
      </c>
      <c r="BX427">
        <v>4</v>
      </c>
      <c r="BY427">
        <v>4</v>
      </c>
      <c r="BZ427">
        <v>4</v>
      </c>
      <c r="CA427">
        <v>4</v>
      </c>
      <c r="CB427">
        <v>5</v>
      </c>
      <c r="CC427">
        <v>5</v>
      </c>
      <c r="CD427">
        <v>5</v>
      </c>
      <c r="CE427">
        <v>5</v>
      </c>
      <c r="CF427">
        <v>5</v>
      </c>
      <c r="CG427">
        <v>3</v>
      </c>
      <c r="CH427">
        <v>3</v>
      </c>
      <c r="CI427">
        <v>3</v>
      </c>
      <c r="CJ427">
        <v>4</v>
      </c>
      <c r="CK427">
        <v>4</v>
      </c>
      <c r="CL427">
        <v>3</v>
      </c>
      <c r="CM427">
        <v>2</v>
      </c>
      <c r="CN427">
        <v>4</v>
      </c>
      <c r="CO427" s="1" t="s">
        <v>10</v>
      </c>
      <c r="CP427" s="1" t="s">
        <v>394</v>
      </c>
      <c r="CQ427" s="1" t="s">
        <v>394</v>
      </c>
      <c r="CR427" s="1" t="s">
        <v>386</v>
      </c>
      <c r="CS427" s="1" t="s">
        <v>373</v>
      </c>
      <c r="CT427" s="1" t="s">
        <v>373</v>
      </c>
      <c r="CU427" s="1" t="s">
        <v>10</v>
      </c>
      <c r="CV427" s="1" t="s">
        <v>395</v>
      </c>
      <c r="CW427" s="1" t="s">
        <v>394</v>
      </c>
      <c r="CX427" s="1" t="s">
        <v>394</v>
      </c>
      <c r="CY427" s="1" t="s">
        <v>394</v>
      </c>
      <c r="CZ427" s="1" t="s">
        <v>394</v>
      </c>
      <c r="DA427" s="1" t="s">
        <v>394</v>
      </c>
      <c r="DB427" s="1" t="s">
        <v>394</v>
      </c>
      <c r="DC427" s="1" t="s">
        <v>10</v>
      </c>
      <c r="DD427">
        <v>0</v>
      </c>
      <c r="DE427">
        <v>0</v>
      </c>
      <c r="DF427">
        <v>1</v>
      </c>
      <c r="DG427">
        <v>1</v>
      </c>
      <c r="DH427">
        <v>0</v>
      </c>
      <c r="DI427" s="1" t="s">
        <v>10</v>
      </c>
      <c r="DJ427">
        <v>0</v>
      </c>
      <c r="DK427">
        <v>1</v>
      </c>
      <c r="DL427">
        <v>1</v>
      </c>
      <c r="DM427">
        <v>0</v>
      </c>
      <c r="DN427">
        <v>0</v>
      </c>
      <c r="DO427" s="1" t="s">
        <v>10</v>
      </c>
      <c r="DP427">
        <v>5</v>
      </c>
      <c r="DQ427">
        <v>3</v>
      </c>
      <c r="DR427" s="1" t="s">
        <v>10</v>
      </c>
      <c r="DS427">
        <v>3</v>
      </c>
      <c r="DT427">
        <v>0</v>
      </c>
      <c r="DU427">
        <v>0</v>
      </c>
      <c r="DV427">
        <v>0</v>
      </c>
      <c r="DW427">
        <v>0</v>
      </c>
      <c r="DX427">
        <v>0</v>
      </c>
      <c r="DY427">
        <v>1</v>
      </c>
      <c r="DZ427">
        <v>6</v>
      </c>
      <c r="EA427">
        <v>2</v>
      </c>
      <c r="EB427">
        <v>3</v>
      </c>
      <c r="ED427">
        <v>606499911015974</v>
      </c>
      <c r="EE427">
        <v>100</v>
      </c>
      <c r="EF427">
        <v>0</v>
      </c>
      <c r="EG427">
        <f>+prepost_avanzado_1__2[[#This Row],[sesgoDeGenero.x]]/10000000000000</f>
        <v>0</v>
      </c>
      <c r="EH427">
        <v>738328287474583</v>
      </c>
      <c r="EI427">
        <v>75</v>
      </c>
      <c r="EJ427">
        <v>1</v>
      </c>
      <c r="EK427">
        <v>1</v>
      </c>
      <c r="EL427">
        <v>0</v>
      </c>
      <c r="EM427">
        <v>1</v>
      </c>
      <c r="EN427">
        <v>1</v>
      </c>
      <c r="EO427">
        <v>0</v>
      </c>
      <c r="EP427">
        <v>0</v>
      </c>
      <c r="EQ427">
        <v>0</v>
      </c>
      <c r="ER427">
        <v>428571428571429</v>
      </c>
      <c r="ES427">
        <v>1</v>
      </c>
      <c r="ET427">
        <v>1</v>
      </c>
      <c r="EU427">
        <v>28248</v>
      </c>
      <c r="EV427" s="1" t="s">
        <v>5163</v>
      </c>
      <c r="EW427" s="1" t="s">
        <v>10</v>
      </c>
      <c r="EX427" s="1" t="s">
        <v>45</v>
      </c>
      <c r="EY427" s="1" t="s">
        <v>379</v>
      </c>
      <c r="EZ427">
        <v>2758</v>
      </c>
      <c r="FA427" s="1" t="s">
        <v>5162</v>
      </c>
      <c r="FB427">
        <v>98390292</v>
      </c>
      <c r="FC427">
        <v>140</v>
      </c>
      <c r="FF427" s="1" t="s">
        <v>549</v>
      </c>
      <c r="FG427">
        <v>0</v>
      </c>
      <c r="FH427">
        <v>0</v>
      </c>
      <c r="FI427">
        <v>0</v>
      </c>
      <c r="FJ427">
        <v>0</v>
      </c>
      <c r="FK427">
        <v>0</v>
      </c>
      <c r="FL427">
        <v>0</v>
      </c>
      <c r="FM427">
        <v>1</v>
      </c>
      <c r="FN427" s="1" t="s">
        <v>10</v>
      </c>
      <c r="FO427" s="1" t="s">
        <v>5164</v>
      </c>
      <c r="FP427" s="1" t="s">
        <v>5165</v>
      </c>
      <c r="FQ427">
        <v>2</v>
      </c>
      <c r="FR427">
        <v>1</v>
      </c>
      <c r="FS427">
        <v>1</v>
      </c>
      <c r="FT427">
        <v>1</v>
      </c>
      <c r="FU427">
        <v>1</v>
      </c>
      <c r="FV427">
        <v>1</v>
      </c>
      <c r="FW427">
        <v>1</v>
      </c>
      <c r="FX427">
        <v>1</v>
      </c>
      <c r="FY427">
        <v>1</v>
      </c>
      <c r="FZ427">
        <v>4</v>
      </c>
      <c r="GA427">
        <v>1</v>
      </c>
      <c r="GB427">
        <v>1</v>
      </c>
      <c r="GC427">
        <v>1</v>
      </c>
      <c r="GD427">
        <v>0</v>
      </c>
      <c r="GE427">
        <v>0</v>
      </c>
      <c r="GF427">
        <v>1</v>
      </c>
      <c r="GG427">
        <v>0</v>
      </c>
      <c r="GH427" s="1" t="s">
        <v>10</v>
      </c>
      <c r="GI427">
        <v>1</v>
      </c>
      <c r="GJ427">
        <v>1</v>
      </c>
      <c r="GK427">
        <v>1</v>
      </c>
      <c r="GL427">
        <v>1</v>
      </c>
      <c r="GM427">
        <v>1</v>
      </c>
      <c r="GN427">
        <v>0</v>
      </c>
      <c r="GO427">
        <v>5</v>
      </c>
      <c r="GP427">
        <v>4</v>
      </c>
      <c r="GQ427">
        <v>5</v>
      </c>
      <c r="GR427">
        <v>5</v>
      </c>
      <c r="GS427">
        <v>4</v>
      </c>
      <c r="GT427">
        <v>4</v>
      </c>
      <c r="GU427">
        <v>4</v>
      </c>
      <c r="GV427">
        <v>1</v>
      </c>
      <c r="GW427" s="1" t="s">
        <v>5166</v>
      </c>
      <c r="GX427">
        <v>1</v>
      </c>
      <c r="GY427">
        <v>0</v>
      </c>
      <c r="GZ427">
        <v>0</v>
      </c>
      <c r="HA427">
        <v>0</v>
      </c>
      <c r="HB427" s="1" t="s">
        <v>10</v>
      </c>
      <c r="HC427">
        <v>1</v>
      </c>
      <c r="HD427">
        <v>1</v>
      </c>
      <c r="HE427">
        <v>1</v>
      </c>
      <c r="HF427">
        <v>0</v>
      </c>
      <c r="HG427">
        <v>0</v>
      </c>
      <c r="HH427">
        <v>0</v>
      </c>
      <c r="HI427" s="1" t="s">
        <v>10</v>
      </c>
      <c r="HJ427">
        <v>0</v>
      </c>
      <c r="HK427" s="1" t="s">
        <v>10</v>
      </c>
      <c r="HL427">
        <v>4</v>
      </c>
      <c r="HM427">
        <v>4</v>
      </c>
      <c r="HN427">
        <v>4</v>
      </c>
      <c r="HO427">
        <v>5</v>
      </c>
      <c r="HP427">
        <v>5</v>
      </c>
      <c r="HQ427">
        <v>5</v>
      </c>
      <c r="HR427">
        <v>5</v>
      </c>
      <c r="HS427">
        <v>5</v>
      </c>
      <c r="HT427">
        <v>5</v>
      </c>
      <c r="HU427">
        <v>4</v>
      </c>
      <c r="HV427">
        <v>5</v>
      </c>
      <c r="HW427">
        <v>4</v>
      </c>
      <c r="HX427">
        <v>4</v>
      </c>
      <c r="HY427">
        <v>5</v>
      </c>
      <c r="HZ427">
        <v>5</v>
      </c>
      <c r="IA427">
        <v>1</v>
      </c>
      <c r="IB427">
        <v>4</v>
      </c>
      <c r="IC427" s="1" t="s">
        <v>5167</v>
      </c>
      <c r="ID427" s="1" t="s">
        <v>394</v>
      </c>
      <c r="IE427" s="1" t="s">
        <v>385</v>
      </c>
      <c r="IF427" s="1" t="s">
        <v>386</v>
      </c>
      <c r="IG427" s="1" t="s">
        <v>372</v>
      </c>
      <c r="IH427" s="1" t="s">
        <v>385</v>
      </c>
      <c r="II427" s="1" t="s">
        <v>5168</v>
      </c>
      <c r="IJ427" s="1" t="s">
        <v>480</v>
      </c>
      <c r="IK427" s="1" t="s">
        <v>394</v>
      </c>
      <c r="IL427" s="1" t="s">
        <v>394</v>
      </c>
      <c r="IM427" s="1" t="s">
        <v>394</v>
      </c>
      <c r="IN427" s="1" t="s">
        <v>394</v>
      </c>
      <c r="IO427" s="1" t="s">
        <v>394</v>
      </c>
      <c r="IP427" s="1" t="s">
        <v>377</v>
      </c>
      <c r="IQ427" s="1" t="s">
        <v>5169</v>
      </c>
      <c r="IR427">
        <v>0</v>
      </c>
      <c r="IS427">
        <v>0</v>
      </c>
      <c r="IT427">
        <v>1</v>
      </c>
      <c r="IU427">
        <v>1</v>
      </c>
      <c r="IV427">
        <v>0</v>
      </c>
      <c r="IW427" s="1" t="s">
        <v>10</v>
      </c>
      <c r="IX427">
        <v>0</v>
      </c>
      <c r="IY427">
        <v>1</v>
      </c>
      <c r="IZ427">
        <v>1</v>
      </c>
      <c r="JA427">
        <v>0</v>
      </c>
      <c r="JB427">
        <v>0</v>
      </c>
      <c r="JC427" s="1" t="s">
        <v>5170</v>
      </c>
      <c r="JD427">
        <v>2</v>
      </c>
      <c r="JE427">
        <v>3</v>
      </c>
      <c r="JF427" s="1" t="s">
        <v>571</v>
      </c>
      <c r="JG427">
        <v>3</v>
      </c>
      <c r="JH427">
        <v>0</v>
      </c>
      <c r="JI427">
        <v>0</v>
      </c>
      <c r="JJ427">
        <v>0</v>
      </c>
      <c r="JK427">
        <v>0</v>
      </c>
      <c r="JL427">
        <v>0</v>
      </c>
      <c r="JM427">
        <v>1</v>
      </c>
      <c r="JN427">
        <v>6</v>
      </c>
      <c r="JO427">
        <v>2</v>
      </c>
      <c r="JP427">
        <v>852455775</v>
      </c>
      <c r="JQ427">
        <v>100</v>
      </c>
      <c r="JR427">
        <v>0</v>
      </c>
      <c r="JS427">
        <f>+prepost_avanzado_1__2[[#This Row],[sesgoDeGenero.y]]/100000000</f>
        <v>0</v>
      </c>
      <c r="JT427">
        <v>602402214</v>
      </c>
      <c r="JU427">
        <v>9336747999</v>
      </c>
      <c r="JV427">
        <v>1</v>
      </c>
      <c r="JW427">
        <v>1</v>
      </c>
      <c r="JX427">
        <v>1</v>
      </c>
      <c r="JY427">
        <v>0</v>
      </c>
      <c r="JZ427">
        <v>0</v>
      </c>
      <c r="KA427">
        <v>0</v>
      </c>
      <c r="KB427">
        <v>1</v>
      </c>
      <c r="KC427">
        <v>1</v>
      </c>
      <c r="KD427">
        <v>5714285714</v>
      </c>
      <c r="KE427">
        <v>6</v>
      </c>
      <c r="KF427">
        <v>6</v>
      </c>
      <c r="KG427">
        <v>1</v>
      </c>
      <c r="KH427">
        <v>1</v>
      </c>
    </row>
    <row r="428" spans="1:294" x14ac:dyDescent="0.35">
      <c r="A428">
        <v>426</v>
      </c>
      <c r="B428">
        <v>426</v>
      </c>
      <c r="C428">
        <v>17942</v>
      </c>
      <c r="D428" s="1" t="s">
        <v>5171</v>
      </c>
      <c r="E428" s="1" t="s">
        <v>10</v>
      </c>
      <c r="F428" s="1" t="s">
        <v>45</v>
      </c>
      <c r="G428" s="1" t="s">
        <v>12</v>
      </c>
      <c r="H428" s="1" t="s">
        <v>370</v>
      </c>
      <c r="I428">
        <v>2783</v>
      </c>
      <c r="J428" s="1" t="s">
        <v>5172</v>
      </c>
      <c r="K428">
        <v>12969951</v>
      </c>
      <c r="L428">
        <v>12969951</v>
      </c>
      <c r="M428">
        <v>62</v>
      </c>
      <c r="N428">
        <v>2</v>
      </c>
      <c r="O428">
        <v>1</v>
      </c>
      <c r="P428">
        <v>8</v>
      </c>
      <c r="Q428">
        <v>2</v>
      </c>
      <c r="R428">
        <v>0</v>
      </c>
      <c r="S428">
        <v>0</v>
      </c>
      <c r="T428">
        <v>0</v>
      </c>
      <c r="U428">
        <v>0</v>
      </c>
      <c r="V428">
        <v>0</v>
      </c>
      <c r="W428">
        <v>0</v>
      </c>
      <c r="X428">
        <v>0</v>
      </c>
      <c r="Y428">
        <v>0</v>
      </c>
      <c r="Z428">
        <v>0</v>
      </c>
      <c r="AA428">
        <v>1</v>
      </c>
      <c r="AB428">
        <v>0</v>
      </c>
      <c r="AC428">
        <v>0</v>
      </c>
      <c r="AD428">
        <v>0</v>
      </c>
      <c r="AE428">
        <v>0</v>
      </c>
      <c r="AF428">
        <v>0</v>
      </c>
      <c r="AG428">
        <v>0</v>
      </c>
      <c r="AH428">
        <v>0</v>
      </c>
      <c r="AI428">
        <v>0</v>
      </c>
      <c r="AJ428">
        <v>0</v>
      </c>
      <c r="AK428">
        <v>0</v>
      </c>
      <c r="AL428">
        <v>0</v>
      </c>
      <c r="AM428">
        <v>0</v>
      </c>
      <c r="AN428" s="1" t="s">
        <v>5173</v>
      </c>
      <c r="AO428">
        <v>0</v>
      </c>
      <c r="AP428">
        <v>2</v>
      </c>
      <c r="AQ428">
        <v>1</v>
      </c>
      <c r="AR428">
        <v>1</v>
      </c>
      <c r="AS428">
        <v>1</v>
      </c>
      <c r="AT428">
        <v>1</v>
      </c>
      <c r="AU428">
        <v>1</v>
      </c>
      <c r="AV428">
        <v>1</v>
      </c>
      <c r="AW428">
        <v>1</v>
      </c>
      <c r="AX428">
        <v>1</v>
      </c>
      <c r="AY428">
        <v>3</v>
      </c>
      <c r="AZ428">
        <v>2</v>
      </c>
      <c r="BA428">
        <v>1</v>
      </c>
      <c r="BB428">
        <v>0</v>
      </c>
      <c r="BC428">
        <v>0</v>
      </c>
      <c r="BD428">
        <v>1</v>
      </c>
      <c r="BE428">
        <v>1</v>
      </c>
      <c r="BF428">
        <v>0</v>
      </c>
      <c r="BG428" s="1" t="s">
        <v>10</v>
      </c>
      <c r="BH428">
        <v>1</v>
      </c>
      <c r="BI428">
        <v>1</v>
      </c>
      <c r="BJ428">
        <v>1</v>
      </c>
      <c r="BK428">
        <v>1</v>
      </c>
      <c r="BL428">
        <v>1</v>
      </c>
      <c r="BM428">
        <v>0</v>
      </c>
      <c r="BN428" s="1" t="s">
        <v>5174</v>
      </c>
      <c r="BO428">
        <v>2</v>
      </c>
      <c r="BP428">
        <v>4</v>
      </c>
      <c r="BQ428">
        <v>4</v>
      </c>
      <c r="BR428">
        <v>4</v>
      </c>
      <c r="BS428">
        <v>4</v>
      </c>
      <c r="BT428">
        <v>4</v>
      </c>
      <c r="BU428">
        <v>4</v>
      </c>
      <c r="BV428">
        <v>5</v>
      </c>
      <c r="BW428" s="1" t="s">
        <v>5175</v>
      </c>
      <c r="BX428">
        <v>2</v>
      </c>
      <c r="BY428">
        <v>4</v>
      </c>
      <c r="BZ428">
        <v>4</v>
      </c>
      <c r="CA428">
        <v>2</v>
      </c>
      <c r="CB428">
        <v>2</v>
      </c>
      <c r="CC428">
        <v>2</v>
      </c>
      <c r="CD428">
        <v>2</v>
      </c>
      <c r="CE428">
        <v>2</v>
      </c>
      <c r="CF428">
        <v>2</v>
      </c>
      <c r="CG428">
        <v>4</v>
      </c>
      <c r="CH428">
        <v>4</v>
      </c>
      <c r="CI428">
        <v>4</v>
      </c>
      <c r="CJ428">
        <v>4</v>
      </c>
      <c r="CK428">
        <v>4</v>
      </c>
      <c r="CL428">
        <v>3</v>
      </c>
      <c r="CM428">
        <v>4</v>
      </c>
      <c r="CN428">
        <v>4</v>
      </c>
      <c r="CO428" s="1" t="s">
        <v>5176</v>
      </c>
      <c r="CP428" s="1" t="s">
        <v>372</v>
      </c>
      <c r="CQ428" s="1" t="s">
        <v>372</v>
      </c>
      <c r="CR428" s="1" t="s">
        <v>395</v>
      </c>
      <c r="CS428" s="1" t="s">
        <v>395</v>
      </c>
      <c r="CT428" s="1" t="s">
        <v>395</v>
      </c>
      <c r="CU428" s="1" t="s">
        <v>5177</v>
      </c>
      <c r="CV428" s="1" t="s">
        <v>395</v>
      </c>
      <c r="CW428" s="1" t="s">
        <v>386</v>
      </c>
      <c r="CX428" s="1" t="s">
        <v>372</v>
      </c>
      <c r="CY428" s="1" t="s">
        <v>377</v>
      </c>
      <c r="CZ428" s="1" t="s">
        <v>377</v>
      </c>
      <c r="DA428" s="1" t="s">
        <v>377</v>
      </c>
      <c r="DB428" s="1" t="s">
        <v>377</v>
      </c>
      <c r="DC428" s="1" t="s">
        <v>5178</v>
      </c>
      <c r="DD428">
        <v>0</v>
      </c>
      <c r="DE428">
        <v>0</v>
      </c>
      <c r="DF428">
        <v>1</v>
      </c>
      <c r="DG428">
        <v>1</v>
      </c>
      <c r="DH428">
        <v>0</v>
      </c>
      <c r="DI428" s="1" t="s">
        <v>10</v>
      </c>
      <c r="DJ428">
        <v>0</v>
      </c>
      <c r="DK428">
        <v>1</v>
      </c>
      <c r="DL428">
        <v>1</v>
      </c>
      <c r="DM428">
        <v>0</v>
      </c>
      <c r="DN428">
        <v>0</v>
      </c>
      <c r="DO428" s="1" t="s">
        <v>5179</v>
      </c>
      <c r="DP428">
        <v>3</v>
      </c>
      <c r="DQ428">
        <v>1</v>
      </c>
      <c r="DR428" s="1" t="s">
        <v>5180</v>
      </c>
      <c r="DS428">
        <v>3</v>
      </c>
      <c r="DT428">
        <v>0</v>
      </c>
      <c r="DU428">
        <v>1</v>
      </c>
      <c r="DV428">
        <v>0</v>
      </c>
      <c r="DW428">
        <v>0</v>
      </c>
      <c r="DX428">
        <v>0</v>
      </c>
      <c r="DY428">
        <v>0</v>
      </c>
      <c r="DZ428">
        <v>6</v>
      </c>
      <c r="EA428">
        <v>4</v>
      </c>
      <c r="EB428">
        <v>4</v>
      </c>
      <c r="ED428">
        <v>718226869023199</v>
      </c>
      <c r="EE428">
        <v>25</v>
      </c>
      <c r="EF428">
        <v>0</v>
      </c>
      <c r="EG428">
        <f>+prepost_avanzado_1__2[[#This Row],[sesgoDeGenero.x]]/10000000000000</f>
        <v>0</v>
      </c>
      <c r="EH428">
        <v>799199261986794</v>
      </c>
      <c r="EI428">
        <v>57706010851232</v>
      </c>
      <c r="EJ428">
        <v>1</v>
      </c>
      <c r="EK428">
        <v>1</v>
      </c>
      <c r="EL428">
        <v>0</v>
      </c>
      <c r="EM428">
        <v>0</v>
      </c>
      <c r="EN428">
        <v>1</v>
      </c>
      <c r="EO428">
        <v>0</v>
      </c>
      <c r="EP428">
        <v>0</v>
      </c>
      <c r="EQ428">
        <v>1</v>
      </c>
      <c r="ER428">
        <v>571428571428571</v>
      </c>
      <c r="ES428">
        <v>1</v>
      </c>
      <c r="ET428">
        <v>1</v>
      </c>
      <c r="EU428">
        <v>27595</v>
      </c>
      <c r="EV428" s="1" t="s">
        <v>5181</v>
      </c>
      <c r="EW428" s="1" t="s">
        <v>10</v>
      </c>
      <c r="EX428" s="1" t="s">
        <v>45</v>
      </c>
      <c r="EY428" s="1" t="s">
        <v>379</v>
      </c>
      <c r="EZ428">
        <v>2783</v>
      </c>
      <c r="FA428" s="1" t="s">
        <v>5172</v>
      </c>
      <c r="FB428">
        <v>12969951</v>
      </c>
      <c r="FC428">
        <v>500</v>
      </c>
      <c r="FD428">
        <v>10</v>
      </c>
      <c r="FE428">
        <v>10</v>
      </c>
      <c r="FF428" s="1" t="s">
        <v>5182</v>
      </c>
      <c r="FG428">
        <v>0</v>
      </c>
      <c r="FH428">
        <v>0</v>
      </c>
      <c r="FI428">
        <v>1</v>
      </c>
      <c r="FJ428">
        <v>1</v>
      </c>
      <c r="FK428">
        <v>0</v>
      </c>
      <c r="FL428">
        <v>0</v>
      </c>
      <c r="FM428">
        <v>0</v>
      </c>
      <c r="FN428" s="1" t="s">
        <v>10</v>
      </c>
      <c r="FO428" s="1" t="s">
        <v>5183</v>
      </c>
      <c r="FP428" s="1" t="s">
        <v>5184</v>
      </c>
      <c r="FQ428">
        <v>2</v>
      </c>
      <c r="FR428">
        <v>2</v>
      </c>
      <c r="FS428">
        <v>2</v>
      </c>
      <c r="FT428">
        <v>2</v>
      </c>
      <c r="FU428">
        <v>1</v>
      </c>
      <c r="FV428">
        <v>1</v>
      </c>
      <c r="FW428">
        <v>1</v>
      </c>
      <c r="FX428">
        <v>2</v>
      </c>
      <c r="FY428">
        <v>2</v>
      </c>
      <c r="FZ428">
        <v>1</v>
      </c>
      <c r="GA428">
        <v>2</v>
      </c>
      <c r="GB428">
        <v>1</v>
      </c>
      <c r="GC428">
        <v>0</v>
      </c>
      <c r="GD428">
        <v>0</v>
      </c>
      <c r="GE428">
        <v>1</v>
      </c>
      <c r="GF428">
        <v>1</v>
      </c>
      <c r="GG428">
        <v>0</v>
      </c>
      <c r="GH428" s="1" t="s">
        <v>10</v>
      </c>
      <c r="GI428">
        <v>1</v>
      </c>
      <c r="GJ428">
        <v>1</v>
      </c>
      <c r="GK428">
        <v>1</v>
      </c>
      <c r="GL428">
        <v>1</v>
      </c>
      <c r="GM428">
        <v>1</v>
      </c>
      <c r="GN428">
        <v>0</v>
      </c>
      <c r="GO428">
        <v>2</v>
      </c>
      <c r="GP428">
        <v>4</v>
      </c>
      <c r="GQ428">
        <v>4</v>
      </c>
      <c r="GR428">
        <v>4</v>
      </c>
      <c r="GS428">
        <v>4</v>
      </c>
      <c r="GT428">
        <v>4</v>
      </c>
      <c r="GU428">
        <v>4</v>
      </c>
      <c r="GV428">
        <v>2</v>
      </c>
      <c r="GW428" s="1" t="s">
        <v>5185</v>
      </c>
      <c r="GX428">
        <v>0</v>
      </c>
      <c r="GY428">
        <v>1</v>
      </c>
      <c r="GZ428">
        <v>0</v>
      </c>
      <c r="HA428">
        <v>0</v>
      </c>
      <c r="HB428" s="1" t="s">
        <v>10</v>
      </c>
      <c r="HC428">
        <v>1</v>
      </c>
      <c r="HD428">
        <v>0</v>
      </c>
      <c r="HE428">
        <v>0</v>
      </c>
      <c r="HF428">
        <v>1</v>
      </c>
      <c r="HG428">
        <v>0</v>
      </c>
      <c r="HH428">
        <v>0</v>
      </c>
      <c r="HI428" s="1" t="s">
        <v>10</v>
      </c>
      <c r="HJ428">
        <v>0</v>
      </c>
      <c r="HK428" s="1" t="s">
        <v>10</v>
      </c>
      <c r="HL428">
        <v>3</v>
      </c>
      <c r="HM428">
        <v>4</v>
      </c>
      <c r="HN428">
        <v>4</v>
      </c>
      <c r="HO428">
        <v>2</v>
      </c>
      <c r="HP428">
        <v>2</v>
      </c>
      <c r="HQ428">
        <v>2</v>
      </c>
      <c r="HR428">
        <v>4</v>
      </c>
      <c r="HS428">
        <v>3</v>
      </c>
      <c r="HT428">
        <v>3</v>
      </c>
      <c r="HU428">
        <v>4</v>
      </c>
      <c r="HV428">
        <v>4</v>
      </c>
      <c r="HW428">
        <v>4</v>
      </c>
      <c r="HX428">
        <v>4</v>
      </c>
      <c r="HY428">
        <v>4</v>
      </c>
      <c r="HZ428">
        <v>4</v>
      </c>
      <c r="IA428">
        <v>2</v>
      </c>
      <c r="IB428">
        <v>4</v>
      </c>
      <c r="IC428" s="1" t="s">
        <v>5186</v>
      </c>
      <c r="ID428" s="1" t="s">
        <v>385</v>
      </c>
      <c r="IE428" s="1" t="s">
        <v>377</v>
      </c>
      <c r="IF428" s="1" t="s">
        <v>376</v>
      </c>
      <c r="IG428" s="1" t="s">
        <v>376</v>
      </c>
      <c r="IH428" s="1" t="s">
        <v>376</v>
      </c>
      <c r="II428" s="1" t="s">
        <v>5187</v>
      </c>
      <c r="IJ428" s="1" t="s">
        <v>395</v>
      </c>
      <c r="IK428" s="1" t="s">
        <v>377</v>
      </c>
      <c r="IL428" s="1" t="s">
        <v>377</v>
      </c>
      <c r="IM428" s="1" t="s">
        <v>377</v>
      </c>
      <c r="IN428" s="1" t="s">
        <v>377</v>
      </c>
      <c r="IO428" s="1" t="s">
        <v>377</v>
      </c>
      <c r="IP428" s="1" t="s">
        <v>385</v>
      </c>
      <c r="IQ428" s="1" t="s">
        <v>5188</v>
      </c>
      <c r="IR428">
        <v>0</v>
      </c>
      <c r="IS428">
        <v>0</v>
      </c>
      <c r="IT428">
        <v>1</v>
      </c>
      <c r="IU428">
        <v>1</v>
      </c>
      <c r="IV428">
        <v>0</v>
      </c>
      <c r="IW428" s="1" t="s">
        <v>10</v>
      </c>
      <c r="IX428">
        <v>0</v>
      </c>
      <c r="IY428">
        <v>1</v>
      </c>
      <c r="IZ428">
        <v>1</v>
      </c>
      <c r="JA428">
        <v>0</v>
      </c>
      <c r="JB428">
        <v>0</v>
      </c>
      <c r="JC428" s="1" t="s">
        <v>5189</v>
      </c>
      <c r="JD428">
        <v>2</v>
      </c>
      <c r="JE428">
        <v>1</v>
      </c>
      <c r="JF428" s="1" t="s">
        <v>5190</v>
      </c>
      <c r="JG428">
        <v>3</v>
      </c>
      <c r="JH428">
        <v>0</v>
      </c>
      <c r="JI428">
        <v>0</v>
      </c>
      <c r="JJ428">
        <v>0</v>
      </c>
      <c r="JK428">
        <v>1</v>
      </c>
      <c r="JL428">
        <v>0</v>
      </c>
      <c r="JM428">
        <v>0</v>
      </c>
      <c r="JN428">
        <v>1</v>
      </c>
      <c r="JO428">
        <v>3</v>
      </c>
      <c r="JP428">
        <v>75</v>
      </c>
      <c r="JQ428">
        <v>4514130762</v>
      </c>
      <c r="JR428">
        <v>1777279624</v>
      </c>
      <c r="JS428">
        <f>+prepost_avanzado_1__2[[#This Row],[sesgoDeGenero.y]]/100000000</f>
        <v>17.772796240000002</v>
      </c>
      <c r="JT428">
        <v>651601476</v>
      </c>
      <c r="JU428">
        <v>5770601085</v>
      </c>
      <c r="JV428">
        <v>1</v>
      </c>
      <c r="JW428">
        <v>1</v>
      </c>
      <c r="JX428">
        <v>1</v>
      </c>
      <c r="JY428">
        <v>1</v>
      </c>
      <c r="JZ428">
        <v>0</v>
      </c>
      <c r="KA428">
        <v>0</v>
      </c>
      <c r="KB428">
        <v>1</v>
      </c>
      <c r="KC428">
        <v>0</v>
      </c>
      <c r="KD428">
        <v>7142857143</v>
      </c>
      <c r="KE428">
        <v>2</v>
      </c>
      <c r="KF428">
        <v>4</v>
      </c>
      <c r="KG428">
        <v>1</v>
      </c>
      <c r="KH428">
        <v>1</v>
      </c>
    </row>
    <row r="429" spans="1:294" x14ac:dyDescent="0.35">
      <c r="A429">
        <v>427</v>
      </c>
      <c r="B429">
        <v>427</v>
      </c>
      <c r="C429">
        <v>23377</v>
      </c>
      <c r="D429" s="1" t="s">
        <v>5191</v>
      </c>
      <c r="E429" s="1" t="s">
        <v>10</v>
      </c>
      <c r="F429" s="1" t="s">
        <v>45</v>
      </c>
      <c r="G429" s="1" t="s">
        <v>12</v>
      </c>
      <c r="H429" s="1" t="s">
        <v>370</v>
      </c>
      <c r="I429">
        <v>2785</v>
      </c>
      <c r="J429" s="1" t="s">
        <v>5192</v>
      </c>
      <c r="K429">
        <v>12753073</v>
      </c>
      <c r="L429">
        <v>12753073</v>
      </c>
      <c r="M429">
        <v>37</v>
      </c>
      <c r="N429">
        <v>2</v>
      </c>
      <c r="O429">
        <v>1</v>
      </c>
      <c r="P429">
        <v>8</v>
      </c>
      <c r="Q429">
        <v>1</v>
      </c>
      <c r="R429">
        <v>1</v>
      </c>
      <c r="S429">
        <v>0</v>
      </c>
      <c r="T429">
        <v>0</v>
      </c>
      <c r="U429">
        <v>1</v>
      </c>
      <c r="V429">
        <v>0</v>
      </c>
      <c r="W429">
        <v>0</v>
      </c>
      <c r="X429">
        <v>0</v>
      </c>
      <c r="Y429">
        <v>1</v>
      </c>
      <c r="Z429">
        <v>0</v>
      </c>
      <c r="AA429">
        <v>0</v>
      </c>
      <c r="AB429">
        <v>0</v>
      </c>
      <c r="AC429">
        <v>0</v>
      </c>
      <c r="AD429">
        <v>0</v>
      </c>
      <c r="AE429">
        <v>0</v>
      </c>
      <c r="AF429">
        <v>0</v>
      </c>
      <c r="AG429">
        <v>0</v>
      </c>
      <c r="AH429">
        <v>0</v>
      </c>
      <c r="AI429">
        <v>0</v>
      </c>
      <c r="AJ429">
        <v>0</v>
      </c>
      <c r="AK429">
        <v>0</v>
      </c>
      <c r="AL429">
        <v>0</v>
      </c>
      <c r="AM429">
        <v>0</v>
      </c>
      <c r="AN429" s="1" t="s">
        <v>10</v>
      </c>
      <c r="AO429">
        <v>0</v>
      </c>
      <c r="AP429">
        <v>2</v>
      </c>
      <c r="AQ429">
        <v>3</v>
      </c>
      <c r="AR429">
        <v>3</v>
      </c>
      <c r="AS429">
        <v>4</v>
      </c>
      <c r="AT429">
        <v>2</v>
      </c>
      <c r="AU429">
        <v>2</v>
      </c>
      <c r="AV429">
        <v>1</v>
      </c>
      <c r="AW429">
        <v>3</v>
      </c>
      <c r="AX429">
        <v>3</v>
      </c>
      <c r="AY429">
        <v>1</v>
      </c>
      <c r="AZ429">
        <v>3</v>
      </c>
      <c r="BA429">
        <v>1</v>
      </c>
      <c r="BB429">
        <v>0</v>
      </c>
      <c r="BC429">
        <v>0</v>
      </c>
      <c r="BD429">
        <v>1</v>
      </c>
      <c r="BE429">
        <v>1</v>
      </c>
      <c r="BF429">
        <v>0</v>
      </c>
      <c r="BG429" s="1" t="s">
        <v>10</v>
      </c>
      <c r="BH429">
        <v>1</v>
      </c>
      <c r="BI429">
        <v>1</v>
      </c>
      <c r="BJ429">
        <v>1</v>
      </c>
      <c r="BK429">
        <v>1</v>
      </c>
      <c r="BL429">
        <v>1</v>
      </c>
      <c r="BM429">
        <v>0</v>
      </c>
      <c r="BN429" s="1" t="s">
        <v>10</v>
      </c>
      <c r="BO429">
        <v>3</v>
      </c>
      <c r="BP429">
        <v>3</v>
      </c>
      <c r="BQ429">
        <v>3</v>
      </c>
      <c r="BR429">
        <v>3</v>
      </c>
      <c r="BS429">
        <v>3</v>
      </c>
      <c r="BT429">
        <v>3</v>
      </c>
      <c r="BU429">
        <v>4</v>
      </c>
      <c r="BV429">
        <v>2</v>
      </c>
      <c r="BW429" s="1" t="s">
        <v>10</v>
      </c>
      <c r="BX429">
        <v>3</v>
      </c>
      <c r="BY429">
        <v>3</v>
      </c>
      <c r="BZ429">
        <v>3</v>
      </c>
      <c r="CA429">
        <v>4</v>
      </c>
      <c r="CB429">
        <v>4</v>
      </c>
      <c r="CC429">
        <v>4</v>
      </c>
      <c r="CD429">
        <v>4</v>
      </c>
      <c r="CE429">
        <v>5</v>
      </c>
      <c r="CF429">
        <v>5</v>
      </c>
      <c r="CG429">
        <v>3</v>
      </c>
      <c r="CH429">
        <v>3</v>
      </c>
      <c r="CI429">
        <v>3</v>
      </c>
      <c r="CJ429">
        <v>3</v>
      </c>
      <c r="CK429">
        <v>3</v>
      </c>
      <c r="CL429">
        <v>2</v>
      </c>
      <c r="CM429">
        <v>2</v>
      </c>
      <c r="CN429">
        <v>2</v>
      </c>
      <c r="CO429" s="1" t="s">
        <v>10</v>
      </c>
      <c r="CP429" s="1" t="s">
        <v>395</v>
      </c>
      <c r="CQ429" s="1" t="s">
        <v>395</v>
      </c>
      <c r="CR429" s="1" t="s">
        <v>394</v>
      </c>
      <c r="CS429" s="1" t="s">
        <v>385</v>
      </c>
      <c r="CT429" s="1" t="s">
        <v>373</v>
      </c>
      <c r="CU429" s="1" t="s">
        <v>10</v>
      </c>
      <c r="CV429" s="1" t="s">
        <v>386</v>
      </c>
      <c r="CW429" s="1" t="s">
        <v>394</v>
      </c>
      <c r="CX429" s="1" t="s">
        <v>394</v>
      </c>
      <c r="CY429" s="1" t="s">
        <v>394</v>
      </c>
      <c r="CZ429" s="1" t="s">
        <v>394</v>
      </c>
      <c r="DA429" s="1" t="s">
        <v>377</v>
      </c>
      <c r="DB429" s="1" t="s">
        <v>374</v>
      </c>
      <c r="DC429" s="1" t="s">
        <v>10</v>
      </c>
      <c r="DD429">
        <v>0</v>
      </c>
      <c r="DE429">
        <v>0</v>
      </c>
      <c r="DF429">
        <v>0</v>
      </c>
      <c r="DG429">
        <v>1</v>
      </c>
      <c r="DH429">
        <v>0</v>
      </c>
      <c r="DI429" s="1" t="s">
        <v>10</v>
      </c>
      <c r="DJ429">
        <v>0</v>
      </c>
      <c r="DK429">
        <v>1</v>
      </c>
      <c r="DL429">
        <v>0</v>
      </c>
      <c r="DM429">
        <v>0</v>
      </c>
      <c r="DN429">
        <v>0</v>
      </c>
      <c r="DO429" s="1" t="s">
        <v>10</v>
      </c>
      <c r="DP429">
        <v>3</v>
      </c>
      <c r="DQ429">
        <v>5</v>
      </c>
      <c r="DR429" s="1" t="s">
        <v>10</v>
      </c>
      <c r="DS429">
        <v>2</v>
      </c>
      <c r="DT429">
        <v>0</v>
      </c>
      <c r="DU429">
        <v>0</v>
      </c>
      <c r="DV429">
        <v>0</v>
      </c>
      <c r="DW429">
        <v>1</v>
      </c>
      <c r="DX429">
        <v>0</v>
      </c>
      <c r="DY429">
        <v>0</v>
      </c>
      <c r="DZ429">
        <v>5</v>
      </c>
      <c r="EA429">
        <v>6</v>
      </c>
      <c r="EB429">
        <v>1</v>
      </c>
      <c r="ED429">
        <v>435752586935552</v>
      </c>
      <c r="EE429">
        <v>855465376996801</v>
      </c>
      <c r="EF429">
        <v>481517436320818</v>
      </c>
      <c r="EG429">
        <f>+prepost_avanzado_1__2[[#This Row],[sesgoDeGenero.x]]/10000000000000</f>
        <v>48.151743632081804</v>
      </c>
      <c r="EH429">
        <v>525698033948125</v>
      </c>
      <c r="EI429">
        <v>50</v>
      </c>
      <c r="EJ429">
        <v>1</v>
      </c>
      <c r="EK429">
        <v>1</v>
      </c>
      <c r="EL429">
        <v>0</v>
      </c>
      <c r="EM429">
        <v>0</v>
      </c>
      <c r="EN429">
        <v>0</v>
      </c>
      <c r="EO429">
        <v>1</v>
      </c>
      <c r="EP429">
        <v>0</v>
      </c>
      <c r="EQ429">
        <v>0</v>
      </c>
      <c r="ER429">
        <v>428571428571429</v>
      </c>
      <c r="ES429">
        <v>1</v>
      </c>
      <c r="ET429">
        <v>1</v>
      </c>
      <c r="EU429">
        <v>28862</v>
      </c>
      <c r="EV429" s="1" t="s">
        <v>5193</v>
      </c>
      <c r="EW429" s="1" t="s">
        <v>10</v>
      </c>
      <c r="EX429" s="1" t="s">
        <v>45</v>
      </c>
      <c r="EY429" s="1" t="s">
        <v>379</v>
      </c>
      <c r="EZ429">
        <v>2785</v>
      </c>
      <c r="FA429" s="1" t="s">
        <v>5192</v>
      </c>
      <c r="FB429">
        <v>12753073</v>
      </c>
      <c r="FC429">
        <v>15</v>
      </c>
      <c r="FE429">
        <v>1</v>
      </c>
      <c r="FF429" s="1" t="s">
        <v>5194</v>
      </c>
      <c r="FG429">
        <v>0</v>
      </c>
      <c r="FH429">
        <v>0</v>
      </c>
      <c r="FI429">
        <v>0</v>
      </c>
      <c r="FJ429">
        <v>0</v>
      </c>
      <c r="FK429">
        <v>0</v>
      </c>
      <c r="FL429">
        <v>0</v>
      </c>
      <c r="FM429">
        <v>1</v>
      </c>
      <c r="FN429" s="1" t="s">
        <v>10</v>
      </c>
      <c r="FO429" s="1" t="s">
        <v>5195</v>
      </c>
      <c r="FP429" s="1" t="s">
        <v>5196</v>
      </c>
      <c r="FQ429">
        <v>2</v>
      </c>
      <c r="FR429">
        <v>1</v>
      </c>
      <c r="FS429">
        <v>1</v>
      </c>
      <c r="FT429">
        <v>1</v>
      </c>
      <c r="FU429">
        <v>2</v>
      </c>
      <c r="FV429">
        <v>2</v>
      </c>
      <c r="FW429">
        <v>2</v>
      </c>
      <c r="FX429">
        <v>2</v>
      </c>
      <c r="FY429">
        <v>2</v>
      </c>
      <c r="FZ429">
        <v>1</v>
      </c>
      <c r="GA429">
        <v>3</v>
      </c>
      <c r="GB429">
        <v>1</v>
      </c>
      <c r="GC429">
        <v>0</v>
      </c>
      <c r="GD429">
        <v>0</v>
      </c>
      <c r="GE429">
        <v>1</v>
      </c>
      <c r="GF429">
        <v>1</v>
      </c>
      <c r="GG429">
        <v>0</v>
      </c>
      <c r="GH429" s="1" t="s">
        <v>10</v>
      </c>
      <c r="GI429">
        <v>1</v>
      </c>
      <c r="GJ429">
        <v>1</v>
      </c>
      <c r="GK429">
        <v>1</v>
      </c>
      <c r="GL429">
        <v>0</v>
      </c>
      <c r="GM429">
        <v>1</v>
      </c>
      <c r="GN429">
        <v>0</v>
      </c>
      <c r="GO429">
        <v>3</v>
      </c>
      <c r="GP429">
        <v>3</v>
      </c>
      <c r="GQ429">
        <v>4</v>
      </c>
      <c r="GR429">
        <v>3</v>
      </c>
      <c r="GS429">
        <v>3</v>
      </c>
      <c r="GT429">
        <v>3</v>
      </c>
      <c r="GU429">
        <v>3</v>
      </c>
      <c r="GV429">
        <v>3</v>
      </c>
      <c r="GW429" s="1" t="s">
        <v>5197</v>
      </c>
      <c r="GX429">
        <v>0</v>
      </c>
      <c r="GY429">
        <v>1</v>
      </c>
      <c r="GZ429">
        <v>0</v>
      </c>
      <c r="HA429">
        <v>0</v>
      </c>
      <c r="HB429" s="1" t="s">
        <v>10</v>
      </c>
      <c r="HC429">
        <v>0</v>
      </c>
      <c r="HD429">
        <v>1</v>
      </c>
      <c r="HE429">
        <v>1</v>
      </c>
      <c r="HF429">
        <v>0</v>
      </c>
      <c r="HG429">
        <v>0</v>
      </c>
      <c r="HH429">
        <v>0</v>
      </c>
      <c r="HI429" s="1" t="s">
        <v>10</v>
      </c>
      <c r="HJ429">
        <v>0</v>
      </c>
      <c r="HK429" s="1" t="s">
        <v>10</v>
      </c>
      <c r="HL429">
        <v>2</v>
      </c>
      <c r="HM429">
        <v>2</v>
      </c>
      <c r="HN429">
        <v>2</v>
      </c>
      <c r="HO429">
        <v>4</v>
      </c>
      <c r="HP429">
        <v>5</v>
      </c>
      <c r="HQ429">
        <v>5</v>
      </c>
      <c r="HR429">
        <v>4</v>
      </c>
      <c r="HS429">
        <v>5</v>
      </c>
      <c r="HT429">
        <v>5</v>
      </c>
      <c r="HU429">
        <v>3</v>
      </c>
      <c r="HV429">
        <v>3</v>
      </c>
      <c r="HW429">
        <v>3</v>
      </c>
      <c r="HX429">
        <v>4</v>
      </c>
      <c r="HY429">
        <v>3</v>
      </c>
      <c r="HZ429">
        <v>3</v>
      </c>
      <c r="IA429">
        <v>4</v>
      </c>
      <c r="IB429">
        <v>4</v>
      </c>
      <c r="IC429" s="1" t="s">
        <v>5198</v>
      </c>
      <c r="ID429" s="1" t="s">
        <v>385</v>
      </c>
      <c r="IE429" s="1" t="s">
        <v>385</v>
      </c>
      <c r="IF429" s="1" t="s">
        <v>374</v>
      </c>
      <c r="IG429" s="1" t="s">
        <v>385</v>
      </c>
      <c r="IH429" s="1" t="s">
        <v>373</v>
      </c>
      <c r="II429" s="1" t="s">
        <v>5199</v>
      </c>
      <c r="IJ429" s="1" t="s">
        <v>395</v>
      </c>
      <c r="IK429" s="1" t="s">
        <v>377</v>
      </c>
      <c r="IL429" s="1" t="s">
        <v>377</v>
      </c>
      <c r="IM429" s="1" t="s">
        <v>385</v>
      </c>
      <c r="IN429" s="1" t="s">
        <v>385</v>
      </c>
      <c r="IO429" s="1" t="s">
        <v>377</v>
      </c>
      <c r="IP429" s="1" t="s">
        <v>372</v>
      </c>
      <c r="IQ429" s="1" t="s">
        <v>5200</v>
      </c>
      <c r="IR429">
        <v>0</v>
      </c>
      <c r="IS429">
        <v>0</v>
      </c>
      <c r="IT429">
        <v>0</v>
      </c>
      <c r="IU429">
        <v>1</v>
      </c>
      <c r="IV429">
        <v>0</v>
      </c>
      <c r="IW429" s="1" t="s">
        <v>10</v>
      </c>
      <c r="IX429">
        <v>0</v>
      </c>
      <c r="IY429">
        <v>1</v>
      </c>
      <c r="IZ429">
        <v>1</v>
      </c>
      <c r="JA429">
        <v>0</v>
      </c>
      <c r="JB429">
        <v>0</v>
      </c>
      <c r="JC429" s="1" t="s">
        <v>5201</v>
      </c>
      <c r="JD429">
        <v>2</v>
      </c>
      <c r="JE429">
        <v>5</v>
      </c>
      <c r="JF429" s="1" t="s">
        <v>5202</v>
      </c>
      <c r="JG429">
        <v>2</v>
      </c>
      <c r="JH429">
        <v>0</v>
      </c>
      <c r="JI429">
        <v>0</v>
      </c>
      <c r="JJ429">
        <v>0</v>
      </c>
      <c r="JK429">
        <v>0</v>
      </c>
      <c r="JL429">
        <v>1</v>
      </c>
      <c r="JM429">
        <v>0</v>
      </c>
      <c r="JN429">
        <v>5</v>
      </c>
      <c r="JO429">
        <v>6</v>
      </c>
      <c r="JP429">
        <v>5724586218</v>
      </c>
      <c r="JQ429">
        <v>9520261504</v>
      </c>
      <c r="JR429">
        <v>1068928041</v>
      </c>
      <c r="JS429">
        <f>+prepost_avanzado_1__2[[#This Row],[sesgoDeGenero.y]]/100000000</f>
        <v>10.68928041</v>
      </c>
      <c r="JT429">
        <v>50</v>
      </c>
      <c r="JU429">
        <v>50</v>
      </c>
      <c r="JV429">
        <v>1</v>
      </c>
      <c r="JW429">
        <v>1</v>
      </c>
      <c r="JX429">
        <v>0</v>
      </c>
      <c r="JY429">
        <v>0</v>
      </c>
      <c r="JZ429">
        <v>0</v>
      </c>
      <c r="KA429">
        <v>0</v>
      </c>
      <c r="KB429">
        <v>1</v>
      </c>
      <c r="KC429">
        <v>0</v>
      </c>
      <c r="KD429">
        <v>4285714286</v>
      </c>
      <c r="KE429">
        <v>4</v>
      </c>
      <c r="KF429">
        <v>5</v>
      </c>
      <c r="KG429">
        <v>1</v>
      </c>
      <c r="KH429">
        <v>1</v>
      </c>
    </row>
    <row r="430" spans="1:294" x14ac:dyDescent="0.35">
      <c r="A430">
        <v>428</v>
      </c>
      <c r="B430">
        <v>428</v>
      </c>
      <c r="C430">
        <v>18542</v>
      </c>
      <c r="D430" s="1" t="s">
        <v>5203</v>
      </c>
      <c r="E430" s="1" t="s">
        <v>10</v>
      </c>
      <c r="F430" s="1" t="s">
        <v>45</v>
      </c>
      <c r="G430" s="1" t="s">
        <v>12</v>
      </c>
      <c r="H430" s="1" t="s">
        <v>370</v>
      </c>
      <c r="I430">
        <v>2786</v>
      </c>
      <c r="J430" s="1" t="s">
        <v>5204</v>
      </c>
      <c r="K430">
        <v>98393094</v>
      </c>
      <c r="L430">
        <v>98393094</v>
      </c>
      <c r="M430">
        <v>44</v>
      </c>
      <c r="N430">
        <v>2</v>
      </c>
      <c r="O430">
        <v>1</v>
      </c>
      <c r="P430">
        <v>8</v>
      </c>
      <c r="Q430">
        <v>1</v>
      </c>
      <c r="R430">
        <v>0</v>
      </c>
      <c r="S430">
        <v>0</v>
      </c>
      <c r="T430">
        <v>0</v>
      </c>
      <c r="U430">
        <v>0</v>
      </c>
      <c r="V430">
        <v>0</v>
      </c>
      <c r="W430">
        <v>0</v>
      </c>
      <c r="X430">
        <v>0</v>
      </c>
      <c r="Y430">
        <v>0</v>
      </c>
      <c r="Z430">
        <v>0</v>
      </c>
      <c r="AA430">
        <v>1</v>
      </c>
      <c r="AB430">
        <v>0</v>
      </c>
      <c r="AC430">
        <v>0</v>
      </c>
      <c r="AD430">
        <v>0</v>
      </c>
      <c r="AE430">
        <v>0</v>
      </c>
      <c r="AF430">
        <v>0</v>
      </c>
      <c r="AG430">
        <v>0</v>
      </c>
      <c r="AH430">
        <v>0</v>
      </c>
      <c r="AI430">
        <v>0</v>
      </c>
      <c r="AJ430">
        <v>0</v>
      </c>
      <c r="AK430">
        <v>0</v>
      </c>
      <c r="AL430">
        <v>0</v>
      </c>
      <c r="AM430">
        <v>0</v>
      </c>
      <c r="AN430" s="1" t="s">
        <v>5205</v>
      </c>
      <c r="AO430">
        <v>0</v>
      </c>
      <c r="AP430">
        <v>2</v>
      </c>
      <c r="AQ430">
        <v>3</v>
      </c>
      <c r="AR430">
        <v>3</v>
      </c>
      <c r="AS430">
        <v>3</v>
      </c>
      <c r="AT430">
        <v>2</v>
      </c>
      <c r="AU430">
        <v>2</v>
      </c>
      <c r="AV430">
        <v>3</v>
      </c>
      <c r="AW430">
        <v>4</v>
      </c>
      <c r="AX430">
        <v>3</v>
      </c>
      <c r="AY430">
        <v>1</v>
      </c>
      <c r="AZ430">
        <v>4</v>
      </c>
      <c r="BA430">
        <v>1</v>
      </c>
      <c r="BB430">
        <v>1</v>
      </c>
      <c r="BC430">
        <v>0</v>
      </c>
      <c r="BD430">
        <v>1</v>
      </c>
      <c r="BE430">
        <v>1</v>
      </c>
      <c r="BF430">
        <v>0</v>
      </c>
      <c r="BG430" s="1" t="s">
        <v>10</v>
      </c>
      <c r="BH430">
        <v>1</v>
      </c>
      <c r="BI430">
        <v>1</v>
      </c>
      <c r="BJ430">
        <v>1</v>
      </c>
      <c r="BK430">
        <v>0</v>
      </c>
      <c r="BL430">
        <v>1</v>
      </c>
      <c r="BM430">
        <v>1</v>
      </c>
      <c r="BN430" s="1" t="s">
        <v>5206</v>
      </c>
      <c r="BO430">
        <v>4</v>
      </c>
      <c r="BP430">
        <v>4</v>
      </c>
      <c r="BQ430">
        <v>4</v>
      </c>
      <c r="BR430">
        <v>4</v>
      </c>
      <c r="BS430">
        <v>4</v>
      </c>
      <c r="BT430">
        <v>4</v>
      </c>
      <c r="BU430">
        <v>4</v>
      </c>
      <c r="BV430">
        <v>5</v>
      </c>
      <c r="BW430" s="1" t="s">
        <v>10</v>
      </c>
      <c r="BX430">
        <v>2</v>
      </c>
      <c r="BY430">
        <v>2</v>
      </c>
      <c r="BZ430">
        <v>2</v>
      </c>
      <c r="CA430">
        <v>3</v>
      </c>
      <c r="CB430">
        <v>4</v>
      </c>
      <c r="CC430">
        <v>4</v>
      </c>
      <c r="CD430">
        <v>4</v>
      </c>
      <c r="CE430">
        <v>4</v>
      </c>
      <c r="CF430">
        <v>4</v>
      </c>
      <c r="CG430">
        <v>4</v>
      </c>
      <c r="CH430">
        <v>4</v>
      </c>
      <c r="CI430">
        <v>4</v>
      </c>
      <c r="CJ430">
        <v>4</v>
      </c>
      <c r="CK430">
        <v>4</v>
      </c>
      <c r="CL430">
        <v>4</v>
      </c>
      <c r="CM430">
        <v>2</v>
      </c>
      <c r="CN430">
        <v>4</v>
      </c>
      <c r="CO430" s="1" t="s">
        <v>10</v>
      </c>
      <c r="CP430" s="1" t="s">
        <v>377</v>
      </c>
      <c r="CQ430" s="1" t="s">
        <v>385</v>
      </c>
      <c r="CR430" s="1" t="s">
        <v>372</v>
      </c>
      <c r="CS430" s="1" t="s">
        <v>385</v>
      </c>
      <c r="CT430" s="1" t="s">
        <v>374</v>
      </c>
      <c r="CU430" s="1" t="s">
        <v>10</v>
      </c>
      <c r="CV430" s="1" t="s">
        <v>480</v>
      </c>
      <c r="CW430" s="1" t="s">
        <v>394</v>
      </c>
      <c r="CX430" s="1" t="s">
        <v>385</v>
      </c>
      <c r="CY430" s="1" t="s">
        <v>385</v>
      </c>
      <c r="CZ430" s="1" t="s">
        <v>385</v>
      </c>
      <c r="DA430" s="1" t="s">
        <v>375</v>
      </c>
      <c r="DB430" s="1" t="s">
        <v>372</v>
      </c>
      <c r="DC430" s="1" t="s">
        <v>10</v>
      </c>
      <c r="DD430">
        <v>0</v>
      </c>
      <c r="DE430">
        <v>0</v>
      </c>
      <c r="DF430">
        <v>1</v>
      </c>
      <c r="DG430">
        <v>1</v>
      </c>
      <c r="DH430">
        <v>0</v>
      </c>
      <c r="DI430" s="1" t="s">
        <v>10</v>
      </c>
      <c r="DJ430">
        <v>0</v>
      </c>
      <c r="DK430">
        <v>1</v>
      </c>
      <c r="DL430">
        <v>1</v>
      </c>
      <c r="DM430">
        <v>0</v>
      </c>
      <c r="DN430">
        <v>0</v>
      </c>
      <c r="DO430" s="1" t="s">
        <v>10</v>
      </c>
      <c r="DP430">
        <v>4</v>
      </c>
      <c r="DQ430">
        <v>3</v>
      </c>
      <c r="DR430" s="1" t="s">
        <v>10</v>
      </c>
      <c r="DS430">
        <v>3</v>
      </c>
      <c r="DT430">
        <v>0</v>
      </c>
      <c r="DU430">
        <v>0</v>
      </c>
      <c r="DV430">
        <v>0</v>
      </c>
      <c r="DW430">
        <v>0</v>
      </c>
      <c r="DX430">
        <v>0</v>
      </c>
      <c r="DY430">
        <v>1</v>
      </c>
      <c r="DZ430">
        <v>3</v>
      </c>
      <c r="EA430">
        <v>5</v>
      </c>
      <c r="EB430">
        <v>4</v>
      </c>
      <c r="ED430">
        <v>75</v>
      </c>
      <c r="EE430">
        <v>75</v>
      </c>
      <c r="EF430">
        <v>462348728971639</v>
      </c>
      <c r="EG430">
        <f>+prepost_avanzado_1__2[[#This Row],[sesgoDeGenero.x]]/10000000000000</f>
        <v>46.234872897163903</v>
      </c>
      <c r="EH430">
        <v>799199261986794</v>
      </c>
      <c r="EI430">
        <v>75</v>
      </c>
      <c r="EJ430">
        <v>1</v>
      </c>
      <c r="EK430">
        <v>1</v>
      </c>
      <c r="EL430">
        <v>0</v>
      </c>
      <c r="EM430">
        <v>1</v>
      </c>
      <c r="EN430">
        <v>1</v>
      </c>
      <c r="EO430">
        <v>0</v>
      </c>
      <c r="EP430">
        <v>0</v>
      </c>
      <c r="EQ430">
        <v>0</v>
      </c>
      <c r="ER430">
        <v>428571428571429</v>
      </c>
      <c r="ES430">
        <v>1</v>
      </c>
      <c r="ET430">
        <v>1</v>
      </c>
      <c r="EU430">
        <v>26708</v>
      </c>
      <c r="EV430" s="1" t="s">
        <v>5207</v>
      </c>
      <c r="EW430" s="1" t="s">
        <v>10</v>
      </c>
      <c r="EX430" s="1" t="s">
        <v>45</v>
      </c>
      <c r="EY430" s="1" t="s">
        <v>379</v>
      </c>
      <c r="EZ430">
        <v>2786</v>
      </c>
      <c r="FA430" s="1" t="s">
        <v>5204</v>
      </c>
      <c r="FB430">
        <v>98393094</v>
      </c>
      <c r="FC430">
        <v>200</v>
      </c>
      <c r="FE430">
        <v>1</v>
      </c>
      <c r="FF430" s="1" t="s">
        <v>5208</v>
      </c>
      <c r="FG430">
        <v>0</v>
      </c>
      <c r="FH430">
        <v>1</v>
      </c>
      <c r="FI430">
        <v>0</v>
      </c>
      <c r="FJ430">
        <v>1</v>
      </c>
      <c r="FK430">
        <v>1</v>
      </c>
      <c r="FL430">
        <v>0</v>
      </c>
      <c r="FM430">
        <v>0</v>
      </c>
      <c r="FN430" s="1" t="s">
        <v>10</v>
      </c>
      <c r="FO430" s="1" t="s">
        <v>5209</v>
      </c>
      <c r="FP430" s="1" t="s">
        <v>5210</v>
      </c>
      <c r="FQ430">
        <v>2</v>
      </c>
      <c r="FR430">
        <v>3</v>
      </c>
      <c r="FS430">
        <v>3</v>
      </c>
      <c r="FT430">
        <v>3</v>
      </c>
      <c r="FU430">
        <v>3</v>
      </c>
      <c r="FV430">
        <v>3</v>
      </c>
      <c r="FW430">
        <v>3</v>
      </c>
      <c r="FX430">
        <v>4</v>
      </c>
      <c r="FY430">
        <v>3</v>
      </c>
      <c r="FZ430">
        <v>1</v>
      </c>
      <c r="GA430">
        <v>4</v>
      </c>
      <c r="GB430">
        <v>1</v>
      </c>
      <c r="GC430">
        <v>0</v>
      </c>
      <c r="GD430">
        <v>0</v>
      </c>
      <c r="GE430">
        <v>1</v>
      </c>
      <c r="GF430">
        <v>1</v>
      </c>
      <c r="GG430">
        <v>0</v>
      </c>
      <c r="GH430" s="1" t="s">
        <v>10</v>
      </c>
      <c r="GI430">
        <v>1</v>
      </c>
      <c r="GJ430">
        <v>1</v>
      </c>
      <c r="GK430">
        <v>1</v>
      </c>
      <c r="GL430">
        <v>0</v>
      </c>
      <c r="GM430">
        <v>1</v>
      </c>
      <c r="GN430">
        <v>0</v>
      </c>
      <c r="GO430">
        <v>4</v>
      </c>
      <c r="GP430">
        <v>4</v>
      </c>
      <c r="GQ430">
        <v>4</v>
      </c>
      <c r="GR430">
        <v>3</v>
      </c>
      <c r="GS430">
        <v>4</v>
      </c>
      <c r="GT430">
        <v>4</v>
      </c>
      <c r="GU430">
        <v>4</v>
      </c>
      <c r="GV430">
        <v>5</v>
      </c>
      <c r="GW430" s="1" t="s">
        <v>5211</v>
      </c>
      <c r="GX430">
        <v>1</v>
      </c>
      <c r="GY430">
        <v>1</v>
      </c>
      <c r="GZ430">
        <v>0</v>
      </c>
      <c r="HA430">
        <v>0</v>
      </c>
      <c r="HB430" s="1" t="s">
        <v>10</v>
      </c>
      <c r="HC430">
        <v>0</v>
      </c>
      <c r="HD430">
        <v>0</v>
      </c>
      <c r="HE430">
        <v>1</v>
      </c>
      <c r="HF430">
        <v>1</v>
      </c>
      <c r="HG430">
        <v>0</v>
      </c>
      <c r="HH430">
        <v>0</v>
      </c>
      <c r="HI430" s="1" t="s">
        <v>10</v>
      </c>
      <c r="HJ430">
        <v>0</v>
      </c>
      <c r="HK430" s="1" t="s">
        <v>10</v>
      </c>
      <c r="HL430">
        <v>3</v>
      </c>
      <c r="HM430">
        <v>3</v>
      </c>
      <c r="HN430">
        <v>3</v>
      </c>
      <c r="HO430">
        <v>3</v>
      </c>
      <c r="HP430">
        <v>5</v>
      </c>
      <c r="HQ430">
        <v>5</v>
      </c>
      <c r="HR430">
        <v>5</v>
      </c>
      <c r="HS430">
        <v>5</v>
      </c>
      <c r="HT430">
        <v>5</v>
      </c>
      <c r="HU430">
        <v>4</v>
      </c>
      <c r="HV430">
        <v>4</v>
      </c>
      <c r="HW430">
        <v>4</v>
      </c>
      <c r="HX430">
        <v>4</v>
      </c>
      <c r="HY430">
        <v>4</v>
      </c>
      <c r="HZ430">
        <v>3</v>
      </c>
      <c r="IA430">
        <v>4</v>
      </c>
      <c r="IB430">
        <v>4</v>
      </c>
      <c r="IC430" s="1" t="s">
        <v>5212</v>
      </c>
      <c r="ID430" s="1" t="s">
        <v>377</v>
      </c>
      <c r="IE430" s="1" t="s">
        <v>377</v>
      </c>
      <c r="IF430" s="1" t="s">
        <v>385</v>
      </c>
      <c r="IG430" s="1" t="s">
        <v>372</v>
      </c>
      <c r="IH430" s="1" t="s">
        <v>376</v>
      </c>
      <c r="II430" s="1" t="s">
        <v>5213</v>
      </c>
      <c r="IJ430" s="1" t="s">
        <v>480</v>
      </c>
      <c r="IK430" s="1" t="s">
        <v>385</v>
      </c>
      <c r="IL430" s="1" t="s">
        <v>394</v>
      </c>
      <c r="IM430" s="1" t="s">
        <v>394</v>
      </c>
      <c r="IN430" s="1" t="s">
        <v>394</v>
      </c>
      <c r="IO430" s="1" t="s">
        <v>375</v>
      </c>
      <c r="IP430" s="1" t="s">
        <v>385</v>
      </c>
      <c r="IQ430" s="1" t="s">
        <v>5214</v>
      </c>
      <c r="IR430">
        <v>0</v>
      </c>
      <c r="IS430">
        <v>0</v>
      </c>
      <c r="IT430">
        <v>1</v>
      </c>
      <c r="IU430">
        <v>1</v>
      </c>
      <c r="IV430">
        <v>0</v>
      </c>
      <c r="IW430" s="1" t="s">
        <v>10</v>
      </c>
      <c r="IX430">
        <v>0</v>
      </c>
      <c r="IY430">
        <v>1</v>
      </c>
      <c r="IZ430">
        <v>1</v>
      </c>
      <c r="JA430">
        <v>0</v>
      </c>
      <c r="JB430">
        <v>1</v>
      </c>
      <c r="JC430" s="1" t="s">
        <v>5215</v>
      </c>
      <c r="JD430">
        <v>2</v>
      </c>
      <c r="JE430">
        <v>3</v>
      </c>
      <c r="JF430" s="1" t="s">
        <v>10</v>
      </c>
      <c r="JG430">
        <v>3</v>
      </c>
      <c r="JH430">
        <v>0</v>
      </c>
      <c r="JI430">
        <v>0</v>
      </c>
      <c r="JJ430">
        <v>0</v>
      </c>
      <c r="JK430">
        <v>0</v>
      </c>
      <c r="JL430">
        <v>1</v>
      </c>
      <c r="JM430">
        <v>0</v>
      </c>
      <c r="JN430">
        <v>6</v>
      </c>
      <c r="JO430">
        <v>6</v>
      </c>
      <c r="JP430">
        <v>718226869</v>
      </c>
      <c r="JQ430">
        <v>100</v>
      </c>
      <c r="JR430">
        <v>5346207665</v>
      </c>
      <c r="JS430">
        <f>+prepost_avanzado_1__2[[#This Row],[sesgoDeGenero.y]]/100000000</f>
        <v>53.46207665</v>
      </c>
      <c r="JT430">
        <v>799199262</v>
      </c>
      <c r="JU430">
        <v>6527951459</v>
      </c>
      <c r="JV430">
        <v>1</v>
      </c>
      <c r="JW430">
        <v>1</v>
      </c>
      <c r="JX430">
        <v>1</v>
      </c>
      <c r="JY430">
        <v>0</v>
      </c>
      <c r="JZ430">
        <v>0</v>
      </c>
      <c r="KA430">
        <v>0</v>
      </c>
      <c r="KB430">
        <v>1</v>
      </c>
      <c r="KC430">
        <v>1</v>
      </c>
      <c r="KD430">
        <v>5714285714</v>
      </c>
      <c r="KE430">
        <v>6</v>
      </c>
      <c r="KF430">
        <v>5</v>
      </c>
      <c r="KG430">
        <v>1</v>
      </c>
      <c r="KH430">
        <v>1</v>
      </c>
    </row>
    <row r="431" spans="1:294" x14ac:dyDescent="0.35">
      <c r="A431">
        <v>429</v>
      </c>
      <c r="B431">
        <v>429</v>
      </c>
      <c r="C431">
        <v>23375</v>
      </c>
      <c r="D431" s="1" t="s">
        <v>5216</v>
      </c>
      <c r="E431" s="1" t="s">
        <v>10</v>
      </c>
      <c r="F431" s="1" t="s">
        <v>45</v>
      </c>
      <c r="G431" s="1" t="s">
        <v>12</v>
      </c>
      <c r="H431" s="1" t="s">
        <v>370</v>
      </c>
      <c r="I431">
        <v>2788</v>
      </c>
      <c r="J431" s="1" t="s">
        <v>5217</v>
      </c>
      <c r="K431">
        <v>1004131662</v>
      </c>
      <c r="L431">
        <v>1004131662</v>
      </c>
      <c r="M431">
        <v>32</v>
      </c>
      <c r="N431">
        <v>2</v>
      </c>
      <c r="O431">
        <v>2</v>
      </c>
      <c r="P431">
        <v>8</v>
      </c>
      <c r="Q431">
        <v>1</v>
      </c>
      <c r="R431">
        <v>0</v>
      </c>
      <c r="S431">
        <v>0</v>
      </c>
      <c r="T431">
        <v>0</v>
      </c>
      <c r="U431">
        <v>0</v>
      </c>
      <c r="V431">
        <v>0</v>
      </c>
      <c r="W431">
        <v>1</v>
      </c>
      <c r="X431">
        <v>1</v>
      </c>
      <c r="Y431">
        <v>0</v>
      </c>
      <c r="Z431">
        <v>0</v>
      </c>
      <c r="AA431">
        <v>0</v>
      </c>
      <c r="AB431">
        <v>0</v>
      </c>
      <c r="AC431">
        <v>0</v>
      </c>
      <c r="AD431">
        <v>0</v>
      </c>
      <c r="AE431">
        <v>0</v>
      </c>
      <c r="AF431">
        <v>0</v>
      </c>
      <c r="AG431">
        <v>0</v>
      </c>
      <c r="AH431">
        <v>0</v>
      </c>
      <c r="AI431">
        <v>0</v>
      </c>
      <c r="AJ431">
        <v>0</v>
      </c>
      <c r="AK431">
        <v>0</v>
      </c>
      <c r="AL431">
        <v>0</v>
      </c>
      <c r="AM431">
        <v>0</v>
      </c>
      <c r="AN431" s="1" t="s">
        <v>10</v>
      </c>
      <c r="AO431">
        <v>0</v>
      </c>
      <c r="AP431">
        <v>2</v>
      </c>
      <c r="AQ431">
        <v>2</v>
      </c>
      <c r="AR431">
        <v>1</v>
      </c>
      <c r="AS431">
        <v>1</v>
      </c>
      <c r="AT431">
        <v>1</v>
      </c>
      <c r="AU431">
        <v>3</v>
      </c>
      <c r="AV431">
        <v>1</v>
      </c>
      <c r="AW431">
        <v>2</v>
      </c>
      <c r="AX431">
        <v>1</v>
      </c>
      <c r="AY431">
        <v>1</v>
      </c>
      <c r="AZ431">
        <v>3</v>
      </c>
      <c r="BA431">
        <v>1</v>
      </c>
      <c r="BB431">
        <v>0</v>
      </c>
      <c r="BC431">
        <v>0</v>
      </c>
      <c r="BD431">
        <v>1</v>
      </c>
      <c r="BE431">
        <v>1</v>
      </c>
      <c r="BF431">
        <v>0</v>
      </c>
      <c r="BG431" s="1" t="s">
        <v>10</v>
      </c>
      <c r="BH431">
        <v>1</v>
      </c>
      <c r="BI431">
        <v>1</v>
      </c>
      <c r="BJ431">
        <v>1</v>
      </c>
      <c r="BK431">
        <v>1</v>
      </c>
      <c r="BL431">
        <v>1</v>
      </c>
      <c r="BM431">
        <v>0</v>
      </c>
      <c r="BN431" s="1" t="s">
        <v>10</v>
      </c>
      <c r="BO431">
        <v>3</v>
      </c>
      <c r="BP431">
        <v>4</v>
      </c>
      <c r="BQ431">
        <v>4</v>
      </c>
      <c r="BR431">
        <v>4</v>
      </c>
      <c r="BS431">
        <v>4</v>
      </c>
      <c r="BT431">
        <v>4</v>
      </c>
      <c r="BU431">
        <v>4</v>
      </c>
      <c r="BV431">
        <v>5</v>
      </c>
      <c r="BW431" s="1" t="s">
        <v>10</v>
      </c>
      <c r="BX431">
        <v>4</v>
      </c>
      <c r="BY431">
        <v>4</v>
      </c>
      <c r="BZ431">
        <v>5</v>
      </c>
      <c r="CA431">
        <v>4</v>
      </c>
      <c r="CB431">
        <v>5</v>
      </c>
      <c r="CC431">
        <v>5</v>
      </c>
      <c r="CD431">
        <v>5</v>
      </c>
      <c r="CE431">
        <v>5</v>
      </c>
      <c r="CF431">
        <v>5</v>
      </c>
      <c r="CG431">
        <v>4</v>
      </c>
      <c r="CH431">
        <v>4</v>
      </c>
      <c r="CI431">
        <v>4</v>
      </c>
      <c r="CJ431">
        <v>4</v>
      </c>
      <c r="CK431">
        <v>4</v>
      </c>
      <c r="CL431">
        <v>3</v>
      </c>
      <c r="CM431">
        <v>2</v>
      </c>
      <c r="CN431">
        <v>4</v>
      </c>
      <c r="CO431" s="1" t="s">
        <v>10</v>
      </c>
      <c r="CP431" s="1" t="s">
        <v>394</v>
      </c>
      <c r="CQ431" s="1" t="s">
        <v>394</v>
      </c>
      <c r="CR431" s="1" t="s">
        <v>374</v>
      </c>
      <c r="CS431" s="1" t="s">
        <v>377</v>
      </c>
      <c r="CT431" s="1" t="s">
        <v>373</v>
      </c>
      <c r="CU431" s="1" t="s">
        <v>10</v>
      </c>
      <c r="CV431" s="1" t="s">
        <v>376</v>
      </c>
      <c r="CW431" s="1" t="s">
        <v>385</v>
      </c>
      <c r="CX431" s="1" t="s">
        <v>385</v>
      </c>
      <c r="CY431" s="1" t="s">
        <v>394</v>
      </c>
      <c r="CZ431" s="1" t="s">
        <v>385</v>
      </c>
      <c r="DA431" s="1" t="s">
        <v>394</v>
      </c>
      <c r="DB431" s="1" t="s">
        <v>386</v>
      </c>
      <c r="DC431" s="1" t="s">
        <v>10</v>
      </c>
      <c r="DD431">
        <v>0</v>
      </c>
      <c r="DE431">
        <v>0</v>
      </c>
      <c r="DF431">
        <v>0</v>
      </c>
      <c r="DG431">
        <v>1</v>
      </c>
      <c r="DH431">
        <v>0</v>
      </c>
      <c r="DI431" s="1" t="s">
        <v>10</v>
      </c>
      <c r="DJ431">
        <v>0</v>
      </c>
      <c r="DK431">
        <v>0</v>
      </c>
      <c r="DL431">
        <v>1</v>
      </c>
      <c r="DM431">
        <v>0</v>
      </c>
      <c r="DN431">
        <v>0</v>
      </c>
      <c r="DO431" s="1" t="s">
        <v>10</v>
      </c>
      <c r="DP431">
        <v>3</v>
      </c>
      <c r="DQ431">
        <v>1</v>
      </c>
      <c r="DR431" s="1" t="s">
        <v>10</v>
      </c>
      <c r="DS431">
        <v>5</v>
      </c>
      <c r="DT431">
        <v>0</v>
      </c>
      <c r="DU431">
        <v>1</v>
      </c>
      <c r="DV431">
        <v>0</v>
      </c>
      <c r="DW431">
        <v>0</v>
      </c>
      <c r="DX431">
        <v>0</v>
      </c>
      <c r="DY431">
        <v>0</v>
      </c>
      <c r="DZ431">
        <v>6</v>
      </c>
      <c r="EA431">
        <v>6</v>
      </c>
      <c r="EB431">
        <v>2</v>
      </c>
      <c r="ED431">
        <v>718226869023199</v>
      </c>
      <c r="EE431">
        <v>100</v>
      </c>
      <c r="EF431">
        <v>142229918239708</v>
      </c>
      <c r="EG431">
        <f>+prepost_avanzado_1__2[[#This Row],[sesgoDeGenero.x]]/10000000000000</f>
        <v>14.2229918239708</v>
      </c>
      <c r="EH431">
        <v>799199261986794</v>
      </c>
      <c r="EI431">
        <v>66353005425616</v>
      </c>
      <c r="EJ431">
        <v>1</v>
      </c>
      <c r="EK431">
        <v>1</v>
      </c>
      <c r="EL431">
        <v>0</v>
      </c>
      <c r="EM431">
        <v>0</v>
      </c>
      <c r="EN431">
        <v>0</v>
      </c>
      <c r="EO431">
        <v>0</v>
      </c>
      <c r="EP431">
        <v>0</v>
      </c>
      <c r="EQ431">
        <v>0</v>
      </c>
      <c r="ER431">
        <v>285714285714286</v>
      </c>
      <c r="ES431">
        <v>1</v>
      </c>
      <c r="ET431">
        <v>1</v>
      </c>
      <c r="EU431">
        <v>29192</v>
      </c>
      <c r="EV431" s="1" t="s">
        <v>5218</v>
      </c>
      <c r="EW431" s="1" t="s">
        <v>10</v>
      </c>
      <c r="EX431" s="1" t="s">
        <v>45</v>
      </c>
      <c r="EY431" s="1" t="s">
        <v>379</v>
      </c>
      <c r="EZ431">
        <v>2788</v>
      </c>
      <c r="FA431" s="1" t="s">
        <v>5217</v>
      </c>
      <c r="FB431">
        <v>1004131662</v>
      </c>
      <c r="FC431">
        <v>14</v>
      </c>
      <c r="FD431">
        <v>11</v>
      </c>
      <c r="FE431">
        <v>1</v>
      </c>
      <c r="FF431" s="1" t="s">
        <v>5219</v>
      </c>
      <c r="FG431">
        <v>1</v>
      </c>
      <c r="FH431">
        <v>1</v>
      </c>
      <c r="FI431">
        <v>0</v>
      </c>
      <c r="FJ431">
        <v>1</v>
      </c>
      <c r="FK431">
        <v>0</v>
      </c>
      <c r="FL431">
        <v>0</v>
      </c>
      <c r="FM431">
        <v>0</v>
      </c>
      <c r="FN431" s="1" t="s">
        <v>10</v>
      </c>
      <c r="FO431" s="1" t="s">
        <v>5220</v>
      </c>
      <c r="FP431" s="1" t="s">
        <v>5221</v>
      </c>
      <c r="FQ431">
        <v>2</v>
      </c>
      <c r="FR431">
        <v>2</v>
      </c>
      <c r="FS431">
        <v>2</v>
      </c>
      <c r="FT431">
        <v>2</v>
      </c>
      <c r="FU431">
        <v>2</v>
      </c>
      <c r="FV431">
        <v>2</v>
      </c>
      <c r="FW431">
        <v>1</v>
      </c>
      <c r="FX431">
        <v>2</v>
      </c>
      <c r="FY431">
        <v>3</v>
      </c>
      <c r="FZ431">
        <v>1</v>
      </c>
      <c r="GA431">
        <v>4</v>
      </c>
      <c r="GB431">
        <v>1</v>
      </c>
      <c r="GC431">
        <v>0</v>
      </c>
      <c r="GD431">
        <v>0</v>
      </c>
      <c r="GE431">
        <v>1</v>
      </c>
      <c r="GF431">
        <v>0</v>
      </c>
      <c r="GG431">
        <v>0</v>
      </c>
      <c r="GH431" s="1" t="s">
        <v>10</v>
      </c>
      <c r="GI431">
        <v>1</v>
      </c>
      <c r="GJ431">
        <v>1</v>
      </c>
      <c r="GK431">
        <v>1</v>
      </c>
      <c r="GL431">
        <v>0</v>
      </c>
      <c r="GM431">
        <v>1</v>
      </c>
      <c r="GN431">
        <v>0</v>
      </c>
      <c r="GO431">
        <v>4</v>
      </c>
      <c r="GP431">
        <v>4</v>
      </c>
      <c r="GQ431">
        <v>4</v>
      </c>
      <c r="GR431">
        <v>4</v>
      </c>
      <c r="GS431">
        <v>4</v>
      </c>
      <c r="GT431">
        <v>4</v>
      </c>
      <c r="GU431">
        <v>4</v>
      </c>
      <c r="GV431">
        <v>5</v>
      </c>
      <c r="GW431" s="1" t="s">
        <v>5222</v>
      </c>
      <c r="GX431">
        <v>1</v>
      </c>
      <c r="GY431">
        <v>1</v>
      </c>
      <c r="GZ431">
        <v>0</v>
      </c>
      <c r="HA431">
        <v>0</v>
      </c>
      <c r="HB431" s="1" t="s">
        <v>10</v>
      </c>
      <c r="HC431">
        <v>0</v>
      </c>
      <c r="HD431">
        <v>1</v>
      </c>
      <c r="HE431">
        <v>1</v>
      </c>
      <c r="HF431">
        <v>1</v>
      </c>
      <c r="HG431">
        <v>0</v>
      </c>
      <c r="HH431">
        <v>0</v>
      </c>
      <c r="HI431" s="1" t="s">
        <v>10</v>
      </c>
      <c r="HJ431">
        <v>1</v>
      </c>
      <c r="HK431" s="1" t="s">
        <v>5223</v>
      </c>
      <c r="HL431">
        <v>3</v>
      </c>
      <c r="HM431">
        <v>4</v>
      </c>
      <c r="HN431">
        <v>4</v>
      </c>
      <c r="HO431">
        <v>4</v>
      </c>
      <c r="HP431">
        <v>4</v>
      </c>
      <c r="HQ431">
        <v>5</v>
      </c>
      <c r="HR431">
        <v>5</v>
      </c>
      <c r="HS431">
        <v>5</v>
      </c>
      <c r="HT431">
        <v>5</v>
      </c>
      <c r="HU431">
        <v>4</v>
      </c>
      <c r="HV431">
        <v>4</v>
      </c>
      <c r="HW431">
        <v>4</v>
      </c>
      <c r="HX431">
        <v>4</v>
      </c>
      <c r="HY431">
        <v>4</v>
      </c>
      <c r="HZ431">
        <v>4</v>
      </c>
      <c r="IA431">
        <v>1</v>
      </c>
      <c r="IB431">
        <v>4</v>
      </c>
      <c r="IC431" s="1" t="s">
        <v>5224</v>
      </c>
      <c r="ID431" s="1" t="s">
        <v>394</v>
      </c>
      <c r="IE431" s="1" t="s">
        <v>394</v>
      </c>
      <c r="IF431" s="1" t="s">
        <v>374</v>
      </c>
      <c r="IG431" s="1" t="s">
        <v>394</v>
      </c>
      <c r="IH431" s="1" t="s">
        <v>373</v>
      </c>
      <c r="II431" s="1" t="s">
        <v>5225</v>
      </c>
      <c r="IJ431" s="1" t="s">
        <v>386</v>
      </c>
      <c r="IK431" s="1" t="s">
        <v>394</v>
      </c>
      <c r="IL431" s="1" t="s">
        <v>394</v>
      </c>
      <c r="IM431" s="1" t="s">
        <v>394</v>
      </c>
      <c r="IN431" s="1" t="s">
        <v>394</v>
      </c>
      <c r="IO431" s="1" t="s">
        <v>394</v>
      </c>
      <c r="IP431" s="1" t="s">
        <v>377</v>
      </c>
      <c r="IQ431" s="1" t="s">
        <v>5226</v>
      </c>
      <c r="IR431">
        <v>0</v>
      </c>
      <c r="IS431">
        <v>0</v>
      </c>
      <c r="IT431">
        <v>1</v>
      </c>
      <c r="IU431">
        <v>1</v>
      </c>
      <c r="IV431">
        <v>0</v>
      </c>
      <c r="IW431" s="1" t="s">
        <v>10</v>
      </c>
      <c r="IX431">
        <v>0</v>
      </c>
      <c r="IY431">
        <v>1</v>
      </c>
      <c r="IZ431">
        <v>1</v>
      </c>
      <c r="JA431">
        <v>0</v>
      </c>
      <c r="JB431">
        <v>0</v>
      </c>
      <c r="JC431" s="1" t="s">
        <v>5227</v>
      </c>
      <c r="JD431">
        <v>2</v>
      </c>
      <c r="JE431">
        <v>1</v>
      </c>
      <c r="JF431" s="1" t="s">
        <v>5228</v>
      </c>
      <c r="JG431">
        <v>1</v>
      </c>
      <c r="JH431">
        <v>0</v>
      </c>
      <c r="JI431">
        <v>1</v>
      </c>
      <c r="JJ431">
        <v>0</v>
      </c>
      <c r="JK431">
        <v>0</v>
      </c>
      <c r="JL431">
        <v>0</v>
      </c>
      <c r="JM431">
        <v>0</v>
      </c>
      <c r="JN431">
        <v>3</v>
      </c>
      <c r="JO431">
        <v>5</v>
      </c>
      <c r="JP431">
        <v>75</v>
      </c>
      <c r="JQ431">
        <v>9569203724</v>
      </c>
      <c r="JR431">
        <v>25</v>
      </c>
      <c r="JS431">
        <f>+prepost_avanzado_1__2[[#This Row],[sesgoDeGenero.y]]/100000000</f>
        <v>2.4999999999999999E-7</v>
      </c>
      <c r="JT431">
        <v>799199262</v>
      </c>
      <c r="JU431">
        <v>75</v>
      </c>
      <c r="JV431">
        <v>1</v>
      </c>
      <c r="JW431">
        <v>1</v>
      </c>
      <c r="JX431">
        <v>0</v>
      </c>
      <c r="JY431">
        <v>0</v>
      </c>
      <c r="JZ431">
        <v>0</v>
      </c>
      <c r="KA431">
        <v>0</v>
      </c>
      <c r="KB431">
        <v>1</v>
      </c>
      <c r="KC431">
        <v>0</v>
      </c>
      <c r="KD431">
        <v>4285714286</v>
      </c>
      <c r="KE431">
        <v>2</v>
      </c>
      <c r="KF431">
        <v>2</v>
      </c>
      <c r="KG431">
        <v>1</v>
      </c>
      <c r="KH431">
        <v>1</v>
      </c>
    </row>
    <row r="432" spans="1:294" x14ac:dyDescent="0.35">
      <c r="A432">
        <v>430</v>
      </c>
      <c r="B432">
        <v>430</v>
      </c>
      <c r="C432">
        <v>22361</v>
      </c>
      <c r="D432" s="1" t="s">
        <v>5229</v>
      </c>
      <c r="E432" s="1" t="s">
        <v>10</v>
      </c>
      <c r="F432" s="1" t="s">
        <v>34</v>
      </c>
      <c r="G432" s="1" t="s">
        <v>12</v>
      </c>
      <c r="H432" s="1" t="s">
        <v>370</v>
      </c>
      <c r="I432">
        <v>2793</v>
      </c>
      <c r="J432" s="1" t="s">
        <v>5230</v>
      </c>
      <c r="K432">
        <v>10302392</v>
      </c>
      <c r="L432">
        <v>10302392</v>
      </c>
      <c r="M432">
        <v>36</v>
      </c>
      <c r="N432">
        <v>1</v>
      </c>
      <c r="O432">
        <v>1</v>
      </c>
      <c r="P432">
        <v>8</v>
      </c>
      <c r="Q432">
        <v>1</v>
      </c>
      <c r="R432">
        <v>0</v>
      </c>
      <c r="S432">
        <v>0</v>
      </c>
      <c r="T432">
        <v>0</v>
      </c>
      <c r="U432">
        <v>0</v>
      </c>
      <c r="V432">
        <v>0</v>
      </c>
      <c r="W432">
        <v>0</v>
      </c>
      <c r="X432">
        <v>0</v>
      </c>
      <c r="Y432">
        <v>1</v>
      </c>
      <c r="Z432">
        <v>1</v>
      </c>
      <c r="AA432">
        <v>0</v>
      </c>
      <c r="AB432">
        <v>0</v>
      </c>
      <c r="AC432">
        <v>0</v>
      </c>
      <c r="AD432">
        <v>0</v>
      </c>
      <c r="AE432">
        <v>0</v>
      </c>
      <c r="AF432">
        <v>0</v>
      </c>
      <c r="AG432">
        <v>0</v>
      </c>
      <c r="AH432">
        <v>0</v>
      </c>
      <c r="AI432">
        <v>0</v>
      </c>
      <c r="AJ432">
        <v>0</v>
      </c>
      <c r="AK432">
        <v>0</v>
      </c>
      <c r="AL432">
        <v>0</v>
      </c>
      <c r="AM432">
        <v>0</v>
      </c>
      <c r="AN432" s="1" t="s">
        <v>10</v>
      </c>
      <c r="AO432">
        <v>0</v>
      </c>
      <c r="AP432">
        <v>3</v>
      </c>
      <c r="AQ432">
        <v>2</v>
      </c>
      <c r="AR432">
        <v>2</v>
      </c>
      <c r="AS432">
        <v>2</v>
      </c>
      <c r="AT432">
        <v>1</v>
      </c>
      <c r="AU432">
        <v>3</v>
      </c>
      <c r="AV432">
        <v>1</v>
      </c>
      <c r="AW432">
        <v>3</v>
      </c>
      <c r="AX432">
        <v>1</v>
      </c>
      <c r="AY432">
        <v>1</v>
      </c>
      <c r="AZ432">
        <v>4</v>
      </c>
      <c r="BA432">
        <v>1</v>
      </c>
      <c r="BB432">
        <v>0</v>
      </c>
      <c r="BC432">
        <v>0</v>
      </c>
      <c r="BD432">
        <v>0</v>
      </c>
      <c r="BE432">
        <v>0</v>
      </c>
      <c r="BF432">
        <v>0</v>
      </c>
      <c r="BG432" s="1" t="s">
        <v>10</v>
      </c>
      <c r="BH432">
        <v>1</v>
      </c>
      <c r="BI432">
        <v>1</v>
      </c>
      <c r="BJ432">
        <v>1</v>
      </c>
      <c r="BK432">
        <v>0</v>
      </c>
      <c r="BL432">
        <v>1</v>
      </c>
      <c r="BM432">
        <v>0</v>
      </c>
      <c r="BN432" s="1" t="s">
        <v>549</v>
      </c>
      <c r="BO432">
        <v>4</v>
      </c>
      <c r="BP432">
        <v>4</v>
      </c>
      <c r="BQ432">
        <v>3</v>
      </c>
      <c r="BR432">
        <v>3</v>
      </c>
      <c r="BS432">
        <v>3</v>
      </c>
      <c r="BT432">
        <v>4</v>
      </c>
      <c r="BU432">
        <v>3</v>
      </c>
      <c r="BV432">
        <v>4</v>
      </c>
      <c r="BW432" s="1" t="s">
        <v>549</v>
      </c>
      <c r="BX432">
        <v>5</v>
      </c>
      <c r="BY432">
        <v>5</v>
      </c>
      <c r="BZ432">
        <v>5</v>
      </c>
      <c r="CA432">
        <v>3</v>
      </c>
      <c r="CB432">
        <v>3</v>
      </c>
      <c r="CC432">
        <v>3</v>
      </c>
      <c r="CD432">
        <v>3</v>
      </c>
      <c r="CE432">
        <v>3</v>
      </c>
      <c r="CF432">
        <v>3</v>
      </c>
      <c r="CG432">
        <v>4</v>
      </c>
      <c r="CH432">
        <v>4</v>
      </c>
      <c r="CI432">
        <v>4</v>
      </c>
      <c r="CJ432">
        <v>4</v>
      </c>
      <c r="CK432">
        <v>4</v>
      </c>
      <c r="CL432">
        <v>4</v>
      </c>
      <c r="CM432">
        <v>2</v>
      </c>
      <c r="CN432">
        <v>4</v>
      </c>
      <c r="CO432" s="1" t="s">
        <v>549</v>
      </c>
      <c r="CP432" s="1" t="s">
        <v>385</v>
      </c>
      <c r="CQ432" s="1" t="s">
        <v>385</v>
      </c>
      <c r="CR432" s="1" t="s">
        <v>374</v>
      </c>
      <c r="CS432" s="1" t="s">
        <v>377</v>
      </c>
      <c r="CT432" s="1" t="s">
        <v>373</v>
      </c>
      <c r="CU432" s="1" t="s">
        <v>549</v>
      </c>
      <c r="CV432" s="1" t="s">
        <v>374</v>
      </c>
      <c r="CW432" s="1" t="s">
        <v>385</v>
      </c>
      <c r="CX432" s="1" t="s">
        <v>385</v>
      </c>
      <c r="CY432" s="1" t="s">
        <v>385</v>
      </c>
      <c r="CZ432" s="1" t="s">
        <v>385</v>
      </c>
      <c r="DA432" s="1" t="s">
        <v>385</v>
      </c>
      <c r="DB432" s="1" t="s">
        <v>372</v>
      </c>
      <c r="DC432" s="1" t="s">
        <v>5231</v>
      </c>
      <c r="DD432">
        <v>0</v>
      </c>
      <c r="DE432">
        <v>1</v>
      </c>
      <c r="DF432">
        <v>0</v>
      </c>
      <c r="DG432">
        <v>0</v>
      </c>
      <c r="DH432">
        <v>0</v>
      </c>
      <c r="DI432" s="1" t="s">
        <v>10</v>
      </c>
      <c r="DJ432">
        <v>0</v>
      </c>
      <c r="DK432">
        <v>1</v>
      </c>
      <c r="DL432">
        <v>0</v>
      </c>
      <c r="DM432">
        <v>0</v>
      </c>
      <c r="DN432">
        <v>0</v>
      </c>
      <c r="DO432" s="1" t="s">
        <v>549</v>
      </c>
      <c r="DP432">
        <v>3</v>
      </c>
      <c r="DQ432">
        <v>3</v>
      </c>
      <c r="DR432" s="1" t="s">
        <v>854</v>
      </c>
      <c r="DS432">
        <v>3</v>
      </c>
      <c r="DT432">
        <v>0</v>
      </c>
      <c r="DU432">
        <v>0</v>
      </c>
      <c r="DV432">
        <v>0</v>
      </c>
      <c r="DW432">
        <v>1</v>
      </c>
      <c r="DX432">
        <v>0</v>
      </c>
      <c r="DY432">
        <v>0</v>
      </c>
      <c r="DZ432">
        <v>4</v>
      </c>
      <c r="EA432">
        <v>2</v>
      </c>
      <c r="EB432">
        <v>1</v>
      </c>
      <c r="ED432">
        <v>75</v>
      </c>
      <c r="EE432">
        <v>50</v>
      </c>
      <c r="EF432">
        <v>27973673034887</v>
      </c>
      <c r="EG432">
        <f>+prepost_avanzado_1__2[[#This Row],[sesgoDeGenero.x]]/10000000000000</f>
        <v>2.7973673034886999</v>
      </c>
      <c r="EH432">
        <v>611877120655579</v>
      </c>
      <c r="EI432">
        <v>652795145858259</v>
      </c>
      <c r="EJ432">
        <v>0</v>
      </c>
      <c r="EK432">
        <v>1</v>
      </c>
      <c r="EL432">
        <v>0</v>
      </c>
      <c r="EM432">
        <v>1</v>
      </c>
      <c r="EN432">
        <v>1</v>
      </c>
      <c r="EO432">
        <v>1</v>
      </c>
      <c r="EP432">
        <v>1</v>
      </c>
      <c r="EQ432">
        <v>0</v>
      </c>
      <c r="ER432">
        <v>571428571428571</v>
      </c>
      <c r="ES432">
        <v>1</v>
      </c>
      <c r="ET432">
        <v>1</v>
      </c>
      <c r="EU432">
        <v>28451</v>
      </c>
      <c r="EV432" s="1" t="s">
        <v>5232</v>
      </c>
      <c r="EW432" s="1" t="s">
        <v>10</v>
      </c>
      <c r="EX432" s="1" t="s">
        <v>34</v>
      </c>
      <c r="EY432" s="1" t="s">
        <v>379</v>
      </c>
      <c r="EZ432">
        <v>2793</v>
      </c>
      <c r="FA432" s="1" t="s">
        <v>5230</v>
      </c>
      <c r="FB432">
        <v>10302392</v>
      </c>
      <c r="FE432">
        <v>2</v>
      </c>
      <c r="FF432" s="1" t="s">
        <v>5233</v>
      </c>
      <c r="FG432">
        <v>0</v>
      </c>
      <c r="FH432">
        <v>0</v>
      </c>
      <c r="FI432">
        <v>0</v>
      </c>
      <c r="FJ432">
        <v>1</v>
      </c>
      <c r="FK432">
        <v>1</v>
      </c>
      <c r="FL432">
        <v>0</v>
      </c>
      <c r="FM432">
        <v>0</v>
      </c>
      <c r="FN432" s="1" t="s">
        <v>10</v>
      </c>
      <c r="FO432" s="1" t="s">
        <v>5234</v>
      </c>
      <c r="FP432" s="1" t="s">
        <v>5235</v>
      </c>
      <c r="FQ432">
        <v>3</v>
      </c>
      <c r="FR432">
        <v>1</v>
      </c>
      <c r="FS432">
        <v>1</v>
      </c>
      <c r="FT432">
        <v>1</v>
      </c>
      <c r="FU432">
        <v>1</v>
      </c>
      <c r="FV432">
        <v>3</v>
      </c>
      <c r="FW432">
        <v>1</v>
      </c>
      <c r="FX432">
        <v>3</v>
      </c>
      <c r="FY432">
        <v>1</v>
      </c>
      <c r="FZ432">
        <v>1</v>
      </c>
      <c r="GA432">
        <v>2</v>
      </c>
      <c r="GB432">
        <v>1</v>
      </c>
      <c r="GC432">
        <v>0</v>
      </c>
      <c r="GD432">
        <v>0</v>
      </c>
      <c r="GE432">
        <v>1</v>
      </c>
      <c r="GF432">
        <v>1</v>
      </c>
      <c r="GG432">
        <v>0</v>
      </c>
      <c r="GH432" s="1" t="s">
        <v>10</v>
      </c>
      <c r="GI432">
        <v>1</v>
      </c>
      <c r="GJ432">
        <v>1</v>
      </c>
      <c r="GK432">
        <v>1</v>
      </c>
      <c r="GL432">
        <v>0</v>
      </c>
      <c r="GM432">
        <v>1</v>
      </c>
      <c r="GN432">
        <v>0</v>
      </c>
      <c r="GO432">
        <v>4</v>
      </c>
      <c r="GP432">
        <v>4</v>
      </c>
      <c r="GQ432">
        <v>3</v>
      </c>
      <c r="GR432">
        <v>4</v>
      </c>
      <c r="GS432">
        <v>2</v>
      </c>
      <c r="GT432">
        <v>3</v>
      </c>
      <c r="GU432">
        <v>3</v>
      </c>
      <c r="GV432">
        <v>3</v>
      </c>
      <c r="GW432" s="1" t="s">
        <v>549</v>
      </c>
      <c r="GX432">
        <v>0</v>
      </c>
      <c r="GY432">
        <v>1</v>
      </c>
      <c r="GZ432">
        <v>0</v>
      </c>
      <c r="HA432">
        <v>0</v>
      </c>
      <c r="HB432" s="1" t="s">
        <v>10</v>
      </c>
      <c r="HC432">
        <v>0</v>
      </c>
      <c r="HD432">
        <v>0</v>
      </c>
      <c r="HE432">
        <v>1</v>
      </c>
      <c r="HF432">
        <v>1</v>
      </c>
      <c r="HG432">
        <v>0</v>
      </c>
      <c r="HH432">
        <v>0</v>
      </c>
      <c r="HI432" s="1" t="s">
        <v>10</v>
      </c>
      <c r="HJ432">
        <v>0</v>
      </c>
      <c r="HK432" s="1" t="s">
        <v>10</v>
      </c>
      <c r="HL432">
        <v>3</v>
      </c>
      <c r="HM432">
        <v>3</v>
      </c>
      <c r="HN432">
        <v>3</v>
      </c>
      <c r="HO432">
        <v>3</v>
      </c>
      <c r="HP432">
        <v>5</v>
      </c>
      <c r="HQ432">
        <v>5</v>
      </c>
      <c r="HR432">
        <v>4</v>
      </c>
      <c r="HS432">
        <v>5</v>
      </c>
      <c r="HT432">
        <v>4</v>
      </c>
      <c r="HU432">
        <v>5</v>
      </c>
      <c r="HV432">
        <v>5</v>
      </c>
      <c r="HW432">
        <v>5</v>
      </c>
      <c r="HX432">
        <v>4</v>
      </c>
      <c r="HY432">
        <v>4</v>
      </c>
      <c r="HZ432">
        <v>4</v>
      </c>
      <c r="IA432">
        <v>2</v>
      </c>
      <c r="IB432">
        <v>4</v>
      </c>
      <c r="IC432" s="1" t="s">
        <v>549</v>
      </c>
      <c r="ID432" s="1" t="s">
        <v>377</v>
      </c>
      <c r="IE432" s="1" t="s">
        <v>385</v>
      </c>
      <c r="IF432" s="1" t="s">
        <v>372</v>
      </c>
      <c r="IG432" s="1" t="s">
        <v>372</v>
      </c>
      <c r="IH432" s="1" t="s">
        <v>373</v>
      </c>
      <c r="II432" s="1" t="s">
        <v>5236</v>
      </c>
      <c r="IJ432" s="1" t="s">
        <v>374</v>
      </c>
      <c r="IK432" s="1" t="s">
        <v>385</v>
      </c>
      <c r="IL432" s="1" t="s">
        <v>385</v>
      </c>
      <c r="IM432" s="1" t="s">
        <v>385</v>
      </c>
      <c r="IN432" s="1" t="s">
        <v>385</v>
      </c>
      <c r="IO432" s="1" t="s">
        <v>385</v>
      </c>
      <c r="IP432" s="1" t="s">
        <v>372</v>
      </c>
      <c r="IQ432" s="1" t="s">
        <v>549</v>
      </c>
      <c r="IR432">
        <v>0</v>
      </c>
      <c r="IS432">
        <v>1</v>
      </c>
      <c r="IT432">
        <v>0</v>
      </c>
      <c r="IU432">
        <v>0</v>
      </c>
      <c r="IV432">
        <v>0</v>
      </c>
      <c r="IW432" s="1" t="s">
        <v>10</v>
      </c>
      <c r="IX432">
        <v>0</v>
      </c>
      <c r="IY432">
        <v>1</v>
      </c>
      <c r="IZ432">
        <v>0</v>
      </c>
      <c r="JA432">
        <v>0</v>
      </c>
      <c r="JB432">
        <v>0</v>
      </c>
      <c r="JC432" s="1" t="s">
        <v>549</v>
      </c>
      <c r="JD432">
        <v>3</v>
      </c>
      <c r="JE432">
        <v>3</v>
      </c>
      <c r="JF432" s="1" t="s">
        <v>854</v>
      </c>
      <c r="JG432">
        <v>3</v>
      </c>
      <c r="JH432">
        <v>0</v>
      </c>
      <c r="JI432">
        <v>0</v>
      </c>
      <c r="JJ432">
        <v>0</v>
      </c>
      <c r="JK432">
        <v>1</v>
      </c>
      <c r="JL432">
        <v>0</v>
      </c>
      <c r="JM432">
        <v>0</v>
      </c>
      <c r="JN432">
        <v>4</v>
      </c>
      <c r="JO432">
        <v>2</v>
      </c>
      <c r="JP432">
        <v>861726958</v>
      </c>
      <c r="JQ432">
        <v>9002777104</v>
      </c>
      <c r="JR432">
        <v>1366295344</v>
      </c>
      <c r="JS432">
        <f>+prepost_avanzado_1__2[[#This Row],[sesgoDeGenero.y]]/100000000</f>
        <v>13.662953440000001</v>
      </c>
      <c r="JT432">
        <v>4367744166</v>
      </c>
      <c r="JU432">
        <v>75</v>
      </c>
      <c r="JV432">
        <v>0</v>
      </c>
      <c r="JW432">
        <v>1</v>
      </c>
      <c r="JX432">
        <v>1</v>
      </c>
      <c r="JY432">
        <v>1</v>
      </c>
      <c r="JZ432">
        <v>1</v>
      </c>
      <c r="KA432">
        <v>0</v>
      </c>
      <c r="KB432">
        <v>0</v>
      </c>
      <c r="KC432">
        <v>1</v>
      </c>
      <c r="KD432">
        <v>5714285714</v>
      </c>
      <c r="KE432">
        <v>4</v>
      </c>
      <c r="KF432">
        <v>4</v>
      </c>
      <c r="KG432">
        <v>1</v>
      </c>
      <c r="KH432">
        <v>1</v>
      </c>
    </row>
    <row r="433" spans="1:294" x14ac:dyDescent="0.35">
      <c r="A433">
        <v>431</v>
      </c>
      <c r="B433">
        <v>431</v>
      </c>
      <c r="C433">
        <v>25293</v>
      </c>
      <c r="D433" s="1" t="s">
        <v>5237</v>
      </c>
      <c r="E433" s="1" t="s">
        <v>10</v>
      </c>
      <c r="F433" s="1" t="s">
        <v>34</v>
      </c>
      <c r="G433" s="1" t="s">
        <v>12</v>
      </c>
      <c r="H433" s="1" t="s">
        <v>370</v>
      </c>
      <c r="I433">
        <v>2799</v>
      </c>
      <c r="J433" s="1" t="s">
        <v>5238</v>
      </c>
      <c r="K433">
        <v>76332791</v>
      </c>
      <c r="L433">
        <v>76332791</v>
      </c>
      <c r="M433">
        <v>41</v>
      </c>
      <c r="N433">
        <v>1</v>
      </c>
      <c r="O433">
        <v>1</v>
      </c>
      <c r="P433">
        <v>8</v>
      </c>
      <c r="Q433">
        <v>2</v>
      </c>
      <c r="R433">
        <v>1</v>
      </c>
      <c r="S433">
        <v>1</v>
      </c>
      <c r="T433">
        <v>1</v>
      </c>
      <c r="U433">
        <v>1</v>
      </c>
      <c r="V433">
        <v>1</v>
      </c>
      <c r="W433">
        <v>1</v>
      </c>
      <c r="X433">
        <v>1</v>
      </c>
      <c r="Y433">
        <v>1</v>
      </c>
      <c r="Z433">
        <v>1</v>
      </c>
      <c r="AA433">
        <v>0</v>
      </c>
      <c r="AB433">
        <v>0</v>
      </c>
      <c r="AC433">
        <v>0</v>
      </c>
      <c r="AD433">
        <v>0</v>
      </c>
      <c r="AE433">
        <v>0</v>
      </c>
      <c r="AF433">
        <v>0</v>
      </c>
      <c r="AG433">
        <v>0</v>
      </c>
      <c r="AH433">
        <v>1</v>
      </c>
      <c r="AI433">
        <v>1</v>
      </c>
      <c r="AJ433">
        <v>1</v>
      </c>
      <c r="AK433">
        <v>1</v>
      </c>
      <c r="AL433">
        <v>0</v>
      </c>
      <c r="AM433">
        <v>0</v>
      </c>
      <c r="AN433" s="1" t="s">
        <v>10</v>
      </c>
      <c r="AO433">
        <v>0</v>
      </c>
      <c r="AP433">
        <v>2</v>
      </c>
      <c r="AQ433">
        <v>1</v>
      </c>
      <c r="AR433">
        <v>1</v>
      </c>
      <c r="AS433">
        <v>1</v>
      </c>
      <c r="AT433">
        <v>1</v>
      </c>
      <c r="AU433">
        <v>1</v>
      </c>
      <c r="AV433">
        <v>1</v>
      </c>
      <c r="AW433">
        <v>1</v>
      </c>
      <c r="AX433">
        <v>1</v>
      </c>
      <c r="AY433">
        <v>3</v>
      </c>
      <c r="AZ433">
        <v>2</v>
      </c>
      <c r="BA433">
        <v>1</v>
      </c>
      <c r="BB433">
        <v>0</v>
      </c>
      <c r="BC433">
        <v>1</v>
      </c>
      <c r="BD433">
        <v>1</v>
      </c>
      <c r="BE433">
        <v>1</v>
      </c>
      <c r="BF433">
        <v>0</v>
      </c>
      <c r="BG433" s="1" t="s">
        <v>10</v>
      </c>
      <c r="BH433">
        <v>1</v>
      </c>
      <c r="BI433">
        <v>1</v>
      </c>
      <c r="BJ433">
        <v>1</v>
      </c>
      <c r="BK433">
        <v>1</v>
      </c>
      <c r="BL433">
        <v>1</v>
      </c>
      <c r="BM433">
        <v>0</v>
      </c>
      <c r="BN433" s="1" t="s">
        <v>5239</v>
      </c>
      <c r="BO433">
        <v>5</v>
      </c>
      <c r="BP433">
        <v>5</v>
      </c>
      <c r="BQ433">
        <v>1</v>
      </c>
      <c r="BR433">
        <v>5</v>
      </c>
      <c r="BS433">
        <v>4</v>
      </c>
      <c r="BT433">
        <v>5</v>
      </c>
      <c r="BU433">
        <v>5</v>
      </c>
      <c r="BV433">
        <v>5</v>
      </c>
      <c r="BW433" s="1" t="s">
        <v>5240</v>
      </c>
      <c r="BX433">
        <v>4</v>
      </c>
      <c r="BY433">
        <v>4</v>
      </c>
      <c r="BZ433">
        <v>4</v>
      </c>
      <c r="CA433">
        <v>5</v>
      </c>
      <c r="CB433">
        <v>5</v>
      </c>
      <c r="CC433">
        <v>5</v>
      </c>
      <c r="CD433">
        <v>5</v>
      </c>
      <c r="CE433">
        <v>5</v>
      </c>
      <c r="CF433">
        <v>5</v>
      </c>
      <c r="CG433">
        <v>5</v>
      </c>
      <c r="CH433">
        <v>5</v>
      </c>
      <c r="CI433">
        <v>5</v>
      </c>
      <c r="CJ433">
        <v>5</v>
      </c>
      <c r="CK433">
        <v>5</v>
      </c>
      <c r="CL433">
        <v>5</v>
      </c>
      <c r="CM433">
        <v>1</v>
      </c>
      <c r="CN433">
        <v>5</v>
      </c>
      <c r="CO433" s="1" t="s">
        <v>5241</v>
      </c>
      <c r="CP433" s="1" t="s">
        <v>394</v>
      </c>
      <c r="CQ433" s="1" t="s">
        <v>394</v>
      </c>
      <c r="CR433" s="1" t="s">
        <v>385</v>
      </c>
      <c r="CS433" s="1" t="s">
        <v>377</v>
      </c>
      <c r="CT433" s="1" t="s">
        <v>375</v>
      </c>
      <c r="CU433" s="1" t="s">
        <v>5242</v>
      </c>
      <c r="CV433" s="1" t="s">
        <v>372</v>
      </c>
      <c r="CW433" s="1" t="s">
        <v>394</v>
      </c>
      <c r="CX433" s="1" t="s">
        <v>377</v>
      </c>
      <c r="CY433" s="1" t="s">
        <v>377</v>
      </c>
      <c r="CZ433" s="1" t="s">
        <v>394</v>
      </c>
      <c r="DA433" s="1" t="s">
        <v>394</v>
      </c>
      <c r="DB433" s="1" t="s">
        <v>394</v>
      </c>
      <c r="DC433" s="1" t="s">
        <v>5243</v>
      </c>
      <c r="DD433">
        <v>1</v>
      </c>
      <c r="DE433">
        <v>1</v>
      </c>
      <c r="DF433">
        <v>0</v>
      </c>
      <c r="DG433">
        <v>0</v>
      </c>
      <c r="DH433">
        <v>0</v>
      </c>
      <c r="DI433" s="1" t="s">
        <v>10</v>
      </c>
      <c r="DJ433">
        <v>0</v>
      </c>
      <c r="DK433">
        <v>1</v>
      </c>
      <c r="DL433">
        <v>0</v>
      </c>
      <c r="DM433">
        <v>0</v>
      </c>
      <c r="DN433">
        <v>0</v>
      </c>
      <c r="DO433" s="1" t="s">
        <v>5244</v>
      </c>
      <c r="DP433">
        <v>3</v>
      </c>
      <c r="DQ433">
        <v>3</v>
      </c>
      <c r="DR433" s="1" t="s">
        <v>10</v>
      </c>
      <c r="DS433">
        <v>3</v>
      </c>
      <c r="DT433">
        <v>0</v>
      </c>
      <c r="DU433">
        <v>0</v>
      </c>
      <c r="DV433">
        <v>0</v>
      </c>
      <c r="DW433">
        <v>0</v>
      </c>
      <c r="DX433">
        <v>0</v>
      </c>
      <c r="DY433">
        <v>1</v>
      </c>
      <c r="DZ433">
        <v>5</v>
      </c>
      <c r="EA433">
        <v>6</v>
      </c>
      <c r="EB433">
        <v>1</v>
      </c>
      <c r="EC433">
        <v>2</v>
      </c>
      <c r="ED433">
        <v>100</v>
      </c>
      <c r="EE433">
        <v>100</v>
      </c>
      <c r="EF433">
        <v>0</v>
      </c>
      <c r="EG433">
        <f>+prepost_avanzado_1__2[[#This Row],[sesgoDeGenero.x]]/10000000000000</f>
        <v>0</v>
      </c>
      <c r="EH433">
        <v>936774416590498</v>
      </c>
      <c r="EI433">
        <v>100</v>
      </c>
      <c r="EJ433">
        <v>0</v>
      </c>
      <c r="EK433">
        <v>1</v>
      </c>
      <c r="EL433">
        <v>0</v>
      </c>
      <c r="EM433">
        <v>1</v>
      </c>
      <c r="EN433">
        <v>1</v>
      </c>
      <c r="EO433">
        <v>0</v>
      </c>
      <c r="EP433">
        <v>0</v>
      </c>
      <c r="EQ433">
        <v>0</v>
      </c>
      <c r="ER433">
        <v>285714285714286</v>
      </c>
      <c r="ES433">
        <v>1</v>
      </c>
      <c r="ET433">
        <v>1</v>
      </c>
      <c r="EU433">
        <v>28366</v>
      </c>
      <c r="EV433" s="1" t="s">
        <v>5245</v>
      </c>
      <c r="EW433" s="1" t="s">
        <v>10</v>
      </c>
      <c r="EX433" s="1" t="s">
        <v>34</v>
      </c>
      <c r="EY433" s="1" t="s">
        <v>379</v>
      </c>
      <c r="EZ433">
        <v>2799</v>
      </c>
      <c r="FA433" s="1" t="s">
        <v>5238</v>
      </c>
      <c r="FB433">
        <v>76332791</v>
      </c>
      <c r="FC433">
        <v>15</v>
      </c>
      <c r="FF433" s="1" t="s">
        <v>5246</v>
      </c>
      <c r="FG433">
        <v>0</v>
      </c>
      <c r="FH433">
        <v>0</v>
      </c>
      <c r="FI433">
        <v>0</v>
      </c>
      <c r="FJ433">
        <v>0</v>
      </c>
      <c r="FK433">
        <v>0</v>
      </c>
      <c r="FL433">
        <v>0</v>
      </c>
      <c r="FM433">
        <v>1</v>
      </c>
      <c r="FN433" s="1" t="s">
        <v>10</v>
      </c>
      <c r="FO433" s="1" t="s">
        <v>5247</v>
      </c>
      <c r="FP433" s="1" t="s">
        <v>1989</v>
      </c>
      <c r="FQ433">
        <v>2</v>
      </c>
      <c r="FR433">
        <v>1</v>
      </c>
      <c r="FS433">
        <v>1</v>
      </c>
      <c r="FT433">
        <v>1</v>
      </c>
      <c r="FU433">
        <v>1</v>
      </c>
      <c r="FV433">
        <v>1</v>
      </c>
      <c r="FW433">
        <v>1</v>
      </c>
      <c r="FX433">
        <v>1</v>
      </c>
      <c r="FY433">
        <v>1</v>
      </c>
      <c r="FZ433">
        <v>1</v>
      </c>
      <c r="GA433">
        <v>2</v>
      </c>
      <c r="GB433">
        <v>1</v>
      </c>
      <c r="GC433">
        <v>0</v>
      </c>
      <c r="GD433">
        <v>0</v>
      </c>
      <c r="GE433">
        <v>1</v>
      </c>
      <c r="GF433">
        <v>1</v>
      </c>
      <c r="GG433">
        <v>0</v>
      </c>
      <c r="GH433" s="1" t="s">
        <v>10</v>
      </c>
      <c r="GI433">
        <v>1</v>
      </c>
      <c r="GJ433">
        <v>1</v>
      </c>
      <c r="GK433">
        <v>1</v>
      </c>
      <c r="GL433">
        <v>0</v>
      </c>
      <c r="GM433">
        <v>1</v>
      </c>
      <c r="GN433">
        <v>0</v>
      </c>
      <c r="GO433">
        <v>4</v>
      </c>
      <c r="GP433">
        <v>4</v>
      </c>
      <c r="GQ433">
        <v>1</v>
      </c>
      <c r="GR433">
        <v>4</v>
      </c>
      <c r="GS433">
        <v>2</v>
      </c>
      <c r="GT433">
        <v>4</v>
      </c>
      <c r="GU433">
        <v>4</v>
      </c>
      <c r="GV433">
        <v>4</v>
      </c>
      <c r="GW433" s="1" t="s">
        <v>5248</v>
      </c>
      <c r="GX433">
        <v>1</v>
      </c>
      <c r="GY433">
        <v>1</v>
      </c>
      <c r="GZ433">
        <v>0</v>
      </c>
      <c r="HA433">
        <v>0</v>
      </c>
      <c r="HB433" s="1" t="s">
        <v>10</v>
      </c>
      <c r="HC433">
        <v>0</v>
      </c>
      <c r="HD433">
        <v>1</v>
      </c>
      <c r="HE433">
        <v>1</v>
      </c>
      <c r="HF433">
        <v>1</v>
      </c>
      <c r="HG433">
        <v>0</v>
      </c>
      <c r="HH433">
        <v>0</v>
      </c>
      <c r="HI433" s="1" t="s">
        <v>10</v>
      </c>
      <c r="HJ433">
        <v>0</v>
      </c>
      <c r="HK433" s="1" t="s">
        <v>10</v>
      </c>
      <c r="HL433">
        <v>3</v>
      </c>
      <c r="HM433">
        <v>3</v>
      </c>
      <c r="HN433">
        <v>3</v>
      </c>
      <c r="HO433">
        <v>3</v>
      </c>
      <c r="HP433">
        <v>5</v>
      </c>
      <c r="HQ433">
        <v>5</v>
      </c>
      <c r="HR433">
        <v>5</v>
      </c>
      <c r="HS433">
        <v>5</v>
      </c>
      <c r="HT433">
        <v>5</v>
      </c>
      <c r="HU433">
        <v>5</v>
      </c>
      <c r="HV433">
        <v>5</v>
      </c>
      <c r="HW433">
        <v>5</v>
      </c>
      <c r="HX433">
        <v>5</v>
      </c>
      <c r="HY433">
        <v>5</v>
      </c>
      <c r="HZ433">
        <v>5</v>
      </c>
      <c r="IA433">
        <v>1</v>
      </c>
      <c r="IB433">
        <v>5</v>
      </c>
      <c r="IC433" s="1" t="s">
        <v>5249</v>
      </c>
      <c r="ID433" s="1" t="s">
        <v>394</v>
      </c>
      <c r="IE433" s="1" t="s">
        <v>394</v>
      </c>
      <c r="IF433" s="1" t="s">
        <v>372</v>
      </c>
      <c r="IG433" s="1" t="s">
        <v>394</v>
      </c>
      <c r="IH433" s="1" t="s">
        <v>375</v>
      </c>
      <c r="II433" s="1" t="s">
        <v>5250</v>
      </c>
      <c r="IJ433" s="1" t="s">
        <v>394</v>
      </c>
      <c r="IK433" s="1" t="s">
        <v>394</v>
      </c>
      <c r="IL433" s="1" t="s">
        <v>372</v>
      </c>
      <c r="IM433" s="1" t="s">
        <v>372</v>
      </c>
      <c r="IN433" s="1" t="s">
        <v>385</v>
      </c>
      <c r="IO433" s="1" t="s">
        <v>394</v>
      </c>
      <c r="IP433" s="1" t="s">
        <v>394</v>
      </c>
      <c r="IQ433" s="1" t="s">
        <v>5250</v>
      </c>
      <c r="IR433">
        <v>0</v>
      </c>
      <c r="IS433">
        <v>1</v>
      </c>
      <c r="IT433">
        <v>0</v>
      </c>
      <c r="IU433">
        <v>0</v>
      </c>
      <c r="IV433">
        <v>0</v>
      </c>
      <c r="IW433" s="1" t="s">
        <v>10</v>
      </c>
      <c r="IX433">
        <v>0</v>
      </c>
      <c r="IY433">
        <v>1</v>
      </c>
      <c r="IZ433">
        <v>0</v>
      </c>
      <c r="JA433">
        <v>0</v>
      </c>
      <c r="JB433">
        <v>0</v>
      </c>
      <c r="JC433" s="1" t="s">
        <v>5250</v>
      </c>
      <c r="JD433">
        <v>5</v>
      </c>
      <c r="JE433">
        <v>3</v>
      </c>
      <c r="JF433" s="1" t="s">
        <v>5250</v>
      </c>
      <c r="JG433">
        <v>1</v>
      </c>
      <c r="JH433">
        <v>0</v>
      </c>
      <c r="JI433">
        <v>0</v>
      </c>
      <c r="JJ433">
        <v>0</v>
      </c>
      <c r="JK433">
        <v>0</v>
      </c>
      <c r="JL433">
        <v>0</v>
      </c>
      <c r="JM433">
        <v>1</v>
      </c>
      <c r="JN433">
        <v>6</v>
      </c>
      <c r="JO433">
        <v>6</v>
      </c>
      <c r="JP433">
        <v>100</v>
      </c>
      <c r="JQ433">
        <v>100</v>
      </c>
      <c r="JR433">
        <v>0</v>
      </c>
      <c r="JS433">
        <f>+prepost_avanzado_1__2[[#This Row],[sesgoDeGenero.y]]/100000000</f>
        <v>0</v>
      </c>
      <c r="JT433">
        <v>6235488332</v>
      </c>
      <c r="JU433">
        <v>75</v>
      </c>
      <c r="JV433">
        <v>0</v>
      </c>
      <c r="JW433">
        <v>1</v>
      </c>
      <c r="JX433">
        <v>0</v>
      </c>
      <c r="JY433">
        <v>0</v>
      </c>
      <c r="JZ433">
        <v>0</v>
      </c>
      <c r="KA433">
        <v>0</v>
      </c>
      <c r="KB433">
        <v>0</v>
      </c>
      <c r="KC433">
        <v>1</v>
      </c>
      <c r="KD433">
        <v>1428571429</v>
      </c>
      <c r="KE433">
        <v>6</v>
      </c>
      <c r="KF433">
        <v>6</v>
      </c>
      <c r="KG433">
        <v>1</v>
      </c>
      <c r="KH433">
        <v>1</v>
      </c>
    </row>
    <row r="434" spans="1:294" x14ac:dyDescent="0.35">
      <c r="A434">
        <v>432</v>
      </c>
      <c r="B434">
        <v>432</v>
      </c>
      <c r="C434">
        <v>24602</v>
      </c>
      <c r="D434" s="1" t="s">
        <v>5251</v>
      </c>
      <c r="E434" s="1" t="s">
        <v>10</v>
      </c>
      <c r="F434" s="1" t="s">
        <v>34</v>
      </c>
      <c r="G434" s="1" t="s">
        <v>12</v>
      </c>
      <c r="H434" s="1" t="s">
        <v>370</v>
      </c>
      <c r="I434">
        <v>2803</v>
      </c>
      <c r="J434" s="1" t="s">
        <v>5252</v>
      </c>
      <c r="K434">
        <v>76327662</v>
      </c>
      <c r="L434">
        <v>76327662</v>
      </c>
      <c r="M434">
        <v>43</v>
      </c>
      <c r="N434">
        <v>2</v>
      </c>
      <c r="O434">
        <v>1</v>
      </c>
      <c r="P434">
        <v>8</v>
      </c>
      <c r="Q434">
        <v>2</v>
      </c>
      <c r="R434">
        <v>0</v>
      </c>
      <c r="S434">
        <v>0</v>
      </c>
      <c r="T434">
        <v>0</v>
      </c>
      <c r="U434">
        <v>0</v>
      </c>
      <c r="V434">
        <v>0</v>
      </c>
      <c r="W434">
        <v>0</v>
      </c>
      <c r="X434">
        <v>0</v>
      </c>
      <c r="Y434">
        <v>1</v>
      </c>
      <c r="Z434">
        <v>0</v>
      </c>
      <c r="AA434">
        <v>0</v>
      </c>
      <c r="AB434">
        <v>0</v>
      </c>
      <c r="AC434">
        <v>0</v>
      </c>
      <c r="AD434">
        <v>0</v>
      </c>
      <c r="AE434">
        <v>0</v>
      </c>
      <c r="AF434">
        <v>0</v>
      </c>
      <c r="AG434">
        <v>0</v>
      </c>
      <c r="AH434">
        <v>0</v>
      </c>
      <c r="AI434">
        <v>0</v>
      </c>
      <c r="AJ434">
        <v>0</v>
      </c>
      <c r="AK434">
        <v>0</v>
      </c>
      <c r="AL434">
        <v>0</v>
      </c>
      <c r="AM434">
        <v>0</v>
      </c>
      <c r="AN434" s="1" t="s">
        <v>10</v>
      </c>
      <c r="AO434">
        <v>1</v>
      </c>
      <c r="AP434">
        <v>2</v>
      </c>
      <c r="AQ434">
        <v>1</v>
      </c>
      <c r="AR434">
        <v>1</v>
      </c>
      <c r="AS434">
        <v>1</v>
      </c>
      <c r="AT434">
        <v>1</v>
      </c>
      <c r="AU434">
        <v>1</v>
      </c>
      <c r="AV434">
        <v>1</v>
      </c>
      <c r="AW434">
        <v>1</v>
      </c>
      <c r="AX434">
        <v>1</v>
      </c>
      <c r="AY434">
        <v>3</v>
      </c>
      <c r="AZ434">
        <v>4</v>
      </c>
      <c r="BA434">
        <v>1</v>
      </c>
      <c r="BB434">
        <v>0</v>
      </c>
      <c r="BC434">
        <v>0</v>
      </c>
      <c r="BD434">
        <v>1</v>
      </c>
      <c r="BE434">
        <v>1</v>
      </c>
      <c r="BF434">
        <v>0</v>
      </c>
      <c r="BG434" s="1" t="s">
        <v>10</v>
      </c>
      <c r="BH434">
        <v>1</v>
      </c>
      <c r="BI434">
        <v>1</v>
      </c>
      <c r="BJ434">
        <v>1</v>
      </c>
      <c r="BK434">
        <v>1</v>
      </c>
      <c r="BL434">
        <v>1</v>
      </c>
      <c r="BM434">
        <v>1</v>
      </c>
      <c r="BN434" s="1" t="s">
        <v>10</v>
      </c>
      <c r="BO434">
        <v>3</v>
      </c>
      <c r="BP434">
        <v>4</v>
      </c>
      <c r="BQ434">
        <v>4</v>
      </c>
      <c r="BR434">
        <v>4</v>
      </c>
      <c r="BS434">
        <v>4</v>
      </c>
      <c r="BT434">
        <v>3</v>
      </c>
      <c r="BU434">
        <v>3</v>
      </c>
      <c r="BV434">
        <v>3</v>
      </c>
      <c r="BW434" s="1" t="s">
        <v>10</v>
      </c>
      <c r="BX434">
        <v>2</v>
      </c>
      <c r="BY434">
        <v>2</v>
      </c>
      <c r="BZ434">
        <v>2</v>
      </c>
      <c r="CA434">
        <v>4</v>
      </c>
      <c r="CB434">
        <v>4</v>
      </c>
      <c r="CC434">
        <v>4</v>
      </c>
      <c r="CD434">
        <v>2</v>
      </c>
      <c r="CE434">
        <v>4</v>
      </c>
      <c r="CF434">
        <v>4</v>
      </c>
      <c r="CG434">
        <v>3</v>
      </c>
      <c r="CH434">
        <v>3</v>
      </c>
      <c r="CI434">
        <v>3</v>
      </c>
      <c r="CJ434">
        <v>3</v>
      </c>
      <c r="CK434">
        <v>3</v>
      </c>
      <c r="CL434">
        <v>3</v>
      </c>
      <c r="CM434">
        <v>3</v>
      </c>
      <c r="CN434">
        <v>3</v>
      </c>
      <c r="CO434" s="1" t="s">
        <v>10</v>
      </c>
      <c r="CP434" s="1" t="s">
        <v>372</v>
      </c>
      <c r="CQ434" s="1" t="s">
        <v>372</v>
      </c>
      <c r="CR434" s="1" t="s">
        <v>372</v>
      </c>
      <c r="CS434" s="1" t="s">
        <v>372</v>
      </c>
      <c r="CT434" s="1" t="s">
        <v>395</v>
      </c>
      <c r="CU434" s="1" t="s">
        <v>10</v>
      </c>
      <c r="CV434" s="1" t="s">
        <v>373</v>
      </c>
      <c r="CW434" s="1" t="s">
        <v>373</v>
      </c>
      <c r="CX434" s="1" t="s">
        <v>373</v>
      </c>
      <c r="CY434" s="1" t="s">
        <v>373</v>
      </c>
      <c r="CZ434" s="1" t="s">
        <v>373</v>
      </c>
      <c r="DA434" s="1" t="s">
        <v>373</v>
      </c>
      <c r="DB434" s="1" t="s">
        <v>373</v>
      </c>
      <c r="DC434" s="1" t="s">
        <v>10</v>
      </c>
      <c r="DD434">
        <v>0</v>
      </c>
      <c r="DE434">
        <v>0</v>
      </c>
      <c r="DF434">
        <v>1</v>
      </c>
      <c r="DG434">
        <v>1</v>
      </c>
      <c r="DH434">
        <v>0</v>
      </c>
      <c r="DI434" s="1" t="s">
        <v>10</v>
      </c>
      <c r="DJ434">
        <v>0</v>
      </c>
      <c r="DK434">
        <v>1</v>
      </c>
      <c r="DL434">
        <v>1</v>
      </c>
      <c r="DM434">
        <v>0</v>
      </c>
      <c r="DN434">
        <v>0</v>
      </c>
      <c r="DO434" s="1" t="s">
        <v>10</v>
      </c>
      <c r="DP434">
        <v>5</v>
      </c>
      <c r="DQ434">
        <v>5</v>
      </c>
      <c r="DR434" s="1" t="s">
        <v>10</v>
      </c>
      <c r="DS434">
        <v>5</v>
      </c>
      <c r="DT434">
        <v>0</v>
      </c>
      <c r="DU434">
        <v>0</v>
      </c>
      <c r="DV434">
        <v>0</v>
      </c>
      <c r="DW434">
        <v>0</v>
      </c>
      <c r="DX434">
        <v>0</v>
      </c>
      <c r="DY434">
        <v>1</v>
      </c>
      <c r="DZ434">
        <v>6</v>
      </c>
      <c r="EA434">
        <v>6</v>
      </c>
      <c r="EB434">
        <v>1</v>
      </c>
      <c r="ED434">
        <v>50</v>
      </c>
      <c r="EE434">
        <v>65405230084588</v>
      </c>
      <c r="EF434">
        <v>0</v>
      </c>
      <c r="EG434">
        <f>+prepost_avanzado_1__2[[#This Row],[sesgoDeGenero.x]]/10000000000000</f>
        <v>0</v>
      </c>
      <c r="EH434">
        <v>563225583409502</v>
      </c>
      <c r="EI434">
        <v>66353005425616</v>
      </c>
      <c r="EJ434">
        <v>1</v>
      </c>
      <c r="EK434">
        <v>1</v>
      </c>
      <c r="EL434">
        <v>0</v>
      </c>
      <c r="EM434">
        <v>0</v>
      </c>
      <c r="EN434">
        <v>0</v>
      </c>
      <c r="EO434">
        <v>0</v>
      </c>
      <c r="EP434">
        <v>0</v>
      </c>
      <c r="EQ434">
        <v>0</v>
      </c>
      <c r="ER434">
        <v>285714285714286</v>
      </c>
      <c r="ES434">
        <v>1</v>
      </c>
      <c r="ET434">
        <v>1</v>
      </c>
      <c r="EU434">
        <v>28270</v>
      </c>
      <c r="EV434" s="1" t="s">
        <v>5253</v>
      </c>
      <c r="EW434" s="1" t="s">
        <v>10</v>
      </c>
      <c r="EX434" s="1" t="s">
        <v>34</v>
      </c>
      <c r="EY434" s="1" t="s">
        <v>379</v>
      </c>
      <c r="EZ434">
        <v>2803</v>
      </c>
      <c r="FA434" s="1" t="s">
        <v>5252</v>
      </c>
      <c r="FB434">
        <v>76327662</v>
      </c>
      <c r="FC434">
        <v>45</v>
      </c>
      <c r="FD434">
        <v>1</v>
      </c>
      <c r="FF434" s="1" t="s">
        <v>854</v>
      </c>
      <c r="FG434">
        <v>0</v>
      </c>
      <c r="FH434">
        <v>0</v>
      </c>
      <c r="FI434">
        <v>0</v>
      </c>
      <c r="FJ434">
        <v>0</v>
      </c>
      <c r="FK434">
        <v>0</v>
      </c>
      <c r="FL434">
        <v>0</v>
      </c>
      <c r="FM434">
        <v>1</v>
      </c>
      <c r="FN434" s="1" t="s">
        <v>10</v>
      </c>
      <c r="FO434" s="1" t="s">
        <v>5254</v>
      </c>
      <c r="FP434" s="1" t="s">
        <v>5254</v>
      </c>
      <c r="FQ434">
        <v>2</v>
      </c>
      <c r="FR434">
        <v>5</v>
      </c>
      <c r="FS434">
        <v>2</v>
      </c>
      <c r="FT434">
        <v>2</v>
      </c>
      <c r="FU434">
        <v>2</v>
      </c>
      <c r="FV434">
        <v>2</v>
      </c>
      <c r="FW434">
        <v>2</v>
      </c>
      <c r="FX434">
        <v>2</v>
      </c>
      <c r="FY434">
        <v>2</v>
      </c>
      <c r="FZ434">
        <v>4</v>
      </c>
      <c r="GA434">
        <v>4</v>
      </c>
      <c r="GB434">
        <v>1</v>
      </c>
      <c r="GC434">
        <v>0</v>
      </c>
      <c r="GD434">
        <v>0</v>
      </c>
      <c r="GE434">
        <v>1</v>
      </c>
      <c r="GF434">
        <v>1</v>
      </c>
      <c r="GG434">
        <v>0</v>
      </c>
      <c r="GH434" s="1" t="s">
        <v>10</v>
      </c>
      <c r="GI434">
        <v>1</v>
      </c>
      <c r="GJ434">
        <v>1</v>
      </c>
      <c r="GK434">
        <v>1</v>
      </c>
      <c r="GL434">
        <v>1</v>
      </c>
      <c r="GM434">
        <v>1</v>
      </c>
      <c r="GN434">
        <v>0</v>
      </c>
      <c r="GO434">
        <v>3</v>
      </c>
      <c r="GP434">
        <v>3</v>
      </c>
      <c r="GQ434">
        <v>3</v>
      </c>
      <c r="GR434">
        <v>3</v>
      </c>
      <c r="GS434">
        <v>3</v>
      </c>
      <c r="GT434">
        <v>3</v>
      </c>
      <c r="GU434">
        <v>3</v>
      </c>
      <c r="GV434">
        <v>3</v>
      </c>
      <c r="GW434" s="1" t="s">
        <v>854</v>
      </c>
      <c r="GX434">
        <v>1</v>
      </c>
      <c r="GY434">
        <v>1</v>
      </c>
      <c r="GZ434">
        <v>0</v>
      </c>
      <c r="HA434">
        <v>0</v>
      </c>
      <c r="HB434" s="1" t="s">
        <v>10</v>
      </c>
      <c r="HC434">
        <v>1</v>
      </c>
      <c r="HD434">
        <v>0</v>
      </c>
      <c r="HE434">
        <v>1</v>
      </c>
      <c r="HF434">
        <v>1</v>
      </c>
      <c r="HG434">
        <v>0</v>
      </c>
      <c r="HH434">
        <v>0</v>
      </c>
      <c r="HI434" s="1" t="s">
        <v>10</v>
      </c>
      <c r="HJ434">
        <v>0</v>
      </c>
      <c r="HK434" s="1" t="s">
        <v>10</v>
      </c>
      <c r="HL434">
        <v>2</v>
      </c>
      <c r="HM434">
        <v>2</v>
      </c>
      <c r="HN434">
        <v>2</v>
      </c>
      <c r="HO434">
        <v>4</v>
      </c>
      <c r="HP434">
        <v>4</v>
      </c>
      <c r="HQ434">
        <v>4</v>
      </c>
      <c r="HR434">
        <v>2</v>
      </c>
      <c r="HS434">
        <v>4</v>
      </c>
      <c r="HT434">
        <v>4</v>
      </c>
      <c r="HU434">
        <v>4</v>
      </c>
      <c r="HV434">
        <v>4</v>
      </c>
      <c r="HW434">
        <v>4</v>
      </c>
      <c r="HX434">
        <v>4</v>
      </c>
      <c r="HY434">
        <v>4</v>
      </c>
      <c r="HZ434">
        <v>4</v>
      </c>
      <c r="IA434">
        <v>2</v>
      </c>
      <c r="IB434">
        <v>4</v>
      </c>
      <c r="IC434" s="1" t="s">
        <v>854</v>
      </c>
      <c r="ID434" s="1" t="s">
        <v>374</v>
      </c>
      <c r="IE434" s="1" t="s">
        <v>374</v>
      </c>
      <c r="IF434" s="1" t="s">
        <v>374</v>
      </c>
      <c r="IG434" s="1" t="s">
        <v>374</v>
      </c>
      <c r="IH434" s="1" t="s">
        <v>480</v>
      </c>
      <c r="II434" s="1" t="s">
        <v>854</v>
      </c>
      <c r="IJ434" s="1" t="s">
        <v>374</v>
      </c>
      <c r="IK434" s="1" t="s">
        <v>372</v>
      </c>
      <c r="IL434" s="1" t="s">
        <v>372</v>
      </c>
      <c r="IM434" s="1" t="s">
        <v>372</v>
      </c>
      <c r="IN434" s="1" t="s">
        <v>372</v>
      </c>
      <c r="IO434" s="1" t="s">
        <v>372</v>
      </c>
      <c r="IP434" s="1" t="s">
        <v>372</v>
      </c>
      <c r="IQ434" s="1" t="s">
        <v>854</v>
      </c>
      <c r="IR434">
        <v>0</v>
      </c>
      <c r="IS434">
        <v>0</v>
      </c>
      <c r="IT434">
        <v>1</v>
      </c>
      <c r="IU434">
        <v>1</v>
      </c>
      <c r="IV434">
        <v>0</v>
      </c>
      <c r="IW434" s="1" t="s">
        <v>10</v>
      </c>
      <c r="IX434">
        <v>0</v>
      </c>
      <c r="IY434">
        <v>1</v>
      </c>
      <c r="IZ434">
        <v>1</v>
      </c>
      <c r="JA434">
        <v>0</v>
      </c>
      <c r="JB434">
        <v>0</v>
      </c>
      <c r="JC434" s="1" t="s">
        <v>854</v>
      </c>
      <c r="JD434">
        <v>3</v>
      </c>
      <c r="JE434">
        <v>5</v>
      </c>
      <c r="JF434" s="1" t="s">
        <v>854</v>
      </c>
      <c r="JG434">
        <v>5</v>
      </c>
      <c r="JH434">
        <v>0</v>
      </c>
      <c r="JI434">
        <v>0</v>
      </c>
      <c r="JJ434">
        <v>0</v>
      </c>
      <c r="JK434">
        <v>0</v>
      </c>
      <c r="JL434">
        <v>0</v>
      </c>
      <c r="JM434">
        <v>1</v>
      </c>
      <c r="JN434">
        <v>6</v>
      </c>
      <c r="JO434">
        <v>6</v>
      </c>
      <c r="JP434">
        <v>75</v>
      </c>
      <c r="JQ434">
        <v>6540523008</v>
      </c>
      <c r="JR434">
        <v>370663451</v>
      </c>
      <c r="JS434">
        <f>+prepost_avanzado_1__2[[#This Row],[sesgoDeGenero.y]]/100000000</f>
        <v>3.7066345100000002</v>
      </c>
      <c r="JT434">
        <v>50</v>
      </c>
      <c r="JU434">
        <v>50</v>
      </c>
      <c r="JV434">
        <v>1</v>
      </c>
      <c r="JW434">
        <v>1</v>
      </c>
      <c r="JX434">
        <v>0</v>
      </c>
      <c r="JY434">
        <v>0</v>
      </c>
      <c r="JZ434">
        <v>0</v>
      </c>
      <c r="KA434">
        <v>0</v>
      </c>
      <c r="KB434">
        <v>0</v>
      </c>
      <c r="KC434">
        <v>0</v>
      </c>
      <c r="KD434">
        <v>2857142857</v>
      </c>
      <c r="KE434">
        <v>6</v>
      </c>
      <c r="KF434">
        <v>6</v>
      </c>
      <c r="KG434">
        <v>1</v>
      </c>
      <c r="KH434">
        <v>1</v>
      </c>
    </row>
    <row r="435" spans="1:294" x14ac:dyDescent="0.35">
      <c r="A435">
        <v>433</v>
      </c>
      <c r="B435">
        <v>433</v>
      </c>
      <c r="C435">
        <v>21299</v>
      </c>
      <c r="D435" s="1" t="s">
        <v>5255</v>
      </c>
      <c r="E435" s="1" t="s">
        <v>10</v>
      </c>
      <c r="F435" s="1" t="s">
        <v>34</v>
      </c>
      <c r="G435" s="1" t="s">
        <v>12</v>
      </c>
      <c r="H435" s="1" t="s">
        <v>370</v>
      </c>
      <c r="I435">
        <v>2808</v>
      </c>
      <c r="J435" s="1" t="s">
        <v>5256</v>
      </c>
      <c r="K435">
        <v>98394079</v>
      </c>
      <c r="L435">
        <v>98394079</v>
      </c>
      <c r="M435">
        <v>44</v>
      </c>
      <c r="N435">
        <v>2</v>
      </c>
      <c r="O435">
        <v>1</v>
      </c>
      <c r="P435">
        <v>8</v>
      </c>
      <c r="Q435">
        <v>2</v>
      </c>
      <c r="R435">
        <v>0</v>
      </c>
      <c r="S435">
        <v>0</v>
      </c>
      <c r="T435">
        <v>0</v>
      </c>
      <c r="U435">
        <v>0</v>
      </c>
      <c r="V435">
        <v>0</v>
      </c>
      <c r="W435">
        <v>0</v>
      </c>
      <c r="X435">
        <v>0</v>
      </c>
      <c r="Y435">
        <v>0</v>
      </c>
      <c r="Z435">
        <v>1</v>
      </c>
      <c r="AA435">
        <v>0</v>
      </c>
      <c r="AB435">
        <v>0</v>
      </c>
      <c r="AC435">
        <v>0</v>
      </c>
      <c r="AD435">
        <v>0</v>
      </c>
      <c r="AE435">
        <v>0</v>
      </c>
      <c r="AF435">
        <v>0</v>
      </c>
      <c r="AG435">
        <v>0</v>
      </c>
      <c r="AH435">
        <v>0</v>
      </c>
      <c r="AI435">
        <v>0</v>
      </c>
      <c r="AJ435">
        <v>0</v>
      </c>
      <c r="AK435">
        <v>0</v>
      </c>
      <c r="AL435">
        <v>0</v>
      </c>
      <c r="AM435">
        <v>0</v>
      </c>
      <c r="AN435" s="1" t="s">
        <v>10</v>
      </c>
      <c r="AO435">
        <v>0</v>
      </c>
      <c r="AP435">
        <v>2</v>
      </c>
      <c r="AQ435">
        <v>3</v>
      </c>
      <c r="AR435">
        <v>1</v>
      </c>
      <c r="AS435">
        <v>2</v>
      </c>
      <c r="AT435">
        <v>2</v>
      </c>
      <c r="AU435">
        <v>1</v>
      </c>
      <c r="AV435">
        <v>2</v>
      </c>
      <c r="AW435">
        <v>3</v>
      </c>
      <c r="AX435">
        <v>3</v>
      </c>
      <c r="AY435">
        <v>1</v>
      </c>
      <c r="AZ435">
        <v>1</v>
      </c>
      <c r="BA435">
        <v>1</v>
      </c>
      <c r="BB435">
        <v>0</v>
      </c>
      <c r="BC435">
        <v>0</v>
      </c>
      <c r="BD435">
        <v>1</v>
      </c>
      <c r="BE435">
        <v>1</v>
      </c>
      <c r="BF435">
        <v>0</v>
      </c>
      <c r="BG435" s="1" t="s">
        <v>10</v>
      </c>
      <c r="BH435">
        <v>1</v>
      </c>
      <c r="BI435">
        <v>1</v>
      </c>
      <c r="BJ435">
        <v>1</v>
      </c>
      <c r="BK435">
        <v>1</v>
      </c>
      <c r="BL435">
        <v>1</v>
      </c>
      <c r="BM435">
        <v>0</v>
      </c>
      <c r="BN435" s="1" t="s">
        <v>10</v>
      </c>
      <c r="BO435">
        <v>5</v>
      </c>
      <c r="BP435">
        <v>4</v>
      </c>
      <c r="BQ435">
        <v>4</v>
      </c>
      <c r="BR435">
        <v>5</v>
      </c>
      <c r="BS435">
        <v>4</v>
      </c>
      <c r="BT435">
        <v>5</v>
      </c>
      <c r="BU435">
        <v>5</v>
      </c>
      <c r="BV435">
        <v>4</v>
      </c>
      <c r="BW435" s="1" t="s">
        <v>10</v>
      </c>
      <c r="BX435">
        <v>4</v>
      </c>
      <c r="BY435">
        <v>3</v>
      </c>
      <c r="BZ435">
        <v>3</v>
      </c>
      <c r="CA435">
        <v>5</v>
      </c>
      <c r="CB435">
        <v>5</v>
      </c>
      <c r="CC435">
        <v>5</v>
      </c>
      <c r="CD435">
        <v>4</v>
      </c>
      <c r="CE435">
        <v>5</v>
      </c>
      <c r="CF435">
        <v>5</v>
      </c>
      <c r="CG435">
        <v>5</v>
      </c>
      <c r="CH435">
        <v>4</v>
      </c>
      <c r="CI435">
        <v>4</v>
      </c>
      <c r="CJ435">
        <v>5</v>
      </c>
      <c r="CK435">
        <v>5</v>
      </c>
      <c r="CL435">
        <v>5</v>
      </c>
      <c r="CM435">
        <v>4</v>
      </c>
      <c r="CN435">
        <v>5</v>
      </c>
      <c r="CO435" s="1" t="s">
        <v>10</v>
      </c>
      <c r="CP435" s="1" t="s">
        <v>394</v>
      </c>
      <c r="CQ435" s="1" t="s">
        <v>394</v>
      </c>
      <c r="CR435" s="1" t="s">
        <v>377</v>
      </c>
      <c r="CS435" s="1" t="s">
        <v>385</v>
      </c>
      <c r="CT435" s="1" t="s">
        <v>373</v>
      </c>
      <c r="CU435" s="1" t="s">
        <v>10</v>
      </c>
      <c r="CV435" s="1" t="s">
        <v>372</v>
      </c>
      <c r="CW435" s="1" t="s">
        <v>394</v>
      </c>
      <c r="CX435" s="1" t="s">
        <v>374</v>
      </c>
      <c r="CY435" s="1" t="s">
        <v>385</v>
      </c>
      <c r="CZ435" s="1" t="s">
        <v>377</v>
      </c>
      <c r="DA435" s="1" t="s">
        <v>385</v>
      </c>
      <c r="DB435" s="1" t="s">
        <v>377</v>
      </c>
      <c r="DC435" s="1" t="s">
        <v>10</v>
      </c>
      <c r="DD435">
        <v>0</v>
      </c>
      <c r="DE435">
        <v>0</v>
      </c>
      <c r="DF435">
        <v>1</v>
      </c>
      <c r="DG435">
        <v>1</v>
      </c>
      <c r="DH435">
        <v>0</v>
      </c>
      <c r="DI435" s="1" t="s">
        <v>10</v>
      </c>
      <c r="DJ435">
        <v>0</v>
      </c>
      <c r="DK435">
        <v>1</v>
      </c>
      <c r="DL435">
        <v>1</v>
      </c>
      <c r="DM435">
        <v>0</v>
      </c>
      <c r="DN435">
        <v>0</v>
      </c>
      <c r="DO435" s="1" t="s">
        <v>10</v>
      </c>
      <c r="DP435">
        <v>5</v>
      </c>
      <c r="DQ435">
        <v>5</v>
      </c>
      <c r="DR435" s="1" t="s">
        <v>5257</v>
      </c>
      <c r="DS435">
        <v>4</v>
      </c>
      <c r="DT435">
        <v>0</v>
      </c>
      <c r="DU435">
        <v>0</v>
      </c>
      <c r="DV435">
        <v>0</v>
      </c>
      <c r="DW435">
        <v>1</v>
      </c>
      <c r="DX435">
        <v>0</v>
      </c>
      <c r="DY435">
        <v>0</v>
      </c>
      <c r="DZ435">
        <v>3</v>
      </c>
      <c r="EA435">
        <v>2</v>
      </c>
      <c r="EB435">
        <v>3</v>
      </c>
      <c r="ED435">
        <v>923906503033206</v>
      </c>
      <c r="EE435">
        <v>95202615042294</v>
      </c>
      <c r="EF435">
        <v>242051344470746</v>
      </c>
      <c r="EG435">
        <f>+prepost_avanzado_1__2[[#This Row],[sesgoDeGenero.x]]/10000000000000</f>
        <v>24.205134447074599</v>
      </c>
      <c r="EH435">
        <v>887575154603704</v>
      </c>
      <c r="EI435">
        <v>933674799885581</v>
      </c>
      <c r="EJ435">
        <v>1</v>
      </c>
      <c r="EK435">
        <v>1</v>
      </c>
      <c r="EL435">
        <v>0</v>
      </c>
      <c r="EM435">
        <v>0</v>
      </c>
      <c r="EN435">
        <v>0</v>
      </c>
      <c r="EO435">
        <v>1</v>
      </c>
      <c r="EP435">
        <v>0</v>
      </c>
      <c r="EQ435">
        <v>0</v>
      </c>
      <c r="ER435">
        <v>428571428571429</v>
      </c>
      <c r="ES435">
        <v>1</v>
      </c>
      <c r="ET435">
        <v>1</v>
      </c>
      <c r="EU435">
        <v>29361</v>
      </c>
      <c r="EV435" s="1" t="s">
        <v>5258</v>
      </c>
      <c r="EW435" s="1" t="s">
        <v>10</v>
      </c>
      <c r="EX435" s="1" t="s">
        <v>34</v>
      </c>
      <c r="EY435" s="1" t="s">
        <v>379</v>
      </c>
      <c r="EZ435">
        <v>2808</v>
      </c>
      <c r="FA435" s="1" t="s">
        <v>5256</v>
      </c>
      <c r="FB435">
        <v>98394079</v>
      </c>
      <c r="FC435">
        <v>304</v>
      </c>
      <c r="FD435">
        <v>90</v>
      </c>
      <c r="FF435" s="1" t="s">
        <v>805</v>
      </c>
      <c r="FG435">
        <v>1</v>
      </c>
      <c r="FH435">
        <v>0</v>
      </c>
      <c r="FI435">
        <v>0</v>
      </c>
      <c r="FJ435">
        <v>0</v>
      </c>
      <c r="FK435">
        <v>0</v>
      </c>
      <c r="FL435">
        <v>0</v>
      </c>
      <c r="FM435">
        <v>0</v>
      </c>
      <c r="FN435" s="1" t="s">
        <v>10</v>
      </c>
      <c r="FO435" s="1" t="s">
        <v>5259</v>
      </c>
      <c r="FP435" s="1" t="s">
        <v>5260</v>
      </c>
      <c r="FQ435">
        <v>2</v>
      </c>
      <c r="FR435">
        <v>2</v>
      </c>
      <c r="FS435">
        <v>1</v>
      </c>
      <c r="FT435">
        <v>1</v>
      </c>
      <c r="FU435">
        <v>2</v>
      </c>
      <c r="FV435">
        <v>5</v>
      </c>
      <c r="FW435">
        <v>1</v>
      </c>
      <c r="FX435">
        <v>3</v>
      </c>
      <c r="FY435">
        <v>3</v>
      </c>
      <c r="FZ435">
        <v>1</v>
      </c>
      <c r="GA435">
        <v>1</v>
      </c>
      <c r="GB435">
        <v>1</v>
      </c>
      <c r="GC435">
        <v>0</v>
      </c>
      <c r="GD435">
        <v>0</v>
      </c>
      <c r="GE435">
        <v>1</v>
      </c>
      <c r="GF435">
        <v>1</v>
      </c>
      <c r="GG435">
        <v>0</v>
      </c>
      <c r="GH435" s="1" t="s">
        <v>10</v>
      </c>
      <c r="GI435">
        <v>1</v>
      </c>
      <c r="GJ435">
        <v>1</v>
      </c>
      <c r="GK435">
        <v>1</v>
      </c>
      <c r="GL435">
        <v>1</v>
      </c>
      <c r="GM435">
        <v>1</v>
      </c>
      <c r="GN435">
        <v>0</v>
      </c>
      <c r="GO435">
        <v>5</v>
      </c>
      <c r="GP435">
        <v>5</v>
      </c>
      <c r="GQ435">
        <v>4</v>
      </c>
      <c r="GR435">
        <v>5</v>
      </c>
      <c r="GS435">
        <v>3</v>
      </c>
      <c r="GT435">
        <v>3</v>
      </c>
      <c r="GU435">
        <v>2</v>
      </c>
      <c r="GV435">
        <v>4</v>
      </c>
      <c r="GW435" s="1" t="s">
        <v>5261</v>
      </c>
      <c r="GX435">
        <v>1</v>
      </c>
      <c r="GY435">
        <v>0</v>
      </c>
      <c r="GZ435">
        <v>0</v>
      </c>
      <c r="HA435">
        <v>0</v>
      </c>
      <c r="HB435" s="1" t="s">
        <v>10</v>
      </c>
      <c r="HC435">
        <v>1</v>
      </c>
      <c r="HD435">
        <v>1</v>
      </c>
      <c r="HE435">
        <v>1</v>
      </c>
      <c r="HF435">
        <v>1</v>
      </c>
      <c r="HG435">
        <v>0</v>
      </c>
      <c r="HH435">
        <v>0</v>
      </c>
      <c r="HI435" s="1" t="s">
        <v>10</v>
      </c>
      <c r="HJ435">
        <v>1</v>
      </c>
      <c r="HK435" s="1" t="s">
        <v>5262</v>
      </c>
      <c r="HL435">
        <v>4</v>
      </c>
      <c r="HM435">
        <v>3</v>
      </c>
      <c r="HN435">
        <v>2</v>
      </c>
      <c r="HO435">
        <v>4</v>
      </c>
      <c r="HP435">
        <v>5</v>
      </c>
      <c r="HQ435">
        <v>5</v>
      </c>
      <c r="HR435">
        <v>4</v>
      </c>
      <c r="HS435">
        <v>5</v>
      </c>
      <c r="HT435">
        <v>5</v>
      </c>
      <c r="HU435">
        <v>5</v>
      </c>
      <c r="HV435">
        <v>5</v>
      </c>
      <c r="HW435">
        <v>5</v>
      </c>
      <c r="HX435">
        <v>5</v>
      </c>
      <c r="HY435">
        <v>4</v>
      </c>
      <c r="HZ435">
        <v>5</v>
      </c>
      <c r="IA435">
        <v>1</v>
      </c>
      <c r="IB435">
        <v>5</v>
      </c>
      <c r="IC435" s="1" t="s">
        <v>805</v>
      </c>
      <c r="ID435" s="1" t="s">
        <v>377</v>
      </c>
      <c r="IE435" s="1" t="s">
        <v>394</v>
      </c>
      <c r="IF435" s="1" t="s">
        <v>385</v>
      </c>
      <c r="IG435" s="1" t="s">
        <v>394</v>
      </c>
      <c r="IH435" s="1" t="s">
        <v>373</v>
      </c>
      <c r="II435" s="1" t="s">
        <v>805</v>
      </c>
      <c r="IJ435" s="1" t="s">
        <v>377</v>
      </c>
      <c r="IK435" s="1" t="s">
        <v>385</v>
      </c>
      <c r="IL435" s="1" t="s">
        <v>377</v>
      </c>
      <c r="IM435" s="1" t="s">
        <v>394</v>
      </c>
      <c r="IN435" s="1" t="s">
        <v>385</v>
      </c>
      <c r="IO435" s="1" t="s">
        <v>385</v>
      </c>
      <c r="IP435" s="1" t="s">
        <v>394</v>
      </c>
      <c r="IQ435" s="1" t="s">
        <v>805</v>
      </c>
      <c r="IR435">
        <v>0</v>
      </c>
      <c r="IS435">
        <v>0</v>
      </c>
      <c r="IT435">
        <v>1</v>
      </c>
      <c r="IU435">
        <v>1</v>
      </c>
      <c r="IV435">
        <v>0</v>
      </c>
      <c r="IW435" s="1" t="s">
        <v>10</v>
      </c>
      <c r="IX435">
        <v>0</v>
      </c>
      <c r="IY435">
        <v>1</v>
      </c>
      <c r="IZ435">
        <v>1</v>
      </c>
      <c r="JA435">
        <v>0</v>
      </c>
      <c r="JB435">
        <v>0</v>
      </c>
      <c r="JC435" s="1" t="s">
        <v>805</v>
      </c>
      <c r="JD435">
        <v>5</v>
      </c>
      <c r="JE435">
        <v>5</v>
      </c>
      <c r="JF435" s="1" t="s">
        <v>5263</v>
      </c>
      <c r="JG435">
        <v>3</v>
      </c>
      <c r="JH435">
        <v>0</v>
      </c>
      <c r="JI435">
        <v>0</v>
      </c>
      <c r="JJ435">
        <v>0</v>
      </c>
      <c r="JK435">
        <v>1</v>
      </c>
      <c r="JL435">
        <v>0</v>
      </c>
      <c r="JM435">
        <v>0</v>
      </c>
      <c r="JN435">
        <v>4</v>
      </c>
      <c r="JO435">
        <v>5</v>
      </c>
      <c r="JP435">
        <v>9659587108</v>
      </c>
      <c r="JQ435">
        <v>9520261504</v>
      </c>
      <c r="JR435">
        <v>282816723</v>
      </c>
      <c r="JS435">
        <f>+prepost_avanzado_1__2[[#This Row],[sesgoDeGenero.y]]/100000000</f>
        <v>2.82816723</v>
      </c>
      <c r="JT435">
        <v>4743019661</v>
      </c>
      <c r="JU435">
        <v>100</v>
      </c>
      <c r="JV435">
        <v>1</v>
      </c>
      <c r="JW435">
        <v>1</v>
      </c>
      <c r="JX435">
        <v>1</v>
      </c>
      <c r="JY435">
        <v>1</v>
      </c>
      <c r="JZ435">
        <v>1</v>
      </c>
      <c r="KA435">
        <v>0</v>
      </c>
      <c r="KB435">
        <v>0</v>
      </c>
      <c r="KC435">
        <v>0</v>
      </c>
      <c r="KD435">
        <v>7142857143</v>
      </c>
      <c r="KE435">
        <v>4</v>
      </c>
      <c r="KF435">
        <v>4</v>
      </c>
      <c r="KG435">
        <v>1</v>
      </c>
      <c r="KH435">
        <v>1</v>
      </c>
    </row>
    <row r="436" spans="1:294" x14ac:dyDescent="0.35">
      <c r="A436">
        <v>434</v>
      </c>
      <c r="B436">
        <v>434</v>
      </c>
      <c r="C436">
        <v>20575</v>
      </c>
      <c r="D436" s="1" t="s">
        <v>5264</v>
      </c>
      <c r="E436" s="1" t="s">
        <v>10</v>
      </c>
      <c r="F436" s="1" t="s">
        <v>34</v>
      </c>
      <c r="G436" s="1" t="s">
        <v>12</v>
      </c>
      <c r="H436" s="1" t="s">
        <v>370</v>
      </c>
      <c r="I436">
        <v>2815</v>
      </c>
      <c r="J436" s="1" t="s">
        <v>5265</v>
      </c>
      <c r="K436">
        <v>10541752</v>
      </c>
      <c r="L436">
        <v>10541752</v>
      </c>
      <c r="M436">
        <v>58</v>
      </c>
      <c r="N436">
        <v>1</v>
      </c>
      <c r="O436">
        <v>1</v>
      </c>
      <c r="P436">
        <v>8</v>
      </c>
      <c r="Q436">
        <v>1</v>
      </c>
      <c r="R436">
        <v>0</v>
      </c>
      <c r="S436">
        <v>0</v>
      </c>
      <c r="T436">
        <v>0</v>
      </c>
      <c r="U436">
        <v>0</v>
      </c>
      <c r="V436">
        <v>0</v>
      </c>
      <c r="W436">
        <v>0</v>
      </c>
      <c r="X436">
        <v>0</v>
      </c>
      <c r="Y436">
        <v>1</v>
      </c>
      <c r="Z436">
        <v>1</v>
      </c>
      <c r="AA436">
        <v>0</v>
      </c>
      <c r="AB436">
        <v>0</v>
      </c>
      <c r="AC436">
        <v>0</v>
      </c>
      <c r="AD436">
        <v>0</v>
      </c>
      <c r="AE436">
        <v>0</v>
      </c>
      <c r="AF436">
        <v>0</v>
      </c>
      <c r="AG436">
        <v>0</v>
      </c>
      <c r="AH436">
        <v>0</v>
      </c>
      <c r="AI436">
        <v>0</v>
      </c>
      <c r="AJ436">
        <v>0</v>
      </c>
      <c r="AK436">
        <v>0</v>
      </c>
      <c r="AL436">
        <v>0</v>
      </c>
      <c r="AM436">
        <v>0</v>
      </c>
      <c r="AN436" s="1" t="s">
        <v>10</v>
      </c>
      <c r="AO436">
        <v>0</v>
      </c>
      <c r="AP436">
        <v>2</v>
      </c>
      <c r="AQ436">
        <v>5</v>
      </c>
      <c r="AR436">
        <v>1</v>
      </c>
      <c r="AS436">
        <v>3</v>
      </c>
      <c r="AT436">
        <v>2</v>
      </c>
      <c r="AU436">
        <v>2</v>
      </c>
      <c r="AV436">
        <v>1</v>
      </c>
      <c r="AW436">
        <v>4</v>
      </c>
      <c r="AX436">
        <v>1</v>
      </c>
      <c r="AY436">
        <v>4</v>
      </c>
      <c r="AZ436">
        <v>3</v>
      </c>
      <c r="BA436">
        <v>0</v>
      </c>
      <c r="BB436">
        <v>0</v>
      </c>
      <c r="BC436">
        <v>0</v>
      </c>
      <c r="BD436">
        <v>0</v>
      </c>
      <c r="BE436">
        <v>1</v>
      </c>
      <c r="BF436">
        <v>0</v>
      </c>
      <c r="BG436" s="1" t="s">
        <v>10</v>
      </c>
      <c r="BH436">
        <v>1</v>
      </c>
      <c r="BI436">
        <v>1</v>
      </c>
      <c r="BJ436">
        <v>1</v>
      </c>
      <c r="BK436">
        <v>1</v>
      </c>
      <c r="BL436">
        <v>1</v>
      </c>
      <c r="BM436">
        <v>0</v>
      </c>
      <c r="BN436" s="1" t="s">
        <v>5266</v>
      </c>
      <c r="BO436">
        <v>5</v>
      </c>
      <c r="BP436">
        <v>5</v>
      </c>
      <c r="BQ436">
        <v>5</v>
      </c>
      <c r="BR436">
        <v>5</v>
      </c>
      <c r="BS436">
        <v>5</v>
      </c>
      <c r="BT436">
        <v>5</v>
      </c>
      <c r="BU436">
        <v>5</v>
      </c>
      <c r="BV436">
        <v>5</v>
      </c>
      <c r="BW436" s="1" t="s">
        <v>5267</v>
      </c>
      <c r="BX436">
        <v>5</v>
      </c>
      <c r="BY436">
        <v>5</v>
      </c>
      <c r="BZ436">
        <v>5</v>
      </c>
      <c r="CA436">
        <v>3</v>
      </c>
      <c r="CB436">
        <v>5</v>
      </c>
      <c r="CC436">
        <v>5</v>
      </c>
      <c r="CD436">
        <v>5</v>
      </c>
      <c r="CE436">
        <v>5</v>
      </c>
      <c r="CF436">
        <v>5</v>
      </c>
      <c r="CG436">
        <v>5</v>
      </c>
      <c r="CH436">
        <v>5</v>
      </c>
      <c r="CI436">
        <v>5</v>
      </c>
      <c r="CJ436">
        <v>5</v>
      </c>
      <c r="CK436">
        <v>5</v>
      </c>
      <c r="CL436">
        <v>5</v>
      </c>
      <c r="CM436">
        <v>1</v>
      </c>
      <c r="CN436">
        <v>5</v>
      </c>
      <c r="CO436" s="1" t="s">
        <v>5268</v>
      </c>
      <c r="CP436" s="1" t="s">
        <v>394</v>
      </c>
      <c r="CQ436" s="1" t="s">
        <v>394</v>
      </c>
      <c r="CR436" s="1" t="s">
        <v>385</v>
      </c>
      <c r="CS436" s="1" t="s">
        <v>385</v>
      </c>
      <c r="CT436" s="1" t="s">
        <v>373</v>
      </c>
      <c r="CU436" s="1" t="s">
        <v>5269</v>
      </c>
      <c r="CV436" s="1" t="s">
        <v>375</v>
      </c>
      <c r="CW436" s="1" t="s">
        <v>394</v>
      </c>
      <c r="CX436" s="1" t="s">
        <v>394</v>
      </c>
      <c r="CY436" s="1" t="s">
        <v>394</v>
      </c>
      <c r="CZ436" s="1" t="s">
        <v>394</v>
      </c>
      <c r="DA436" s="1" t="s">
        <v>394</v>
      </c>
      <c r="DB436" s="1" t="s">
        <v>394</v>
      </c>
      <c r="DC436" s="1" t="s">
        <v>5270</v>
      </c>
      <c r="DD436">
        <v>0</v>
      </c>
      <c r="DE436">
        <v>0</v>
      </c>
      <c r="DF436">
        <v>0</v>
      </c>
      <c r="DG436">
        <v>1</v>
      </c>
      <c r="DH436">
        <v>0</v>
      </c>
      <c r="DI436" s="1" t="s">
        <v>10</v>
      </c>
      <c r="DJ436">
        <v>0</v>
      </c>
      <c r="DK436">
        <v>0</v>
      </c>
      <c r="DL436">
        <v>1</v>
      </c>
      <c r="DM436">
        <v>0</v>
      </c>
      <c r="DN436">
        <v>0</v>
      </c>
      <c r="DO436" s="1" t="s">
        <v>5271</v>
      </c>
      <c r="DP436">
        <v>3</v>
      </c>
      <c r="DQ436">
        <v>3</v>
      </c>
      <c r="DR436" s="1" t="s">
        <v>10</v>
      </c>
      <c r="DS436">
        <v>3</v>
      </c>
      <c r="DT436">
        <v>0</v>
      </c>
      <c r="DU436">
        <v>0</v>
      </c>
      <c r="DV436">
        <v>0</v>
      </c>
      <c r="DW436">
        <v>0</v>
      </c>
      <c r="DX436">
        <v>1</v>
      </c>
      <c r="DY436">
        <v>0</v>
      </c>
      <c r="DZ436">
        <v>2</v>
      </c>
      <c r="EA436">
        <v>3</v>
      </c>
      <c r="EB436">
        <v>1</v>
      </c>
      <c r="ED436">
        <v>100</v>
      </c>
      <c r="EE436">
        <v>100</v>
      </c>
      <c r="EF436">
        <v>444597886233495</v>
      </c>
      <c r="EG436">
        <f>+prepost_avanzado_1__2[[#This Row],[sesgoDeGenero.x]]/10000000000000</f>
        <v>44.459788623349503</v>
      </c>
      <c r="EH436">
        <v>100</v>
      </c>
      <c r="EI436">
        <v>100</v>
      </c>
      <c r="EJ436">
        <v>1</v>
      </c>
      <c r="EK436">
        <v>1</v>
      </c>
      <c r="EL436">
        <v>0</v>
      </c>
      <c r="EM436">
        <v>1</v>
      </c>
      <c r="EN436">
        <v>1</v>
      </c>
      <c r="EO436">
        <v>0</v>
      </c>
      <c r="EP436">
        <v>0</v>
      </c>
      <c r="EQ436">
        <v>0</v>
      </c>
      <c r="ER436">
        <v>428571428571429</v>
      </c>
      <c r="ES436">
        <v>1</v>
      </c>
      <c r="ET436">
        <v>1</v>
      </c>
      <c r="EU436">
        <v>27299</v>
      </c>
      <c r="EV436" s="1" t="s">
        <v>5272</v>
      </c>
      <c r="EW436" s="1" t="s">
        <v>10</v>
      </c>
      <c r="EX436" s="1" t="s">
        <v>34</v>
      </c>
      <c r="EY436" s="1" t="s">
        <v>379</v>
      </c>
      <c r="EZ436">
        <v>2815</v>
      </c>
      <c r="FA436" s="1" t="s">
        <v>5265</v>
      </c>
      <c r="FB436">
        <v>10541752</v>
      </c>
      <c r="FC436">
        <v>60</v>
      </c>
      <c r="FE436">
        <v>2</v>
      </c>
      <c r="FF436" s="1" t="s">
        <v>5273</v>
      </c>
      <c r="FG436">
        <v>0</v>
      </c>
      <c r="FH436">
        <v>0</v>
      </c>
      <c r="FI436">
        <v>0</v>
      </c>
      <c r="FJ436">
        <v>0</v>
      </c>
      <c r="FK436">
        <v>0</v>
      </c>
      <c r="FL436">
        <v>0</v>
      </c>
      <c r="FM436">
        <v>1</v>
      </c>
      <c r="FN436" s="1" t="s">
        <v>10</v>
      </c>
      <c r="FO436" s="1" t="s">
        <v>5274</v>
      </c>
      <c r="FP436" s="1" t="s">
        <v>5275</v>
      </c>
      <c r="FQ436">
        <v>2</v>
      </c>
      <c r="FR436">
        <v>2</v>
      </c>
      <c r="FS436">
        <v>2</v>
      </c>
      <c r="FT436">
        <v>2</v>
      </c>
      <c r="FU436">
        <v>2</v>
      </c>
      <c r="FV436">
        <v>2</v>
      </c>
      <c r="FW436">
        <v>2</v>
      </c>
      <c r="FX436">
        <v>4</v>
      </c>
      <c r="FY436">
        <v>1</v>
      </c>
      <c r="FZ436">
        <v>4</v>
      </c>
      <c r="GA436">
        <v>2</v>
      </c>
      <c r="GB436">
        <v>0</v>
      </c>
      <c r="GC436">
        <v>0</v>
      </c>
      <c r="GD436">
        <v>0</v>
      </c>
      <c r="GE436">
        <v>0</v>
      </c>
      <c r="GF436">
        <v>1</v>
      </c>
      <c r="GG436">
        <v>0</v>
      </c>
      <c r="GH436" s="1" t="s">
        <v>10</v>
      </c>
      <c r="GI436">
        <v>1</v>
      </c>
      <c r="GJ436">
        <v>1</v>
      </c>
      <c r="GK436">
        <v>1</v>
      </c>
      <c r="GL436">
        <v>1</v>
      </c>
      <c r="GM436">
        <v>1</v>
      </c>
      <c r="GN436">
        <v>0</v>
      </c>
      <c r="GO436">
        <v>4</v>
      </c>
      <c r="GP436">
        <v>5</v>
      </c>
      <c r="GQ436">
        <v>4</v>
      </c>
      <c r="GR436">
        <v>5</v>
      </c>
      <c r="GS436">
        <v>4</v>
      </c>
      <c r="GT436">
        <v>4</v>
      </c>
      <c r="GU436">
        <v>4</v>
      </c>
      <c r="GV436">
        <v>5</v>
      </c>
      <c r="GW436" s="1" t="s">
        <v>5276</v>
      </c>
      <c r="GX436">
        <v>1</v>
      </c>
      <c r="GY436">
        <v>1</v>
      </c>
      <c r="GZ436">
        <v>0</v>
      </c>
      <c r="HA436">
        <v>0</v>
      </c>
      <c r="HB436" s="1" t="s">
        <v>10</v>
      </c>
      <c r="HC436">
        <v>1</v>
      </c>
      <c r="HD436">
        <v>1</v>
      </c>
      <c r="HE436">
        <v>1</v>
      </c>
      <c r="HF436">
        <v>1</v>
      </c>
      <c r="HG436">
        <v>0</v>
      </c>
      <c r="HH436">
        <v>0</v>
      </c>
      <c r="HI436" s="1" t="s">
        <v>10</v>
      </c>
      <c r="HJ436">
        <v>1</v>
      </c>
      <c r="HK436" s="1" t="s">
        <v>5277</v>
      </c>
      <c r="HL436">
        <v>2</v>
      </c>
      <c r="HM436">
        <v>2</v>
      </c>
      <c r="HN436">
        <v>3</v>
      </c>
      <c r="HO436">
        <v>2</v>
      </c>
      <c r="HP436">
        <v>4</v>
      </c>
      <c r="HQ436">
        <v>5</v>
      </c>
      <c r="HR436">
        <v>5</v>
      </c>
      <c r="HS436">
        <v>5</v>
      </c>
      <c r="HT436">
        <v>5</v>
      </c>
      <c r="HU436">
        <v>5</v>
      </c>
      <c r="HV436">
        <v>5</v>
      </c>
      <c r="HW436">
        <v>5</v>
      </c>
      <c r="HX436">
        <v>5</v>
      </c>
      <c r="HY436">
        <v>5</v>
      </c>
      <c r="HZ436">
        <v>5</v>
      </c>
      <c r="IA436">
        <v>1</v>
      </c>
      <c r="IB436">
        <v>5</v>
      </c>
      <c r="IC436" s="1" t="s">
        <v>5278</v>
      </c>
      <c r="ID436" s="1" t="s">
        <v>394</v>
      </c>
      <c r="IE436" s="1" t="s">
        <v>394</v>
      </c>
      <c r="IF436" s="1" t="s">
        <v>385</v>
      </c>
      <c r="IG436" s="1" t="s">
        <v>394</v>
      </c>
      <c r="IH436" s="1" t="s">
        <v>373</v>
      </c>
      <c r="II436" s="1" t="s">
        <v>5279</v>
      </c>
      <c r="IJ436" s="1" t="s">
        <v>375</v>
      </c>
      <c r="IK436" s="1" t="s">
        <v>373</v>
      </c>
      <c r="IL436" s="1" t="s">
        <v>373</v>
      </c>
      <c r="IM436" s="1" t="s">
        <v>373</v>
      </c>
      <c r="IN436" s="1" t="s">
        <v>373</v>
      </c>
      <c r="IO436" s="1" t="s">
        <v>373</v>
      </c>
      <c r="IP436" s="1" t="s">
        <v>373</v>
      </c>
      <c r="IQ436" s="1" t="s">
        <v>5280</v>
      </c>
      <c r="IR436">
        <v>0</v>
      </c>
      <c r="IS436">
        <v>0</v>
      </c>
      <c r="IT436">
        <v>0</v>
      </c>
      <c r="IU436">
        <v>1</v>
      </c>
      <c r="IV436">
        <v>0</v>
      </c>
      <c r="IW436" s="1" t="s">
        <v>10</v>
      </c>
      <c r="IX436">
        <v>0</v>
      </c>
      <c r="IY436">
        <v>0</v>
      </c>
      <c r="IZ436">
        <v>1</v>
      </c>
      <c r="JA436">
        <v>0</v>
      </c>
      <c r="JB436">
        <v>0</v>
      </c>
      <c r="JC436" s="1" t="s">
        <v>5281</v>
      </c>
      <c r="JD436">
        <v>2</v>
      </c>
      <c r="JE436">
        <v>3</v>
      </c>
      <c r="JF436" s="1" t="s">
        <v>5282</v>
      </c>
      <c r="JG436">
        <v>3</v>
      </c>
      <c r="JH436">
        <v>0</v>
      </c>
      <c r="JI436">
        <v>0</v>
      </c>
      <c r="JJ436">
        <v>0</v>
      </c>
      <c r="JK436">
        <v>1</v>
      </c>
      <c r="JL436">
        <v>0</v>
      </c>
      <c r="JM436">
        <v>0</v>
      </c>
      <c r="JN436">
        <v>2</v>
      </c>
      <c r="JO436">
        <v>3</v>
      </c>
      <c r="JP436">
        <v>100</v>
      </c>
      <c r="JQ436">
        <v>9569203724</v>
      </c>
      <c r="JR436">
        <v>3192415331</v>
      </c>
      <c r="JS436">
        <f>+prepost_avanzado_1__2[[#This Row],[sesgoDeGenero.y]]/100000000</f>
        <v>31.924153310000001</v>
      </c>
      <c r="JT436">
        <v>799199262</v>
      </c>
      <c r="JU436">
        <v>9135300543</v>
      </c>
      <c r="JV436">
        <v>1</v>
      </c>
      <c r="JW436">
        <v>1</v>
      </c>
      <c r="JX436">
        <v>1</v>
      </c>
      <c r="JY436">
        <v>1</v>
      </c>
      <c r="JZ436">
        <v>0</v>
      </c>
      <c r="KA436">
        <v>0</v>
      </c>
      <c r="KB436">
        <v>1</v>
      </c>
      <c r="KC436">
        <v>1</v>
      </c>
      <c r="KD436">
        <v>7142857143</v>
      </c>
      <c r="KE436">
        <v>5</v>
      </c>
      <c r="KF436">
        <v>4</v>
      </c>
      <c r="KG436">
        <v>5</v>
      </c>
      <c r="KH436">
        <v>5</v>
      </c>
    </row>
    <row r="437" spans="1:294" x14ac:dyDescent="0.35">
      <c r="A437">
        <v>435</v>
      </c>
      <c r="B437">
        <v>435</v>
      </c>
      <c r="C437">
        <v>24507</v>
      </c>
      <c r="D437" s="1" t="s">
        <v>5283</v>
      </c>
      <c r="E437" s="1" t="s">
        <v>10</v>
      </c>
      <c r="F437" s="1" t="s">
        <v>34</v>
      </c>
      <c r="G437" s="1" t="s">
        <v>12</v>
      </c>
      <c r="H437" s="1" t="s">
        <v>370</v>
      </c>
      <c r="I437">
        <v>2821</v>
      </c>
      <c r="J437" s="1" t="s">
        <v>5284</v>
      </c>
      <c r="K437">
        <v>76043268</v>
      </c>
      <c r="L437">
        <v>76043268</v>
      </c>
      <c r="M437">
        <v>46</v>
      </c>
      <c r="N437">
        <v>2</v>
      </c>
      <c r="O437">
        <v>1</v>
      </c>
      <c r="P437">
        <v>1</v>
      </c>
      <c r="Q437">
        <v>1</v>
      </c>
      <c r="R437">
        <v>1</v>
      </c>
      <c r="S437">
        <v>0</v>
      </c>
      <c r="T437">
        <v>0</v>
      </c>
      <c r="U437">
        <v>0</v>
      </c>
      <c r="V437">
        <v>0</v>
      </c>
      <c r="W437">
        <v>0</v>
      </c>
      <c r="X437">
        <v>0</v>
      </c>
      <c r="Y437">
        <v>1</v>
      </c>
      <c r="Z437">
        <v>1</v>
      </c>
      <c r="AA437">
        <v>0</v>
      </c>
      <c r="AB437">
        <v>0</v>
      </c>
      <c r="AC437">
        <v>0</v>
      </c>
      <c r="AD437">
        <v>0</v>
      </c>
      <c r="AE437">
        <v>0</v>
      </c>
      <c r="AF437">
        <v>0</v>
      </c>
      <c r="AG437">
        <v>0</v>
      </c>
      <c r="AH437">
        <v>0</v>
      </c>
      <c r="AI437">
        <v>0</v>
      </c>
      <c r="AJ437">
        <v>0</v>
      </c>
      <c r="AK437">
        <v>0</v>
      </c>
      <c r="AL437">
        <v>0</v>
      </c>
      <c r="AM437">
        <v>0</v>
      </c>
      <c r="AN437" s="1" t="s">
        <v>10</v>
      </c>
      <c r="AO437">
        <v>0</v>
      </c>
      <c r="AP437">
        <v>2</v>
      </c>
      <c r="AQ437">
        <v>3</v>
      </c>
      <c r="AR437">
        <v>3</v>
      </c>
      <c r="AS437">
        <v>3</v>
      </c>
      <c r="AT437">
        <v>3</v>
      </c>
      <c r="AU437">
        <v>3</v>
      </c>
      <c r="AV437">
        <v>3</v>
      </c>
      <c r="AW437">
        <v>3</v>
      </c>
      <c r="AX437">
        <v>3</v>
      </c>
      <c r="AY437">
        <v>4</v>
      </c>
      <c r="AZ437">
        <v>4</v>
      </c>
      <c r="BA437">
        <v>1</v>
      </c>
      <c r="BB437">
        <v>1</v>
      </c>
      <c r="BC437">
        <v>0</v>
      </c>
      <c r="BD437">
        <v>1</v>
      </c>
      <c r="BE437">
        <v>0</v>
      </c>
      <c r="BF437">
        <v>0</v>
      </c>
      <c r="BG437" s="1" t="s">
        <v>10</v>
      </c>
      <c r="BH437">
        <v>1</v>
      </c>
      <c r="BI437">
        <v>1</v>
      </c>
      <c r="BJ437">
        <v>1</v>
      </c>
      <c r="BK437">
        <v>1</v>
      </c>
      <c r="BL437">
        <v>1</v>
      </c>
      <c r="BM437">
        <v>0</v>
      </c>
      <c r="BN437" s="1" t="s">
        <v>10</v>
      </c>
      <c r="BO437">
        <v>5</v>
      </c>
      <c r="BP437">
        <v>5</v>
      </c>
      <c r="BQ437">
        <v>5</v>
      </c>
      <c r="BR437">
        <v>5</v>
      </c>
      <c r="BS437">
        <v>5</v>
      </c>
      <c r="BT437">
        <v>5</v>
      </c>
      <c r="BU437">
        <v>5</v>
      </c>
      <c r="BV437">
        <v>4</v>
      </c>
      <c r="BW437" s="1" t="s">
        <v>10</v>
      </c>
      <c r="BX437">
        <v>5</v>
      </c>
      <c r="BY437">
        <v>5</v>
      </c>
      <c r="BZ437">
        <v>5</v>
      </c>
      <c r="CA437">
        <v>5</v>
      </c>
      <c r="CB437">
        <v>5</v>
      </c>
      <c r="CC437">
        <v>5</v>
      </c>
      <c r="CD437">
        <v>5</v>
      </c>
      <c r="CE437">
        <v>5</v>
      </c>
      <c r="CF437">
        <v>5</v>
      </c>
      <c r="CG437">
        <v>4</v>
      </c>
      <c r="CH437">
        <v>5</v>
      </c>
      <c r="CI437">
        <v>5</v>
      </c>
      <c r="CJ437">
        <v>5</v>
      </c>
      <c r="CK437">
        <v>5</v>
      </c>
      <c r="CL437">
        <v>1</v>
      </c>
      <c r="CM437">
        <v>3</v>
      </c>
      <c r="CN437">
        <v>5</v>
      </c>
      <c r="CO437" s="1" t="s">
        <v>10</v>
      </c>
      <c r="CP437" s="1" t="s">
        <v>372</v>
      </c>
      <c r="CQ437" s="1" t="s">
        <v>385</v>
      </c>
      <c r="CR437" s="1" t="s">
        <v>386</v>
      </c>
      <c r="CS437" s="1" t="s">
        <v>377</v>
      </c>
      <c r="CT437" s="1" t="s">
        <v>372</v>
      </c>
      <c r="CU437" s="1" t="s">
        <v>10</v>
      </c>
      <c r="CV437" s="1" t="s">
        <v>377</v>
      </c>
      <c r="CW437" s="1" t="s">
        <v>394</v>
      </c>
      <c r="CX437" s="1" t="s">
        <v>377</v>
      </c>
      <c r="CY437" s="1" t="s">
        <v>377</v>
      </c>
      <c r="CZ437" s="1" t="s">
        <v>394</v>
      </c>
      <c r="DA437" s="1" t="s">
        <v>394</v>
      </c>
      <c r="DB437" s="1" t="s">
        <v>394</v>
      </c>
      <c r="DC437" s="1" t="s">
        <v>10</v>
      </c>
      <c r="DD437">
        <v>1</v>
      </c>
      <c r="DE437">
        <v>0</v>
      </c>
      <c r="DF437">
        <v>1</v>
      </c>
      <c r="DG437">
        <v>1</v>
      </c>
      <c r="DH437">
        <v>0</v>
      </c>
      <c r="DI437" s="1" t="s">
        <v>10</v>
      </c>
      <c r="DJ437">
        <v>0</v>
      </c>
      <c r="DK437">
        <v>1</v>
      </c>
      <c r="DL437">
        <v>0</v>
      </c>
      <c r="DM437">
        <v>0</v>
      </c>
      <c r="DN437">
        <v>0</v>
      </c>
      <c r="DO437" s="1" t="s">
        <v>10</v>
      </c>
      <c r="DP437">
        <v>2</v>
      </c>
      <c r="DQ437">
        <v>5</v>
      </c>
      <c r="DR437" s="1" t="s">
        <v>10</v>
      </c>
      <c r="DS437">
        <v>3</v>
      </c>
      <c r="DT437">
        <v>0</v>
      </c>
      <c r="DU437">
        <v>0</v>
      </c>
      <c r="DV437">
        <v>0</v>
      </c>
      <c r="DW437">
        <v>1</v>
      </c>
      <c r="DX437">
        <v>0</v>
      </c>
      <c r="DY437">
        <v>0</v>
      </c>
      <c r="DZ437">
        <v>5</v>
      </c>
      <c r="EA437">
        <v>5</v>
      </c>
      <c r="EB437">
        <v>1</v>
      </c>
      <c r="ED437">
        <v>837274015052365</v>
      </c>
      <c r="EE437">
        <v>100</v>
      </c>
      <c r="EF437">
        <v>50</v>
      </c>
      <c r="EG437">
        <f>+prepost_avanzado_1__2[[#This Row],[sesgoDeGenero.x]]/10000000000000</f>
        <v>4.9999999999999997E-12</v>
      </c>
      <c r="EH437">
        <v>950800738013206</v>
      </c>
      <c r="EI437">
        <v>100</v>
      </c>
      <c r="EJ437">
        <v>1</v>
      </c>
      <c r="EK437">
        <v>1</v>
      </c>
      <c r="EL437">
        <v>1</v>
      </c>
      <c r="EM437">
        <v>0</v>
      </c>
      <c r="EN437">
        <v>1</v>
      </c>
      <c r="EO437">
        <v>1</v>
      </c>
      <c r="EP437">
        <v>0</v>
      </c>
      <c r="EQ437">
        <v>0</v>
      </c>
      <c r="ER437">
        <v>714285714285714</v>
      </c>
      <c r="ES437">
        <v>1</v>
      </c>
      <c r="ET437">
        <v>1</v>
      </c>
      <c r="EU437">
        <v>27306</v>
      </c>
      <c r="EV437" s="1" t="s">
        <v>5285</v>
      </c>
      <c r="EW437" s="1" t="s">
        <v>10</v>
      </c>
      <c r="EX437" s="1" t="s">
        <v>34</v>
      </c>
      <c r="EY437" s="1" t="s">
        <v>379</v>
      </c>
      <c r="EZ437">
        <v>2821</v>
      </c>
      <c r="FA437" s="1" t="s">
        <v>5284</v>
      </c>
      <c r="FB437">
        <v>76043268</v>
      </c>
      <c r="FC437">
        <v>215</v>
      </c>
      <c r="FE437">
        <v>1</v>
      </c>
      <c r="FF437" s="1" t="s">
        <v>5286</v>
      </c>
      <c r="FG437">
        <v>0</v>
      </c>
      <c r="FH437">
        <v>1</v>
      </c>
      <c r="FI437">
        <v>0</v>
      </c>
      <c r="FJ437">
        <v>0</v>
      </c>
      <c r="FK437">
        <v>0</v>
      </c>
      <c r="FL437">
        <v>0</v>
      </c>
      <c r="FM437">
        <v>0</v>
      </c>
      <c r="FN437" s="1" t="s">
        <v>10</v>
      </c>
      <c r="FO437" s="1" t="s">
        <v>5287</v>
      </c>
      <c r="FP437" s="1" t="s">
        <v>5288</v>
      </c>
      <c r="FQ437">
        <v>2</v>
      </c>
      <c r="FR437">
        <v>3</v>
      </c>
      <c r="FS437">
        <v>4</v>
      </c>
      <c r="FT437">
        <v>3</v>
      </c>
      <c r="FU437">
        <v>3</v>
      </c>
      <c r="FV437">
        <v>3</v>
      </c>
      <c r="FW437">
        <v>1</v>
      </c>
      <c r="FX437">
        <v>3</v>
      </c>
      <c r="FY437">
        <v>5</v>
      </c>
      <c r="FZ437">
        <v>4</v>
      </c>
      <c r="GA437">
        <v>1</v>
      </c>
      <c r="GB437">
        <v>1</v>
      </c>
      <c r="GC437">
        <v>0</v>
      </c>
      <c r="GD437">
        <v>0</v>
      </c>
      <c r="GE437">
        <v>0</v>
      </c>
      <c r="GF437">
        <v>0</v>
      </c>
      <c r="GG437">
        <v>0</v>
      </c>
      <c r="GH437" s="1" t="s">
        <v>10</v>
      </c>
      <c r="GI437">
        <v>1</v>
      </c>
      <c r="GJ437">
        <v>1</v>
      </c>
      <c r="GK437">
        <v>1</v>
      </c>
      <c r="GL437">
        <v>1</v>
      </c>
      <c r="GM437">
        <v>1</v>
      </c>
      <c r="GN437">
        <v>0</v>
      </c>
      <c r="GO437">
        <v>4</v>
      </c>
      <c r="GP437">
        <v>4</v>
      </c>
      <c r="GQ437">
        <v>4</v>
      </c>
      <c r="GR437">
        <v>4</v>
      </c>
      <c r="GS437">
        <v>4</v>
      </c>
      <c r="GT437">
        <v>4</v>
      </c>
      <c r="GU437">
        <v>4</v>
      </c>
      <c r="GV437">
        <v>5</v>
      </c>
      <c r="GW437" s="1" t="s">
        <v>1038</v>
      </c>
      <c r="GX437">
        <v>1</v>
      </c>
      <c r="GY437">
        <v>1</v>
      </c>
      <c r="GZ437">
        <v>0</v>
      </c>
      <c r="HA437">
        <v>0</v>
      </c>
      <c r="HB437" s="1" t="s">
        <v>10</v>
      </c>
      <c r="HC437">
        <v>0</v>
      </c>
      <c r="HD437">
        <v>1</v>
      </c>
      <c r="HE437">
        <v>1</v>
      </c>
      <c r="HF437">
        <v>0</v>
      </c>
      <c r="HG437">
        <v>0</v>
      </c>
      <c r="HH437">
        <v>0</v>
      </c>
      <c r="HI437" s="1" t="s">
        <v>10</v>
      </c>
      <c r="HJ437">
        <v>0</v>
      </c>
      <c r="HK437" s="1" t="s">
        <v>10</v>
      </c>
      <c r="HL437">
        <v>4</v>
      </c>
      <c r="HM437">
        <v>4</v>
      </c>
      <c r="HN437">
        <v>4</v>
      </c>
      <c r="HO437">
        <v>4</v>
      </c>
      <c r="HP437">
        <v>4</v>
      </c>
      <c r="HQ437">
        <v>4</v>
      </c>
      <c r="HR437">
        <v>4</v>
      </c>
      <c r="HS437">
        <v>4</v>
      </c>
      <c r="HT437">
        <v>4</v>
      </c>
      <c r="HU437">
        <v>4</v>
      </c>
      <c r="HV437">
        <v>4</v>
      </c>
      <c r="HW437">
        <v>4</v>
      </c>
      <c r="HX437">
        <v>4</v>
      </c>
      <c r="HY437">
        <v>4</v>
      </c>
      <c r="HZ437">
        <v>4</v>
      </c>
      <c r="IA437">
        <v>2</v>
      </c>
      <c r="IB437">
        <v>4</v>
      </c>
      <c r="IC437" s="1" t="s">
        <v>1038</v>
      </c>
      <c r="ID437" s="1" t="s">
        <v>377</v>
      </c>
      <c r="IE437" s="1" t="s">
        <v>374</v>
      </c>
      <c r="IF437" s="1" t="s">
        <v>372</v>
      </c>
      <c r="IG437" s="1" t="s">
        <v>374</v>
      </c>
      <c r="IH437" s="1" t="s">
        <v>386</v>
      </c>
      <c r="II437" s="1" t="s">
        <v>854</v>
      </c>
      <c r="IJ437" s="1" t="s">
        <v>373</v>
      </c>
      <c r="IK437" s="1" t="s">
        <v>377</v>
      </c>
      <c r="IL437" s="1" t="s">
        <v>377</v>
      </c>
      <c r="IM437" s="1" t="s">
        <v>377</v>
      </c>
      <c r="IN437" s="1" t="s">
        <v>377</v>
      </c>
      <c r="IO437" s="1" t="s">
        <v>377</v>
      </c>
      <c r="IP437" s="1" t="s">
        <v>377</v>
      </c>
      <c r="IQ437" s="1" t="s">
        <v>854</v>
      </c>
      <c r="IR437">
        <v>0</v>
      </c>
      <c r="IS437">
        <v>0</v>
      </c>
      <c r="IT437">
        <v>1</v>
      </c>
      <c r="IU437">
        <v>0</v>
      </c>
      <c r="IV437">
        <v>0</v>
      </c>
      <c r="IW437" s="1" t="s">
        <v>10</v>
      </c>
      <c r="IX437">
        <v>0</v>
      </c>
      <c r="IY437">
        <v>1</v>
      </c>
      <c r="IZ437">
        <v>1</v>
      </c>
      <c r="JA437">
        <v>0</v>
      </c>
      <c r="JB437">
        <v>0</v>
      </c>
      <c r="JC437" s="1" t="s">
        <v>854</v>
      </c>
      <c r="JD437">
        <v>5</v>
      </c>
      <c r="JE437">
        <v>1</v>
      </c>
      <c r="JF437" s="1" t="s">
        <v>854</v>
      </c>
      <c r="JG437">
        <v>3</v>
      </c>
      <c r="JH437">
        <v>0</v>
      </c>
      <c r="JI437">
        <v>0</v>
      </c>
      <c r="JJ437">
        <v>1</v>
      </c>
      <c r="JK437">
        <v>0</v>
      </c>
      <c r="JL437">
        <v>0</v>
      </c>
      <c r="JM437">
        <v>0</v>
      </c>
      <c r="JN437">
        <v>3</v>
      </c>
      <c r="JO437">
        <v>5</v>
      </c>
      <c r="JP437">
        <v>75</v>
      </c>
      <c r="JQ437">
        <v>75</v>
      </c>
      <c r="JR437">
        <v>5490965717</v>
      </c>
      <c r="JS437">
        <f>+prepost_avanzado_1__2[[#This Row],[sesgoDeGenero.y]]/100000000</f>
        <v>54.909657170000003</v>
      </c>
      <c r="JT437">
        <v>799199262</v>
      </c>
      <c r="JU437">
        <v>75</v>
      </c>
      <c r="JV437">
        <v>1</v>
      </c>
      <c r="JW437">
        <v>1</v>
      </c>
      <c r="JX437">
        <v>1</v>
      </c>
      <c r="JY437">
        <v>0</v>
      </c>
      <c r="JZ437">
        <v>0</v>
      </c>
      <c r="KA437">
        <v>0</v>
      </c>
      <c r="KB437">
        <v>0</v>
      </c>
      <c r="KC437">
        <v>0</v>
      </c>
      <c r="KD437">
        <v>4285714286</v>
      </c>
      <c r="KE437">
        <v>4</v>
      </c>
      <c r="KF437">
        <v>3</v>
      </c>
      <c r="KG437">
        <v>1</v>
      </c>
      <c r="KH437">
        <v>1</v>
      </c>
    </row>
    <row r="438" spans="1:294" x14ac:dyDescent="0.35">
      <c r="A438">
        <v>436</v>
      </c>
      <c r="B438">
        <v>436</v>
      </c>
      <c r="C438">
        <v>25114</v>
      </c>
      <c r="D438" s="1" t="s">
        <v>5289</v>
      </c>
      <c r="E438" s="1" t="s">
        <v>10</v>
      </c>
      <c r="F438" s="1" t="s">
        <v>45</v>
      </c>
      <c r="G438" s="1" t="s">
        <v>12</v>
      </c>
      <c r="H438" s="1" t="s">
        <v>370</v>
      </c>
      <c r="I438">
        <v>2823</v>
      </c>
      <c r="J438" s="1" t="s">
        <v>5290</v>
      </c>
      <c r="K438">
        <v>87453040</v>
      </c>
      <c r="L438">
        <v>87453040</v>
      </c>
      <c r="M438">
        <v>50</v>
      </c>
      <c r="N438">
        <v>2</v>
      </c>
      <c r="O438">
        <v>1</v>
      </c>
      <c r="P438">
        <v>8</v>
      </c>
      <c r="Q438">
        <v>1</v>
      </c>
      <c r="R438">
        <v>0</v>
      </c>
      <c r="S438">
        <v>0</v>
      </c>
      <c r="T438">
        <v>0</v>
      </c>
      <c r="U438">
        <v>0</v>
      </c>
      <c r="V438">
        <v>0</v>
      </c>
      <c r="W438">
        <v>0</v>
      </c>
      <c r="X438">
        <v>0</v>
      </c>
      <c r="Y438">
        <v>1</v>
      </c>
      <c r="Z438">
        <v>1</v>
      </c>
      <c r="AA438">
        <v>0</v>
      </c>
      <c r="AB438">
        <v>0</v>
      </c>
      <c r="AC438">
        <v>0</v>
      </c>
      <c r="AD438">
        <v>0</v>
      </c>
      <c r="AE438">
        <v>0</v>
      </c>
      <c r="AF438">
        <v>0</v>
      </c>
      <c r="AG438">
        <v>0</v>
      </c>
      <c r="AH438">
        <v>0</v>
      </c>
      <c r="AI438">
        <v>0</v>
      </c>
      <c r="AJ438">
        <v>0</v>
      </c>
      <c r="AK438">
        <v>0</v>
      </c>
      <c r="AL438">
        <v>0</v>
      </c>
      <c r="AM438">
        <v>0</v>
      </c>
      <c r="AN438" s="1" t="s">
        <v>10</v>
      </c>
      <c r="AO438">
        <v>0</v>
      </c>
      <c r="AP438">
        <v>2</v>
      </c>
      <c r="AQ438">
        <v>2</v>
      </c>
      <c r="AR438">
        <v>3</v>
      </c>
      <c r="AS438">
        <v>2</v>
      </c>
      <c r="AT438">
        <v>2</v>
      </c>
      <c r="AU438">
        <v>3</v>
      </c>
      <c r="AV438">
        <v>1</v>
      </c>
      <c r="AW438">
        <v>2</v>
      </c>
      <c r="AX438">
        <v>2</v>
      </c>
      <c r="AY438">
        <v>4</v>
      </c>
      <c r="AZ438">
        <v>4</v>
      </c>
      <c r="BA438">
        <v>1</v>
      </c>
      <c r="BB438">
        <v>1</v>
      </c>
      <c r="BC438">
        <v>0</v>
      </c>
      <c r="BD438">
        <v>1</v>
      </c>
      <c r="BE438">
        <v>1</v>
      </c>
      <c r="BF438">
        <v>0</v>
      </c>
      <c r="BG438" s="1" t="s">
        <v>10</v>
      </c>
      <c r="BH438">
        <v>1</v>
      </c>
      <c r="BI438">
        <v>1</v>
      </c>
      <c r="BJ438">
        <v>1</v>
      </c>
      <c r="BK438">
        <v>0</v>
      </c>
      <c r="BL438">
        <v>1</v>
      </c>
      <c r="BM438">
        <v>0</v>
      </c>
      <c r="BN438" s="1" t="s">
        <v>10</v>
      </c>
      <c r="BO438">
        <v>4</v>
      </c>
      <c r="BP438">
        <v>4</v>
      </c>
      <c r="BQ438">
        <v>4</v>
      </c>
      <c r="BR438">
        <v>4</v>
      </c>
      <c r="BS438">
        <v>4</v>
      </c>
      <c r="BT438">
        <v>4</v>
      </c>
      <c r="BU438">
        <v>4</v>
      </c>
      <c r="BV438">
        <v>4</v>
      </c>
      <c r="BW438" s="1" t="s">
        <v>10</v>
      </c>
      <c r="BX438">
        <v>4</v>
      </c>
      <c r="BY438">
        <v>5</v>
      </c>
      <c r="BZ438">
        <v>4</v>
      </c>
      <c r="CA438">
        <v>4</v>
      </c>
      <c r="CB438">
        <v>3</v>
      </c>
      <c r="CC438">
        <v>4</v>
      </c>
      <c r="CD438">
        <v>4</v>
      </c>
      <c r="CE438">
        <v>4</v>
      </c>
      <c r="CF438">
        <v>4</v>
      </c>
      <c r="CG438">
        <v>4</v>
      </c>
      <c r="CH438">
        <v>4</v>
      </c>
      <c r="CI438">
        <v>4</v>
      </c>
      <c r="CJ438">
        <v>4</v>
      </c>
      <c r="CK438">
        <v>4</v>
      </c>
      <c r="CL438">
        <v>4</v>
      </c>
      <c r="CM438">
        <v>2</v>
      </c>
      <c r="CN438">
        <v>4</v>
      </c>
      <c r="CO438" s="1" t="s">
        <v>10</v>
      </c>
      <c r="CP438" s="1" t="s">
        <v>377</v>
      </c>
      <c r="CQ438" s="1" t="s">
        <v>377</v>
      </c>
      <c r="CR438" s="1" t="s">
        <v>377</v>
      </c>
      <c r="CS438" s="1" t="s">
        <v>377</v>
      </c>
      <c r="CT438" s="1" t="s">
        <v>372</v>
      </c>
      <c r="CU438" s="1" t="s">
        <v>10</v>
      </c>
      <c r="CV438" s="1" t="s">
        <v>385</v>
      </c>
      <c r="CW438" s="1" t="s">
        <v>385</v>
      </c>
      <c r="CX438" s="1" t="s">
        <v>377</v>
      </c>
      <c r="CY438" s="1" t="s">
        <v>385</v>
      </c>
      <c r="CZ438" s="1" t="s">
        <v>385</v>
      </c>
      <c r="DA438" s="1" t="s">
        <v>385</v>
      </c>
      <c r="DB438" s="1" t="s">
        <v>385</v>
      </c>
      <c r="DC438" s="1" t="s">
        <v>10</v>
      </c>
      <c r="DD438">
        <v>0</v>
      </c>
      <c r="DE438">
        <v>0</v>
      </c>
      <c r="DF438">
        <v>1</v>
      </c>
      <c r="DG438">
        <v>0</v>
      </c>
      <c r="DH438">
        <v>0</v>
      </c>
      <c r="DI438" s="1" t="s">
        <v>10</v>
      </c>
      <c r="DJ438">
        <v>0</v>
      </c>
      <c r="DK438">
        <v>1</v>
      </c>
      <c r="DL438">
        <v>1</v>
      </c>
      <c r="DM438">
        <v>0</v>
      </c>
      <c r="DN438">
        <v>0</v>
      </c>
      <c r="DO438" s="1" t="s">
        <v>10</v>
      </c>
      <c r="DP438">
        <v>2</v>
      </c>
      <c r="DQ438">
        <v>3</v>
      </c>
      <c r="DR438" s="1" t="s">
        <v>10</v>
      </c>
      <c r="DS438">
        <v>5</v>
      </c>
      <c r="DT438">
        <v>0</v>
      </c>
      <c r="DU438">
        <v>0</v>
      </c>
      <c r="DV438">
        <v>0</v>
      </c>
      <c r="DW438">
        <v>1</v>
      </c>
      <c r="DX438">
        <v>0</v>
      </c>
      <c r="DY438">
        <v>0</v>
      </c>
      <c r="DZ438">
        <v>6</v>
      </c>
      <c r="EA438">
        <v>6</v>
      </c>
      <c r="EB438">
        <v>1</v>
      </c>
      <c r="ED438">
        <v>75</v>
      </c>
      <c r="EE438">
        <v>706920372350016</v>
      </c>
      <c r="EF438">
        <v>332790572391731</v>
      </c>
      <c r="EG438">
        <f>+prepost_avanzado_1__2[[#This Row],[sesgoDeGenero.x]]/10000000000000</f>
        <v>33.279057239173099</v>
      </c>
      <c r="EH438">
        <v>75</v>
      </c>
      <c r="EI438">
        <v>75</v>
      </c>
      <c r="EJ438">
        <v>1</v>
      </c>
      <c r="EK438">
        <v>1</v>
      </c>
      <c r="EL438">
        <v>1</v>
      </c>
      <c r="EM438">
        <v>1</v>
      </c>
      <c r="EN438">
        <v>0</v>
      </c>
      <c r="EO438">
        <v>1</v>
      </c>
      <c r="EP438">
        <v>0</v>
      </c>
      <c r="EQ438">
        <v>0</v>
      </c>
      <c r="ER438">
        <v>571428571428571</v>
      </c>
      <c r="ES438">
        <v>1</v>
      </c>
      <c r="ET438">
        <v>1</v>
      </c>
      <c r="EU438">
        <v>33217</v>
      </c>
      <c r="EV438" s="1" t="s">
        <v>5291</v>
      </c>
      <c r="EW438" s="1" t="s">
        <v>10</v>
      </c>
      <c r="EX438" s="1" t="s">
        <v>45</v>
      </c>
      <c r="EY438" s="1" t="s">
        <v>379</v>
      </c>
      <c r="EZ438">
        <v>2823</v>
      </c>
      <c r="FA438" s="1" t="s">
        <v>5290</v>
      </c>
      <c r="FB438">
        <v>87453040</v>
      </c>
      <c r="FC438">
        <v>120</v>
      </c>
      <c r="FD438">
        <v>1</v>
      </c>
      <c r="FE438">
        <v>1</v>
      </c>
      <c r="FF438" s="1" t="s">
        <v>5292</v>
      </c>
      <c r="FG438">
        <v>0</v>
      </c>
      <c r="FH438">
        <v>0</v>
      </c>
      <c r="FI438">
        <v>1</v>
      </c>
      <c r="FJ438">
        <v>0</v>
      </c>
      <c r="FK438">
        <v>0</v>
      </c>
      <c r="FL438">
        <v>0</v>
      </c>
      <c r="FM438">
        <v>0</v>
      </c>
      <c r="FN438" s="1" t="s">
        <v>10</v>
      </c>
      <c r="FO438" s="1" t="s">
        <v>5293</v>
      </c>
      <c r="FP438" s="1" t="s">
        <v>5293</v>
      </c>
      <c r="FQ438">
        <v>2</v>
      </c>
      <c r="FR438">
        <v>3</v>
      </c>
      <c r="FS438">
        <v>2</v>
      </c>
      <c r="FT438">
        <v>2</v>
      </c>
      <c r="FU438">
        <v>2</v>
      </c>
      <c r="FV438">
        <v>3</v>
      </c>
      <c r="FW438">
        <v>1</v>
      </c>
      <c r="FX438">
        <v>3</v>
      </c>
      <c r="FY438">
        <v>1</v>
      </c>
      <c r="FZ438">
        <v>3</v>
      </c>
      <c r="GA438">
        <v>4</v>
      </c>
      <c r="GB438">
        <v>1</v>
      </c>
      <c r="GC438">
        <v>1</v>
      </c>
      <c r="GD438">
        <v>0</v>
      </c>
      <c r="GE438">
        <v>1</v>
      </c>
      <c r="GF438">
        <v>1</v>
      </c>
      <c r="GG438">
        <v>0</v>
      </c>
      <c r="GH438" s="1" t="s">
        <v>10</v>
      </c>
      <c r="GI438">
        <v>1</v>
      </c>
      <c r="GJ438">
        <v>1</v>
      </c>
      <c r="GK438">
        <v>1</v>
      </c>
      <c r="GL438">
        <v>0</v>
      </c>
      <c r="GM438">
        <v>1</v>
      </c>
      <c r="GN438">
        <v>0</v>
      </c>
      <c r="GO438">
        <v>4</v>
      </c>
      <c r="GP438">
        <v>4</v>
      </c>
      <c r="GQ438">
        <v>4</v>
      </c>
      <c r="GR438">
        <v>4</v>
      </c>
      <c r="GS438">
        <v>4</v>
      </c>
      <c r="GT438">
        <v>4</v>
      </c>
      <c r="GU438">
        <v>4</v>
      </c>
      <c r="GV438">
        <v>5</v>
      </c>
      <c r="GW438" s="1" t="s">
        <v>5294</v>
      </c>
      <c r="GX438">
        <v>1</v>
      </c>
      <c r="GY438">
        <v>0</v>
      </c>
      <c r="GZ438">
        <v>0</v>
      </c>
      <c r="HA438">
        <v>0</v>
      </c>
      <c r="HB438" s="1" t="s">
        <v>10</v>
      </c>
      <c r="HC438">
        <v>1</v>
      </c>
      <c r="HD438">
        <v>1</v>
      </c>
      <c r="HE438">
        <v>1</v>
      </c>
      <c r="HF438">
        <v>1</v>
      </c>
      <c r="HG438">
        <v>0</v>
      </c>
      <c r="HH438">
        <v>0</v>
      </c>
      <c r="HI438" s="1" t="s">
        <v>10</v>
      </c>
      <c r="HJ438">
        <v>0</v>
      </c>
      <c r="HK438" s="1" t="s">
        <v>10</v>
      </c>
      <c r="HL438">
        <v>5</v>
      </c>
      <c r="HM438">
        <v>5</v>
      </c>
      <c r="HN438">
        <v>4</v>
      </c>
      <c r="HO438">
        <v>4</v>
      </c>
      <c r="HP438">
        <v>4</v>
      </c>
      <c r="HQ438">
        <v>4</v>
      </c>
      <c r="HR438">
        <v>4</v>
      </c>
      <c r="HS438">
        <v>4</v>
      </c>
      <c r="HT438">
        <v>4</v>
      </c>
      <c r="HU438">
        <v>4</v>
      </c>
      <c r="HV438">
        <v>4</v>
      </c>
      <c r="HW438">
        <v>4</v>
      </c>
      <c r="HX438">
        <v>4</v>
      </c>
      <c r="HY438">
        <v>4</v>
      </c>
      <c r="HZ438">
        <v>4</v>
      </c>
      <c r="IA438">
        <v>2</v>
      </c>
      <c r="IB438">
        <v>4</v>
      </c>
      <c r="IC438" s="1" t="s">
        <v>5295</v>
      </c>
      <c r="ID438" s="1" t="s">
        <v>385</v>
      </c>
      <c r="IE438" s="1" t="s">
        <v>385</v>
      </c>
      <c r="IF438" s="1" t="s">
        <v>377</v>
      </c>
      <c r="IG438" s="1" t="s">
        <v>385</v>
      </c>
      <c r="IH438" s="1" t="s">
        <v>374</v>
      </c>
      <c r="II438" s="1" t="s">
        <v>5296</v>
      </c>
      <c r="IJ438" s="1" t="s">
        <v>377</v>
      </c>
      <c r="IK438" s="1" t="s">
        <v>385</v>
      </c>
      <c r="IL438" s="1" t="s">
        <v>377</v>
      </c>
      <c r="IM438" s="1" t="s">
        <v>377</v>
      </c>
      <c r="IN438" s="1" t="s">
        <v>377</v>
      </c>
      <c r="IO438" s="1" t="s">
        <v>377</v>
      </c>
      <c r="IP438" s="1" t="s">
        <v>385</v>
      </c>
      <c r="IQ438" s="1" t="s">
        <v>5297</v>
      </c>
      <c r="IR438">
        <v>0</v>
      </c>
      <c r="IS438">
        <v>0</v>
      </c>
      <c r="IT438">
        <v>1</v>
      </c>
      <c r="IU438">
        <v>1</v>
      </c>
      <c r="IV438">
        <v>0</v>
      </c>
      <c r="IW438" s="1" t="s">
        <v>10</v>
      </c>
      <c r="IX438">
        <v>0</v>
      </c>
      <c r="IY438">
        <v>1</v>
      </c>
      <c r="IZ438">
        <v>1</v>
      </c>
      <c r="JA438">
        <v>0</v>
      </c>
      <c r="JB438">
        <v>0</v>
      </c>
      <c r="JC438" s="1" t="s">
        <v>5298</v>
      </c>
      <c r="JD438">
        <v>2</v>
      </c>
      <c r="JE438">
        <v>1</v>
      </c>
      <c r="JF438" s="1" t="s">
        <v>5299</v>
      </c>
      <c r="JG438">
        <v>3</v>
      </c>
      <c r="JH438">
        <v>0</v>
      </c>
      <c r="JI438">
        <v>0</v>
      </c>
      <c r="JJ438">
        <v>1</v>
      </c>
      <c r="JK438">
        <v>0</v>
      </c>
      <c r="JL438">
        <v>0</v>
      </c>
      <c r="JM438">
        <v>0</v>
      </c>
      <c r="JN438">
        <v>4</v>
      </c>
      <c r="JO438">
        <v>5</v>
      </c>
      <c r="JP438">
        <v>75</v>
      </c>
      <c r="JQ438">
        <v>75</v>
      </c>
      <c r="JR438">
        <v>3585359176</v>
      </c>
      <c r="JS438">
        <f>+prepost_avanzado_1__2[[#This Row],[sesgoDeGenero.y]]/100000000</f>
        <v>35.85359176</v>
      </c>
      <c r="JT438">
        <v>799199262</v>
      </c>
      <c r="JU438">
        <v>75</v>
      </c>
      <c r="JV438">
        <v>1</v>
      </c>
      <c r="JW438">
        <v>1</v>
      </c>
      <c r="JX438">
        <v>1</v>
      </c>
      <c r="JY438">
        <v>0</v>
      </c>
      <c r="JZ438">
        <v>1</v>
      </c>
      <c r="KA438">
        <v>0</v>
      </c>
      <c r="KB438">
        <v>1</v>
      </c>
      <c r="KC438">
        <v>0</v>
      </c>
      <c r="KD438">
        <v>7142857143</v>
      </c>
      <c r="KE438">
        <v>4</v>
      </c>
      <c r="KF438">
        <v>3</v>
      </c>
      <c r="KG438">
        <v>1</v>
      </c>
      <c r="KH438">
        <v>1</v>
      </c>
    </row>
    <row r="439" spans="1:294" x14ac:dyDescent="0.35">
      <c r="A439">
        <v>437</v>
      </c>
      <c r="B439">
        <v>437</v>
      </c>
      <c r="C439">
        <v>17364</v>
      </c>
      <c r="D439" s="1" t="s">
        <v>5300</v>
      </c>
      <c r="E439" s="1" t="s">
        <v>10</v>
      </c>
      <c r="F439" s="1" t="s">
        <v>45</v>
      </c>
      <c r="G439" s="1" t="s">
        <v>12</v>
      </c>
      <c r="H439" s="1" t="s">
        <v>370</v>
      </c>
      <c r="I439">
        <v>2827</v>
      </c>
      <c r="J439" s="1" t="s">
        <v>5301</v>
      </c>
      <c r="K439">
        <v>12754039</v>
      </c>
      <c r="L439">
        <v>12754039</v>
      </c>
      <c r="M439">
        <v>38</v>
      </c>
      <c r="N439">
        <v>2</v>
      </c>
      <c r="O439">
        <v>1</v>
      </c>
      <c r="P439">
        <v>8</v>
      </c>
      <c r="Q439">
        <v>1</v>
      </c>
      <c r="R439">
        <v>0</v>
      </c>
      <c r="S439">
        <v>0</v>
      </c>
      <c r="T439">
        <v>1</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s="1" t="s">
        <v>10</v>
      </c>
      <c r="AO439">
        <v>0</v>
      </c>
      <c r="AP439">
        <v>2</v>
      </c>
      <c r="AQ439">
        <v>1</v>
      </c>
      <c r="AR439">
        <v>5</v>
      </c>
      <c r="AS439">
        <v>2</v>
      </c>
      <c r="AT439">
        <v>5</v>
      </c>
      <c r="AU439">
        <v>5</v>
      </c>
      <c r="AV439">
        <v>5</v>
      </c>
      <c r="AW439">
        <v>1</v>
      </c>
      <c r="AX439">
        <v>5</v>
      </c>
      <c r="AY439">
        <v>1</v>
      </c>
      <c r="AZ439">
        <v>4</v>
      </c>
      <c r="BA439">
        <v>0</v>
      </c>
      <c r="BB439">
        <v>0</v>
      </c>
      <c r="BC439">
        <v>0</v>
      </c>
      <c r="BD439">
        <v>0</v>
      </c>
      <c r="BE439">
        <v>1</v>
      </c>
      <c r="BF439">
        <v>0</v>
      </c>
      <c r="BG439" s="1" t="s">
        <v>10</v>
      </c>
      <c r="BH439">
        <v>1</v>
      </c>
      <c r="BI439">
        <v>1</v>
      </c>
      <c r="BJ439">
        <v>1</v>
      </c>
      <c r="BK439">
        <v>1</v>
      </c>
      <c r="BL439">
        <v>1</v>
      </c>
      <c r="BM439">
        <v>0</v>
      </c>
      <c r="BN439" s="1" t="s">
        <v>5302</v>
      </c>
      <c r="BO439">
        <v>2</v>
      </c>
      <c r="BP439">
        <v>1</v>
      </c>
      <c r="BQ439">
        <v>1</v>
      </c>
      <c r="BR439">
        <v>2</v>
      </c>
      <c r="BS439">
        <v>1</v>
      </c>
      <c r="BT439">
        <v>1</v>
      </c>
      <c r="BU439">
        <v>1</v>
      </c>
      <c r="BV439">
        <v>1</v>
      </c>
      <c r="BW439" s="1" t="s">
        <v>5303</v>
      </c>
      <c r="BX439">
        <v>2</v>
      </c>
      <c r="BY439">
        <v>2</v>
      </c>
      <c r="BZ439">
        <v>1</v>
      </c>
      <c r="CA439">
        <v>2</v>
      </c>
      <c r="CB439">
        <v>2</v>
      </c>
      <c r="CC439">
        <v>2</v>
      </c>
      <c r="CD439">
        <v>2</v>
      </c>
      <c r="CE439">
        <v>2</v>
      </c>
      <c r="CF439">
        <v>2</v>
      </c>
      <c r="CG439">
        <v>2</v>
      </c>
      <c r="CH439">
        <v>1</v>
      </c>
      <c r="CI439">
        <v>2</v>
      </c>
      <c r="CJ439">
        <v>2</v>
      </c>
      <c r="CK439">
        <v>2</v>
      </c>
      <c r="CL439">
        <v>1</v>
      </c>
      <c r="CM439">
        <v>5</v>
      </c>
      <c r="CN439">
        <v>2</v>
      </c>
      <c r="CO439" s="1" t="s">
        <v>10</v>
      </c>
      <c r="CP439" s="1" t="s">
        <v>394</v>
      </c>
      <c r="CQ439" s="1" t="s">
        <v>394</v>
      </c>
      <c r="CR439" s="1" t="s">
        <v>480</v>
      </c>
      <c r="CS439" s="1" t="s">
        <v>385</v>
      </c>
      <c r="CT439" s="1" t="s">
        <v>385</v>
      </c>
      <c r="CU439" s="1" t="s">
        <v>10</v>
      </c>
      <c r="CV439" s="1" t="s">
        <v>377</v>
      </c>
      <c r="CW439" s="1" t="s">
        <v>394</v>
      </c>
      <c r="CX439" s="1" t="s">
        <v>377</v>
      </c>
      <c r="CY439" s="1" t="s">
        <v>394</v>
      </c>
      <c r="CZ439" s="1" t="s">
        <v>394</v>
      </c>
      <c r="DA439" s="1" t="s">
        <v>385</v>
      </c>
      <c r="DB439" s="1" t="s">
        <v>394</v>
      </c>
      <c r="DC439" s="1" t="s">
        <v>10</v>
      </c>
      <c r="DD439">
        <v>0</v>
      </c>
      <c r="DE439">
        <v>0</v>
      </c>
      <c r="DF439">
        <v>0</v>
      </c>
      <c r="DG439">
        <v>1</v>
      </c>
      <c r="DH439">
        <v>0</v>
      </c>
      <c r="DI439" s="1" t="s">
        <v>10</v>
      </c>
      <c r="DJ439">
        <v>0</v>
      </c>
      <c r="DK439">
        <v>0</v>
      </c>
      <c r="DL439">
        <v>1</v>
      </c>
      <c r="DM439">
        <v>0</v>
      </c>
      <c r="DN439">
        <v>0</v>
      </c>
      <c r="DO439" s="1" t="s">
        <v>10</v>
      </c>
      <c r="DP439">
        <v>3</v>
      </c>
      <c r="DQ439">
        <v>5</v>
      </c>
      <c r="DR439" s="1" t="s">
        <v>5304</v>
      </c>
      <c r="DS439">
        <v>4</v>
      </c>
      <c r="DT439">
        <v>0</v>
      </c>
      <c r="DU439">
        <v>0</v>
      </c>
      <c r="DV439">
        <v>0</v>
      </c>
      <c r="DW439">
        <v>1</v>
      </c>
      <c r="DX439">
        <v>0</v>
      </c>
      <c r="DY439">
        <v>0</v>
      </c>
      <c r="DZ439">
        <v>6</v>
      </c>
      <c r="EA439">
        <v>6</v>
      </c>
      <c r="EB439">
        <v>4</v>
      </c>
      <c r="ED439">
        <v>181585514217623</v>
      </c>
      <c r="EE439">
        <v>25</v>
      </c>
      <c r="EF439">
        <v>539263910917253</v>
      </c>
      <c r="EG439">
        <f>+prepost_avanzado_1__2[[#This Row],[sesgoDeGenero.x]]/10000000000000</f>
        <v>53.9263910917253</v>
      </c>
      <c r="EH439">
        <v>0</v>
      </c>
      <c r="EI439">
        <v>183674799885581</v>
      </c>
      <c r="EJ439">
        <v>1</v>
      </c>
      <c r="EK439">
        <v>1</v>
      </c>
      <c r="EL439">
        <v>0</v>
      </c>
      <c r="EM439">
        <v>0</v>
      </c>
      <c r="EN439">
        <v>0</v>
      </c>
      <c r="EO439">
        <v>1</v>
      </c>
      <c r="EP439">
        <v>0</v>
      </c>
      <c r="EQ439">
        <v>0</v>
      </c>
      <c r="ER439">
        <v>428571428571429</v>
      </c>
      <c r="ES439">
        <v>1</v>
      </c>
      <c r="ET439">
        <v>1</v>
      </c>
      <c r="EU439">
        <v>26699</v>
      </c>
      <c r="EV439" s="1" t="s">
        <v>4324</v>
      </c>
      <c r="EW439" s="1" t="s">
        <v>10</v>
      </c>
      <c r="EX439" s="1" t="s">
        <v>45</v>
      </c>
      <c r="EY439" s="1" t="s">
        <v>379</v>
      </c>
      <c r="EZ439">
        <v>2827</v>
      </c>
      <c r="FA439" s="1" t="s">
        <v>5301</v>
      </c>
      <c r="FB439">
        <v>12754039</v>
      </c>
      <c r="FC439">
        <v>20</v>
      </c>
      <c r="FD439">
        <v>2</v>
      </c>
      <c r="FF439" s="1" t="s">
        <v>10</v>
      </c>
      <c r="FG439">
        <v>0</v>
      </c>
      <c r="FH439">
        <v>0</v>
      </c>
      <c r="FI439">
        <v>1</v>
      </c>
      <c r="FJ439">
        <v>0</v>
      </c>
      <c r="FK439">
        <v>0</v>
      </c>
      <c r="FL439">
        <v>0</v>
      </c>
      <c r="FM439">
        <v>0</v>
      </c>
      <c r="FN439" s="1" t="s">
        <v>10</v>
      </c>
      <c r="FO439" s="1" t="s">
        <v>5305</v>
      </c>
      <c r="FP439" s="1" t="s">
        <v>5306</v>
      </c>
      <c r="FQ439">
        <v>2</v>
      </c>
      <c r="FR439">
        <v>2</v>
      </c>
      <c r="FS439">
        <v>2</v>
      </c>
      <c r="FT439">
        <v>2</v>
      </c>
      <c r="FU439">
        <v>4</v>
      </c>
      <c r="FV439">
        <v>2</v>
      </c>
      <c r="FW439">
        <v>1</v>
      </c>
      <c r="FX439">
        <v>4</v>
      </c>
      <c r="FY439">
        <v>1</v>
      </c>
      <c r="FZ439">
        <v>1</v>
      </c>
      <c r="GA439">
        <v>4</v>
      </c>
      <c r="GB439">
        <v>0</v>
      </c>
      <c r="GC439">
        <v>0</v>
      </c>
      <c r="GD439">
        <v>0</v>
      </c>
      <c r="GE439">
        <v>0</v>
      </c>
      <c r="GF439">
        <v>1</v>
      </c>
      <c r="GG439">
        <v>0</v>
      </c>
      <c r="GH439" s="1" t="s">
        <v>10</v>
      </c>
      <c r="GI439">
        <v>1</v>
      </c>
      <c r="GJ439">
        <v>1</v>
      </c>
      <c r="GK439">
        <v>1</v>
      </c>
      <c r="GL439">
        <v>1</v>
      </c>
      <c r="GM439">
        <v>1</v>
      </c>
      <c r="GN439">
        <v>0</v>
      </c>
      <c r="GO439">
        <v>4</v>
      </c>
      <c r="GP439">
        <v>4</v>
      </c>
      <c r="GQ439">
        <v>5</v>
      </c>
      <c r="GR439">
        <v>4</v>
      </c>
      <c r="GS439">
        <v>5</v>
      </c>
      <c r="GT439">
        <v>4</v>
      </c>
      <c r="GU439">
        <v>4</v>
      </c>
      <c r="GV439">
        <v>1</v>
      </c>
      <c r="GW439" s="1" t="s">
        <v>10</v>
      </c>
      <c r="GX439">
        <v>1</v>
      </c>
      <c r="GY439">
        <v>1</v>
      </c>
      <c r="GZ439">
        <v>0</v>
      </c>
      <c r="HA439">
        <v>0</v>
      </c>
      <c r="HB439" s="1" t="s">
        <v>10</v>
      </c>
      <c r="HC439">
        <v>1</v>
      </c>
      <c r="HD439">
        <v>1</v>
      </c>
      <c r="HE439">
        <v>1</v>
      </c>
      <c r="HF439">
        <v>1</v>
      </c>
      <c r="HG439">
        <v>0</v>
      </c>
      <c r="HH439">
        <v>0</v>
      </c>
      <c r="HI439" s="1" t="s">
        <v>10</v>
      </c>
      <c r="HJ439">
        <v>0</v>
      </c>
      <c r="HK439" s="1" t="s">
        <v>10</v>
      </c>
      <c r="HL439">
        <v>4</v>
      </c>
      <c r="HM439">
        <v>4</v>
      </c>
      <c r="HN439">
        <v>4</v>
      </c>
      <c r="HO439">
        <v>3</v>
      </c>
      <c r="HP439">
        <v>3</v>
      </c>
      <c r="HQ439">
        <v>3</v>
      </c>
      <c r="HR439">
        <v>4</v>
      </c>
      <c r="HS439">
        <v>4</v>
      </c>
      <c r="HT439">
        <v>4</v>
      </c>
      <c r="HU439">
        <v>4</v>
      </c>
      <c r="HV439">
        <v>4</v>
      </c>
      <c r="HW439">
        <v>4</v>
      </c>
      <c r="HX439">
        <v>4</v>
      </c>
      <c r="HY439">
        <v>4</v>
      </c>
      <c r="HZ439">
        <v>4</v>
      </c>
      <c r="IA439">
        <v>2</v>
      </c>
      <c r="IB439">
        <v>4</v>
      </c>
      <c r="IC439" s="1" t="s">
        <v>10</v>
      </c>
      <c r="ID439" s="1" t="s">
        <v>385</v>
      </c>
      <c r="IE439" s="1" t="s">
        <v>385</v>
      </c>
      <c r="IF439" s="1" t="s">
        <v>376</v>
      </c>
      <c r="IG439" s="1" t="s">
        <v>385</v>
      </c>
      <c r="IH439" s="1" t="s">
        <v>376</v>
      </c>
      <c r="II439" s="1" t="s">
        <v>10</v>
      </c>
      <c r="IJ439" s="1" t="s">
        <v>377</v>
      </c>
      <c r="IK439" s="1" t="s">
        <v>385</v>
      </c>
      <c r="IL439" s="1" t="s">
        <v>385</v>
      </c>
      <c r="IM439" s="1" t="s">
        <v>385</v>
      </c>
      <c r="IN439" s="1" t="s">
        <v>385</v>
      </c>
      <c r="IO439" s="1" t="s">
        <v>385</v>
      </c>
      <c r="IP439" s="1" t="s">
        <v>377</v>
      </c>
      <c r="IQ439" s="1" t="s">
        <v>10</v>
      </c>
      <c r="IR439">
        <v>0</v>
      </c>
      <c r="IS439">
        <v>0</v>
      </c>
      <c r="IT439">
        <v>1</v>
      </c>
      <c r="IU439">
        <v>1</v>
      </c>
      <c r="IV439">
        <v>0</v>
      </c>
      <c r="IW439" s="1" t="s">
        <v>10</v>
      </c>
      <c r="IX439">
        <v>0</v>
      </c>
      <c r="IY439">
        <v>1</v>
      </c>
      <c r="IZ439">
        <v>1</v>
      </c>
      <c r="JA439">
        <v>0</v>
      </c>
      <c r="JB439">
        <v>0</v>
      </c>
      <c r="JC439" s="1" t="s">
        <v>10</v>
      </c>
      <c r="JD439">
        <v>3</v>
      </c>
      <c r="JE439">
        <v>3</v>
      </c>
      <c r="JF439" s="1" t="s">
        <v>10</v>
      </c>
      <c r="JG439">
        <v>3</v>
      </c>
      <c r="JH439">
        <v>0</v>
      </c>
      <c r="JI439">
        <v>0</v>
      </c>
      <c r="JJ439">
        <v>0</v>
      </c>
      <c r="JK439">
        <v>0</v>
      </c>
      <c r="JL439">
        <v>1</v>
      </c>
      <c r="JM439">
        <v>0</v>
      </c>
      <c r="JN439">
        <v>5</v>
      </c>
      <c r="JO439">
        <v>2</v>
      </c>
      <c r="JP439">
        <v>75</v>
      </c>
      <c r="JQ439">
        <v>6534392266</v>
      </c>
      <c r="JR439">
        <v>3963976068</v>
      </c>
      <c r="JS439">
        <f>+prepost_avanzado_1__2[[#This Row],[sesgoDeGenero.y]]/100000000</f>
        <v>39.639760680000002</v>
      </c>
      <c r="JT439">
        <v>6656277974</v>
      </c>
      <c r="JU439">
        <v>75</v>
      </c>
      <c r="JV439">
        <v>1</v>
      </c>
      <c r="JW439">
        <v>1</v>
      </c>
      <c r="JX439">
        <v>1</v>
      </c>
      <c r="JY439">
        <v>0</v>
      </c>
      <c r="JZ439">
        <v>0</v>
      </c>
      <c r="KA439">
        <v>0</v>
      </c>
      <c r="KB439">
        <v>0</v>
      </c>
      <c r="KC439">
        <v>1</v>
      </c>
      <c r="KD439">
        <v>4285714286</v>
      </c>
      <c r="KE439">
        <v>4</v>
      </c>
      <c r="KF439">
        <v>5</v>
      </c>
      <c r="KG439">
        <v>5</v>
      </c>
      <c r="KH439">
        <v>5</v>
      </c>
    </row>
    <row r="440" spans="1:294" x14ac:dyDescent="0.35">
      <c r="A440">
        <v>438</v>
      </c>
      <c r="B440">
        <v>438</v>
      </c>
      <c r="C440">
        <v>24518</v>
      </c>
      <c r="D440" s="1" t="s">
        <v>5307</v>
      </c>
      <c r="E440" s="1" t="s">
        <v>10</v>
      </c>
      <c r="F440" s="1" t="s">
        <v>45</v>
      </c>
      <c r="G440" s="1" t="s">
        <v>12</v>
      </c>
      <c r="H440" s="1" t="s">
        <v>370</v>
      </c>
      <c r="I440">
        <v>2828</v>
      </c>
      <c r="J440" s="1" t="s">
        <v>5308</v>
      </c>
      <c r="K440">
        <v>36751470</v>
      </c>
      <c r="L440">
        <v>36751470</v>
      </c>
      <c r="M440">
        <v>41</v>
      </c>
      <c r="N440">
        <v>1</v>
      </c>
      <c r="O440">
        <v>2</v>
      </c>
      <c r="P440">
        <v>8</v>
      </c>
      <c r="Q440">
        <v>2</v>
      </c>
      <c r="R440">
        <v>0</v>
      </c>
      <c r="S440">
        <v>0</v>
      </c>
      <c r="T440">
        <v>0</v>
      </c>
      <c r="U440">
        <v>0</v>
      </c>
      <c r="V440">
        <v>0</v>
      </c>
      <c r="W440">
        <v>0</v>
      </c>
      <c r="X440">
        <v>0</v>
      </c>
      <c r="Y440">
        <v>0</v>
      </c>
      <c r="Z440">
        <v>1</v>
      </c>
      <c r="AA440">
        <v>0</v>
      </c>
      <c r="AB440">
        <v>0</v>
      </c>
      <c r="AC440">
        <v>0</v>
      </c>
      <c r="AD440">
        <v>0</v>
      </c>
      <c r="AE440">
        <v>0</v>
      </c>
      <c r="AF440">
        <v>0</v>
      </c>
      <c r="AG440">
        <v>0</v>
      </c>
      <c r="AH440">
        <v>0</v>
      </c>
      <c r="AI440">
        <v>0</v>
      </c>
      <c r="AJ440">
        <v>0</v>
      </c>
      <c r="AK440">
        <v>0</v>
      </c>
      <c r="AL440">
        <v>0</v>
      </c>
      <c r="AM440">
        <v>0</v>
      </c>
      <c r="AN440" s="1" t="s">
        <v>10</v>
      </c>
      <c r="AO440">
        <v>0</v>
      </c>
      <c r="AP440">
        <v>2</v>
      </c>
      <c r="AQ440">
        <v>1</v>
      </c>
      <c r="AR440">
        <v>1</v>
      </c>
      <c r="AS440">
        <v>1</v>
      </c>
      <c r="AT440">
        <v>2</v>
      </c>
      <c r="AU440">
        <v>2</v>
      </c>
      <c r="AV440">
        <v>1</v>
      </c>
      <c r="AW440">
        <v>1</v>
      </c>
      <c r="AX440">
        <v>3</v>
      </c>
      <c r="AY440">
        <v>4</v>
      </c>
      <c r="AZ440">
        <v>4</v>
      </c>
      <c r="BA440">
        <v>1</v>
      </c>
      <c r="BB440">
        <v>1</v>
      </c>
      <c r="BC440">
        <v>0</v>
      </c>
      <c r="BD440">
        <v>1</v>
      </c>
      <c r="BE440">
        <v>0</v>
      </c>
      <c r="BF440">
        <v>0</v>
      </c>
      <c r="BG440" s="1" t="s">
        <v>10</v>
      </c>
      <c r="BH440">
        <v>1</v>
      </c>
      <c r="BI440">
        <v>1</v>
      </c>
      <c r="BJ440">
        <v>1</v>
      </c>
      <c r="BK440">
        <v>1</v>
      </c>
      <c r="BL440">
        <v>1</v>
      </c>
      <c r="BM440">
        <v>0</v>
      </c>
      <c r="BN440" s="1" t="s">
        <v>10</v>
      </c>
      <c r="BO440">
        <v>5</v>
      </c>
      <c r="BP440">
        <v>5</v>
      </c>
      <c r="BQ440">
        <v>5</v>
      </c>
      <c r="BR440">
        <v>5</v>
      </c>
      <c r="BS440">
        <v>5</v>
      </c>
      <c r="BT440">
        <v>5</v>
      </c>
      <c r="BU440">
        <v>5</v>
      </c>
      <c r="BV440">
        <v>5</v>
      </c>
      <c r="BW440" s="1" t="s">
        <v>10</v>
      </c>
      <c r="BX440">
        <v>5</v>
      </c>
      <c r="BY440">
        <v>5</v>
      </c>
      <c r="BZ440">
        <v>4</v>
      </c>
      <c r="CA440">
        <v>5</v>
      </c>
      <c r="CB440">
        <v>5</v>
      </c>
      <c r="CC440">
        <v>5</v>
      </c>
      <c r="CD440">
        <v>5</v>
      </c>
      <c r="CE440">
        <v>5</v>
      </c>
      <c r="CF440">
        <v>5</v>
      </c>
      <c r="CG440">
        <v>5</v>
      </c>
      <c r="CH440">
        <v>5</v>
      </c>
      <c r="CI440">
        <v>4</v>
      </c>
      <c r="CJ440">
        <v>4</v>
      </c>
      <c r="CK440">
        <v>4</v>
      </c>
      <c r="CL440">
        <v>4</v>
      </c>
      <c r="CM440">
        <v>3</v>
      </c>
      <c r="CN440">
        <v>3</v>
      </c>
      <c r="CO440" s="1" t="s">
        <v>10</v>
      </c>
      <c r="CP440" s="1" t="s">
        <v>394</v>
      </c>
      <c r="CQ440" s="1" t="s">
        <v>394</v>
      </c>
      <c r="CR440" s="1" t="s">
        <v>385</v>
      </c>
      <c r="CS440" s="1" t="s">
        <v>373</v>
      </c>
      <c r="CT440" s="1" t="s">
        <v>373</v>
      </c>
      <c r="CU440" s="1" t="s">
        <v>10</v>
      </c>
      <c r="CV440" s="1" t="s">
        <v>386</v>
      </c>
      <c r="CW440" s="1" t="s">
        <v>377</v>
      </c>
      <c r="CX440" s="1" t="s">
        <v>377</v>
      </c>
      <c r="CY440" s="1" t="s">
        <v>385</v>
      </c>
      <c r="CZ440" s="1" t="s">
        <v>385</v>
      </c>
      <c r="DA440" s="1" t="s">
        <v>385</v>
      </c>
      <c r="DB440" s="1" t="s">
        <v>394</v>
      </c>
      <c r="DC440" s="1" t="s">
        <v>10</v>
      </c>
      <c r="DD440">
        <v>0</v>
      </c>
      <c r="DE440">
        <v>0</v>
      </c>
      <c r="DF440">
        <v>1</v>
      </c>
      <c r="DG440">
        <v>1</v>
      </c>
      <c r="DH440">
        <v>0</v>
      </c>
      <c r="DI440" s="1" t="s">
        <v>10</v>
      </c>
      <c r="DJ440">
        <v>0</v>
      </c>
      <c r="DK440">
        <v>1</v>
      </c>
      <c r="DL440">
        <v>1</v>
      </c>
      <c r="DM440">
        <v>0</v>
      </c>
      <c r="DN440">
        <v>0</v>
      </c>
      <c r="DO440" s="1" t="s">
        <v>10</v>
      </c>
      <c r="DP440">
        <v>5</v>
      </c>
      <c r="DQ440">
        <v>3</v>
      </c>
      <c r="DR440" s="1" t="s">
        <v>10</v>
      </c>
      <c r="DS440">
        <v>1</v>
      </c>
      <c r="DT440">
        <v>0</v>
      </c>
      <c r="DU440">
        <v>0</v>
      </c>
      <c r="DV440">
        <v>0</v>
      </c>
      <c r="DW440">
        <v>0</v>
      </c>
      <c r="DX440">
        <v>0</v>
      </c>
      <c r="DY440">
        <v>1</v>
      </c>
      <c r="DZ440">
        <v>6</v>
      </c>
      <c r="EA440">
        <v>5</v>
      </c>
      <c r="EB440">
        <v>3</v>
      </c>
      <c r="ED440">
        <v>789800533758361</v>
      </c>
      <c r="EE440">
        <v>100</v>
      </c>
      <c r="EF440">
        <v>722720375567946</v>
      </c>
      <c r="EG440">
        <f>+prepost_avanzado_1__2[[#This Row],[sesgoDeGenero.x]]/10000000000000</f>
        <v>72.272037556794601</v>
      </c>
      <c r="EH440">
        <v>100</v>
      </c>
      <c r="EI440">
        <v>100</v>
      </c>
      <c r="EJ440">
        <v>1</v>
      </c>
      <c r="EK440">
        <v>1</v>
      </c>
      <c r="EL440">
        <v>0</v>
      </c>
      <c r="EM440">
        <v>1</v>
      </c>
      <c r="EN440">
        <v>0</v>
      </c>
      <c r="EO440">
        <v>0</v>
      </c>
      <c r="EP440">
        <v>0</v>
      </c>
      <c r="EQ440">
        <v>0</v>
      </c>
      <c r="ER440">
        <v>285714285714286</v>
      </c>
      <c r="ES440">
        <v>1</v>
      </c>
      <c r="ET440">
        <v>1</v>
      </c>
      <c r="EU440">
        <v>28612</v>
      </c>
      <c r="EV440" s="1" t="s">
        <v>5309</v>
      </c>
      <c r="EW440" s="1" t="s">
        <v>10</v>
      </c>
      <c r="EX440" s="1" t="s">
        <v>45</v>
      </c>
      <c r="EY440" s="1" t="s">
        <v>379</v>
      </c>
      <c r="EZ440">
        <v>2828</v>
      </c>
      <c r="FA440" s="1" t="s">
        <v>5308</v>
      </c>
      <c r="FB440">
        <v>36751470</v>
      </c>
      <c r="FC440">
        <v>330</v>
      </c>
      <c r="FF440" s="1" t="s">
        <v>596</v>
      </c>
      <c r="FG440">
        <v>0</v>
      </c>
      <c r="FH440">
        <v>0</v>
      </c>
      <c r="FI440">
        <v>0</v>
      </c>
      <c r="FJ440">
        <v>0</v>
      </c>
      <c r="FK440">
        <v>0</v>
      </c>
      <c r="FL440">
        <v>0</v>
      </c>
      <c r="FM440">
        <v>1</v>
      </c>
      <c r="FN440" s="1" t="s">
        <v>10</v>
      </c>
      <c r="FO440" s="1" t="s">
        <v>428</v>
      </c>
      <c r="FP440" s="1" t="s">
        <v>428</v>
      </c>
      <c r="FQ440">
        <v>2</v>
      </c>
      <c r="FR440">
        <v>1</v>
      </c>
      <c r="FS440">
        <v>1</v>
      </c>
      <c r="FT440">
        <v>1</v>
      </c>
      <c r="FU440">
        <v>2</v>
      </c>
      <c r="FV440">
        <v>1</v>
      </c>
      <c r="FW440">
        <v>1</v>
      </c>
      <c r="FX440">
        <v>1</v>
      </c>
      <c r="FY440">
        <v>3</v>
      </c>
      <c r="FZ440">
        <v>4</v>
      </c>
      <c r="GA440">
        <v>4</v>
      </c>
      <c r="GB440">
        <v>1</v>
      </c>
      <c r="GC440">
        <v>1</v>
      </c>
      <c r="GD440">
        <v>1</v>
      </c>
      <c r="GE440">
        <v>1</v>
      </c>
      <c r="GF440">
        <v>1</v>
      </c>
      <c r="GG440">
        <v>0</v>
      </c>
      <c r="GH440" s="1" t="s">
        <v>10</v>
      </c>
      <c r="GI440">
        <v>1</v>
      </c>
      <c r="GJ440">
        <v>1</v>
      </c>
      <c r="GK440">
        <v>1</v>
      </c>
      <c r="GL440">
        <v>1</v>
      </c>
      <c r="GM440">
        <v>1</v>
      </c>
      <c r="GN440">
        <v>0</v>
      </c>
      <c r="GO440">
        <v>5</v>
      </c>
      <c r="GP440">
        <v>5</v>
      </c>
      <c r="GQ440">
        <v>5</v>
      </c>
      <c r="GR440">
        <v>5</v>
      </c>
      <c r="GS440">
        <v>5</v>
      </c>
      <c r="GT440">
        <v>5</v>
      </c>
      <c r="GU440">
        <v>5</v>
      </c>
      <c r="GV440">
        <v>5</v>
      </c>
      <c r="GW440" s="1" t="s">
        <v>5310</v>
      </c>
      <c r="GX440">
        <v>1</v>
      </c>
      <c r="GY440">
        <v>1</v>
      </c>
      <c r="GZ440">
        <v>0</v>
      </c>
      <c r="HA440">
        <v>0</v>
      </c>
      <c r="HB440" s="1" t="s">
        <v>10</v>
      </c>
      <c r="HC440">
        <v>1</v>
      </c>
      <c r="HD440">
        <v>0</v>
      </c>
      <c r="HE440">
        <v>0</v>
      </c>
      <c r="HF440">
        <v>1</v>
      </c>
      <c r="HG440">
        <v>0</v>
      </c>
      <c r="HH440">
        <v>0</v>
      </c>
      <c r="HI440" s="1" t="s">
        <v>10</v>
      </c>
      <c r="HJ440">
        <v>0</v>
      </c>
      <c r="HK440" s="1" t="s">
        <v>10</v>
      </c>
      <c r="HL440">
        <v>5</v>
      </c>
      <c r="HM440">
        <v>4</v>
      </c>
      <c r="HN440">
        <v>4</v>
      </c>
      <c r="HO440">
        <v>5</v>
      </c>
      <c r="HP440">
        <v>5</v>
      </c>
      <c r="HQ440">
        <v>5</v>
      </c>
      <c r="HR440">
        <v>5</v>
      </c>
      <c r="HS440">
        <v>5</v>
      </c>
      <c r="HT440">
        <v>5</v>
      </c>
      <c r="HU440">
        <v>5</v>
      </c>
      <c r="HV440">
        <v>5</v>
      </c>
      <c r="HW440">
        <v>5</v>
      </c>
      <c r="HX440">
        <v>5</v>
      </c>
      <c r="HY440">
        <v>4</v>
      </c>
      <c r="HZ440">
        <v>4</v>
      </c>
      <c r="IA440">
        <v>3</v>
      </c>
      <c r="IB440">
        <v>4</v>
      </c>
      <c r="IC440" s="1" t="s">
        <v>5311</v>
      </c>
      <c r="ID440" s="1" t="s">
        <v>377</v>
      </c>
      <c r="IE440" s="1" t="s">
        <v>377</v>
      </c>
      <c r="IF440" s="1" t="s">
        <v>394</v>
      </c>
      <c r="IG440" s="1" t="s">
        <v>373</v>
      </c>
      <c r="IH440" s="1" t="s">
        <v>373</v>
      </c>
      <c r="II440" s="1" t="s">
        <v>596</v>
      </c>
      <c r="IJ440" s="1" t="s">
        <v>377</v>
      </c>
      <c r="IK440" s="1" t="s">
        <v>385</v>
      </c>
      <c r="IL440" s="1" t="s">
        <v>385</v>
      </c>
      <c r="IM440" s="1" t="s">
        <v>394</v>
      </c>
      <c r="IN440" s="1" t="s">
        <v>394</v>
      </c>
      <c r="IO440" s="1" t="s">
        <v>394</v>
      </c>
      <c r="IP440" s="1" t="s">
        <v>394</v>
      </c>
      <c r="IQ440" s="1" t="s">
        <v>596</v>
      </c>
      <c r="IR440">
        <v>0</v>
      </c>
      <c r="IS440">
        <v>0</v>
      </c>
      <c r="IT440">
        <v>1</v>
      </c>
      <c r="IU440">
        <v>1</v>
      </c>
      <c r="IV440">
        <v>0</v>
      </c>
      <c r="IW440" s="1" t="s">
        <v>10</v>
      </c>
      <c r="IX440">
        <v>0</v>
      </c>
      <c r="IY440">
        <v>1</v>
      </c>
      <c r="IZ440">
        <v>1</v>
      </c>
      <c r="JA440">
        <v>0</v>
      </c>
      <c r="JB440">
        <v>0</v>
      </c>
      <c r="JC440" s="1" t="s">
        <v>1038</v>
      </c>
      <c r="JD440">
        <v>4</v>
      </c>
      <c r="JE440">
        <v>3</v>
      </c>
      <c r="JF440" s="1" t="s">
        <v>596</v>
      </c>
      <c r="JG440">
        <v>1</v>
      </c>
      <c r="JH440">
        <v>0</v>
      </c>
      <c r="JI440">
        <v>0</v>
      </c>
      <c r="JJ440">
        <v>0</v>
      </c>
      <c r="JK440">
        <v>0</v>
      </c>
      <c r="JL440">
        <v>0</v>
      </c>
      <c r="JM440">
        <v>1</v>
      </c>
      <c r="JN440">
        <v>6</v>
      </c>
      <c r="JO440">
        <v>5</v>
      </c>
      <c r="JP440">
        <v>9017112977</v>
      </c>
      <c r="JQ440">
        <v>100</v>
      </c>
      <c r="JR440">
        <v>3857803687</v>
      </c>
      <c r="JS440">
        <f>+prepost_avanzado_1__2[[#This Row],[sesgoDeGenero.y]]/100000000</f>
        <v>38.578036869999998</v>
      </c>
      <c r="JT440">
        <v>100</v>
      </c>
      <c r="JU440">
        <v>100</v>
      </c>
      <c r="JV440">
        <v>1</v>
      </c>
      <c r="JW440">
        <v>1</v>
      </c>
      <c r="JX440">
        <v>0</v>
      </c>
      <c r="JY440">
        <v>0</v>
      </c>
      <c r="JZ440">
        <v>0</v>
      </c>
      <c r="KA440">
        <v>0</v>
      </c>
      <c r="KB440">
        <v>0</v>
      </c>
      <c r="KC440">
        <v>1</v>
      </c>
      <c r="KD440">
        <v>2857142857</v>
      </c>
      <c r="KE440">
        <v>6</v>
      </c>
      <c r="KF440">
        <v>6</v>
      </c>
      <c r="KG440">
        <v>1</v>
      </c>
      <c r="KH440">
        <v>1</v>
      </c>
    </row>
    <row r="441" spans="1:294" x14ac:dyDescent="0.35">
      <c r="A441">
        <v>439</v>
      </c>
      <c r="B441">
        <v>439</v>
      </c>
      <c r="C441">
        <v>20636</v>
      </c>
      <c r="D441" s="1" t="s">
        <v>5312</v>
      </c>
      <c r="E441" s="1" t="s">
        <v>10</v>
      </c>
      <c r="F441" s="1" t="s">
        <v>46</v>
      </c>
      <c r="G441" s="1" t="s">
        <v>12</v>
      </c>
      <c r="H441" s="1" t="s">
        <v>370</v>
      </c>
      <c r="I441">
        <v>2837</v>
      </c>
      <c r="J441" s="1" t="s">
        <v>5313</v>
      </c>
      <c r="K441">
        <v>80871867</v>
      </c>
      <c r="L441">
        <v>80871867</v>
      </c>
      <c r="M441">
        <v>38</v>
      </c>
      <c r="N441">
        <v>1</v>
      </c>
      <c r="O441">
        <v>1</v>
      </c>
      <c r="P441">
        <v>8</v>
      </c>
      <c r="Q441">
        <v>1</v>
      </c>
      <c r="R441">
        <v>0</v>
      </c>
      <c r="S441">
        <v>0</v>
      </c>
      <c r="T441">
        <v>0</v>
      </c>
      <c r="U441">
        <v>0</v>
      </c>
      <c r="V441">
        <v>0</v>
      </c>
      <c r="W441">
        <v>0</v>
      </c>
      <c r="X441">
        <v>0</v>
      </c>
      <c r="Y441">
        <v>1</v>
      </c>
      <c r="Z441">
        <v>1</v>
      </c>
      <c r="AA441">
        <v>0</v>
      </c>
      <c r="AB441">
        <v>0</v>
      </c>
      <c r="AC441">
        <v>0</v>
      </c>
      <c r="AD441">
        <v>0</v>
      </c>
      <c r="AE441">
        <v>0</v>
      </c>
      <c r="AF441">
        <v>0</v>
      </c>
      <c r="AG441">
        <v>0</v>
      </c>
      <c r="AH441">
        <v>0</v>
      </c>
      <c r="AI441">
        <v>0</v>
      </c>
      <c r="AJ441">
        <v>0</v>
      </c>
      <c r="AK441">
        <v>0</v>
      </c>
      <c r="AL441">
        <v>0</v>
      </c>
      <c r="AM441">
        <v>0</v>
      </c>
      <c r="AN441" s="1" t="s">
        <v>10</v>
      </c>
      <c r="AO441">
        <v>0</v>
      </c>
      <c r="AP441">
        <v>2</v>
      </c>
      <c r="AQ441">
        <v>1</v>
      </c>
      <c r="AR441">
        <v>1</v>
      </c>
      <c r="AS441">
        <v>1</v>
      </c>
      <c r="AT441">
        <v>1</v>
      </c>
      <c r="AU441">
        <v>4</v>
      </c>
      <c r="AV441">
        <v>1</v>
      </c>
      <c r="AW441">
        <v>4</v>
      </c>
      <c r="AX441">
        <v>1</v>
      </c>
      <c r="AY441">
        <v>4</v>
      </c>
      <c r="AZ441">
        <v>3</v>
      </c>
      <c r="BA441">
        <v>1</v>
      </c>
      <c r="BB441">
        <v>0</v>
      </c>
      <c r="BC441">
        <v>0</v>
      </c>
      <c r="BD441">
        <v>1</v>
      </c>
      <c r="BE441">
        <v>1</v>
      </c>
      <c r="BF441">
        <v>0</v>
      </c>
      <c r="BG441" s="1" t="s">
        <v>10</v>
      </c>
      <c r="BH441">
        <v>1</v>
      </c>
      <c r="BI441">
        <v>1</v>
      </c>
      <c r="BJ441">
        <v>1</v>
      </c>
      <c r="BK441">
        <v>1</v>
      </c>
      <c r="BL441">
        <v>1</v>
      </c>
      <c r="BM441">
        <v>0</v>
      </c>
      <c r="BN441" s="1" t="s">
        <v>10</v>
      </c>
      <c r="BO441">
        <v>5</v>
      </c>
      <c r="BP441">
        <v>5</v>
      </c>
      <c r="BQ441">
        <v>1</v>
      </c>
      <c r="BR441">
        <v>5</v>
      </c>
      <c r="BS441">
        <v>4</v>
      </c>
      <c r="BT441">
        <v>4</v>
      </c>
      <c r="BU441">
        <v>4</v>
      </c>
      <c r="BV441">
        <v>4</v>
      </c>
      <c r="BW441" s="1" t="s">
        <v>10</v>
      </c>
      <c r="BX441">
        <v>5</v>
      </c>
      <c r="BY441">
        <v>4</v>
      </c>
      <c r="BZ441">
        <v>4</v>
      </c>
      <c r="CA441">
        <v>5</v>
      </c>
      <c r="CB441">
        <v>5</v>
      </c>
      <c r="CC441">
        <v>5</v>
      </c>
      <c r="CD441">
        <v>5</v>
      </c>
      <c r="CE441">
        <v>5</v>
      </c>
      <c r="CF441">
        <v>5</v>
      </c>
      <c r="CG441">
        <v>5</v>
      </c>
      <c r="CH441">
        <v>5</v>
      </c>
      <c r="CI441">
        <v>5</v>
      </c>
      <c r="CJ441">
        <v>5</v>
      </c>
      <c r="CK441">
        <v>5</v>
      </c>
      <c r="CL441">
        <v>5</v>
      </c>
      <c r="CM441">
        <v>1</v>
      </c>
      <c r="CN441">
        <v>5</v>
      </c>
      <c r="CO441" s="1" t="s">
        <v>10</v>
      </c>
      <c r="CP441" s="1" t="s">
        <v>394</v>
      </c>
      <c r="CQ441" s="1" t="s">
        <v>377</v>
      </c>
      <c r="CR441" s="1" t="s">
        <v>386</v>
      </c>
      <c r="CS441" s="1" t="s">
        <v>377</v>
      </c>
      <c r="CT441" s="1" t="s">
        <v>377</v>
      </c>
      <c r="CU441" s="1" t="s">
        <v>10</v>
      </c>
      <c r="CV441" s="1" t="s">
        <v>395</v>
      </c>
      <c r="CW441" s="1" t="s">
        <v>394</v>
      </c>
      <c r="CX441" s="1" t="s">
        <v>372</v>
      </c>
      <c r="CY441" s="1" t="s">
        <v>374</v>
      </c>
      <c r="CZ441" s="1" t="s">
        <v>394</v>
      </c>
      <c r="DA441" s="1" t="s">
        <v>385</v>
      </c>
      <c r="DB441" s="1" t="s">
        <v>372</v>
      </c>
      <c r="DC441" s="1" t="s">
        <v>10</v>
      </c>
      <c r="DD441">
        <v>0</v>
      </c>
      <c r="DE441">
        <v>0</v>
      </c>
      <c r="DF441">
        <v>1</v>
      </c>
      <c r="DG441">
        <v>1</v>
      </c>
      <c r="DH441">
        <v>0</v>
      </c>
      <c r="DI441" s="1" t="s">
        <v>10</v>
      </c>
      <c r="DJ441">
        <v>0</v>
      </c>
      <c r="DK441">
        <v>1</v>
      </c>
      <c r="DL441">
        <v>1</v>
      </c>
      <c r="DM441">
        <v>0</v>
      </c>
      <c r="DN441">
        <v>0</v>
      </c>
      <c r="DO441" s="1" t="s">
        <v>10</v>
      </c>
      <c r="DP441">
        <v>2</v>
      </c>
      <c r="DQ441">
        <v>3</v>
      </c>
      <c r="DR441" s="1" t="s">
        <v>10</v>
      </c>
      <c r="DS441">
        <v>2</v>
      </c>
      <c r="DT441">
        <v>0</v>
      </c>
      <c r="DU441">
        <v>0</v>
      </c>
      <c r="DV441">
        <v>0</v>
      </c>
      <c r="DW441">
        <v>1</v>
      </c>
      <c r="DX441">
        <v>0</v>
      </c>
      <c r="DY441">
        <v>0</v>
      </c>
      <c r="DZ441">
        <v>4</v>
      </c>
      <c r="EA441">
        <v>2</v>
      </c>
      <c r="EB441">
        <v>1</v>
      </c>
      <c r="ED441">
        <v>100</v>
      </c>
      <c r="EE441">
        <v>100</v>
      </c>
      <c r="EF441">
        <v>204944301651147</v>
      </c>
      <c r="EG441">
        <f>+prepost_avanzado_1__2[[#This Row],[sesgoDeGenero.x]]/10000000000000</f>
        <v>20.4944301651147</v>
      </c>
      <c r="EH441">
        <v>75</v>
      </c>
      <c r="EI441">
        <v>100</v>
      </c>
      <c r="EJ441">
        <v>1</v>
      </c>
      <c r="EK441">
        <v>1</v>
      </c>
      <c r="EL441">
        <v>1</v>
      </c>
      <c r="EM441">
        <v>1</v>
      </c>
      <c r="EN441">
        <v>0</v>
      </c>
      <c r="EO441">
        <v>1</v>
      </c>
      <c r="EP441">
        <v>1</v>
      </c>
      <c r="EQ441">
        <v>0</v>
      </c>
      <c r="ER441">
        <v>714285714285714</v>
      </c>
      <c r="ES441">
        <v>1</v>
      </c>
      <c r="ET441">
        <v>1</v>
      </c>
      <c r="EU441">
        <v>29014</v>
      </c>
      <c r="EV441" s="1" t="s">
        <v>5314</v>
      </c>
      <c r="EW441" s="1" t="s">
        <v>10</v>
      </c>
      <c r="EX441" s="1" t="s">
        <v>46</v>
      </c>
      <c r="EY441" s="1" t="s">
        <v>379</v>
      </c>
      <c r="EZ441">
        <v>2837</v>
      </c>
      <c r="FA441" s="1" t="s">
        <v>5313</v>
      </c>
      <c r="FB441">
        <v>80871867</v>
      </c>
      <c r="FC441">
        <v>200</v>
      </c>
      <c r="FF441" s="1" t="s">
        <v>5315</v>
      </c>
      <c r="FG441">
        <v>0</v>
      </c>
      <c r="FH441">
        <v>0</v>
      </c>
      <c r="FI441">
        <v>0</v>
      </c>
      <c r="FJ441">
        <v>0</v>
      </c>
      <c r="FK441">
        <v>0</v>
      </c>
      <c r="FL441">
        <v>0</v>
      </c>
      <c r="FM441">
        <v>1</v>
      </c>
      <c r="FN441" s="1" t="s">
        <v>10</v>
      </c>
      <c r="FO441" s="1" t="s">
        <v>5316</v>
      </c>
      <c r="FP441" s="1" t="s">
        <v>5317</v>
      </c>
      <c r="FQ441">
        <v>2</v>
      </c>
      <c r="FR441">
        <v>4</v>
      </c>
      <c r="FS441">
        <v>1</v>
      </c>
      <c r="FT441">
        <v>1</v>
      </c>
      <c r="FU441">
        <v>1</v>
      </c>
      <c r="FV441">
        <v>4</v>
      </c>
      <c r="FW441">
        <v>1</v>
      </c>
      <c r="FX441">
        <v>4</v>
      </c>
      <c r="FY441">
        <v>1</v>
      </c>
      <c r="FZ441">
        <v>1</v>
      </c>
      <c r="GA441">
        <v>1</v>
      </c>
      <c r="GB441">
        <v>1</v>
      </c>
      <c r="GC441">
        <v>0</v>
      </c>
      <c r="GD441">
        <v>1</v>
      </c>
      <c r="GE441">
        <v>1</v>
      </c>
      <c r="GF441">
        <v>1</v>
      </c>
      <c r="GG441">
        <v>0</v>
      </c>
      <c r="GH441" s="1" t="s">
        <v>10</v>
      </c>
      <c r="GI441">
        <v>1</v>
      </c>
      <c r="GJ441">
        <v>1</v>
      </c>
      <c r="GK441">
        <v>1</v>
      </c>
      <c r="GL441">
        <v>1</v>
      </c>
      <c r="GM441">
        <v>1</v>
      </c>
      <c r="GN441">
        <v>0</v>
      </c>
      <c r="GO441">
        <v>5</v>
      </c>
      <c r="GP441">
        <v>5</v>
      </c>
      <c r="GQ441">
        <v>1</v>
      </c>
      <c r="GR441">
        <v>5</v>
      </c>
      <c r="GS441">
        <v>4</v>
      </c>
      <c r="GT441">
        <v>4</v>
      </c>
      <c r="GU441">
        <v>4</v>
      </c>
      <c r="GV441">
        <v>5</v>
      </c>
      <c r="GW441" s="1" t="s">
        <v>5318</v>
      </c>
      <c r="GX441">
        <v>1</v>
      </c>
      <c r="GY441">
        <v>1</v>
      </c>
      <c r="GZ441">
        <v>0</v>
      </c>
      <c r="HA441">
        <v>0</v>
      </c>
      <c r="HB441" s="1" t="s">
        <v>10</v>
      </c>
      <c r="HC441">
        <v>1</v>
      </c>
      <c r="HD441">
        <v>1</v>
      </c>
      <c r="HE441">
        <v>1</v>
      </c>
      <c r="HF441">
        <v>1</v>
      </c>
      <c r="HG441">
        <v>0</v>
      </c>
      <c r="HH441">
        <v>0</v>
      </c>
      <c r="HI441" s="1" t="s">
        <v>10</v>
      </c>
      <c r="HJ441">
        <v>0</v>
      </c>
      <c r="HK441" s="1" t="s">
        <v>10</v>
      </c>
      <c r="HL441">
        <v>5</v>
      </c>
      <c r="HM441">
        <v>3</v>
      </c>
      <c r="HN441">
        <v>2</v>
      </c>
      <c r="HO441">
        <v>5</v>
      </c>
      <c r="HP441">
        <v>5</v>
      </c>
      <c r="HQ441">
        <v>5</v>
      </c>
      <c r="HR441">
        <v>5</v>
      </c>
      <c r="HS441">
        <v>5</v>
      </c>
      <c r="HT441">
        <v>5</v>
      </c>
      <c r="HU441">
        <v>5</v>
      </c>
      <c r="HV441">
        <v>5</v>
      </c>
      <c r="HW441">
        <v>5</v>
      </c>
      <c r="HX441">
        <v>5</v>
      </c>
      <c r="HY441">
        <v>5</v>
      </c>
      <c r="HZ441">
        <v>5</v>
      </c>
      <c r="IA441">
        <v>1</v>
      </c>
      <c r="IB441">
        <v>5</v>
      </c>
      <c r="IC441" s="1" t="s">
        <v>5319</v>
      </c>
      <c r="ID441" s="1" t="s">
        <v>394</v>
      </c>
      <c r="IE441" s="1" t="s">
        <v>377</v>
      </c>
      <c r="IF441" s="1" t="s">
        <v>377</v>
      </c>
      <c r="IG441" s="1" t="s">
        <v>377</v>
      </c>
      <c r="IH441" s="1" t="s">
        <v>386</v>
      </c>
      <c r="II441" s="1" t="s">
        <v>4894</v>
      </c>
      <c r="IJ441" s="1" t="s">
        <v>395</v>
      </c>
      <c r="IK441" s="1" t="s">
        <v>377</v>
      </c>
      <c r="IL441" s="1" t="s">
        <v>377</v>
      </c>
      <c r="IM441" s="1" t="s">
        <v>374</v>
      </c>
      <c r="IN441" s="1" t="s">
        <v>394</v>
      </c>
      <c r="IO441" s="1" t="s">
        <v>394</v>
      </c>
      <c r="IP441" s="1" t="s">
        <v>374</v>
      </c>
      <c r="IQ441" s="1" t="s">
        <v>5320</v>
      </c>
      <c r="IR441">
        <v>0</v>
      </c>
      <c r="IS441">
        <v>0</v>
      </c>
      <c r="IT441">
        <v>1</v>
      </c>
      <c r="IU441">
        <v>1</v>
      </c>
      <c r="IV441">
        <v>0</v>
      </c>
      <c r="IW441" s="1" t="s">
        <v>10</v>
      </c>
      <c r="IX441">
        <v>0</v>
      </c>
      <c r="IY441">
        <v>1</v>
      </c>
      <c r="IZ441">
        <v>1</v>
      </c>
      <c r="JA441">
        <v>0</v>
      </c>
      <c r="JB441">
        <v>0</v>
      </c>
      <c r="JC441" s="1" t="s">
        <v>4894</v>
      </c>
      <c r="JD441">
        <v>2</v>
      </c>
      <c r="JE441">
        <v>3</v>
      </c>
      <c r="JF441" s="1" t="s">
        <v>5321</v>
      </c>
      <c r="JG441">
        <v>2</v>
      </c>
      <c r="JH441">
        <v>0</v>
      </c>
      <c r="JI441">
        <v>0</v>
      </c>
      <c r="JJ441">
        <v>0</v>
      </c>
      <c r="JK441">
        <v>1</v>
      </c>
      <c r="JL441">
        <v>0</v>
      </c>
      <c r="JM441">
        <v>0</v>
      </c>
      <c r="JN441">
        <v>4</v>
      </c>
      <c r="JO441">
        <v>2</v>
      </c>
      <c r="JP441">
        <v>100</v>
      </c>
      <c r="JQ441">
        <v>100</v>
      </c>
      <c r="JR441">
        <v>3256077527</v>
      </c>
      <c r="JS441">
        <f>+prepost_avanzado_1__2[[#This Row],[sesgoDeGenero.y]]/100000000</f>
        <v>32.560775270000001</v>
      </c>
      <c r="JT441">
        <v>799199262</v>
      </c>
      <c r="JU441">
        <v>100</v>
      </c>
      <c r="JV441">
        <v>1</v>
      </c>
      <c r="JW441">
        <v>1</v>
      </c>
      <c r="JX441">
        <v>0</v>
      </c>
      <c r="JY441">
        <v>1</v>
      </c>
      <c r="JZ441">
        <v>1</v>
      </c>
      <c r="KA441">
        <v>0</v>
      </c>
      <c r="KB441">
        <v>1</v>
      </c>
      <c r="KC441">
        <v>1</v>
      </c>
      <c r="KD441">
        <v>7142857143</v>
      </c>
      <c r="KE441">
        <v>4</v>
      </c>
      <c r="KF441">
        <v>4</v>
      </c>
      <c r="KG441">
        <v>1</v>
      </c>
      <c r="KH441">
        <v>1</v>
      </c>
    </row>
    <row r="442" spans="1:294" x14ac:dyDescent="0.35">
      <c r="A442">
        <v>440</v>
      </c>
      <c r="B442">
        <v>440</v>
      </c>
      <c r="C442">
        <v>21809</v>
      </c>
      <c r="D442" s="1" t="s">
        <v>5322</v>
      </c>
      <c r="E442" s="1" t="s">
        <v>10</v>
      </c>
      <c r="F442" s="1" t="s">
        <v>46</v>
      </c>
      <c r="G442" s="1" t="s">
        <v>12</v>
      </c>
      <c r="H442" s="1" t="s">
        <v>370</v>
      </c>
      <c r="I442">
        <v>2869</v>
      </c>
      <c r="J442" s="1" t="s">
        <v>5323</v>
      </c>
      <c r="K442">
        <v>13040301</v>
      </c>
      <c r="L442">
        <v>13040301</v>
      </c>
      <c r="M442">
        <v>42</v>
      </c>
      <c r="N442">
        <v>1</v>
      </c>
      <c r="O442">
        <v>1</v>
      </c>
      <c r="P442">
        <v>8</v>
      </c>
      <c r="Q442">
        <v>1</v>
      </c>
      <c r="R442">
        <v>0</v>
      </c>
      <c r="S442">
        <v>0</v>
      </c>
      <c r="T442">
        <v>0</v>
      </c>
      <c r="U442">
        <v>1</v>
      </c>
      <c r="V442">
        <v>0</v>
      </c>
      <c r="W442">
        <v>0</v>
      </c>
      <c r="X442">
        <v>0</v>
      </c>
      <c r="Y442">
        <v>0</v>
      </c>
      <c r="Z442">
        <v>1</v>
      </c>
      <c r="AA442">
        <v>0</v>
      </c>
      <c r="AB442">
        <v>0</v>
      </c>
      <c r="AC442">
        <v>0</v>
      </c>
      <c r="AD442">
        <v>0</v>
      </c>
      <c r="AE442">
        <v>0</v>
      </c>
      <c r="AF442">
        <v>0</v>
      </c>
      <c r="AG442">
        <v>0</v>
      </c>
      <c r="AH442">
        <v>0</v>
      </c>
      <c r="AI442">
        <v>0</v>
      </c>
      <c r="AJ442">
        <v>0</v>
      </c>
      <c r="AK442">
        <v>0</v>
      </c>
      <c r="AL442">
        <v>0</v>
      </c>
      <c r="AM442">
        <v>0</v>
      </c>
      <c r="AN442" s="1" t="s">
        <v>10</v>
      </c>
      <c r="AO442">
        <v>0</v>
      </c>
      <c r="AP442">
        <v>2</v>
      </c>
      <c r="AQ442">
        <v>1</v>
      </c>
      <c r="AR442">
        <v>1</v>
      </c>
      <c r="AS442">
        <v>1</v>
      </c>
      <c r="AT442">
        <v>1</v>
      </c>
      <c r="AU442">
        <v>1</v>
      </c>
      <c r="AV442">
        <v>1</v>
      </c>
      <c r="AW442">
        <v>1</v>
      </c>
      <c r="AX442">
        <v>1</v>
      </c>
      <c r="AY442">
        <v>4</v>
      </c>
      <c r="AZ442">
        <v>2</v>
      </c>
      <c r="BA442">
        <v>1</v>
      </c>
      <c r="BB442">
        <v>1</v>
      </c>
      <c r="BC442">
        <v>0</v>
      </c>
      <c r="BD442">
        <v>1</v>
      </c>
      <c r="BE442">
        <v>1</v>
      </c>
      <c r="BF442">
        <v>0</v>
      </c>
      <c r="BG442" s="1" t="s">
        <v>10</v>
      </c>
      <c r="BH442">
        <v>1</v>
      </c>
      <c r="BI442">
        <v>1</v>
      </c>
      <c r="BJ442">
        <v>1</v>
      </c>
      <c r="BK442">
        <v>1</v>
      </c>
      <c r="BL442">
        <v>1</v>
      </c>
      <c r="BM442">
        <v>0</v>
      </c>
      <c r="BN442" s="1" t="s">
        <v>10</v>
      </c>
      <c r="BO442">
        <v>4</v>
      </c>
      <c r="BP442">
        <v>4</v>
      </c>
      <c r="BQ442">
        <v>2</v>
      </c>
      <c r="BR442">
        <v>3</v>
      </c>
      <c r="BS442">
        <v>1</v>
      </c>
      <c r="BT442">
        <v>1</v>
      </c>
      <c r="BU442">
        <v>1</v>
      </c>
      <c r="BV442">
        <v>5</v>
      </c>
      <c r="BW442" s="1" t="s">
        <v>10</v>
      </c>
      <c r="BX442">
        <v>5</v>
      </c>
      <c r="BY442">
        <v>5</v>
      </c>
      <c r="BZ442">
        <v>5</v>
      </c>
      <c r="CA442">
        <v>5</v>
      </c>
      <c r="CB442">
        <v>5</v>
      </c>
      <c r="CC442">
        <v>5</v>
      </c>
      <c r="CD442">
        <v>5</v>
      </c>
      <c r="CE442">
        <v>5</v>
      </c>
      <c r="CF442">
        <v>5</v>
      </c>
      <c r="CG442">
        <v>3</v>
      </c>
      <c r="CH442">
        <v>3</v>
      </c>
      <c r="CI442">
        <v>3</v>
      </c>
      <c r="CJ442">
        <v>4</v>
      </c>
      <c r="CK442">
        <v>3</v>
      </c>
      <c r="CL442">
        <v>3</v>
      </c>
      <c r="CM442">
        <v>2</v>
      </c>
      <c r="CN442">
        <v>3</v>
      </c>
      <c r="CO442" s="1" t="s">
        <v>10</v>
      </c>
      <c r="CP442" s="1" t="s">
        <v>376</v>
      </c>
      <c r="CQ442" s="1" t="s">
        <v>374</v>
      </c>
      <c r="CR442" s="1" t="s">
        <v>386</v>
      </c>
      <c r="CS442" s="1" t="s">
        <v>377</v>
      </c>
      <c r="CT442" s="1" t="s">
        <v>386</v>
      </c>
      <c r="CU442" s="1" t="s">
        <v>10</v>
      </c>
      <c r="CV442" s="1" t="s">
        <v>395</v>
      </c>
      <c r="CW442" s="1" t="s">
        <v>377</v>
      </c>
      <c r="CX442" s="1" t="s">
        <v>377</v>
      </c>
      <c r="CY442" s="1" t="s">
        <v>377</v>
      </c>
      <c r="CZ442" s="1" t="s">
        <v>377</v>
      </c>
      <c r="DA442" s="1" t="s">
        <v>377</v>
      </c>
      <c r="DB442" s="1" t="s">
        <v>377</v>
      </c>
      <c r="DC442" s="1" t="s">
        <v>10</v>
      </c>
      <c r="DD442">
        <v>0</v>
      </c>
      <c r="DE442">
        <v>0</v>
      </c>
      <c r="DF442">
        <v>1</v>
      </c>
      <c r="DG442">
        <v>1</v>
      </c>
      <c r="DH442">
        <v>0</v>
      </c>
      <c r="DI442" s="1" t="s">
        <v>10</v>
      </c>
      <c r="DJ442">
        <v>0</v>
      </c>
      <c r="DK442">
        <v>1</v>
      </c>
      <c r="DL442">
        <v>1</v>
      </c>
      <c r="DM442">
        <v>0</v>
      </c>
      <c r="DN442">
        <v>0</v>
      </c>
      <c r="DO442" s="1" t="s">
        <v>10</v>
      </c>
      <c r="DP442">
        <v>3</v>
      </c>
      <c r="DQ442">
        <v>4</v>
      </c>
      <c r="DR442" s="1" t="s">
        <v>10</v>
      </c>
      <c r="DS442">
        <v>5</v>
      </c>
      <c r="DT442">
        <v>0</v>
      </c>
      <c r="DU442">
        <v>0</v>
      </c>
      <c r="DV442">
        <v>0</v>
      </c>
      <c r="DW442">
        <v>0</v>
      </c>
      <c r="DX442">
        <v>0</v>
      </c>
      <c r="DY442">
        <v>1</v>
      </c>
      <c r="DZ442">
        <v>6</v>
      </c>
      <c r="EA442">
        <v>6</v>
      </c>
      <c r="EB442">
        <v>3</v>
      </c>
      <c r="ED442">
        <v>5399843396825</v>
      </c>
      <c r="EE442">
        <v>100</v>
      </c>
      <c r="EF442">
        <v>0</v>
      </c>
      <c r="EG442">
        <f>+prepost_avanzado_1__2[[#This Row],[sesgoDeGenero.x]]/10000000000000</f>
        <v>0</v>
      </c>
      <c r="EH442">
        <v>196797047947178</v>
      </c>
      <c r="EI442">
        <v>652795145858259</v>
      </c>
      <c r="EJ442">
        <v>1</v>
      </c>
      <c r="EK442">
        <v>1</v>
      </c>
      <c r="EL442">
        <v>0</v>
      </c>
      <c r="EM442">
        <v>0</v>
      </c>
      <c r="EN442">
        <v>0</v>
      </c>
      <c r="EO442">
        <v>0</v>
      </c>
      <c r="EP442">
        <v>0</v>
      </c>
      <c r="EQ442">
        <v>0</v>
      </c>
      <c r="ER442">
        <v>285714285714286</v>
      </c>
      <c r="ES442">
        <v>1</v>
      </c>
      <c r="ET442">
        <v>1</v>
      </c>
      <c r="EU442">
        <v>33016</v>
      </c>
      <c r="EV442" s="1" t="s">
        <v>5324</v>
      </c>
      <c r="EW442" s="1" t="s">
        <v>10</v>
      </c>
      <c r="EX442" s="1" t="s">
        <v>46</v>
      </c>
      <c r="EY442" s="1" t="s">
        <v>379</v>
      </c>
      <c r="EZ442">
        <v>2869</v>
      </c>
      <c r="FA442" s="1" t="s">
        <v>5323</v>
      </c>
      <c r="FB442">
        <v>13040301</v>
      </c>
      <c r="FC442">
        <v>150</v>
      </c>
      <c r="FD442">
        <v>1</v>
      </c>
      <c r="FE442">
        <v>1</v>
      </c>
      <c r="FF442" s="1" t="s">
        <v>5325</v>
      </c>
      <c r="FG442">
        <v>0</v>
      </c>
      <c r="FH442">
        <v>0</v>
      </c>
      <c r="FI442">
        <v>0</v>
      </c>
      <c r="FJ442">
        <v>0</v>
      </c>
      <c r="FK442">
        <v>0</v>
      </c>
      <c r="FL442">
        <v>0</v>
      </c>
      <c r="FM442">
        <v>1</v>
      </c>
      <c r="FN442" s="1" t="s">
        <v>10</v>
      </c>
      <c r="FO442" s="1" t="s">
        <v>5326</v>
      </c>
      <c r="FP442" s="1" t="s">
        <v>5327</v>
      </c>
      <c r="FQ442">
        <v>2</v>
      </c>
      <c r="FR442">
        <v>5</v>
      </c>
      <c r="FS442">
        <v>1</v>
      </c>
      <c r="FT442">
        <v>1</v>
      </c>
      <c r="FU442">
        <v>1</v>
      </c>
      <c r="FV442">
        <v>1</v>
      </c>
      <c r="FW442">
        <v>1</v>
      </c>
      <c r="FX442">
        <v>1</v>
      </c>
      <c r="FY442">
        <v>1</v>
      </c>
      <c r="FZ442">
        <v>4</v>
      </c>
      <c r="GA442">
        <v>4</v>
      </c>
      <c r="GB442">
        <v>1</v>
      </c>
      <c r="GC442">
        <v>0</v>
      </c>
      <c r="GD442">
        <v>0</v>
      </c>
      <c r="GE442">
        <v>1</v>
      </c>
      <c r="GF442">
        <v>1</v>
      </c>
      <c r="GG442">
        <v>0</v>
      </c>
      <c r="GH442" s="1" t="s">
        <v>10</v>
      </c>
      <c r="GI442">
        <v>1</v>
      </c>
      <c r="GJ442">
        <v>1</v>
      </c>
      <c r="GK442">
        <v>1</v>
      </c>
      <c r="GL442">
        <v>1</v>
      </c>
      <c r="GM442">
        <v>1</v>
      </c>
      <c r="GN442">
        <v>0</v>
      </c>
      <c r="GO442">
        <v>4</v>
      </c>
      <c r="GP442">
        <v>5</v>
      </c>
      <c r="GQ442">
        <v>1</v>
      </c>
      <c r="GR442">
        <v>3</v>
      </c>
      <c r="GS442">
        <v>1</v>
      </c>
      <c r="GT442">
        <v>1</v>
      </c>
      <c r="GU442">
        <v>1</v>
      </c>
      <c r="GV442">
        <v>5</v>
      </c>
      <c r="GW442" s="1" t="s">
        <v>5325</v>
      </c>
      <c r="GX442">
        <v>0</v>
      </c>
      <c r="GY442">
        <v>0</v>
      </c>
      <c r="GZ442">
        <v>1</v>
      </c>
      <c r="HA442">
        <v>0</v>
      </c>
      <c r="HB442" s="1" t="s">
        <v>10</v>
      </c>
      <c r="HC442">
        <v>0</v>
      </c>
      <c r="HD442">
        <v>0</v>
      </c>
      <c r="HE442">
        <v>0</v>
      </c>
      <c r="HF442">
        <v>0</v>
      </c>
      <c r="HG442">
        <v>1</v>
      </c>
      <c r="HH442">
        <v>0</v>
      </c>
      <c r="HI442" s="1" t="s">
        <v>10</v>
      </c>
      <c r="HJ442">
        <v>0</v>
      </c>
      <c r="HK442" s="1" t="s">
        <v>10</v>
      </c>
      <c r="HL442">
        <v>4</v>
      </c>
      <c r="HM442">
        <v>2</v>
      </c>
      <c r="HN442">
        <v>2</v>
      </c>
      <c r="HO442">
        <v>4</v>
      </c>
      <c r="HP442">
        <v>3</v>
      </c>
      <c r="HQ442">
        <v>4</v>
      </c>
      <c r="HR442">
        <v>4</v>
      </c>
      <c r="HS442">
        <v>5</v>
      </c>
      <c r="HT442">
        <v>5</v>
      </c>
      <c r="HU442">
        <v>4</v>
      </c>
      <c r="HV442">
        <v>4</v>
      </c>
      <c r="HW442">
        <v>4</v>
      </c>
      <c r="HX442">
        <v>5</v>
      </c>
      <c r="HY442">
        <v>4</v>
      </c>
      <c r="HZ442">
        <v>4</v>
      </c>
      <c r="IA442">
        <v>3</v>
      </c>
      <c r="IB442">
        <v>3</v>
      </c>
      <c r="IC442" s="1" t="s">
        <v>5325</v>
      </c>
      <c r="ID442" s="1" t="s">
        <v>385</v>
      </c>
      <c r="IE442" s="1" t="s">
        <v>385</v>
      </c>
      <c r="IF442" s="1" t="s">
        <v>480</v>
      </c>
      <c r="IG442" s="1" t="s">
        <v>395</v>
      </c>
      <c r="IH442" s="1" t="s">
        <v>480</v>
      </c>
      <c r="II442" s="1" t="s">
        <v>5325</v>
      </c>
      <c r="IJ442" s="1" t="s">
        <v>395</v>
      </c>
      <c r="IK442" s="1" t="s">
        <v>385</v>
      </c>
      <c r="IL442" s="1" t="s">
        <v>377</v>
      </c>
      <c r="IM442" s="1" t="s">
        <v>377</v>
      </c>
      <c r="IN442" s="1" t="s">
        <v>377</v>
      </c>
      <c r="IO442" s="1" t="s">
        <v>377</v>
      </c>
      <c r="IP442" s="1" t="s">
        <v>377</v>
      </c>
      <c r="IQ442" s="1" t="s">
        <v>5325</v>
      </c>
      <c r="IR442">
        <v>0</v>
      </c>
      <c r="IS442">
        <v>0</v>
      </c>
      <c r="IT442">
        <v>1</v>
      </c>
      <c r="IU442">
        <v>1</v>
      </c>
      <c r="IV442">
        <v>0</v>
      </c>
      <c r="IW442" s="1" t="s">
        <v>10</v>
      </c>
      <c r="IX442">
        <v>0</v>
      </c>
      <c r="IY442">
        <v>1</v>
      </c>
      <c r="IZ442">
        <v>1</v>
      </c>
      <c r="JA442">
        <v>0</v>
      </c>
      <c r="JB442">
        <v>0</v>
      </c>
      <c r="JC442" s="1" t="s">
        <v>1043</v>
      </c>
      <c r="JD442">
        <v>3</v>
      </c>
      <c r="JE442">
        <v>4</v>
      </c>
      <c r="JF442" s="1" t="s">
        <v>1043</v>
      </c>
      <c r="JG442">
        <v>3</v>
      </c>
      <c r="JH442">
        <v>0</v>
      </c>
      <c r="JI442">
        <v>0</v>
      </c>
      <c r="JJ442">
        <v>0</v>
      </c>
      <c r="JK442">
        <v>0</v>
      </c>
      <c r="JL442">
        <v>0</v>
      </c>
      <c r="JM442">
        <v>1</v>
      </c>
      <c r="JN442">
        <v>6</v>
      </c>
      <c r="JO442">
        <v>6</v>
      </c>
      <c r="JP442">
        <v>7575100576</v>
      </c>
      <c r="JQ442">
        <v>8123857493</v>
      </c>
      <c r="JR442">
        <v>1608846013</v>
      </c>
      <c r="JS442">
        <f>+prepost_avanzado_1__2[[#This Row],[sesgoDeGenero.y]]/100000000</f>
        <v>16.088460130000001</v>
      </c>
      <c r="JT442">
        <v>1967970479</v>
      </c>
      <c r="JU442">
        <v>719120346</v>
      </c>
      <c r="JV442">
        <v>1</v>
      </c>
      <c r="JW442">
        <v>1</v>
      </c>
      <c r="JX442">
        <v>1</v>
      </c>
      <c r="JY442">
        <v>0</v>
      </c>
      <c r="JZ442">
        <v>0</v>
      </c>
      <c r="KA442">
        <v>0</v>
      </c>
      <c r="KB442">
        <v>0</v>
      </c>
      <c r="KC442">
        <v>0</v>
      </c>
      <c r="KD442">
        <v>4285714286</v>
      </c>
      <c r="KE442">
        <v>6</v>
      </c>
      <c r="KF442">
        <v>6</v>
      </c>
      <c r="KG442">
        <v>1</v>
      </c>
      <c r="KH442">
        <v>1</v>
      </c>
    </row>
    <row r="443" spans="1:294" x14ac:dyDescent="0.35">
      <c r="A443">
        <v>441</v>
      </c>
      <c r="B443">
        <v>441</v>
      </c>
      <c r="C443">
        <v>26001</v>
      </c>
      <c r="D443" s="1" t="s">
        <v>5328</v>
      </c>
      <c r="E443" s="1" t="s">
        <v>10</v>
      </c>
      <c r="F443" s="1" t="s">
        <v>46</v>
      </c>
      <c r="G443" s="1" t="s">
        <v>12</v>
      </c>
      <c r="H443" s="1" t="s">
        <v>370</v>
      </c>
      <c r="I443">
        <v>2878</v>
      </c>
      <c r="J443" s="1" t="s">
        <v>5329</v>
      </c>
      <c r="K443">
        <v>1081402413</v>
      </c>
      <c r="L443">
        <v>1081402413</v>
      </c>
      <c r="M443">
        <v>31</v>
      </c>
      <c r="N443">
        <v>1</v>
      </c>
      <c r="O443">
        <v>2</v>
      </c>
      <c r="P443">
        <v>8</v>
      </c>
      <c r="Q443">
        <v>1</v>
      </c>
      <c r="R443">
        <v>1</v>
      </c>
      <c r="S443">
        <v>1</v>
      </c>
      <c r="T443">
        <v>1</v>
      </c>
      <c r="U443">
        <v>1</v>
      </c>
      <c r="V443">
        <v>1</v>
      </c>
      <c r="W443">
        <v>1</v>
      </c>
      <c r="X443">
        <v>1</v>
      </c>
      <c r="Y443">
        <v>1</v>
      </c>
      <c r="Z443">
        <v>1</v>
      </c>
      <c r="AA443">
        <v>0</v>
      </c>
      <c r="AB443">
        <v>0</v>
      </c>
      <c r="AC443">
        <v>1</v>
      </c>
      <c r="AD443">
        <v>0</v>
      </c>
      <c r="AE443">
        <v>1</v>
      </c>
      <c r="AF443">
        <v>0</v>
      </c>
      <c r="AG443">
        <v>1</v>
      </c>
      <c r="AH443">
        <v>0</v>
      </c>
      <c r="AI443">
        <v>0</v>
      </c>
      <c r="AJ443">
        <v>0</v>
      </c>
      <c r="AK443">
        <v>0</v>
      </c>
      <c r="AL443">
        <v>0</v>
      </c>
      <c r="AM443">
        <v>0</v>
      </c>
      <c r="AN443" s="1" t="s">
        <v>10</v>
      </c>
      <c r="AO443">
        <v>0</v>
      </c>
      <c r="AP443">
        <v>2</v>
      </c>
      <c r="AQ443">
        <v>1</v>
      </c>
      <c r="AR443">
        <v>1</v>
      </c>
      <c r="AS443">
        <v>1</v>
      </c>
      <c r="AT443">
        <v>2</v>
      </c>
      <c r="AU443">
        <v>1</v>
      </c>
      <c r="AV443">
        <v>1</v>
      </c>
      <c r="AW443">
        <v>1</v>
      </c>
      <c r="AX443">
        <v>2</v>
      </c>
      <c r="AY443">
        <v>4</v>
      </c>
      <c r="AZ443">
        <v>1</v>
      </c>
      <c r="BA443">
        <v>1</v>
      </c>
      <c r="BB443">
        <v>0</v>
      </c>
      <c r="BC443">
        <v>0</v>
      </c>
      <c r="BD443">
        <v>0</v>
      </c>
      <c r="BE443">
        <v>1</v>
      </c>
      <c r="BF443">
        <v>0</v>
      </c>
      <c r="BG443" s="1" t="s">
        <v>10</v>
      </c>
      <c r="BH443">
        <v>1</v>
      </c>
      <c r="BI443">
        <v>1</v>
      </c>
      <c r="BJ443">
        <v>1</v>
      </c>
      <c r="BK443">
        <v>0</v>
      </c>
      <c r="BL443">
        <v>1</v>
      </c>
      <c r="BM443">
        <v>0</v>
      </c>
      <c r="BN443" s="1" t="s">
        <v>10</v>
      </c>
      <c r="BO443">
        <v>3</v>
      </c>
      <c r="BP443">
        <v>4</v>
      </c>
      <c r="BQ443">
        <v>4</v>
      </c>
      <c r="BR443">
        <v>4</v>
      </c>
      <c r="BS443">
        <v>4</v>
      </c>
      <c r="BT443">
        <v>3</v>
      </c>
      <c r="BU443">
        <v>4</v>
      </c>
      <c r="BV443">
        <v>4</v>
      </c>
      <c r="BW443" s="1" t="s">
        <v>10</v>
      </c>
      <c r="BX443">
        <v>4</v>
      </c>
      <c r="BY443">
        <v>4</v>
      </c>
      <c r="BZ443">
        <v>4</v>
      </c>
      <c r="CA443">
        <v>3</v>
      </c>
      <c r="CB443">
        <v>3</v>
      </c>
      <c r="CC443">
        <v>3</v>
      </c>
      <c r="CD443">
        <v>3</v>
      </c>
      <c r="CE443">
        <v>4</v>
      </c>
      <c r="CF443">
        <v>4</v>
      </c>
      <c r="CG443">
        <v>5</v>
      </c>
      <c r="CH443">
        <v>4</v>
      </c>
      <c r="CI443">
        <v>4</v>
      </c>
      <c r="CJ443">
        <v>4</v>
      </c>
      <c r="CK443">
        <v>4</v>
      </c>
      <c r="CL443">
        <v>3</v>
      </c>
      <c r="CM443">
        <v>2</v>
      </c>
      <c r="CN443">
        <v>4</v>
      </c>
      <c r="CO443" s="1" t="s">
        <v>10</v>
      </c>
      <c r="CP443" s="1" t="s">
        <v>372</v>
      </c>
      <c r="CQ443" s="1" t="s">
        <v>372</v>
      </c>
      <c r="CR443" s="1" t="s">
        <v>372</v>
      </c>
      <c r="CS443" s="1" t="s">
        <v>373</v>
      </c>
      <c r="CT443" s="1" t="s">
        <v>373</v>
      </c>
      <c r="CU443" s="1" t="s">
        <v>10</v>
      </c>
      <c r="CV443" s="1" t="s">
        <v>374</v>
      </c>
      <c r="CW443" s="1" t="s">
        <v>372</v>
      </c>
      <c r="CX443" s="1" t="s">
        <v>372</v>
      </c>
      <c r="CY443" s="1" t="s">
        <v>372</v>
      </c>
      <c r="CZ443" s="1" t="s">
        <v>372</v>
      </c>
      <c r="DA443" s="1" t="s">
        <v>385</v>
      </c>
      <c r="DB443" s="1" t="s">
        <v>385</v>
      </c>
      <c r="DC443" s="1" t="s">
        <v>10</v>
      </c>
      <c r="DD443">
        <v>0</v>
      </c>
      <c r="DE443">
        <v>0</v>
      </c>
      <c r="DF443">
        <v>1</v>
      </c>
      <c r="DG443">
        <v>1</v>
      </c>
      <c r="DH443">
        <v>0</v>
      </c>
      <c r="DI443" s="1" t="s">
        <v>10</v>
      </c>
      <c r="DJ443">
        <v>0</v>
      </c>
      <c r="DK443">
        <v>1</v>
      </c>
      <c r="DL443">
        <v>0</v>
      </c>
      <c r="DM443">
        <v>0</v>
      </c>
      <c r="DN443">
        <v>0</v>
      </c>
      <c r="DO443" s="1" t="s">
        <v>10</v>
      </c>
      <c r="DP443">
        <v>5</v>
      </c>
      <c r="DQ443">
        <v>5</v>
      </c>
      <c r="DR443" s="1" t="s">
        <v>10</v>
      </c>
      <c r="DS443">
        <v>4</v>
      </c>
      <c r="DT443">
        <v>0</v>
      </c>
      <c r="DU443">
        <v>0</v>
      </c>
      <c r="DV443">
        <v>0</v>
      </c>
      <c r="DW443">
        <v>0</v>
      </c>
      <c r="DX443">
        <v>0</v>
      </c>
      <c r="DY443">
        <v>1</v>
      </c>
      <c r="DZ443">
        <v>6</v>
      </c>
      <c r="EA443">
        <v>6</v>
      </c>
      <c r="EB443">
        <v>1</v>
      </c>
      <c r="EC443">
        <v>1</v>
      </c>
      <c r="ED443">
        <v>75386033006363</v>
      </c>
      <c r="EE443">
        <v>605465376996801</v>
      </c>
      <c r="EF443">
        <v>38578036868179</v>
      </c>
      <c r="EG443">
        <f>+prepost_avanzado_1__2[[#This Row],[sesgoDeGenero.x]]/10000000000000</f>
        <v>3.8578036868179</v>
      </c>
      <c r="EH443">
        <v>687322141331215</v>
      </c>
      <c r="EI443">
        <v>66353005425616</v>
      </c>
      <c r="EJ443">
        <v>1</v>
      </c>
      <c r="EK443">
        <v>1</v>
      </c>
      <c r="EL443">
        <v>0</v>
      </c>
      <c r="EM443">
        <v>0</v>
      </c>
      <c r="EN443">
        <v>0</v>
      </c>
      <c r="EO443">
        <v>0</v>
      </c>
      <c r="EP443">
        <v>0</v>
      </c>
      <c r="EQ443">
        <v>0</v>
      </c>
      <c r="ER443">
        <v>285714285714286</v>
      </c>
      <c r="ES443">
        <v>1</v>
      </c>
      <c r="ET443">
        <v>1</v>
      </c>
      <c r="EU443">
        <v>29233</v>
      </c>
      <c r="EV443" s="1" t="s">
        <v>5330</v>
      </c>
      <c r="EW443" s="1" t="s">
        <v>10</v>
      </c>
      <c r="EX443" s="1" t="s">
        <v>46</v>
      </c>
      <c r="EY443" s="1" t="s">
        <v>379</v>
      </c>
      <c r="EZ443">
        <v>2878</v>
      </c>
      <c r="FA443" s="1" t="s">
        <v>5329</v>
      </c>
      <c r="FB443">
        <v>1081402413</v>
      </c>
      <c r="FC443">
        <v>25</v>
      </c>
      <c r="FD443">
        <v>1</v>
      </c>
      <c r="FF443" s="1" t="s">
        <v>5331</v>
      </c>
      <c r="FG443">
        <v>0</v>
      </c>
      <c r="FH443">
        <v>0</v>
      </c>
      <c r="FI443">
        <v>0</v>
      </c>
      <c r="FJ443">
        <v>0</v>
      </c>
      <c r="FK443">
        <v>1</v>
      </c>
      <c r="FL443">
        <v>0</v>
      </c>
      <c r="FM443">
        <v>0</v>
      </c>
      <c r="FN443" s="1" t="s">
        <v>10</v>
      </c>
      <c r="FO443" s="1" t="s">
        <v>5332</v>
      </c>
      <c r="FP443" s="1" t="s">
        <v>5333</v>
      </c>
      <c r="FQ443">
        <v>2</v>
      </c>
      <c r="FR443">
        <v>1</v>
      </c>
      <c r="FS443">
        <v>1</v>
      </c>
      <c r="FT443">
        <v>1</v>
      </c>
      <c r="FU443">
        <v>3</v>
      </c>
      <c r="FV443">
        <v>2</v>
      </c>
      <c r="FW443">
        <v>1</v>
      </c>
      <c r="FX443">
        <v>1</v>
      </c>
      <c r="FY443">
        <v>3</v>
      </c>
      <c r="FZ443">
        <v>4</v>
      </c>
      <c r="GA443">
        <v>1</v>
      </c>
      <c r="GB443">
        <v>1</v>
      </c>
      <c r="GC443">
        <v>0</v>
      </c>
      <c r="GD443">
        <v>0</v>
      </c>
      <c r="GE443">
        <v>1</v>
      </c>
      <c r="GF443">
        <v>1</v>
      </c>
      <c r="GG443">
        <v>0</v>
      </c>
      <c r="GH443" s="1" t="s">
        <v>10</v>
      </c>
      <c r="GI443">
        <v>1</v>
      </c>
      <c r="GJ443">
        <v>1</v>
      </c>
      <c r="GK443">
        <v>1</v>
      </c>
      <c r="GL443">
        <v>0</v>
      </c>
      <c r="GM443">
        <v>1</v>
      </c>
      <c r="GN443">
        <v>0</v>
      </c>
      <c r="GO443">
        <v>4</v>
      </c>
      <c r="GP443">
        <v>4</v>
      </c>
      <c r="GQ443">
        <v>4</v>
      </c>
      <c r="GR443">
        <v>4</v>
      </c>
      <c r="GS443">
        <v>4</v>
      </c>
      <c r="GT443">
        <v>4</v>
      </c>
      <c r="GU443">
        <v>4</v>
      </c>
      <c r="GV443">
        <v>4</v>
      </c>
      <c r="GW443" s="1" t="s">
        <v>5334</v>
      </c>
      <c r="GX443">
        <v>1</v>
      </c>
      <c r="GY443">
        <v>0</v>
      </c>
      <c r="GZ443">
        <v>0</v>
      </c>
      <c r="HA443">
        <v>0</v>
      </c>
      <c r="HB443" s="1" t="s">
        <v>10</v>
      </c>
      <c r="HC443">
        <v>0</v>
      </c>
      <c r="HD443">
        <v>1</v>
      </c>
      <c r="HE443">
        <v>1</v>
      </c>
      <c r="HF443">
        <v>1</v>
      </c>
      <c r="HG443">
        <v>0</v>
      </c>
      <c r="HH443">
        <v>0</v>
      </c>
      <c r="HI443" s="1" t="s">
        <v>10</v>
      </c>
      <c r="HJ443">
        <v>0</v>
      </c>
      <c r="HK443" s="1" t="s">
        <v>10</v>
      </c>
      <c r="HL443">
        <v>4</v>
      </c>
      <c r="HM443">
        <v>4</v>
      </c>
      <c r="HN443">
        <v>4</v>
      </c>
      <c r="HO443">
        <v>3</v>
      </c>
      <c r="HP443">
        <v>3</v>
      </c>
      <c r="HQ443">
        <v>4</v>
      </c>
      <c r="HR443">
        <v>4</v>
      </c>
      <c r="HS443">
        <v>4</v>
      </c>
      <c r="HT443">
        <v>4</v>
      </c>
      <c r="HU443">
        <v>4</v>
      </c>
      <c r="HV443">
        <v>4</v>
      </c>
      <c r="HW443">
        <v>4</v>
      </c>
      <c r="HX443">
        <v>4</v>
      </c>
      <c r="HY443">
        <v>4</v>
      </c>
      <c r="HZ443">
        <v>4</v>
      </c>
      <c r="IA443">
        <v>2</v>
      </c>
      <c r="IB443">
        <v>4</v>
      </c>
      <c r="IC443" s="1" t="s">
        <v>5335</v>
      </c>
      <c r="ID443" s="1" t="s">
        <v>480</v>
      </c>
      <c r="IE443" s="1" t="s">
        <v>373</v>
      </c>
      <c r="IF443" s="1" t="s">
        <v>373</v>
      </c>
      <c r="IG443" s="1" t="s">
        <v>373</v>
      </c>
      <c r="IH443" s="1" t="s">
        <v>373</v>
      </c>
      <c r="II443" s="1" t="s">
        <v>5336</v>
      </c>
      <c r="IJ443" s="1" t="s">
        <v>376</v>
      </c>
      <c r="IK443" s="1" t="s">
        <v>385</v>
      </c>
      <c r="IL443" s="1" t="s">
        <v>385</v>
      </c>
      <c r="IM443" s="1" t="s">
        <v>385</v>
      </c>
      <c r="IN443" s="1" t="s">
        <v>385</v>
      </c>
      <c r="IO443" s="1" t="s">
        <v>385</v>
      </c>
      <c r="IP443" s="1" t="s">
        <v>385</v>
      </c>
      <c r="IQ443" s="1" t="s">
        <v>5337</v>
      </c>
      <c r="IR443">
        <v>0</v>
      </c>
      <c r="IS443">
        <v>0</v>
      </c>
      <c r="IT443">
        <v>1</v>
      </c>
      <c r="IU443">
        <v>1</v>
      </c>
      <c r="IV443">
        <v>0</v>
      </c>
      <c r="IW443" s="1" t="s">
        <v>10</v>
      </c>
      <c r="IX443">
        <v>0</v>
      </c>
      <c r="IY443">
        <v>1</v>
      </c>
      <c r="IZ443">
        <v>0</v>
      </c>
      <c r="JA443">
        <v>0</v>
      </c>
      <c r="JB443">
        <v>0</v>
      </c>
      <c r="JC443" s="1" t="s">
        <v>5338</v>
      </c>
      <c r="JD443">
        <v>3</v>
      </c>
      <c r="JE443">
        <v>5</v>
      </c>
      <c r="JF443" s="1" t="s">
        <v>5339</v>
      </c>
      <c r="JG443">
        <v>3</v>
      </c>
      <c r="JH443">
        <v>0</v>
      </c>
      <c r="JI443">
        <v>0</v>
      </c>
      <c r="JJ443">
        <v>1</v>
      </c>
      <c r="JK443">
        <v>0</v>
      </c>
      <c r="JL443">
        <v>0</v>
      </c>
      <c r="JM443">
        <v>0</v>
      </c>
      <c r="JN443">
        <v>4</v>
      </c>
      <c r="JO443">
        <v>2</v>
      </c>
      <c r="JP443">
        <v>75</v>
      </c>
      <c r="JQ443">
        <v>7069203724</v>
      </c>
      <c r="JR443">
        <v>1108500744</v>
      </c>
      <c r="JS443">
        <f>+prepost_avanzado_1__2[[#This Row],[sesgoDeGenero.y]]/100000000</f>
        <v>11.08500744</v>
      </c>
      <c r="JT443">
        <v>75</v>
      </c>
      <c r="JU443">
        <v>75</v>
      </c>
      <c r="JV443">
        <v>1</v>
      </c>
      <c r="JW443">
        <v>1</v>
      </c>
      <c r="JX443">
        <v>1</v>
      </c>
      <c r="JY443">
        <v>0</v>
      </c>
      <c r="JZ443">
        <v>1</v>
      </c>
      <c r="KA443">
        <v>0</v>
      </c>
      <c r="KB443">
        <v>0</v>
      </c>
      <c r="KC443">
        <v>0</v>
      </c>
      <c r="KD443">
        <v>5714285714</v>
      </c>
      <c r="KE443">
        <v>6</v>
      </c>
      <c r="KF443">
        <v>3</v>
      </c>
      <c r="KG443">
        <v>1</v>
      </c>
      <c r="KH443">
        <v>1</v>
      </c>
    </row>
    <row r="444" spans="1:294" x14ac:dyDescent="0.35">
      <c r="A444">
        <v>442</v>
      </c>
      <c r="B444">
        <v>442</v>
      </c>
      <c r="C444">
        <v>19810</v>
      </c>
      <c r="D444" s="1" t="s">
        <v>5340</v>
      </c>
      <c r="E444" s="1" t="s">
        <v>10</v>
      </c>
      <c r="F444" s="1" t="s">
        <v>47</v>
      </c>
      <c r="G444" s="1" t="s">
        <v>12</v>
      </c>
      <c r="H444" s="1" t="s">
        <v>370</v>
      </c>
      <c r="I444">
        <v>2901</v>
      </c>
      <c r="J444" s="1" t="s">
        <v>5341</v>
      </c>
      <c r="K444">
        <v>6445622</v>
      </c>
      <c r="L444">
        <v>6445622</v>
      </c>
      <c r="M444">
        <v>43</v>
      </c>
      <c r="N444">
        <v>2</v>
      </c>
      <c r="O444">
        <v>1</v>
      </c>
      <c r="P444">
        <v>8</v>
      </c>
      <c r="Q444">
        <v>1</v>
      </c>
      <c r="R444">
        <v>0</v>
      </c>
      <c r="S444">
        <v>0</v>
      </c>
      <c r="T444">
        <v>0</v>
      </c>
      <c r="U444">
        <v>0</v>
      </c>
      <c r="V444">
        <v>0</v>
      </c>
      <c r="W444">
        <v>0</v>
      </c>
      <c r="X444">
        <v>0</v>
      </c>
      <c r="Y444">
        <v>1</v>
      </c>
      <c r="Z444">
        <v>0</v>
      </c>
      <c r="AA444">
        <v>0</v>
      </c>
      <c r="AB444">
        <v>0</v>
      </c>
      <c r="AC444">
        <v>0</v>
      </c>
      <c r="AD444">
        <v>0</v>
      </c>
      <c r="AE444">
        <v>0</v>
      </c>
      <c r="AF444">
        <v>0</v>
      </c>
      <c r="AG444">
        <v>0</v>
      </c>
      <c r="AH444">
        <v>0</v>
      </c>
      <c r="AI444">
        <v>0</v>
      </c>
      <c r="AJ444">
        <v>0</v>
      </c>
      <c r="AK444">
        <v>0</v>
      </c>
      <c r="AL444">
        <v>0</v>
      </c>
      <c r="AM444">
        <v>0</v>
      </c>
      <c r="AN444" s="1" t="s">
        <v>10</v>
      </c>
      <c r="AO444">
        <v>0</v>
      </c>
      <c r="AP444">
        <v>2</v>
      </c>
      <c r="AQ444">
        <v>1</v>
      </c>
      <c r="AR444">
        <v>1</v>
      </c>
      <c r="AS444">
        <v>1</v>
      </c>
      <c r="AT444">
        <v>1</v>
      </c>
      <c r="AU444">
        <v>3</v>
      </c>
      <c r="AV444">
        <v>1</v>
      </c>
      <c r="AW444">
        <v>3</v>
      </c>
      <c r="AX444">
        <v>1</v>
      </c>
      <c r="AY444">
        <v>3</v>
      </c>
      <c r="AZ444">
        <v>1</v>
      </c>
      <c r="BA444">
        <v>1</v>
      </c>
      <c r="BB444">
        <v>0</v>
      </c>
      <c r="BC444">
        <v>0</v>
      </c>
      <c r="BD444">
        <v>0</v>
      </c>
      <c r="BE444">
        <v>0</v>
      </c>
      <c r="BF444">
        <v>0</v>
      </c>
      <c r="BG444" s="1" t="s">
        <v>10</v>
      </c>
      <c r="BH444">
        <v>1</v>
      </c>
      <c r="BI444">
        <v>1</v>
      </c>
      <c r="BJ444">
        <v>1</v>
      </c>
      <c r="BK444">
        <v>1</v>
      </c>
      <c r="BL444">
        <v>1</v>
      </c>
      <c r="BM444">
        <v>0</v>
      </c>
      <c r="BN444" s="1" t="s">
        <v>10</v>
      </c>
      <c r="BO444">
        <v>5</v>
      </c>
      <c r="BP444">
        <v>5</v>
      </c>
      <c r="BQ444">
        <v>4</v>
      </c>
      <c r="BR444">
        <v>5</v>
      </c>
      <c r="BS444">
        <v>4</v>
      </c>
      <c r="BT444">
        <v>4</v>
      </c>
      <c r="BU444">
        <v>4</v>
      </c>
      <c r="BV444">
        <v>2</v>
      </c>
      <c r="BW444" s="1" t="s">
        <v>10</v>
      </c>
      <c r="BX444">
        <v>5</v>
      </c>
      <c r="BY444">
        <v>5</v>
      </c>
      <c r="BZ444">
        <v>5</v>
      </c>
      <c r="CA444">
        <v>5</v>
      </c>
      <c r="CB444">
        <v>5</v>
      </c>
      <c r="CC444">
        <v>5</v>
      </c>
      <c r="CD444">
        <v>5</v>
      </c>
      <c r="CE444">
        <v>5</v>
      </c>
      <c r="CF444">
        <v>5</v>
      </c>
      <c r="CG444">
        <v>5</v>
      </c>
      <c r="CH444">
        <v>5</v>
      </c>
      <c r="CI444">
        <v>5</v>
      </c>
      <c r="CJ444">
        <v>5</v>
      </c>
      <c r="CK444">
        <v>5</v>
      </c>
      <c r="CL444">
        <v>5</v>
      </c>
      <c r="CM444">
        <v>2</v>
      </c>
      <c r="CN444">
        <v>5</v>
      </c>
      <c r="CO444" s="1" t="s">
        <v>10</v>
      </c>
      <c r="CP444" s="1" t="s">
        <v>394</v>
      </c>
      <c r="CQ444" s="1" t="s">
        <v>394</v>
      </c>
      <c r="CR444" s="1" t="s">
        <v>376</v>
      </c>
      <c r="CS444" s="1" t="s">
        <v>394</v>
      </c>
      <c r="CT444" s="1" t="s">
        <v>375</v>
      </c>
      <c r="CU444" s="1" t="s">
        <v>10</v>
      </c>
      <c r="CV444" s="1" t="s">
        <v>375</v>
      </c>
      <c r="CW444" s="1" t="s">
        <v>394</v>
      </c>
      <c r="CX444" s="1" t="s">
        <v>385</v>
      </c>
      <c r="CY444" s="1" t="s">
        <v>385</v>
      </c>
      <c r="CZ444" s="1" t="s">
        <v>385</v>
      </c>
      <c r="DA444" s="1" t="s">
        <v>377</v>
      </c>
      <c r="DB444" s="1" t="s">
        <v>394</v>
      </c>
      <c r="DC444" s="1" t="s">
        <v>10</v>
      </c>
      <c r="DD444">
        <v>0</v>
      </c>
      <c r="DE444">
        <v>0</v>
      </c>
      <c r="DF444">
        <v>0</v>
      </c>
      <c r="DG444">
        <v>1</v>
      </c>
      <c r="DH444">
        <v>0</v>
      </c>
      <c r="DI444" s="1" t="s">
        <v>10</v>
      </c>
      <c r="DJ444">
        <v>0</v>
      </c>
      <c r="DK444">
        <v>0</v>
      </c>
      <c r="DL444">
        <v>0</v>
      </c>
      <c r="DM444">
        <v>0</v>
      </c>
      <c r="DN444">
        <v>1</v>
      </c>
      <c r="DO444" s="1" t="s">
        <v>10</v>
      </c>
      <c r="DP444">
        <v>3</v>
      </c>
      <c r="DQ444">
        <v>3</v>
      </c>
      <c r="DR444" s="1" t="s">
        <v>10</v>
      </c>
      <c r="DS444">
        <v>3</v>
      </c>
      <c r="DT444">
        <v>0</v>
      </c>
      <c r="DU444">
        <v>0</v>
      </c>
      <c r="DV444">
        <v>0</v>
      </c>
      <c r="DW444">
        <v>0</v>
      </c>
      <c r="DX444">
        <v>0</v>
      </c>
      <c r="DY444">
        <v>1</v>
      </c>
      <c r="DZ444">
        <v>6</v>
      </c>
      <c r="EA444">
        <v>2</v>
      </c>
      <c r="EB444">
        <v>1</v>
      </c>
      <c r="ED444">
        <v>100</v>
      </c>
      <c r="EE444">
        <v>100</v>
      </c>
      <c r="EF444">
        <v>136629534434098</v>
      </c>
      <c r="EG444">
        <f>+prepost_avanzado_1__2[[#This Row],[sesgoDeGenero.x]]/10000000000000</f>
        <v>13.662953443409799</v>
      </c>
      <c r="EH444">
        <v>651601476026411</v>
      </c>
      <c r="EI444">
        <v>100</v>
      </c>
      <c r="EJ444">
        <v>1</v>
      </c>
      <c r="EK444">
        <v>0</v>
      </c>
      <c r="EL444">
        <v>0</v>
      </c>
      <c r="EM444">
        <v>1</v>
      </c>
      <c r="EN444">
        <v>1</v>
      </c>
      <c r="EO444">
        <v>0</v>
      </c>
      <c r="EP444">
        <v>0</v>
      </c>
      <c r="EQ444">
        <v>0</v>
      </c>
      <c r="ER444">
        <v>285714285714286</v>
      </c>
      <c r="ES444">
        <v>1</v>
      </c>
      <c r="ET444">
        <v>1</v>
      </c>
      <c r="EU444">
        <v>27069</v>
      </c>
      <c r="EV444" s="1" t="s">
        <v>5342</v>
      </c>
      <c r="EW444" s="1" t="s">
        <v>10</v>
      </c>
      <c r="EX444" s="1" t="s">
        <v>47</v>
      </c>
      <c r="EY444" s="1" t="s">
        <v>379</v>
      </c>
      <c r="EZ444">
        <v>2901</v>
      </c>
      <c r="FA444" s="1" t="s">
        <v>5341</v>
      </c>
      <c r="FB444">
        <v>6445622</v>
      </c>
      <c r="FC444">
        <v>260</v>
      </c>
      <c r="FF444" s="1" t="s">
        <v>5343</v>
      </c>
      <c r="FG444">
        <v>0</v>
      </c>
      <c r="FH444">
        <v>0</v>
      </c>
      <c r="FI444">
        <v>0</v>
      </c>
      <c r="FJ444">
        <v>0</v>
      </c>
      <c r="FK444">
        <v>0</v>
      </c>
      <c r="FL444">
        <v>0</v>
      </c>
      <c r="FM444">
        <v>1</v>
      </c>
      <c r="FN444" s="1" t="s">
        <v>10</v>
      </c>
      <c r="FO444" s="1" t="s">
        <v>5344</v>
      </c>
      <c r="FP444" s="1" t="s">
        <v>5345</v>
      </c>
      <c r="FQ444">
        <v>2</v>
      </c>
      <c r="FR444">
        <v>1</v>
      </c>
      <c r="FS444">
        <v>1</v>
      </c>
      <c r="FT444">
        <v>1</v>
      </c>
      <c r="FU444">
        <v>1</v>
      </c>
      <c r="FV444">
        <v>1</v>
      </c>
      <c r="FW444">
        <v>1</v>
      </c>
      <c r="FX444">
        <v>3</v>
      </c>
      <c r="FY444">
        <v>1</v>
      </c>
      <c r="FZ444">
        <v>3</v>
      </c>
      <c r="GA444">
        <v>1</v>
      </c>
      <c r="GB444">
        <v>1</v>
      </c>
      <c r="GC444">
        <v>0</v>
      </c>
      <c r="GD444">
        <v>0</v>
      </c>
      <c r="GE444">
        <v>0</v>
      </c>
      <c r="GF444">
        <v>0</v>
      </c>
      <c r="GG444">
        <v>0</v>
      </c>
      <c r="GH444" s="1" t="s">
        <v>10</v>
      </c>
      <c r="GI444">
        <v>1</v>
      </c>
      <c r="GJ444">
        <v>1</v>
      </c>
      <c r="GK444">
        <v>1</v>
      </c>
      <c r="GL444">
        <v>1</v>
      </c>
      <c r="GM444">
        <v>1</v>
      </c>
      <c r="GN444">
        <v>0</v>
      </c>
      <c r="GO444">
        <v>5</v>
      </c>
      <c r="GP444">
        <v>5</v>
      </c>
      <c r="GQ444">
        <v>5</v>
      </c>
      <c r="GR444">
        <v>5</v>
      </c>
      <c r="GS444">
        <v>5</v>
      </c>
      <c r="GT444">
        <v>3</v>
      </c>
      <c r="GU444">
        <v>3</v>
      </c>
      <c r="GV444">
        <v>1</v>
      </c>
      <c r="GW444" s="1" t="s">
        <v>5346</v>
      </c>
      <c r="GX444">
        <v>0</v>
      </c>
      <c r="GY444">
        <v>0</v>
      </c>
      <c r="GZ444">
        <v>1</v>
      </c>
      <c r="HA444">
        <v>0</v>
      </c>
      <c r="HB444" s="1" t="s">
        <v>10</v>
      </c>
      <c r="HC444">
        <v>1</v>
      </c>
      <c r="HD444">
        <v>0</v>
      </c>
      <c r="HE444">
        <v>1</v>
      </c>
      <c r="HF444">
        <v>0</v>
      </c>
      <c r="HG444">
        <v>0</v>
      </c>
      <c r="HH444">
        <v>0</v>
      </c>
      <c r="HI444" s="1" t="s">
        <v>10</v>
      </c>
      <c r="HJ444">
        <v>0</v>
      </c>
      <c r="HK444" s="1" t="s">
        <v>10</v>
      </c>
      <c r="HL444">
        <v>5</v>
      </c>
      <c r="HM444">
        <v>5</v>
      </c>
      <c r="HN444">
        <v>5</v>
      </c>
      <c r="HO444">
        <v>5</v>
      </c>
      <c r="HP444">
        <v>5</v>
      </c>
      <c r="HQ444">
        <v>5</v>
      </c>
      <c r="HR444">
        <v>5</v>
      </c>
      <c r="HS444">
        <v>5</v>
      </c>
      <c r="HT444">
        <v>5</v>
      </c>
      <c r="HU444">
        <v>5</v>
      </c>
      <c r="HV444">
        <v>5</v>
      </c>
      <c r="HW444">
        <v>5</v>
      </c>
      <c r="HX444">
        <v>5</v>
      </c>
      <c r="HY444">
        <v>5</v>
      </c>
      <c r="HZ444">
        <v>5</v>
      </c>
      <c r="IA444">
        <v>5</v>
      </c>
      <c r="IB444">
        <v>5</v>
      </c>
      <c r="IC444" s="1" t="s">
        <v>5347</v>
      </c>
      <c r="ID444" s="1" t="s">
        <v>394</v>
      </c>
      <c r="IE444" s="1" t="s">
        <v>394</v>
      </c>
      <c r="IF444" s="1" t="s">
        <v>394</v>
      </c>
      <c r="IG444" s="1" t="s">
        <v>394</v>
      </c>
      <c r="IH444" s="1" t="s">
        <v>373</v>
      </c>
      <c r="II444" s="1" t="s">
        <v>5347</v>
      </c>
      <c r="IJ444" s="1" t="s">
        <v>375</v>
      </c>
      <c r="IK444" s="1" t="s">
        <v>394</v>
      </c>
      <c r="IL444" s="1" t="s">
        <v>394</v>
      </c>
      <c r="IM444" s="1" t="s">
        <v>394</v>
      </c>
      <c r="IN444" s="1" t="s">
        <v>394</v>
      </c>
      <c r="IO444" s="1" t="s">
        <v>394</v>
      </c>
      <c r="IP444" s="1" t="s">
        <v>394</v>
      </c>
      <c r="IQ444" s="1" t="s">
        <v>5347</v>
      </c>
      <c r="IR444">
        <v>0</v>
      </c>
      <c r="IS444">
        <v>0</v>
      </c>
      <c r="IT444">
        <v>0</v>
      </c>
      <c r="IU444">
        <v>1</v>
      </c>
      <c r="IV444">
        <v>0</v>
      </c>
      <c r="IW444" s="1" t="s">
        <v>10</v>
      </c>
      <c r="IX444">
        <v>0</v>
      </c>
      <c r="IY444">
        <v>0</v>
      </c>
      <c r="IZ444">
        <v>0</v>
      </c>
      <c r="JA444">
        <v>0</v>
      </c>
      <c r="JB444">
        <v>1</v>
      </c>
      <c r="JC444" s="1" t="s">
        <v>5348</v>
      </c>
      <c r="JD444">
        <v>2</v>
      </c>
      <c r="JE444">
        <v>3</v>
      </c>
      <c r="JF444" s="1" t="s">
        <v>5349</v>
      </c>
      <c r="JG444">
        <v>5</v>
      </c>
      <c r="JH444">
        <v>0</v>
      </c>
      <c r="JI444">
        <v>0</v>
      </c>
      <c r="JJ444">
        <v>0</v>
      </c>
      <c r="JK444">
        <v>0</v>
      </c>
      <c r="JL444">
        <v>0</v>
      </c>
      <c r="JM444">
        <v>1</v>
      </c>
      <c r="JN444">
        <v>6</v>
      </c>
      <c r="JO444">
        <v>6</v>
      </c>
      <c r="JP444">
        <v>100</v>
      </c>
      <c r="JQ444">
        <v>100</v>
      </c>
      <c r="JR444">
        <v>6924153306</v>
      </c>
      <c r="JS444">
        <f>+prepost_avanzado_1__2[[#This Row],[sesgoDeGenero.y]]/100000000</f>
        <v>69.241533059999995</v>
      </c>
      <c r="JT444">
        <v>5280526428</v>
      </c>
      <c r="JU444">
        <v>100</v>
      </c>
      <c r="JV444">
        <v>1</v>
      </c>
      <c r="JW444">
        <v>0</v>
      </c>
      <c r="JX444">
        <v>0</v>
      </c>
      <c r="JY444">
        <v>0</v>
      </c>
      <c r="JZ444">
        <v>0</v>
      </c>
      <c r="KA444">
        <v>0</v>
      </c>
      <c r="KB444">
        <v>1</v>
      </c>
      <c r="KC444">
        <v>1</v>
      </c>
      <c r="KD444">
        <v>2857142857</v>
      </c>
      <c r="KE444">
        <v>6</v>
      </c>
      <c r="KF444">
        <v>6</v>
      </c>
      <c r="KG444">
        <v>1</v>
      </c>
      <c r="KH444">
        <v>1</v>
      </c>
    </row>
    <row r="445" spans="1:294" x14ac:dyDescent="0.35">
      <c r="A445">
        <v>443</v>
      </c>
      <c r="B445">
        <v>443</v>
      </c>
      <c r="C445">
        <v>25862</v>
      </c>
      <c r="D445" s="1" t="s">
        <v>5350</v>
      </c>
      <c r="E445" s="1" t="s">
        <v>10</v>
      </c>
      <c r="F445" s="1" t="s">
        <v>47</v>
      </c>
      <c r="G445" s="1" t="s">
        <v>12</v>
      </c>
      <c r="H445" s="1" t="s">
        <v>370</v>
      </c>
      <c r="I445">
        <v>2903</v>
      </c>
      <c r="J445" s="1" t="s">
        <v>5351</v>
      </c>
      <c r="K445">
        <v>16510215</v>
      </c>
      <c r="L445">
        <v>16510215</v>
      </c>
      <c r="M445">
        <v>44</v>
      </c>
      <c r="N445">
        <v>2</v>
      </c>
      <c r="O445">
        <v>1</v>
      </c>
      <c r="P445">
        <v>6</v>
      </c>
      <c r="Q445">
        <v>2</v>
      </c>
      <c r="R445">
        <v>0</v>
      </c>
      <c r="S445">
        <v>0</v>
      </c>
      <c r="T445">
        <v>0</v>
      </c>
      <c r="U445">
        <v>0</v>
      </c>
      <c r="V445">
        <v>0</v>
      </c>
      <c r="W445">
        <v>0</v>
      </c>
      <c r="X445">
        <v>0</v>
      </c>
      <c r="Y445">
        <v>0</v>
      </c>
      <c r="Z445">
        <v>1</v>
      </c>
      <c r="AA445">
        <v>0</v>
      </c>
      <c r="AB445">
        <v>0</v>
      </c>
      <c r="AC445">
        <v>0</v>
      </c>
      <c r="AD445">
        <v>0</v>
      </c>
      <c r="AE445">
        <v>0</v>
      </c>
      <c r="AF445">
        <v>0</v>
      </c>
      <c r="AG445">
        <v>0</v>
      </c>
      <c r="AH445">
        <v>0</v>
      </c>
      <c r="AI445">
        <v>0</v>
      </c>
      <c r="AJ445">
        <v>0</v>
      </c>
      <c r="AK445">
        <v>0</v>
      </c>
      <c r="AL445">
        <v>0</v>
      </c>
      <c r="AM445">
        <v>0</v>
      </c>
      <c r="AN445" s="1" t="s">
        <v>10</v>
      </c>
      <c r="AO445">
        <v>0</v>
      </c>
      <c r="AP445">
        <v>2</v>
      </c>
      <c r="AQ445">
        <v>3</v>
      </c>
      <c r="AR445">
        <v>2</v>
      </c>
      <c r="AS445">
        <v>3</v>
      </c>
      <c r="AT445">
        <v>2</v>
      </c>
      <c r="AU445">
        <v>2</v>
      </c>
      <c r="AV445">
        <v>2</v>
      </c>
      <c r="AW445">
        <v>3</v>
      </c>
      <c r="AX445">
        <v>2</v>
      </c>
      <c r="AY445">
        <v>4</v>
      </c>
      <c r="AZ445">
        <v>4</v>
      </c>
      <c r="BA445">
        <v>0</v>
      </c>
      <c r="BB445">
        <v>1</v>
      </c>
      <c r="BC445">
        <v>0</v>
      </c>
      <c r="BD445">
        <v>0</v>
      </c>
      <c r="BE445">
        <v>0</v>
      </c>
      <c r="BF445">
        <v>0</v>
      </c>
      <c r="BG445" s="1" t="s">
        <v>10</v>
      </c>
      <c r="BH445">
        <v>1</v>
      </c>
      <c r="BI445">
        <v>1</v>
      </c>
      <c r="BJ445">
        <v>1</v>
      </c>
      <c r="BK445">
        <v>1</v>
      </c>
      <c r="BL445">
        <v>1</v>
      </c>
      <c r="BM445">
        <v>0</v>
      </c>
      <c r="BN445" s="1" t="s">
        <v>10</v>
      </c>
      <c r="BO445">
        <v>4</v>
      </c>
      <c r="BP445">
        <v>4</v>
      </c>
      <c r="BQ445">
        <v>4</v>
      </c>
      <c r="BR445">
        <v>4</v>
      </c>
      <c r="BS445">
        <v>4</v>
      </c>
      <c r="BT445">
        <v>4</v>
      </c>
      <c r="BU445">
        <v>4</v>
      </c>
      <c r="BV445">
        <v>4</v>
      </c>
      <c r="BW445" s="1" t="s">
        <v>10</v>
      </c>
      <c r="BX445">
        <v>4</v>
      </c>
      <c r="BY445">
        <v>3</v>
      </c>
      <c r="BZ445">
        <v>3</v>
      </c>
      <c r="CA445">
        <v>3</v>
      </c>
      <c r="CB445">
        <v>3</v>
      </c>
      <c r="CC445">
        <v>4</v>
      </c>
      <c r="CD445">
        <v>4</v>
      </c>
      <c r="CE445">
        <v>5</v>
      </c>
      <c r="CF445">
        <v>5</v>
      </c>
      <c r="CG445">
        <v>5</v>
      </c>
      <c r="CH445">
        <v>5</v>
      </c>
      <c r="CI445">
        <v>4</v>
      </c>
      <c r="CJ445">
        <v>5</v>
      </c>
      <c r="CK445">
        <v>5</v>
      </c>
      <c r="CL445">
        <v>5</v>
      </c>
      <c r="CM445">
        <v>2</v>
      </c>
      <c r="CN445">
        <v>4</v>
      </c>
      <c r="CO445" s="1" t="s">
        <v>10</v>
      </c>
      <c r="CP445" s="1" t="s">
        <v>385</v>
      </c>
      <c r="CQ445" s="1" t="s">
        <v>385</v>
      </c>
      <c r="CR445" s="1" t="s">
        <v>377</v>
      </c>
      <c r="CS445" s="1" t="s">
        <v>385</v>
      </c>
      <c r="CT445" s="1" t="s">
        <v>377</v>
      </c>
      <c r="CU445" s="1" t="s">
        <v>10</v>
      </c>
      <c r="CV445" s="1" t="s">
        <v>386</v>
      </c>
      <c r="CW445" s="1" t="s">
        <v>372</v>
      </c>
      <c r="CX445" s="1" t="s">
        <v>372</v>
      </c>
      <c r="CY445" s="1" t="s">
        <v>377</v>
      </c>
      <c r="CZ445" s="1" t="s">
        <v>385</v>
      </c>
      <c r="DA445" s="1" t="s">
        <v>385</v>
      </c>
      <c r="DB445" s="1" t="s">
        <v>386</v>
      </c>
      <c r="DC445" s="1" t="s">
        <v>10</v>
      </c>
      <c r="DD445">
        <v>0</v>
      </c>
      <c r="DE445">
        <v>0</v>
      </c>
      <c r="DF445">
        <v>1</v>
      </c>
      <c r="DG445">
        <v>1</v>
      </c>
      <c r="DH445">
        <v>0</v>
      </c>
      <c r="DI445" s="1" t="s">
        <v>10</v>
      </c>
      <c r="DJ445">
        <v>0</v>
      </c>
      <c r="DK445">
        <v>1</v>
      </c>
      <c r="DL445">
        <v>1</v>
      </c>
      <c r="DM445">
        <v>0</v>
      </c>
      <c r="DN445">
        <v>0</v>
      </c>
      <c r="DO445" s="1" t="s">
        <v>10</v>
      </c>
      <c r="DP445">
        <v>2</v>
      </c>
      <c r="DQ445">
        <v>4</v>
      </c>
      <c r="DR445" s="1" t="s">
        <v>10</v>
      </c>
      <c r="DS445">
        <v>2</v>
      </c>
      <c r="DT445">
        <v>0</v>
      </c>
      <c r="DU445">
        <v>0</v>
      </c>
      <c r="DV445">
        <v>0</v>
      </c>
      <c r="DW445">
        <v>1</v>
      </c>
      <c r="DX445">
        <v>0</v>
      </c>
      <c r="DY445">
        <v>0</v>
      </c>
      <c r="DZ445">
        <v>4</v>
      </c>
      <c r="EA445">
        <v>4</v>
      </c>
      <c r="EB445">
        <v>3</v>
      </c>
      <c r="ED445">
        <v>928073575751135</v>
      </c>
      <c r="EE445">
        <v>812385749346817</v>
      </c>
      <c r="EF445">
        <v>37863139074009</v>
      </c>
      <c r="EG445">
        <f>+prepost_avanzado_1__2[[#This Row],[sesgoDeGenero.x]]/10000000000000</f>
        <v>3.7863139074009</v>
      </c>
      <c r="EH445">
        <v>75</v>
      </c>
      <c r="EI445">
        <v>75</v>
      </c>
      <c r="EJ445">
        <v>1</v>
      </c>
      <c r="EK445">
        <v>1</v>
      </c>
      <c r="EL445">
        <v>1</v>
      </c>
      <c r="EM445">
        <v>0</v>
      </c>
      <c r="EN445">
        <v>0</v>
      </c>
      <c r="EO445">
        <v>1</v>
      </c>
      <c r="EP445">
        <v>1</v>
      </c>
      <c r="EQ445">
        <v>1</v>
      </c>
      <c r="ER445">
        <v>857142857142857</v>
      </c>
      <c r="ES445">
        <v>1</v>
      </c>
      <c r="ET445">
        <v>1</v>
      </c>
      <c r="EU445">
        <v>27035</v>
      </c>
      <c r="EV445" s="1" t="s">
        <v>5352</v>
      </c>
      <c r="EW445" s="1" t="s">
        <v>10</v>
      </c>
      <c r="EX445" s="1" t="s">
        <v>47</v>
      </c>
      <c r="EY445" s="1" t="s">
        <v>379</v>
      </c>
      <c r="EZ445">
        <v>2903</v>
      </c>
      <c r="FA445" s="1" t="s">
        <v>5351</v>
      </c>
      <c r="FB445">
        <v>16510215</v>
      </c>
      <c r="FC445">
        <v>200</v>
      </c>
      <c r="FD445">
        <v>80</v>
      </c>
      <c r="FF445" s="1" t="s">
        <v>5353</v>
      </c>
      <c r="FG445">
        <v>1</v>
      </c>
      <c r="FH445">
        <v>0</v>
      </c>
      <c r="FI445">
        <v>0</v>
      </c>
      <c r="FJ445">
        <v>0</v>
      </c>
      <c r="FK445">
        <v>0</v>
      </c>
      <c r="FL445">
        <v>0</v>
      </c>
      <c r="FM445">
        <v>0</v>
      </c>
      <c r="FN445" s="1" t="s">
        <v>10</v>
      </c>
      <c r="FO445" s="1" t="s">
        <v>5354</v>
      </c>
      <c r="FP445" s="1" t="s">
        <v>5355</v>
      </c>
      <c r="FQ445">
        <v>2</v>
      </c>
      <c r="FR445">
        <v>3</v>
      </c>
      <c r="FS445">
        <v>3</v>
      </c>
      <c r="FT445">
        <v>3</v>
      </c>
      <c r="FU445">
        <v>3</v>
      </c>
      <c r="FV445">
        <v>3</v>
      </c>
      <c r="FW445">
        <v>3</v>
      </c>
      <c r="FX445">
        <v>3</v>
      </c>
      <c r="FY445">
        <v>3</v>
      </c>
      <c r="FZ445">
        <v>4</v>
      </c>
      <c r="GA445">
        <v>4</v>
      </c>
      <c r="GB445">
        <v>0</v>
      </c>
      <c r="GC445">
        <v>1</v>
      </c>
      <c r="GD445">
        <v>0</v>
      </c>
      <c r="GE445">
        <v>0</v>
      </c>
      <c r="GF445">
        <v>0</v>
      </c>
      <c r="GG445">
        <v>0</v>
      </c>
      <c r="GH445" s="1" t="s">
        <v>10</v>
      </c>
      <c r="GI445">
        <v>1</v>
      </c>
      <c r="GJ445">
        <v>1</v>
      </c>
      <c r="GK445">
        <v>1</v>
      </c>
      <c r="GL445">
        <v>1</v>
      </c>
      <c r="GM445">
        <v>1</v>
      </c>
      <c r="GN445">
        <v>0</v>
      </c>
      <c r="GO445">
        <v>5</v>
      </c>
      <c r="GP445">
        <v>5</v>
      </c>
      <c r="GQ445">
        <v>5</v>
      </c>
      <c r="GR445">
        <v>5</v>
      </c>
      <c r="GS445">
        <v>5</v>
      </c>
      <c r="GT445">
        <v>5</v>
      </c>
      <c r="GU445">
        <v>5</v>
      </c>
      <c r="GV445">
        <v>5</v>
      </c>
      <c r="GW445" s="1" t="s">
        <v>5356</v>
      </c>
      <c r="GX445">
        <v>1</v>
      </c>
      <c r="GY445">
        <v>0</v>
      </c>
      <c r="GZ445">
        <v>0</v>
      </c>
      <c r="HA445">
        <v>0</v>
      </c>
      <c r="HB445" s="1" t="s">
        <v>10</v>
      </c>
      <c r="HC445">
        <v>0</v>
      </c>
      <c r="HD445">
        <v>1</v>
      </c>
      <c r="HE445">
        <v>1</v>
      </c>
      <c r="HF445">
        <v>1</v>
      </c>
      <c r="HG445">
        <v>0</v>
      </c>
      <c r="HH445">
        <v>0</v>
      </c>
      <c r="HI445" s="1" t="s">
        <v>10</v>
      </c>
      <c r="HJ445">
        <v>0</v>
      </c>
      <c r="HK445" s="1" t="s">
        <v>10</v>
      </c>
      <c r="HL445">
        <v>4</v>
      </c>
      <c r="HM445">
        <v>3</v>
      </c>
      <c r="HN445">
        <v>3</v>
      </c>
      <c r="HO445">
        <v>3</v>
      </c>
      <c r="HP445">
        <v>4</v>
      </c>
      <c r="HQ445">
        <v>5</v>
      </c>
      <c r="HR445">
        <v>4</v>
      </c>
      <c r="HS445">
        <v>5</v>
      </c>
      <c r="HT445">
        <v>5</v>
      </c>
      <c r="HU445">
        <v>5</v>
      </c>
      <c r="HV445">
        <v>5</v>
      </c>
      <c r="HW445">
        <v>5</v>
      </c>
      <c r="HX445">
        <v>5</v>
      </c>
      <c r="HY445">
        <v>5</v>
      </c>
      <c r="HZ445">
        <v>5</v>
      </c>
      <c r="IA445">
        <v>1</v>
      </c>
      <c r="IB445">
        <v>4</v>
      </c>
      <c r="IC445" s="1" t="s">
        <v>5357</v>
      </c>
      <c r="ID445" s="1" t="s">
        <v>394</v>
      </c>
      <c r="IE445" s="1" t="s">
        <v>394</v>
      </c>
      <c r="IF445" s="1" t="s">
        <v>377</v>
      </c>
      <c r="IG445" s="1" t="s">
        <v>374</v>
      </c>
      <c r="IH445" s="1" t="s">
        <v>374</v>
      </c>
      <c r="II445" s="1" t="s">
        <v>5358</v>
      </c>
      <c r="IJ445" s="1" t="s">
        <v>386</v>
      </c>
      <c r="IK445" s="1" t="s">
        <v>377</v>
      </c>
      <c r="IL445" s="1" t="s">
        <v>374</v>
      </c>
      <c r="IM445" s="1" t="s">
        <v>377</v>
      </c>
      <c r="IN445" s="1" t="s">
        <v>372</v>
      </c>
      <c r="IO445" s="1" t="s">
        <v>377</v>
      </c>
      <c r="IP445" s="1" t="s">
        <v>385</v>
      </c>
      <c r="IQ445" s="1" t="s">
        <v>5359</v>
      </c>
      <c r="IR445">
        <v>0</v>
      </c>
      <c r="IS445">
        <v>0</v>
      </c>
      <c r="IT445">
        <v>1</v>
      </c>
      <c r="IU445">
        <v>1</v>
      </c>
      <c r="IV445">
        <v>0</v>
      </c>
      <c r="IW445" s="1" t="s">
        <v>10</v>
      </c>
      <c r="IX445">
        <v>0</v>
      </c>
      <c r="IY445">
        <v>1</v>
      </c>
      <c r="IZ445">
        <v>1</v>
      </c>
      <c r="JA445">
        <v>0</v>
      </c>
      <c r="JB445">
        <v>0</v>
      </c>
      <c r="JC445" s="1" t="s">
        <v>5360</v>
      </c>
      <c r="JD445">
        <v>3</v>
      </c>
      <c r="JE445">
        <v>3</v>
      </c>
      <c r="JF445" s="1" t="s">
        <v>5361</v>
      </c>
      <c r="JG445">
        <v>2</v>
      </c>
      <c r="JH445">
        <v>0</v>
      </c>
      <c r="JI445">
        <v>0</v>
      </c>
      <c r="JJ445">
        <v>0</v>
      </c>
      <c r="JK445">
        <v>1</v>
      </c>
      <c r="JL445">
        <v>0</v>
      </c>
      <c r="JM445">
        <v>0</v>
      </c>
      <c r="JN445">
        <v>4</v>
      </c>
      <c r="JO445">
        <v>4</v>
      </c>
      <c r="JP445">
        <v>9675257179</v>
      </c>
      <c r="JQ445">
        <v>9089465228</v>
      </c>
      <c r="JR445">
        <v>50</v>
      </c>
      <c r="JS445">
        <f>+prepost_avanzado_1__2[[#This Row],[sesgoDeGenero.y]]/100000000</f>
        <v>4.9999999999999998E-7</v>
      </c>
      <c r="JT445">
        <v>100</v>
      </c>
      <c r="JU445">
        <v>100</v>
      </c>
      <c r="JV445">
        <v>1</v>
      </c>
      <c r="JW445">
        <v>1</v>
      </c>
      <c r="JX445">
        <v>0</v>
      </c>
      <c r="JY445">
        <v>1</v>
      </c>
      <c r="JZ445">
        <v>1</v>
      </c>
      <c r="KA445">
        <v>1</v>
      </c>
      <c r="KB445">
        <v>0</v>
      </c>
      <c r="KC445">
        <v>1</v>
      </c>
      <c r="KD445">
        <v>7142857143</v>
      </c>
      <c r="KE445">
        <v>4</v>
      </c>
      <c r="KF445">
        <v>4</v>
      </c>
      <c r="KG445">
        <v>2</v>
      </c>
      <c r="KH445">
        <v>2</v>
      </c>
    </row>
    <row r="446" spans="1:294" x14ac:dyDescent="0.35">
      <c r="A446">
        <v>444</v>
      </c>
      <c r="B446">
        <v>444</v>
      </c>
      <c r="C446">
        <v>20768</v>
      </c>
      <c r="D446" s="1" t="s">
        <v>5362</v>
      </c>
      <c r="E446" s="1" t="s">
        <v>10</v>
      </c>
      <c r="F446" s="1" t="s">
        <v>46</v>
      </c>
      <c r="G446" s="1" t="s">
        <v>12</v>
      </c>
      <c r="H446" s="1" t="s">
        <v>370</v>
      </c>
      <c r="I446">
        <v>2917</v>
      </c>
      <c r="J446" s="1" t="s">
        <v>5363</v>
      </c>
      <c r="K446">
        <v>7723844</v>
      </c>
      <c r="L446">
        <v>7723844</v>
      </c>
      <c r="M446">
        <v>37</v>
      </c>
      <c r="N446">
        <v>2</v>
      </c>
      <c r="O446">
        <v>1</v>
      </c>
      <c r="P446">
        <v>8</v>
      </c>
      <c r="Q446">
        <v>2</v>
      </c>
      <c r="R446">
        <v>0</v>
      </c>
      <c r="S446">
        <v>0</v>
      </c>
      <c r="T446">
        <v>0</v>
      </c>
      <c r="U446">
        <v>0</v>
      </c>
      <c r="V446">
        <v>0</v>
      </c>
      <c r="W446">
        <v>0</v>
      </c>
      <c r="X446">
        <v>0</v>
      </c>
      <c r="Y446">
        <v>0</v>
      </c>
      <c r="Z446">
        <v>1</v>
      </c>
      <c r="AA446">
        <v>0</v>
      </c>
      <c r="AB446">
        <v>0</v>
      </c>
      <c r="AC446">
        <v>0</v>
      </c>
      <c r="AD446">
        <v>0</v>
      </c>
      <c r="AE446">
        <v>0</v>
      </c>
      <c r="AF446">
        <v>0</v>
      </c>
      <c r="AG446">
        <v>0</v>
      </c>
      <c r="AH446">
        <v>0</v>
      </c>
      <c r="AI446">
        <v>0</v>
      </c>
      <c r="AJ446">
        <v>0</v>
      </c>
      <c r="AK446">
        <v>0</v>
      </c>
      <c r="AL446">
        <v>0</v>
      </c>
      <c r="AM446">
        <v>0</v>
      </c>
      <c r="AN446" s="1" t="s">
        <v>10</v>
      </c>
      <c r="AO446">
        <v>0</v>
      </c>
      <c r="AP446">
        <v>2</v>
      </c>
      <c r="AQ446">
        <v>2</v>
      </c>
      <c r="AR446">
        <v>2</v>
      </c>
      <c r="AS446">
        <v>2</v>
      </c>
      <c r="AT446">
        <v>3</v>
      </c>
      <c r="AU446">
        <v>3</v>
      </c>
      <c r="AV446">
        <v>2</v>
      </c>
      <c r="AW446">
        <v>3</v>
      </c>
      <c r="AX446">
        <v>2</v>
      </c>
      <c r="AY446">
        <v>4</v>
      </c>
      <c r="AZ446">
        <v>4</v>
      </c>
      <c r="BA446">
        <v>1</v>
      </c>
      <c r="BB446">
        <v>0</v>
      </c>
      <c r="BC446">
        <v>0</v>
      </c>
      <c r="BD446">
        <v>1</v>
      </c>
      <c r="BE446">
        <v>1</v>
      </c>
      <c r="BF446">
        <v>0</v>
      </c>
      <c r="BG446" s="1" t="s">
        <v>10</v>
      </c>
      <c r="BH446">
        <v>1</v>
      </c>
      <c r="BI446">
        <v>1</v>
      </c>
      <c r="BJ446">
        <v>1</v>
      </c>
      <c r="BK446">
        <v>1</v>
      </c>
      <c r="BL446">
        <v>1</v>
      </c>
      <c r="BM446">
        <v>0</v>
      </c>
      <c r="BN446" s="1" t="s">
        <v>10</v>
      </c>
      <c r="BO446">
        <v>5</v>
      </c>
      <c r="BP446">
        <v>5</v>
      </c>
      <c r="BQ446">
        <v>5</v>
      </c>
      <c r="BR446">
        <v>5</v>
      </c>
      <c r="BS446">
        <v>5</v>
      </c>
      <c r="BT446">
        <v>5</v>
      </c>
      <c r="BU446">
        <v>5</v>
      </c>
      <c r="BV446">
        <v>4</v>
      </c>
      <c r="BW446" s="1" t="s">
        <v>10</v>
      </c>
      <c r="BX446">
        <v>3</v>
      </c>
      <c r="BY446">
        <v>3</v>
      </c>
      <c r="BZ446">
        <v>3</v>
      </c>
      <c r="CA446">
        <v>4</v>
      </c>
      <c r="CB446">
        <v>4</v>
      </c>
      <c r="CC446">
        <v>5</v>
      </c>
      <c r="CD446">
        <v>4</v>
      </c>
      <c r="CE446">
        <v>5</v>
      </c>
      <c r="CF446">
        <v>5</v>
      </c>
      <c r="CG446">
        <v>5</v>
      </c>
      <c r="CH446">
        <v>5</v>
      </c>
      <c r="CI446">
        <v>5</v>
      </c>
      <c r="CJ446">
        <v>5</v>
      </c>
      <c r="CK446">
        <v>5</v>
      </c>
      <c r="CL446">
        <v>5</v>
      </c>
      <c r="CM446">
        <v>2</v>
      </c>
      <c r="CN446">
        <v>5</v>
      </c>
      <c r="CO446" s="1" t="s">
        <v>10</v>
      </c>
      <c r="CP446" s="1" t="s">
        <v>394</v>
      </c>
      <c r="CQ446" s="1" t="s">
        <v>385</v>
      </c>
      <c r="CR446" s="1" t="s">
        <v>385</v>
      </c>
      <c r="CS446" s="1" t="s">
        <v>385</v>
      </c>
      <c r="CT446" s="1" t="s">
        <v>377</v>
      </c>
      <c r="CU446" s="1" t="s">
        <v>10</v>
      </c>
      <c r="CV446" s="1" t="s">
        <v>376</v>
      </c>
      <c r="CW446" s="1" t="s">
        <v>394</v>
      </c>
      <c r="CX446" s="1" t="s">
        <v>394</v>
      </c>
      <c r="CY446" s="1" t="s">
        <v>394</v>
      </c>
      <c r="CZ446" s="1" t="s">
        <v>394</v>
      </c>
      <c r="DA446" s="1" t="s">
        <v>394</v>
      </c>
      <c r="DB446" s="1" t="s">
        <v>394</v>
      </c>
      <c r="DC446" s="1" t="s">
        <v>10</v>
      </c>
      <c r="DD446">
        <v>0</v>
      </c>
      <c r="DE446">
        <v>0</v>
      </c>
      <c r="DF446">
        <v>1</v>
      </c>
      <c r="DG446">
        <v>1</v>
      </c>
      <c r="DH446">
        <v>0</v>
      </c>
      <c r="DI446" s="1" t="s">
        <v>10</v>
      </c>
      <c r="DJ446">
        <v>0</v>
      </c>
      <c r="DK446">
        <v>1</v>
      </c>
      <c r="DL446">
        <v>1</v>
      </c>
      <c r="DM446">
        <v>0</v>
      </c>
      <c r="DN446">
        <v>0</v>
      </c>
      <c r="DO446" s="1" t="s">
        <v>10</v>
      </c>
      <c r="DP446">
        <v>4</v>
      </c>
      <c r="DQ446">
        <v>3</v>
      </c>
      <c r="DR446" s="1" t="s">
        <v>10</v>
      </c>
      <c r="DS446">
        <v>3</v>
      </c>
      <c r="DT446">
        <v>0</v>
      </c>
      <c r="DU446">
        <v>0</v>
      </c>
      <c r="DV446">
        <v>0</v>
      </c>
      <c r="DW446">
        <v>1</v>
      </c>
      <c r="DX446">
        <v>0</v>
      </c>
      <c r="DY446">
        <v>0</v>
      </c>
      <c r="DZ446">
        <v>2</v>
      </c>
      <c r="EA446">
        <v>5</v>
      </c>
      <c r="EB446">
        <v>3</v>
      </c>
      <c r="ED446">
        <v>100</v>
      </c>
      <c r="EE446">
        <v>908946522772956</v>
      </c>
      <c r="EF446">
        <v>356892804085228</v>
      </c>
      <c r="EG446">
        <f>+prepost_avanzado_1__2[[#This Row],[sesgoDeGenero.x]]/10000000000000</f>
        <v>35.689280408522798</v>
      </c>
      <c r="EH446">
        <v>950800738013206</v>
      </c>
      <c r="EI446">
        <v>100</v>
      </c>
      <c r="EJ446">
        <v>1</v>
      </c>
      <c r="EK446">
        <v>1</v>
      </c>
      <c r="EL446">
        <v>0</v>
      </c>
      <c r="EM446">
        <v>1</v>
      </c>
      <c r="EN446">
        <v>1</v>
      </c>
      <c r="EO446">
        <v>1</v>
      </c>
      <c r="EP446">
        <v>0</v>
      </c>
      <c r="EQ446">
        <v>0</v>
      </c>
      <c r="ER446">
        <v>571428571428571</v>
      </c>
      <c r="ES446">
        <v>1</v>
      </c>
      <c r="ET446">
        <v>1</v>
      </c>
      <c r="EU446">
        <v>27515</v>
      </c>
      <c r="EV446" s="1" t="s">
        <v>5364</v>
      </c>
      <c r="EW446" s="1" t="s">
        <v>10</v>
      </c>
      <c r="EX446" s="1" t="s">
        <v>46</v>
      </c>
      <c r="EY446" s="1" t="s">
        <v>379</v>
      </c>
      <c r="EZ446">
        <v>2917</v>
      </c>
      <c r="FA446" s="1" t="s">
        <v>5363</v>
      </c>
      <c r="FB446">
        <v>7723844</v>
      </c>
      <c r="FC446">
        <v>300</v>
      </c>
      <c r="FD446">
        <v>60</v>
      </c>
      <c r="FF446" s="1" t="s">
        <v>549</v>
      </c>
      <c r="FG446">
        <v>1</v>
      </c>
      <c r="FH446">
        <v>0</v>
      </c>
      <c r="FI446">
        <v>0</v>
      </c>
      <c r="FJ446">
        <v>0</v>
      </c>
      <c r="FK446">
        <v>0</v>
      </c>
      <c r="FL446">
        <v>0</v>
      </c>
      <c r="FM446">
        <v>0</v>
      </c>
      <c r="FN446" s="1" t="s">
        <v>10</v>
      </c>
      <c r="FO446" s="1" t="s">
        <v>5365</v>
      </c>
      <c r="FP446" s="1" t="s">
        <v>3202</v>
      </c>
      <c r="FQ446">
        <v>2</v>
      </c>
      <c r="FR446">
        <v>3</v>
      </c>
      <c r="FS446">
        <v>3</v>
      </c>
      <c r="FT446">
        <v>3</v>
      </c>
      <c r="FU446">
        <v>4</v>
      </c>
      <c r="FV446">
        <v>3</v>
      </c>
      <c r="FW446">
        <v>2</v>
      </c>
      <c r="FX446">
        <v>3</v>
      </c>
      <c r="FY446">
        <v>3</v>
      </c>
      <c r="FZ446">
        <v>4</v>
      </c>
      <c r="GA446">
        <v>4</v>
      </c>
      <c r="GB446">
        <v>1</v>
      </c>
      <c r="GC446">
        <v>0</v>
      </c>
      <c r="GD446">
        <v>0</v>
      </c>
      <c r="GE446">
        <v>1</v>
      </c>
      <c r="GF446">
        <v>1</v>
      </c>
      <c r="GG446">
        <v>0</v>
      </c>
      <c r="GH446" s="1" t="s">
        <v>10</v>
      </c>
      <c r="GI446">
        <v>1</v>
      </c>
      <c r="GJ446">
        <v>1</v>
      </c>
      <c r="GK446">
        <v>1</v>
      </c>
      <c r="GL446">
        <v>1</v>
      </c>
      <c r="GM446">
        <v>1</v>
      </c>
      <c r="GN446">
        <v>0</v>
      </c>
      <c r="GO446">
        <v>5</v>
      </c>
      <c r="GP446">
        <v>5</v>
      </c>
      <c r="GQ446">
        <v>4</v>
      </c>
      <c r="GR446">
        <v>4</v>
      </c>
      <c r="GS446">
        <v>4</v>
      </c>
      <c r="GT446">
        <v>4</v>
      </c>
      <c r="GU446">
        <v>4</v>
      </c>
      <c r="GV446">
        <v>5</v>
      </c>
      <c r="GW446" s="1" t="s">
        <v>5366</v>
      </c>
      <c r="GX446">
        <v>1</v>
      </c>
      <c r="GY446">
        <v>0</v>
      </c>
      <c r="GZ446">
        <v>0</v>
      </c>
      <c r="HA446">
        <v>0</v>
      </c>
      <c r="HB446" s="1" t="s">
        <v>10</v>
      </c>
      <c r="HC446">
        <v>0</v>
      </c>
      <c r="HD446">
        <v>1</v>
      </c>
      <c r="HE446">
        <v>1</v>
      </c>
      <c r="HF446">
        <v>0</v>
      </c>
      <c r="HG446">
        <v>0</v>
      </c>
      <c r="HH446">
        <v>0</v>
      </c>
      <c r="HI446" s="1" t="s">
        <v>10</v>
      </c>
      <c r="HJ446">
        <v>0</v>
      </c>
      <c r="HK446" s="1" t="s">
        <v>10</v>
      </c>
      <c r="HL446">
        <v>3</v>
      </c>
      <c r="HM446">
        <v>3</v>
      </c>
      <c r="HN446">
        <v>3</v>
      </c>
      <c r="HO446">
        <v>4</v>
      </c>
      <c r="HP446">
        <v>4</v>
      </c>
      <c r="HQ446">
        <v>5</v>
      </c>
      <c r="HR446">
        <v>4</v>
      </c>
      <c r="HS446">
        <v>5</v>
      </c>
      <c r="HT446">
        <v>5</v>
      </c>
      <c r="HU446">
        <v>4</v>
      </c>
      <c r="HV446">
        <v>4</v>
      </c>
      <c r="HW446">
        <v>4</v>
      </c>
      <c r="HX446">
        <v>4</v>
      </c>
      <c r="HY446">
        <v>5</v>
      </c>
      <c r="HZ446">
        <v>5</v>
      </c>
      <c r="IA446">
        <v>2</v>
      </c>
      <c r="IB446">
        <v>5</v>
      </c>
      <c r="IC446" s="1" t="s">
        <v>5367</v>
      </c>
      <c r="ID446" s="1" t="s">
        <v>394</v>
      </c>
      <c r="IE446" s="1" t="s">
        <v>385</v>
      </c>
      <c r="IF446" s="1" t="s">
        <v>385</v>
      </c>
      <c r="IG446" s="1" t="s">
        <v>394</v>
      </c>
      <c r="IH446" s="1" t="s">
        <v>377</v>
      </c>
      <c r="II446" s="1" t="s">
        <v>5368</v>
      </c>
      <c r="IJ446" s="1" t="s">
        <v>480</v>
      </c>
      <c r="IK446" s="1" t="s">
        <v>394</v>
      </c>
      <c r="IL446" s="1" t="s">
        <v>394</v>
      </c>
      <c r="IM446" s="1" t="s">
        <v>394</v>
      </c>
      <c r="IN446" s="1" t="s">
        <v>394</v>
      </c>
      <c r="IO446" s="1" t="s">
        <v>394</v>
      </c>
      <c r="IP446" s="1" t="s">
        <v>394</v>
      </c>
      <c r="IQ446" s="1" t="s">
        <v>5369</v>
      </c>
      <c r="IR446">
        <v>0</v>
      </c>
      <c r="IS446">
        <v>0</v>
      </c>
      <c r="IT446">
        <v>1</v>
      </c>
      <c r="IU446">
        <v>1</v>
      </c>
      <c r="IV446">
        <v>0</v>
      </c>
      <c r="IW446" s="1" t="s">
        <v>10</v>
      </c>
      <c r="IX446">
        <v>0</v>
      </c>
      <c r="IY446">
        <v>1</v>
      </c>
      <c r="IZ446">
        <v>1</v>
      </c>
      <c r="JA446">
        <v>0</v>
      </c>
      <c r="JB446">
        <v>0</v>
      </c>
      <c r="JC446" s="1" t="s">
        <v>5370</v>
      </c>
      <c r="JD446">
        <v>4</v>
      </c>
      <c r="JE446">
        <v>3</v>
      </c>
      <c r="JF446" s="1" t="s">
        <v>5371</v>
      </c>
      <c r="JG446">
        <v>3</v>
      </c>
      <c r="JH446">
        <v>0</v>
      </c>
      <c r="JI446">
        <v>0</v>
      </c>
      <c r="JJ446">
        <v>0</v>
      </c>
      <c r="JK446">
        <v>1</v>
      </c>
      <c r="JL446">
        <v>0</v>
      </c>
      <c r="JM446">
        <v>0</v>
      </c>
      <c r="JN446">
        <v>3</v>
      </c>
      <c r="JO446">
        <v>5</v>
      </c>
      <c r="JP446">
        <v>8482887023</v>
      </c>
      <c r="JQ446">
        <v>9089465228</v>
      </c>
      <c r="JR446">
        <v>5385780369</v>
      </c>
      <c r="JS446">
        <f>+prepost_avanzado_1__2[[#This Row],[sesgoDeGenero.y]]/100000000</f>
        <v>53.857803689999997</v>
      </c>
      <c r="JT446">
        <v>799199262</v>
      </c>
      <c r="JU446">
        <v>9027951459</v>
      </c>
      <c r="JV446">
        <v>1</v>
      </c>
      <c r="JW446">
        <v>1</v>
      </c>
      <c r="JX446">
        <v>1</v>
      </c>
      <c r="JY446">
        <v>1</v>
      </c>
      <c r="JZ446">
        <v>0</v>
      </c>
      <c r="KA446">
        <v>0</v>
      </c>
      <c r="KB446">
        <v>0</v>
      </c>
      <c r="KC446">
        <v>1</v>
      </c>
      <c r="KD446">
        <v>5714285714</v>
      </c>
      <c r="KE446">
        <v>4</v>
      </c>
      <c r="KF446">
        <v>4</v>
      </c>
      <c r="KG446">
        <v>1</v>
      </c>
      <c r="KH446">
        <v>1</v>
      </c>
    </row>
    <row r="447" spans="1:294" x14ac:dyDescent="0.35">
      <c r="A447">
        <v>445</v>
      </c>
      <c r="B447">
        <v>445</v>
      </c>
      <c r="C447">
        <v>24523</v>
      </c>
      <c r="D447" s="1" t="s">
        <v>5372</v>
      </c>
      <c r="E447" s="1" t="s">
        <v>10</v>
      </c>
      <c r="F447" s="1" t="s">
        <v>46</v>
      </c>
      <c r="G447" s="1" t="s">
        <v>12</v>
      </c>
      <c r="H447" s="1" t="s">
        <v>370</v>
      </c>
      <c r="I447">
        <v>2922</v>
      </c>
      <c r="J447" s="1" t="s">
        <v>5373</v>
      </c>
      <c r="K447">
        <v>7710355</v>
      </c>
      <c r="L447">
        <v>7710355</v>
      </c>
      <c r="M447">
        <v>41</v>
      </c>
      <c r="N447">
        <v>1</v>
      </c>
      <c r="O447">
        <v>1</v>
      </c>
      <c r="P447">
        <v>8</v>
      </c>
      <c r="Q447">
        <v>1</v>
      </c>
      <c r="R447">
        <v>1</v>
      </c>
      <c r="S447">
        <v>0</v>
      </c>
      <c r="T447">
        <v>0</v>
      </c>
      <c r="U447">
        <v>0</v>
      </c>
      <c r="V447">
        <v>0</v>
      </c>
      <c r="W447">
        <v>0</v>
      </c>
      <c r="X447">
        <v>1</v>
      </c>
      <c r="Y447">
        <v>0</v>
      </c>
      <c r="Z447">
        <v>0</v>
      </c>
      <c r="AA447">
        <v>0</v>
      </c>
      <c r="AB447">
        <v>0</v>
      </c>
      <c r="AC447">
        <v>0</v>
      </c>
      <c r="AD447">
        <v>0</v>
      </c>
      <c r="AE447">
        <v>0</v>
      </c>
      <c r="AF447">
        <v>0</v>
      </c>
      <c r="AG447">
        <v>0</v>
      </c>
      <c r="AH447">
        <v>0</v>
      </c>
      <c r="AI447">
        <v>0</v>
      </c>
      <c r="AJ447">
        <v>0</v>
      </c>
      <c r="AK447">
        <v>0</v>
      </c>
      <c r="AL447">
        <v>0</v>
      </c>
      <c r="AM447">
        <v>0</v>
      </c>
      <c r="AN447" s="1" t="s">
        <v>10</v>
      </c>
      <c r="AO447">
        <v>0</v>
      </c>
      <c r="AP447">
        <v>3</v>
      </c>
      <c r="AQ447">
        <v>4</v>
      </c>
      <c r="AR447">
        <v>3</v>
      </c>
      <c r="AS447">
        <v>4</v>
      </c>
      <c r="AT447">
        <v>3</v>
      </c>
      <c r="AU447">
        <v>3</v>
      </c>
      <c r="AV447">
        <v>1</v>
      </c>
      <c r="AW447">
        <v>4</v>
      </c>
      <c r="AX447">
        <v>3</v>
      </c>
      <c r="AY447">
        <v>1</v>
      </c>
      <c r="AZ447">
        <v>2</v>
      </c>
      <c r="BA447">
        <v>1</v>
      </c>
      <c r="BB447">
        <v>0</v>
      </c>
      <c r="BC447">
        <v>0</v>
      </c>
      <c r="BD447">
        <v>0</v>
      </c>
      <c r="BE447">
        <v>0</v>
      </c>
      <c r="BF447">
        <v>0</v>
      </c>
      <c r="BG447" s="1" t="s">
        <v>10</v>
      </c>
      <c r="BH447">
        <v>1</v>
      </c>
      <c r="BI447">
        <v>1</v>
      </c>
      <c r="BJ447">
        <v>1</v>
      </c>
      <c r="BK447">
        <v>0</v>
      </c>
      <c r="BL447">
        <v>1</v>
      </c>
      <c r="BM447">
        <v>0</v>
      </c>
      <c r="BN447" s="1" t="s">
        <v>5374</v>
      </c>
      <c r="BO447">
        <v>3</v>
      </c>
      <c r="BP447">
        <v>4</v>
      </c>
      <c r="BQ447">
        <v>4</v>
      </c>
      <c r="BR447">
        <v>4</v>
      </c>
      <c r="BS447">
        <v>4</v>
      </c>
      <c r="BT447">
        <v>4</v>
      </c>
      <c r="BU447">
        <v>4</v>
      </c>
      <c r="BV447">
        <v>5</v>
      </c>
      <c r="BW447" s="1" t="s">
        <v>5375</v>
      </c>
      <c r="BX447">
        <v>3</v>
      </c>
      <c r="BY447">
        <v>4</v>
      </c>
      <c r="BZ447">
        <v>4</v>
      </c>
      <c r="CA447">
        <v>2</v>
      </c>
      <c r="CB447">
        <v>2</v>
      </c>
      <c r="CC447">
        <v>3</v>
      </c>
      <c r="CD447">
        <v>4</v>
      </c>
      <c r="CE447">
        <v>3</v>
      </c>
      <c r="CF447">
        <v>3</v>
      </c>
      <c r="CG447">
        <v>4</v>
      </c>
      <c r="CH447">
        <v>4</v>
      </c>
      <c r="CI447">
        <v>3</v>
      </c>
      <c r="CJ447">
        <v>4</v>
      </c>
      <c r="CK447">
        <v>4</v>
      </c>
      <c r="CL447">
        <v>4</v>
      </c>
      <c r="CM447">
        <v>1</v>
      </c>
      <c r="CN447">
        <v>4</v>
      </c>
      <c r="CO447" s="1" t="s">
        <v>5376</v>
      </c>
      <c r="CP447" s="1" t="s">
        <v>386</v>
      </c>
      <c r="CQ447" s="1" t="s">
        <v>374</v>
      </c>
      <c r="CR447" s="1" t="s">
        <v>372</v>
      </c>
      <c r="CS447" s="1" t="s">
        <v>386</v>
      </c>
      <c r="CT447" s="1" t="s">
        <v>386</v>
      </c>
      <c r="CU447" s="1" t="s">
        <v>5377</v>
      </c>
      <c r="CV447" s="1" t="s">
        <v>395</v>
      </c>
      <c r="CW447" s="1" t="s">
        <v>377</v>
      </c>
      <c r="CX447" s="1" t="s">
        <v>377</v>
      </c>
      <c r="CY447" s="1" t="s">
        <v>377</v>
      </c>
      <c r="CZ447" s="1" t="s">
        <v>385</v>
      </c>
      <c r="DA447" s="1" t="s">
        <v>385</v>
      </c>
      <c r="DB447" s="1" t="s">
        <v>394</v>
      </c>
      <c r="DC447" s="1" t="s">
        <v>5378</v>
      </c>
      <c r="DD447">
        <v>0</v>
      </c>
      <c r="DE447">
        <v>0</v>
      </c>
      <c r="DF447">
        <v>1</v>
      </c>
      <c r="DG447">
        <v>1</v>
      </c>
      <c r="DH447">
        <v>0</v>
      </c>
      <c r="DI447" s="1" t="s">
        <v>10</v>
      </c>
      <c r="DJ447">
        <v>0</v>
      </c>
      <c r="DK447">
        <v>0</v>
      </c>
      <c r="DL447">
        <v>1</v>
      </c>
      <c r="DM447">
        <v>0</v>
      </c>
      <c r="DN447">
        <v>0</v>
      </c>
      <c r="DO447" s="1" t="s">
        <v>5379</v>
      </c>
      <c r="DP447">
        <v>2</v>
      </c>
      <c r="DQ447">
        <v>3</v>
      </c>
      <c r="DR447" s="1" t="s">
        <v>10</v>
      </c>
      <c r="DS447">
        <v>3</v>
      </c>
      <c r="DT447">
        <v>0</v>
      </c>
      <c r="DU447">
        <v>0</v>
      </c>
      <c r="DV447">
        <v>1</v>
      </c>
      <c r="DW447">
        <v>0</v>
      </c>
      <c r="DX447">
        <v>0</v>
      </c>
      <c r="DY447">
        <v>0</v>
      </c>
      <c r="DZ447">
        <v>5</v>
      </c>
      <c r="EA447">
        <v>5</v>
      </c>
      <c r="EB447">
        <v>1</v>
      </c>
      <c r="ED447">
        <v>710547857838782</v>
      </c>
      <c r="EE447">
        <v>504894221927076</v>
      </c>
      <c r="EF447">
        <v>62863139074009</v>
      </c>
      <c r="EG447">
        <f>+prepost_avanzado_1__2[[#This Row],[sesgoDeGenero.x]]/10000000000000</f>
        <v>6.2863139074009</v>
      </c>
      <c r="EH447">
        <v>799199261986794</v>
      </c>
      <c r="EI447">
        <v>66353005425616</v>
      </c>
      <c r="EJ447">
        <v>1</v>
      </c>
      <c r="EK447">
        <v>1</v>
      </c>
      <c r="EL447">
        <v>1</v>
      </c>
      <c r="EM447">
        <v>1</v>
      </c>
      <c r="EN447">
        <v>1</v>
      </c>
      <c r="EO447">
        <v>0</v>
      </c>
      <c r="EP447">
        <v>0</v>
      </c>
      <c r="EQ447">
        <v>0</v>
      </c>
      <c r="ER447">
        <v>571428571428571</v>
      </c>
      <c r="ES447">
        <v>1</v>
      </c>
      <c r="ET447">
        <v>1</v>
      </c>
      <c r="EU447">
        <v>27588</v>
      </c>
      <c r="EV447" s="1" t="s">
        <v>5380</v>
      </c>
      <c r="EW447" s="1" t="s">
        <v>10</v>
      </c>
      <c r="EX447" s="1" t="s">
        <v>46</v>
      </c>
      <c r="EY447" s="1" t="s">
        <v>379</v>
      </c>
      <c r="EZ447">
        <v>2922</v>
      </c>
      <c r="FA447" s="1" t="s">
        <v>5373</v>
      </c>
      <c r="FB447">
        <v>7710355</v>
      </c>
      <c r="FC447">
        <v>32</v>
      </c>
      <c r="FD447">
        <v>11</v>
      </c>
      <c r="FE447">
        <v>2</v>
      </c>
      <c r="FF447" s="1" t="s">
        <v>5381</v>
      </c>
      <c r="FG447">
        <v>1</v>
      </c>
      <c r="FH447">
        <v>0</v>
      </c>
      <c r="FI447">
        <v>0</v>
      </c>
      <c r="FJ447">
        <v>0</v>
      </c>
      <c r="FK447">
        <v>0</v>
      </c>
      <c r="FL447">
        <v>0</v>
      </c>
      <c r="FM447">
        <v>0</v>
      </c>
      <c r="FN447" s="1" t="s">
        <v>10</v>
      </c>
      <c r="FO447" s="1" t="s">
        <v>5382</v>
      </c>
      <c r="FP447" s="1" t="s">
        <v>5383</v>
      </c>
      <c r="FQ447">
        <v>2</v>
      </c>
      <c r="FR447">
        <v>4</v>
      </c>
      <c r="FS447">
        <v>3</v>
      </c>
      <c r="FT447">
        <v>3</v>
      </c>
      <c r="FU447">
        <v>2</v>
      </c>
      <c r="FV447">
        <v>3</v>
      </c>
      <c r="FW447">
        <v>3</v>
      </c>
      <c r="FX447">
        <v>4</v>
      </c>
      <c r="FY447">
        <v>3</v>
      </c>
      <c r="FZ447">
        <v>4</v>
      </c>
      <c r="GA447">
        <v>2</v>
      </c>
      <c r="GB447">
        <v>1</v>
      </c>
      <c r="GC447">
        <v>0</v>
      </c>
      <c r="GD447">
        <v>0</v>
      </c>
      <c r="GE447">
        <v>0</v>
      </c>
      <c r="GF447">
        <v>0</v>
      </c>
      <c r="GG447">
        <v>0</v>
      </c>
      <c r="GH447" s="1" t="s">
        <v>10</v>
      </c>
      <c r="GI447">
        <v>1</v>
      </c>
      <c r="GJ447">
        <v>1</v>
      </c>
      <c r="GK447">
        <v>1</v>
      </c>
      <c r="GL447">
        <v>0</v>
      </c>
      <c r="GM447">
        <v>1</v>
      </c>
      <c r="GN447">
        <v>0</v>
      </c>
      <c r="GO447">
        <v>4</v>
      </c>
      <c r="GP447">
        <v>4</v>
      </c>
      <c r="GQ447">
        <v>4</v>
      </c>
      <c r="GR447">
        <v>4</v>
      </c>
      <c r="GS447">
        <v>4</v>
      </c>
      <c r="GT447">
        <v>4</v>
      </c>
      <c r="GU447">
        <v>4</v>
      </c>
      <c r="GV447">
        <v>4</v>
      </c>
      <c r="GW447" s="1" t="s">
        <v>5384</v>
      </c>
      <c r="GX447">
        <v>0</v>
      </c>
      <c r="GY447">
        <v>1</v>
      </c>
      <c r="GZ447">
        <v>0</v>
      </c>
      <c r="HA447">
        <v>0</v>
      </c>
      <c r="HB447" s="1" t="s">
        <v>10</v>
      </c>
      <c r="HC447">
        <v>1</v>
      </c>
      <c r="HD447">
        <v>0</v>
      </c>
      <c r="HE447">
        <v>1</v>
      </c>
      <c r="HF447">
        <v>0</v>
      </c>
      <c r="HG447">
        <v>0</v>
      </c>
      <c r="HH447">
        <v>0</v>
      </c>
      <c r="HI447" s="1" t="s">
        <v>10</v>
      </c>
      <c r="HJ447">
        <v>1</v>
      </c>
      <c r="HK447" s="1" t="s">
        <v>572</v>
      </c>
      <c r="HL447">
        <v>4</v>
      </c>
      <c r="HM447">
        <v>4</v>
      </c>
      <c r="HN447">
        <v>4</v>
      </c>
      <c r="HO447">
        <v>3</v>
      </c>
      <c r="HP447">
        <v>3</v>
      </c>
      <c r="HQ447">
        <v>4</v>
      </c>
      <c r="HR447">
        <v>4</v>
      </c>
      <c r="HS447">
        <v>4</v>
      </c>
      <c r="HT447">
        <v>4</v>
      </c>
      <c r="HU447">
        <v>4</v>
      </c>
      <c r="HV447">
        <v>4</v>
      </c>
      <c r="HW447">
        <v>4</v>
      </c>
      <c r="HX447">
        <v>4</v>
      </c>
      <c r="HY447">
        <v>4</v>
      </c>
      <c r="HZ447">
        <v>4</v>
      </c>
      <c r="IA447">
        <v>4</v>
      </c>
      <c r="IB447">
        <v>4</v>
      </c>
      <c r="IC447" s="1" t="s">
        <v>5385</v>
      </c>
      <c r="ID447" s="1" t="s">
        <v>374</v>
      </c>
      <c r="IE447" s="1" t="s">
        <v>372</v>
      </c>
      <c r="IF447" s="1" t="s">
        <v>374</v>
      </c>
      <c r="IG447" s="1" t="s">
        <v>377</v>
      </c>
      <c r="IH447" s="1" t="s">
        <v>386</v>
      </c>
      <c r="II447" s="1" t="s">
        <v>5386</v>
      </c>
      <c r="IJ447" s="1" t="s">
        <v>377</v>
      </c>
      <c r="IK447" s="1" t="s">
        <v>377</v>
      </c>
      <c r="IL447" s="1" t="s">
        <v>377</v>
      </c>
      <c r="IM447" s="1" t="s">
        <v>377</v>
      </c>
      <c r="IN447" s="1" t="s">
        <v>385</v>
      </c>
      <c r="IO447" s="1" t="s">
        <v>385</v>
      </c>
      <c r="IP447" s="1" t="s">
        <v>377</v>
      </c>
      <c r="IQ447" s="1" t="s">
        <v>5387</v>
      </c>
      <c r="IR447">
        <v>0</v>
      </c>
      <c r="IS447">
        <v>0</v>
      </c>
      <c r="IT447">
        <v>0</v>
      </c>
      <c r="IU447">
        <v>1</v>
      </c>
      <c r="IV447">
        <v>0</v>
      </c>
      <c r="IW447" s="1" t="s">
        <v>10</v>
      </c>
      <c r="IX447">
        <v>0</v>
      </c>
      <c r="IY447">
        <v>0</v>
      </c>
      <c r="IZ447">
        <v>1</v>
      </c>
      <c r="JA447">
        <v>0</v>
      </c>
      <c r="JB447">
        <v>0</v>
      </c>
      <c r="JC447" s="1" t="s">
        <v>5388</v>
      </c>
      <c r="JD447">
        <v>2</v>
      </c>
      <c r="JE447">
        <v>3</v>
      </c>
      <c r="JF447" s="1" t="s">
        <v>5389</v>
      </c>
      <c r="JG447">
        <v>3</v>
      </c>
      <c r="JH447">
        <v>0</v>
      </c>
      <c r="JI447">
        <v>1</v>
      </c>
      <c r="JJ447">
        <v>0</v>
      </c>
      <c r="JK447">
        <v>0</v>
      </c>
      <c r="JL447">
        <v>0</v>
      </c>
      <c r="JM447">
        <v>0</v>
      </c>
      <c r="JN447">
        <v>1</v>
      </c>
      <c r="JO447">
        <v>2</v>
      </c>
      <c r="JP447">
        <v>75</v>
      </c>
      <c r="JQ447">
        <v>7069203724</v>
      </c>
      <c r="JR447">
        <v>53626388</v>
      </c>
      <c r="JS447">
        <f>+prepost_avanzado_1__2[[#This Row],[sesgoDeGenero.y]]/100000000</f>
        <v>0.53626388000000003</v>
      </c>
      <c r="JT447">
        <v>75</v>
      </c>
      <c r="JU447">
        <v>75</v>
      </c>
      <c r="JV447">
        <v>1</v>
      </c>
      <c r="JW447">
        <v>1</v>
      </c>
      <c r="JX447">
        <v>1</v>
      </c>
      <c r="JY447">
        <v>0</v>
      </c>
      <c r="JZ447">
        <v>0</v>
      </c>
      <c r="KA447">
        <v>0</v>
      </c>
      <c r="KB447">
        <v>1</v>
      </c>
      <c r="KC447">
        <v>1</v>
      </c>
      <c r="KD447">
        <v>5714285714</v>
      </c>
      <c r="KE447">
        <v>3</v>
      </c>
      <c r="KF447">
        <v>2</v>
      </c>
      <c r="KG447">
        <v>1</v>
      </c>
      <c r="KH447">
        <v>1</v>
      </c>
    </row>
    <row r="448" spans="1:294" x14ac:dyDescent="0.35">
      <c r="A448">
        <v>446</v>
      </c>
      <c r="B448">
        <v>446</v>
      </c>
      <c r="C448">
        <v>21829</v>
      </c>
      <c r="D448" s="1" t="s">
        <v>5390</v>
      </c>
      <c r="E448" s="1" t="s">
        <v>10</v>
      </c>
      <c r="F448" s="1" t="s">
        <v>46</v>
      </c>
      <c r="G448" s="1" t="s">
        <v>12</v>
      </c>
      <c r="H448" s="1" t="s">
        <v>370</v>
      </c>
      <c r="I448">
        <v>2927</v>
      </c>
      <c r="J448" s="1" t="s">
        <v>5391</v>
      </c>
      <c r="K448">
        <v>83221715</v>
      </c>
      <c r="L448">
        <v>83221715</v>
      </c>
      <c r="M448">
        <v>46</v>
      </c>
      <c r="N448">
        <v>1</v>
      </c>
      <c r="O448">
        <v>1</v>
      </c>
      <c r="P448">
        <v>8</v>
      </c>
      <c r="Q448">
        <v>2</v>
      </c>
      <c r="R448">
        <v>1</v>
      </c>
      <c r="S448">
        <v>0</v>
      </c>
      <c r="T448">
        <v>0</v>
      </c>
      <c r="U448">
        <v>0</v>
      </c>
      <c r="V448">
        <v>0</v>
      </c>
      <c r="W448">
        <v>0</v>
      </c>
      <c r="X448">
        <v>0</v>
      </c>
      <c r="Y448">
        <v>1</v>
      </c>
      <c r="Z448">
        <v>0</v>
      </c>
      <c r="AA448">
        <v>0</v>
      </c>
      <c r="AB448">
        <v>0</v>
      </c>
      <c r="AC448">
        <v>0</v>
      </c>
      <c r="AD448">
        <v>0</v>
      </c>
      <c r="AE448">
        <v>0</v>
      </c>
      <c r="AF448">
        <v>0</v>
      </c>
      <c r="AG448">
        <v>0</v>
      </c>
      <c r="AH448">
        <v>0</v>
      </c>
      <c r="AI448">
        <v>0</v>
      </c>
      <c r="AJ448">
        <v>0</v>
      </c>
      <c r="AK448">
        <v>0</v>
      </c>
      <c r="AL448">
        <v>0</v>
      </c>
      <c r="AM448">
        <v>0</v>
      </c>
      <c r="AN448" s="1" t="s">
        <v>10</v>
      </c>
      <c r="AO448">
        <v>0</v>
      </c>
      <c r="AP448">
        <v>2</v>
      </c>
      <c r="AQ448">
        <v>5</v>
      </c>
      <c r="AR448">
        <v>2</v>
      </c>
      <c r="AS448">
        <v>2</v>
      </c>
      <c r="AT448">
        <v>3</v>
      </c>
      <c r="AU448">
        <v>2</v>
      </c>
      <c r="AV448">
        <v>1</v>
      </c>
      <c r="AW448">
        <v>5</v>
      </c>
      <c r="AX448">
        <v>1</v>
      </c>
      <c r="AY448">
        <v>3</v>
      </c>
      <c r="AZ448">
        <v>4</v>
      </c>
      <c r="BA448">
        <v>0</v>
      </c>
      <c r="BB448">
        <v>0</v>
      </c>
      <c r="BC448">
        <v>0</v>
      </c>
      <c r="BD448">
        <v>0</v>
      </c>
      <c r="BE448">
        <v>1</v>
      </c>
      <c r="BF448">
        <v>0</v>
      </c>
      <c r="BG448" s="1" t="s">
        <v>10</v>
      </c>
      <c r="BH448">
        <v>1</v>
      </c>
      <c r="BI448">
        <v>1</v>
      </c>
      <c r="BJ448">
        <v>1</v>
      </c>
      <c r="BK448">
        <v>0</v>
      </c>
      <c r="BL448">
        <v>1</v>
      </c>
      <c r="BM448">
        <v>0</v>
      </c>
      <c r="BN448" s="1" t="s">
        <v>10</v>
      </c>
      <c r="BO448">
        <v>5</v>
      </c>
      <c r="BP448">
        <v>5</v>
      </c>
      <c r="BQ448">
        <v>5</v>
      </c>
      <c r="BR448">
        <v>5</v>
      </c>
      <c r="BS448">
        <v>5</v>
      </c>
      <c r="BT448">
        <v>4</v>
      </c>
      <c r="BU448">
        <v>4</v>
      </c>
      <c r="BV448">
        <v>5</v>
      </c>
      <c r="BW448" s="1" t="s">
        <v>10</v>
      </c>
      <c r="BX448">
        <v>5</v>
      </c>
      <c r="BY448">
        <v>5</v>
      </c>
      <c r="BZ448">
        <v>5</v>
      </c>
      <c r="CA448">
        <v>5</v>
      </c>
      <c r="CB448">
        <v>5</v>
      </c>
      <c r="CC448">
        <v>5</v>
      </c>
      <c r="CD448">
        <v>5</v>
      </c>
      <c r="CE448">
        <v>5</v>
      </c>
      <c r="CF448">
        <v>5</v>
      </c>
      <c r="CG448">
        <v>4</v>
      </c>
      <c r="CH448">
        <v>4</v>
      </c>
      <c r="CI448">
        <v>4</v>
      </c>
      <c r="CJ448">
        <v>4</v>
      </c>
      <c r="CK448">
        <v>4</v>
      </c>
      <c r="CL448">
        <v>4</v>
      </c>
      <c r="CM448">
        <v>1</v>
      </c>
      <c r="CN448">
        <v>4</v>
      </c>
      <c r="CO448" s="1" t="s">
        <v>10</v>
      </c>
      <c r="CP448" s="1" t="s">
        <v>385</v>
      </c>
      <c r="CQ448" s="1" t="s">
        <v>377</v>
      </c>
      <c r="CR448" s="1" t="s">
        <v>376</v>
      </c>
      <c r="CS448" s="1" t="s">
        <v>376</v>
      </c>
      <c r="CT448" s="1" t="s">
        <v>480</v>
      </c>
      <c r="CU448" s="1" t="s">
        <v>10</v>
      </c>
      <c r="CV448" s="1" t="s">
        <v>386</v>
      </c>
      <c r="CW448" s="1" t="s">
        <v>385</v>
      </c>
      <c r="CX448" s="1" t="s">
        <v>385</v>
      </c>
      <c r="CY448" s="1" t="s">
        <v>385</v>
      </c>
      <c r="CZ448" s="1" t="s">
        <v>385</v>
      </c>
      <c r="DA448" s="1" t="s">
        <v>385</v>
      </c>
      <c r="DB448" s="1" t="s">
        <v>394</v>
      </c>
      <c r="DC448" s="1" t="s">
        <v>10</v>
      </c>
      <c r="DD448">
        <v>0</v>
      </c>
      <c r="DE448">
        <v>0</v>
      </c>
      <c r="DF448">
        <v>0</v>
      </c>
      <c r="DG448">
        <v>1</v>
      </c>
      <c r="DH448">
        <v>0</v>
      </c>
      <c r="DI448" s="1" t="s">
        <v>10</v>
      </c>
      <c r="DJ448">
        <v>0</v>
      </c>
      <c r="DK448">
        <v>0</v>
      </c>
      <c r="DL448">
        <v>1</v>
      </c>
      <c r="DM448">
        <v>0</v>
      </c>
      <c r="DN448">
        <v>0</v>
      </c>
      <c r="DO448" s="1" t="s">
        <v>10</v>
      </c>
      <c r="DP448">
        <v>2</v>
      </c>
      <c r="DR448" s="1" t="s">
        <v>10</v>
      </c>
      <c r="DS448">
        <v>3</v>
      </c>
      <c r="DT448">
        <v>0</v>
      </c>
      <c r="DU448">
        <v>0</v>
      </c>
      <c r="DV448">
        <v>0</v>
      </c>
      <c r="DW448">
        <v>1</v>
      </c>
      <c r="DX448">
        <v>0</v>
      </c>
      <c r="DY448">
        <v>0</v>
      </c>
      <c r="DZ448">
        <v>3</v>
      </c>
      <c r="EA448">
        <v>4</v>
      </c>
      <c r="EB448">
        <v>1</v>
      </c>
      <c r="ED448">
        <v>75</v>
      </c>
      <c r="EE448">
        <v>100</v>
      </c>
      <c r="EF448">
        <v>51310378745561</v>
      </c>
      <c r="EG448">
        <f>+prepost_avanzado_1__2[[#This Row],[sesgoDeGenero.x]]/10000000000000</f>
        <v>5.1310378745560996</v>
      </c>
      <c r="EH448">
        <v>862424845396296</v>
      </c>
      <c r="EI448">
        <v>100</v>
      </c>
      <c r="EJ448">
        <v>1</v>
      </c>
      <c r="EK448">
        <v>1</v>
      </c>
      <c r="EL448">
        <v>1</v>
      </c>
      <c r="EN448">
        <v>1</v>
      </c>
      <c r="EO448">
        <v>1</v>
      </c>
      <c r="EP448">
        <v>0</v>
      </c>
      <c r="EQ448">
        <v>1</v>
      </c>
      <c r="ER448">
        <v>857142857142857</v>
      </c>
      <c r="ES448">
        <v>1</v>
      </c>
      <c r="ET448">
        <v>1</v>
      </c>
      <c r="EU448">
        <v>27339</v>
      </c>
      <c r="EV448" s="1" t="s">
        <v>5392</v>
      </c>
      <c r="EW448" s="1" t="s">
        <v>10</v>
      </c>
      <c r="EX448" s="1" t="s">
        <v>46</v>
      </c>
      <c r="EY448" s="1" t="s">
        <v>379</v>
      </c>
      <c r="EZ448">
        <v>2927</v>
      </c>
      <c r="FA448" s="1" t="s">
        <v>5391</v>
      </c>
      <c r="FB448">
        <v>83221715</v>
      </c>
      <c r="FC448">
        <v>234</v>
      </c>
      <c r="FD448">
        <v>36</v>
      </c>
      <c r="FF448" s="1" t="s">
        <v>5393</v>
      </c>
      <c r="FG448">
        <v>1</v>
      </c>
      <c r="FH448">
        <v>0</v>
      </c>
      <c r="FI448">
        <v>0</v>
      </c>
      <c r="FJ448">
        <v>0</v>
      </c>
      <c r="FK448">
        <v>0</v>
      </c>
      <c r="FL448">
        <v>0</v>
      </c>
      <c r="FM448">
        <v>0</v>
      </c>
      <c r="FN448" s="1" t="s">
        <v>10</v>
      </c>
      <c r="FO448" s="1" t="s">
        <v>5394</v>
      </c>
      <c r="FP448" s="1" t="s">
        <v>5395</v>
      </c>
      <c r="FQ448">
        <v>2</v>
      </c>
      <c r="FR448">
        <v>5</v>
      </c>
      <c r="FS448">
        <v>3</v>
      </c>
      <c r="FT448">
        <v>3</v>
      </c>
      <c r="FU448">
        <v>1</v>
      </c>
      <c r="FV448">
        <v>1</v>
      </c>
      <c r="FW448">
        <v>1</v>
      </c>
      <c r="FX448">
        <v>5</v>
      </c>
      <c r="FY448">
        <v>1</v>
      </c>
      <c r="FZ448">
        <v>3</v>
      </c>
      <c r="GA448">
        <v>4</v>
      </c>
      <c r="GB448">
        <v>1</v>
      </c>
      <c r="GC448">
        <v>0</v>
      </c>
      <c r="GD448">
        <v>0</v>
      </c>
      <c r="GE448">
        <v>0</v>
      </c>
      <c r="GF448">
        <v>1</v>
      </c>
      <c r="GG448">
        <v>0</v>
      </c>
      <c r="GH448" s="1" t="s">
        <v>10</v>
      </c>
      <c r="GI448">
        <v>1</v>
      </c>
      <c r="GJ448">
        <v>1</v>
      </c>
      <c r="GK448">
        <v>1</v>
      </c>
      <c r="GL448">
        <v>1</v>
      </c>
      <c r="GM448">
        <v>1</v>
      </c>
      <c r="GN448">
        <v>0</v>
      </c>
      <c r="GO448">
        <v>4</v>
      </c>
      <c r="GP448">
        <v>5</v>
      </c>
      <c r="GQ448">
        <v>5</v>
      </c>
      <c r="GR448">
        <v>5</v>
      </c>
      <c r="GS448">
        <v>4</v>
      </c>
      <c r="GT448">
        <v>4</v>
      </c>
      <c r="GU448">
        <v>1</v>
      </c>
      <c r="GV448">
        <v>5</v>
      </c>
      <c r="GW448" s="1" t="s">
        <v>5396</v>
      </c>
      <c r="GX448">
        <v>1</v>
      </c>
      <c r="GY448">
        <v>0</v>
      </c>
      <c r="GZ448">
        <v>0</v>
      </c>
      <c r="HA448">
        <v>0</v>
      </c>
      <c r="HB448" s="1" t="s">
        <v>10</v>
      </c>
      <c r="HC448">
        <v>1</v>
      </c>
      <c r="HD448">
        <v>1</v>
      </c>
      <c r="HE448">
        <v>1</v>
      </c>
      <c r="HF448">
        <v>0</v>
      </c>
      <c r="HG448">
        <v>0</v>
      </c>
      <c r="HH448">
        <v>0</v>
      </c>
      <c r="HI448" s="1" t="s">
        <v>10</v>
      </c>
      <c r="HJ448">
        <v>0</v>
      </c>
      <c r="HK448" s="1" t="s">
        <v>10</v>
      </c>
      <c r="HL448">
        <v>5</v>
      </c>
      <c r="HM448">
        <v>2</v>
      </c>
      <c r="HN448">
        <v>2</v>
      </c>
      <c r="HO448">
        <v>5</v>
      </c>
      <c r="HP448">
        <v>4</v>
      </c>
      <c r="HQ448">
        <v>5</v>
      </c>
      <c r="HR448">
        <v>4</v>
      </c>
      <c r="HS448">
        <v>5</v>
      </c>
      <c r="HT448">
        <v>5</v>
      </c>
      <c r="HU448">
        <v>5</v>
      </c>
      <c r="HV448">
        <v>5</v>
      </c>
      <c r="HW448">
        <v>5</v>
      </c>
      <c r="HX448">
        <v>5</v>
      </c>
      <c r="HY448">
        <v>5</v>
      </c>
      <c r="HZ448">
        <v>5</v>
      </c>
      <c r="IA448">
        <v>1</v>
      </c>
      <c r="IB448">
        <v>1</v>
      </c>
      <c r="IC448" s="1" t="s">
        <v>5397</v>
      </c>
      <c r="ID448" s="1" t="s">
        <v>394</v>
      </c>
      <c r="IE448" s="1" t="s">
        <v>394</v>
      </c>
      <c r="IF448" s="1" t="s">
        <v>375</v>
      </c>
      <c r="IG448" s="1" t="s">
        <v>385</v>
      </c>
      <c r="IH448" s="1" t="s">
        <v>375</v>
      </c>
      <c r="II448" s="1" t="s">
        <v>5398</v>
      </c>
      <c r="IJ448" s="1" t="s">
        <v>372</v>
      </c>
      <c r="IK448" s="1" t="s">
        <v>394</v>
      </c>
      <c r="IL448" s="1" t="s">
        <v>394</v>
      </c>
      <c r="IM448" s="1" t="s">
        <v>394</v>
      </c>
      <c r="IN448" s="1" t="s">
        <v>394</v>
      </c>
      <c r="IO448" s="1" t="s">
        <v>375</v>
      </c>
      <c r="IP448" s="1" t="s">
        <v>394</v>
      </c>
      <c r="IQ448" s="1" t="s">
        <v>5399</v>
      </c>
      <c r="IR448">
        <v>0</v>
      </c>
      <c r="IS448">
        <v>0</v>
      </c>
      <c r="IT448">
        <v>1</v>
      </c>
      <c r="IU448">
        <v>1</v>
      </c>
      <c r="IV448">
        <v>0</v>
      </c>
      <c r="IW448" s="1" t="s">
        <v>10</v>
      </c>
      <c r="IX448">
        <v>0</v>
      </c>
      <c r="IY448">
        <v>1</v>
      </c>
      <c r="IZ448">
        <v>1</v>
      </c>
      <c r="JA448">
        <v>0</v>
      </c>
      <c r="JB448">
        <v>0</v>
      </c>
      <c r="JC448" s="1" t="s">
        <v>5400</v>
      </c>
      <c r="JD448">
        <v>4</v>
      </c>
      <c r="JE448">
        <v>3</v>
      </c>
      <c r="JF448" s="1" t="s">
        <v>5401</v>
      </c>
      <c r="JG448">
        <v>3</v>
      </c>
      <c r="JH448">
        <v>0</v>
      </c>
      <c r="JI448">
        <v>0</v>
      </c>
      <c r="JJ448">
        <v>0</v>
      </c>
      <c r="JK448">
        <v>0</v>
      </c>
      <c r="JL448">
        <v>1</v>
      </c>
      <c r="JM448">
        <v>0</v>
      </c>
      <c r="JN448">
        <v>3</v>
      </c>
      <c r="JO448">
        <v>3</v>
      </c>
      <c r="JP448">
        <v>8701028716</v>
      </c>
      <c r="JQ448">
        <v>9089465228</v>
      </c>
      <c r="JR448">
        <v>5051397586</v>
      </c>
      <c r="JS448">
        <f>+prepost_avanzado_1__2[[#This Row],[sesgoDeGenero.y]]/100000000</f>
        <v>50.513975860000002</v>
      </c>
      <c r="JT448">
        <v>5745073742</v>
      </c>
      <c r="JU448">
        <v>9135300543</v>
      </c>
      <c r="JV448">
        <v>1</v>
      </c>
      <c r="JW448">
        <v>1</v>
      </c>
      <c r="JX448">
        <v>1</v>
      </c>
      <c r="JY448">
        <v>0</v>
      </c>
      <c r="JZ448">
        <v>0</v>
      </c>
      <c r="KA448">
        <v>0</v>
      </c>
      <c r="KB448">
        <v>0</v>
      </c>
      <c r="KC448">
        <v>1</v>
      </c>
      <c r="KD448">
        <v>4285714286</v>
      </c>
      <c r="KE448">
        <v>4</v>
      </c>
      <c r="KF448">
        <v>5</v>
      </c>
      <c r="KG448">
        <v>5</v>
      </c>
      <c r="KH448">
        <v>1</v>
      </c>
    </row>
    <row r="449" spans="1:294" x14ac:dyDescent="0.35">
      <c r="A449">
        <v>447</v>
      </c>
      <c r="B449">
        <v>447</v>
      </c>
      <c r="C449">
        <v>18172</v>
      </c>
      <c r="D449" s="1" t="s">
        <v>5402</v>
      </c>
      <c r="E449" s="1" t="s">
        <v>10</v>
      </c>
      <c r="F449" s="1" t="s">
        <v>46</v>
      </c>
      <c r="G449" s="1" t="s">
        <v>12</v>
      </c>
      <c r="H449" s="1" t="s">
        <v>370</v>
      </c>
      <c r="I449">
        <v>2928</v>
      </c>
      <c r="J449" s="1" t="s">
        <v>5403</v>
      </c>
      <c r="K449">
        <v>1083913900</v>
      </c>
      <c r="L449">
        <v>1083913900</v>
      </c>
      <c r="M449">
        <v>24</v>
      </c>
      <c r="N449">
        <v>2</v>
      </c>
      <c r="O449">
        <v>2</v>
      </c>
      <c r="P449">
        <v>8</v>
      </c>
      <c r="Q449">
        <v>1</v>
      </c>
      <c r="R449">
        <v>1</v>
      </c>
      <c r="S449">
        <v>1</v>
      </c>
      <c r="T449">
        <v>1</v>
      </c>
      <c r="U449">
        <v>1</v>
      </c>
      <c r="V449">
        <v>1</v>
      </c>
      <c r="W449">
        <v>1</v>
      </c>
      <c r="X449">
        <v>1</v>
      </c>
      <c r="Y449">
        <v>1</v>
      </c>
      <c r="Z449">
        <v>1</v>
      </c>
      <c r="AA449">
        <v>0</v>
      </c>
      <c r="AB449">
        <v>0</v>
      </c>
      <c r="AC449">
        <v>1</v>
      </c>
      <c r="AD449">
        <v>0</v>
      </c>
      <c r="AE449">
        <v>0</v>
      </c>
      <c r="AF449">
        <v>0</v>
      </c>
      <c r="AG449">
        <v>0</v>
      </c>
      <c r="AH449">
        <v>0</v>
      </c>
      <c r="AI449">
        <v>0</v>
      </c>
      <c r="AJ449">
        <v>0</v>
      </c>
      <c r="AK449">
        <v>0</v>
      </c>
      <c r="AL449">
        <v>0</v>
      </c>
      <c r="AM449">
        <v>0</v>
      </c>
      <c r="AN449" s="1" t="s">
        <v>10</v>
      </c>
      <c r="AO449">
        <v>0</v>
      </c>
      <c r="AP449">
        <v>2</v>
      </c>
      <c r="AQ449">
        <v>1</v>
      </c>
      <c r="AR449">
        <v>1</v>
      </c>
      <c r="AS449">
        <v>1</v>
      </c>
      <c r="AT449">
        <v>1</v>
      </c>
      <c r="AU449">
        <v>1</v>
      </c>
      <c r="AV449">
        <v>1</v>
      </c>
      <c r="AW449">
        <v>1</v>
      </c>
      <c r="AX449">
        <v>1</v>
      </c>
      <c r="AY449">
        <v>4</v>
      </c>
      <c r="AZ449">
        <v>4</v>
      </c>
      <c r="BA449">
        <v>1</v>
      </c>
      <c r="BB449">
        <v>0</v>
      </c>
      <c r="BC449">
        <v>1</v>
      </c>
      <c r="BD449">
        <v>1</v>
      </c>
      <c r="BE449">
        <v>1</v>
      </c>
      <c r="BF449">
        <v>0</v>
      </c>
      <c r="BG449" s="1" t="s">
        <v>10</v>
      </c>
      <c r="BH449">
        <v>1</v>
      </c>
      <c r="BI449">
        <v>1</v>
      </c>
      <c r="BJ449">
        <v>1</v>
      </c>
      <c r="BK449">
        <v>1</v>
      </c>
      <c r="BL449">
        <v>1</v>
      </c>
      <c r="BM449">
        <v>0</v>
      </c>
      <c r="BN449" s="1" t="s">
        <v>10</v>
      </c>
      <c r="BO449">
        <v>5</v>
      </c>
      <c r="BP449">
        <v>5</v>
      </c>
      <c r="BQ449">
        <v>5</v>
      </c>
      <c r="BR449">
        <v>4</v>
      </c>
      <c r="BS449">
        <v>4</v>
      </c>
      <c r="BT449">
        <v>4</v>
      </c>
      <c r="BU449">
        <v>4</v>
      </c>
      <c r="BV449">
        <v>3</v>
      </c>
      <c r="BW449" s="1" t="s">
        <v>10</v>
      </c>
      <c r="BX449">
        <v>3</v>
      </c>
      <c r="BY449">
        <v>3</v>
      </c>
      <c r="BZ449">
        <v>4</v>
      </c>
      <c r="CA449">
        <v>4</v>
      </c>
      <c r="CB449">
        <v>4</v>
      </c>
      <c r="CC449">
        <v>5</v>
      </c>
      <c r="CD449">
        <v>5</v>
      </c>
      <c r="CE449">
        <v>5</v>
      </c>
      <c r="CF449">
        <v>5</v>
      </c>
      <c r="CG449">
        <v>4</v>
      </c>
      <c r="CH449">
        <v>5</v>
      </c>
      <c r="CI449">
        <v>4</v>
      </c>
      <c r="CJ449">
        <v>5</v>
      </c>
      <c r="CK449">
        <v>5</v>
      </c>
      <c r="CL449">
        <v>4</v>
      </c>
      <c r="CM449">
        <v>2</v>
      </c>
      <c r="CN449">
        <v>4</v>
      </c>
      <c r="CO449" s="1" t="s">
        <v>10</v>
      </c>
      <c r="CP449" s="1" t="s">
        <v>394</v>
      </c>
      <c r="CQ449" s="1" t="s">
        <v>372</v>
      </c>
      <c r="CR449" s="1" t="s">
        <v>376</v>
      </c>
      <c r="CS449" s="1" t="s">
        <v>395</v>
      </c>
      <c r="CT449" s="1" t="s">
        <v>386</v>
      </c>
      <c r="CU449" s="1" t="s">
        <v>10</v>
      </c>
      <c r="CV449" s="1" t="s">
        <v>395</v>
      </c>
      <c r="CW449" s="1" t="s">
        <v>480</v>
      </c>
      <c r="CX449" s="1" t="s">
        <v>377</v>
      </c>
      <c r="CY449" s="1" t="s">
        <v>394</v>
      </c>
      <c r="CZ449" s="1" t="s">
        <v>394</v>
      </c>
      <c r="DA449" s="1" t="s">
        <v>385</v>
      </c>
      <c r="DB449" s="1" t="s">
        <v>376</v>
      </c>
      <c r="DC449" s="1" t="s">
        <v>10</v>
      </c>
      <c r="DD449">
        <v>0</v>
      </c>
      <c r="DE449">
        <v>0</v>
      </c>
      <c r="DF449">
        <v>0</v>
      </c>
      <c r="DG449">
        <v>1</v>
      </c>
      <c r="DH449">
        <v>0</v>
      </c>
      <c r="DI449" s="1" t="s">
        <v>10</v>
      </c>
      <c r="DJ449">
        <v>0</v>
      </c>
      <c r="DK449">
        <v>1</v>
      </c>
      <c r="DL449">
        <v>1</v>
      </c>
      <c r="DM449">
        <v>0</v>
      </c>
      <c r="DN449">
        <v>0</v>
      </c>
      <c r="DO449" s="1" t="s">
        <v>10</v>
      </c>
      <c r="DP449">
        <v>4</v>
      </c>
      <c r="DQ449">
        <v>1</v>
      </c>
      <c r="DR449" s="1" t="s">
        <v>10</v>
      </c>
      <c r="DS449">
        <v>5</v>
      </c>
      <c r="DT449">
        <v>0</v>
      </c>
      <c r="DU449">
        <v>0</v>
      </c>
      <c r="DV449">
        <v>0</v>
      </c>
      <c r="DW449">
        <v>0</v>
      </c>
      <c r="DX449">
        <v>0</v>
      </c>
      <c r="DY449">
        <v>1</v>
      </c>
      <c r="DZ449">
        <v>6</v>
      </c>
      <c r="EA449">
        <v>6</v>
      </c>
      <c r="EB449">
        <v>1</v>
      </c>
      <c r="EC449">
        <v>1</v>
      </c>
      <c r="ED449">
        <v>860666983733903</v>
      </c>
      <c r="EE449">
        <v>956920372350016</v>
      </c>
      <c r="EF449">
        <v>0</v>
      </c>
      <c r="EG449">
        <f>+prepost_avanzado_1__2[[#This Row],[sesgoDeGenero.x]]/10000000000000</f>
        <v>0</v>
      </c>
      <c r="EH449">
        <v>700800738013206</v>
      </c>
      <c r="EI449">
        <v>902795145858259</v>
      </c>
      <c r="EJ449">
        <v>1</v>
      </c>
      <c r="EK449">
        <v>1</v>
      </c>
      <c r="EL449">
        <v>0</v>
      </c>
      <c r="EM449">
        <v>0</v>
      </c>
      <c r="EN449">
        <v>0</v>
      </c>
      <c r="EO449">
        <v>0</v>
      </c>
      <c r="EP449">
        <v>0</v>
      </c>
      <c r="EQ449">
        <v>0</v>
      </c>
      <c r="ER449">
        <v>285714285714286</v>
      </c>
      <c r="ES449">
        <v>1</v>
      </c>
      <c r="ET449">
        <v>1</v>
      </c>
      <c r="EU449">
        <v>27190</v>
      </c>
      <c r="EV449" s="1" t="s">
        <v>5404</v>
      </c>
      <c r="EW449" s="1" t="s">
        <v>10</v>
      </c>
      <c r="EX449" s="1" t="s">
        <v>46</v>
      </c>
      <c r="EY449" s="1" t="s">
        <v>379</v>
      </c>
      <c r="EZ449">
        <v>2928</v>
      </c>
      <c r="FA449" s="1" t="s">
        <v>5403</v>
      </c>
      <c r="FB449">
        <v>1083913900</v>
      </c>
      <c r="FC449">
        <v>32</v>
      </c>
      <c r="FF449" s="1" t="s">
        <v>805</v>
      </c>
      <c r="FG449">
        <v>0</v>
      </c>
      <c r="FH449">
        <v>0</v>
      </c>
      <c r="FI449">
        <v>0</v>
      </c>
      <c r="FJ449">
        <v>0</v>
      </c>
      <c r="FK449">
        <v>0</v>
      </c>
      <c r="FL449">
        <v>0</v>
      </c>
      <c r="FM449">
        <v>1</v>
      </c>
      <c r="FN449" s="1" t="s">
        <v>10</v>
      </c>
      <c r="FO449" s="1" t="s">
        <v>5405</v>
      </c>
      <c r="FP449" s="1" t="s">
        <v>5405</v>
      </c>
      <c r="FQ449">
        <v>2</v>
      </c>
      <c r="FR449">
        <v>1</v>
      </c>
      <c r="FS449">
        <v>1</v>
      </c>
      <c r="FT449">
        <v>1</v>
      </c>
      <c r="FU449">
        <v>1</v>
      </c>
      <c r="FV449">
        <v>1</v>
      </c>
      <c r="FW449">
        <v>1</v>
      </c>
      <c r="FX449">
        <v>1</v>
      </c>
      <c r="FY449">
        <v>1</v>
      </c>
      <c r="FZ449">
        <v>4</v>
      </c>
      <c r="GA449">
        <v>4</v>
      </c>
      <c r="GB449">
        <v>1</v>
      </c>
      <c r="GC449">
        <v>0</v>
      </c>
      <c r="GD449">
        <v>1</v>
      </c>
      <c r="GE449">
        <v>1</v>
      </c>
      <c r="GF449">
        <v>1</v>
      </c>
      <c r="GG449">
        <v>0</v>
      </c>
      <c r="GH449" s="1" t="s">
        <v>10</v>
      </c>
      <c r="GI449">
        <v>1</v>
      </c>
      <c r="GJ449">
        <v>1</v>
      </c>
      <c r="GK449">
        <v>1</v>
      </c>
      <c r="GL449">
        <v>1</v>
      </c>
      <c r="GM449">
        <v>1</v>
      </c>
      <c r="GN449">
        <v>0</v>
      </c>
      <c r="GO449">
        <v>5</v>
      </c>
      <c r="GP449">
        <v>5</v>
      </c>
      <c r="GQ449">
        <v>5</v>
      </c>
      <c r="GR449">
        <v>5</v>
      </c>
      <c r="GS449">
        <v>5</v>
      </c>
      <c r="GT449">
        <v>5</v>
      </c>
      <c r="GU449">
        <v>5</v>
      </c>
      <c r="GV449">
        <v>1</v>
      </c>
      <c r="GW449" s="1" t="s">
        <v>805</v>
      </c>
      <c r="GX449">
        <v>0</v>
      </c>
      <c r="GY449">
        <v>1</v>
      </c>
      <c r="GZ449">
        <v>0</v>
      </c>
      <c r="HA449">
        <v>0</v>
      </c>
      <c r="HB449" s="1" t="s">
        <v>10</v>
      </c>
      <c r="HC449">
        <v>1</v>
      </c>
      <c r="HD449">
        <v>1</v>
      </c>
      <c r="HE449">
        <v>1</v>
      </c>
      <c r="HF449">
        <v>1</v>
      </c>
      <c r="HG449">
        <v>0</v>
      </c>
      <c r="HH449">
        <v>0</v>
      </c>
      <c r="HI449" s="1" t="s">
        <v>10</v>
      </c>
      <c r="HJ449">
        <v>0</v>
      </c>
      <c r="HK449" s="1" t="s">
        <v>10</v>
      </c>
      <c r="HL449">
        <v>4</v>
      </c>
      <c r="HM449">
        <v>3</v>
      </c>
      <c r="HN449">
        <v>3</v>
      </c>
      <c r="HO449">
        <v>4</v>
      </c>
      <c r="HP449">
        <v>4</v>
      </c>
      <c r="HQ449">
        <v>5</v>
      </c>
      <c r="HR449">
        <v>5</v>
      </c>
      <c r="HS449">
        <v>5</v>
      </c>
      <c r="HT449">
        <v>5</v>
      </c>
      <c r="HU449">
        <v>4</v>
      </c>
      <c r="HV449">
        <v>5</v>
      </c>
      <c r="HW449">
        <v>4</v>
      </c>
      <c r="HX449">
        <v>4</v>
      </c>
      <c r="HY449">
        <v>4</v>
      </c>
      <c r="HZ449">
        <v>4</v>
      </c>
      <c r="IA449">
        <v>1</v>
      </c>
      <c r="IB449">
        <v>4</v>
      </c>
      <c r="IC449" s="1" t="s">
        <v>805</v>
      </c>
      <c r="ID449" s="1" t="s">
        <v>394</v>
      </c>
      <c r="IE449" s="1" t="s">
        <v>385</v>
      </c>
      <c r="IF449" s="1" t="s">
        <v>372</v>
      </c>
      <c r="IG449" s="1" t="s">
        <v>372</v>
      </c>
      <c r="IH449" s="1" t="s">
        <v>372</v>
      </c>
      <c r="II449" s="1" t="s">
        <v>805</v>
      </c>
      <c r="IJ449" s="1" t="s">
        <v>374</v>
      </c>
      <c r="IK449" s="1" t="s">
        <v>377</v>
      </c>
      <c r="IL449" s="1" t="s">
        <v>385</v>
      </c>
      <c r="IM449" s="1" t="s">
        <v>394</v>
      </c>
      <c r="IN449" s="1" t="s">
        <v>394</v>
      </c>
      <c r="IO449" s="1" t="s">
        <v>394</v>
      </c>
      <c r="IP449" s="1" t="s">
        <v>385</v>
      </c>
      <c r="IQ449" s="1" t="s">
        <v>805</v>
      </c>
      <c r="IR449">
        <v>0</v>
      </c>
      <c r="IS449">
        <v>0</v>
      </c>
      <c r="IT449">
        <v>0</v>
      </c>
      <c r="IU449">
        <v>1</v>
      </c>
      <c r="IV449">
        <v>0</v>
      </c>
      <c r="IW449" s="1" t="s">
        <v>10</v>
      </c>
      <c r="IX449">
        <v>0</v>
      </c>
      <c r="IY449">
        <v>1</v>
      </c>
      <c r="IZ449">
        <v>1</v>
      </c>
      <c r="JA449">
        <v>0</v>
      </c>
      <c r="JB449">
        <v>0</v>
      </c>
      <c r="JC449" s="1" t="s">
        <v>805</v>
      </c>
      <c r="JD449">
        <v>5</v>
      </c>
      <c r="JE449">
        <v>5</v>
      </c>
      <c r="JF449" s="1" t="s">
        <v>805</v>
      </c>
      <c r="JG449">
        <v>5</v>
      </c>
      <c r="JH449">
        <v>0</v>
      </c>
      <c r="JI449">
        <v>0</v>
      </c>
      <c r="JJ449">
        <v>0</v>
      </c>
      <c r="JK449">
        <v>0</v>
      </c>
      <c r="JL449">
        <v>0</v>
      </c>
      <c r="JM449">
        <v>1</v>
      </c>
      <c r="JN449">
        <v>6</v>
      </c>
      <c r="JO449">
        <v>6</v>
      </c>
      <c r="JP449">
        <v>7866413548</v>
      </c>
      <c r="JQ449">
        <v>9569203724</v>
      </c>
      <c r="JR449">
        <v>0</v>
      </c>
      <c r="JS449">
        <f>+prepost_avanzado_1__2[[#This Row],[sesgoDeGenero.y]]/100000000</f>
        <v>0</v>
      </c>
      <c r="JT449">
        <v>8032029521</v>
      </c>
      <c r="JU449">
        <v>100</v>
      </c>
      <c r="JV449">
        <v>1</v>
      </c>
      <c r="JW449">
        <v>1</v>
      </c>
      <c r="JX449">
        <v>0</v>
      </c>
      <c r="JY449">
        <v>0</v>
      </c>
      <c r="JZ449">
        <v>0</v>
      </c>
      <c r="KA449">
        <v>0</v>
      </c>
      <c r="KB449">
        <v>0</v>
      </c>
      <c r="KC449">
        <v>0</v>
      </c>
      <c r="KD449">
        <v>2857142857</v>
      </c>
      <c r="KE449">
        <v>6</v>
      </c>
      <c r="KF449">
        <v>6</v>
      </c>
      <c r="KG449">
        <v>1</v>
      </c>
      <c r="KH449">
        <v>1</v>
      </c>
    </row>
    <row r="450" spans="1:294" x14ac:dyDescent="0.35">
      <c r="A450">
        <v>448</v>
      </c>
      <c r="B450">
        <v>448</v>
      </c>
      <c r="C450">
        <v>18355</v>
      </c>
      <c r="D450" s="1" t="s">
        <v>5406</v>
      </c>
      <c r="E450" s="1" t="s">
        <v>10</v>
      </c>
      <c r="F450" s="1" t="s">
        <v>46</v>
      </c>
      <c r="G450" s="1" t="s">
        <v>12</v>
      </c>
      <c r="H450" s="1" t="s">
        <v>370</v>
      </c>
      <c r="I450">
        <v>2932</v>
      </c>
      <c r="J450" s="1" t="s">
        <v>5407</v>
      </c>
      <c r="K450">
        <v>7732991</v>
      </c>
      <c r="L450">
        <v>7732991</v>
      </c>
      <c r="M450">
        <v>34</v>
      </c>
      <c r="N450">
        <v>1</v>
      </c>
      <c r="O450">
        <v>1</v>
      </c>
      <c r="P450">
        <v>8</v>
      </c>
      <c r="Q450">
        <v>2</v>
      </c>
      <c r="R450">
        <v>0</v>
      </c>
      <c r="S450">
        <v>0</v>
      </c>
      <c r="T450">
        <v>0</v>
      </c>
      <c r="U450">
        <v>0</v>
      </c>
      <c r="V450">
        <v>0</v>
      </c>
      <c r="W450">
        <v>0</v>
      </c>
      <c r="X450">
        <v>0</v>
      </c>
      <c r="Y450">
        <v>1</v>
      </c>
      <c r="Z450">
        <v>0</v>
      </c>
      <c r="AA450">
        <v>0</v>
      </c>
      <c r="AB450">
        <v>0</v>
      </c>
      <c r="AC450">
        <v>0</v>
      </c>
      <c r="AD450">
        <v>0</v>
      </c>
      <c r="AE450">
        <v>0</v>
      </c>
      <c r="AF450">
        <v>0</v>
      </c>
      <c r="AG450">
        <v>0</v>
      </c>
      <c r="AH450">
        <v>0</v>
      </c>
      <c r="AI450">
        <v>0</v>
      </c>
      <c r="AJ450">
        <v>0</v>
      </c>
      <c r="AK450">
        <v>0</v>
      </c>
      <c r="AL450">
        <v>0</v>
      </c>
      <c r="AM450">
        <v>0</v>
      </c>
      <c r="AN450" s="1" t="s">
        <v>10</v>
      </c>
      <c r="AO450">
        <v>0</v>
      </c>
      <c r="AP450">
        <v>2</v>
      </c>
      <c r="AQ450">
        <v>1</v>
      </c>
      <c r="AR450">
        <v>1</v>
      </c>
      <c r="AS450">
        <v>1</v>
      </c>
      <c r="AT450">
        <v>4</v>
      </c>
      <c r="AU450">
        <v>5</v>
      </c>
      <c r="AV450">
        <v>1</v>
      </c>
      <c r="AW450">
        <v>1</v>
      </c>
      <c r="AX450">
        <v>1</v>
      </c>
      <c r="AY450">
        <v>1</v>
      </c>
      <c r="AZ450">
        <v>1</v>
      </c>
      <c r="BA450">
        <v>1</v>
      </c>
      <c r="BB450">
        <v>1</v>
      </c>
      <c r="BC450">
        <v>0</v>
      </c>
      <c r="BD450">
        <v>1</v>
      </c>
      <c r="BE450">
        <v>1</v>
      </c>
      <c r="BF450">
        <v>0</v>
      </c>
      <c r="BG450" s="1" t="s">
        <v>10</v>
      </c>
      <c r="BH450">
        <v>1</v>
      </c>
      <c r="BI450">
        <v>1</v>
      </c>
      <c r="BJ450">
        <v>1</v>
      </c>
      <c r="BK450">
        <v>1</v>
      </c>
      <c r="BL450">
        <v>1</v>
      </c>
      <c r="BM450">
        <v>0</v>
      </c>
      <c r="BN450" s="1" t="s">
        <v>10</v>
      </c>
      <c r="BO450">
        <v>5</v>
      </c>
      <c r="BP450">
        <v>5</v>
      </c>
      <c r="BQ450">
        <v>5</v>
      </c>
      <c r="BR450">
        <v>5</v>
      </c>
      <c r="BS450">
        <v>5</v>
      </c>
      <c r="BT450">
        <v>5</v>
      </c>
      <c r="BU450">
        <v>5</v>
      </c>
      <c r="BV450">
        <v>5</v>
      </c>
      <c r="BW450" s="1" t="s">
        <v>10</v>
      </c>
      <c r="BX450">
        <v>5</v>
      </c>
      <c r="BY450">
        <v>5</v>
      </c>
      <c r="BZ450">
        <v>5</v>
      </c>
      <c r="CA450">
        <v>5</v>
      </c>
      <c r="CB450">
        <v>5</v>
      </c>
      <c r="CC450">
        <v>5</v>
      </c>
      <c r="CD450">
        <v>5</v>
      </c>
      <c r="CE450">
        <v>5</v>
      </c>
      <c r="CF450">
        <v>5</v>
      </c>
      <c r="CG450">
        <v>5</v>
      </c>
      <c r="CH450">
        <v>5</v>
      </c>
      <c r="CI450">
        <v>5</v>
      </c>
      <c r="CJ450">
        <v>5</v>
      </c>
      <c r="CK450">
        <v>5</v>
      </c>
      <c r="CL450">
        <v>5</v>
      </c>
      <c r="CM450">
        <v>1</v>
      </c>
      <c r="CN450">
        <v>5</v>
      </c>
      <c r="CO450" s="1" t="s">
        <v>10</v>
      </c>
      <c r="CP450" s="1" t="s">
        <v>394</v>
      </c>
      <c r="CQ450" s="1" t="s">
        <v>394</v>
      </c>
      <c r="CR450" s="1" t="s">
        <v>394</v>
      </c>
      <c r="CS450" s="1" t="s">
        <v>394</v>
      </c>
      <c r="CT450" s="1" t="s">
        <v>373</v>
      </c>
      <c r="CU450" s="1" t="s">
        <v>10</v>
      </c>
      <c r="CV450" s="1" t="s">
        <v>375</v>
      </c>
      <c r="CW450" s="1" t="s">
        <v>373</v>
      </c>
      <c r="CX450" s="1" t="s">
        <v>373</v>
      </c>
      <c r="CY450" s="1" t="s">
        <v>373</v>
      </c>
      <c r="CZ450" s="1" t="s">
        <v>373</v>
      </c>
      <c r="DA450" s="1" t="s">
        <v>373</v>
      </c>
      <c r="DB450" s="1" t="s">
        <v>373</v>
      </c>
      <c r="DC450" s="1" t="s">
        <v>10</v>
      </c>
      <c r="DD450">
        <v>0</v>
      </c>
      <c r="DE450">
        <v>0</v>
      </c>
      <c r="DF450">
        <v>1</v>
      </c>
      <c r="DG450">
        <v>1</v>
      </c>
      <c r="DH450">
        <v>0</v>
      </c>
      <c r="DI450" s="1" t="s">
        <v>10</v>
      </c>
      <c r="DJ450">
        <v>0</v>
      </c>
      <c r="DK450">
        <v>1</v>
      </c>
      <c r="DL450">
        <v>1</v>
      </c>
      <c r="DM450">
        <v>0</v>
      </c>
      <c r="DN450">
        <v>0</v>
      </c>
      <c r="DO450" s="1" t="s">
        <v>10</v>
      </c>
      <c r="DP450">
        <v>2</v>
      </c>
      <c r="DQ450">
        <v>3</v>
      </c>
      <c r="DR450" s="1" t="s">
        <v>10</v>
      </c>
      <c r="DS450">
        <v>3</v>
      </c>
      <c r="DT450">
        <v>0</v>
      </c>
      <c r="DU450">
        <v>0</v>
      </c>
      <c r="DV450">
        <v>0</v>
      </c>
      <c r="DW450">
        <v>1</v>
      </c>
      <c r="DX450">
        <v>0</v>
      </c>
      <c r="DY450">
        <v>0</v>
      </c>
      <c r="DZ450">
        <v>3</v>
      </c>
      <c r="EA450">
        <v>2</v>
      </c>
      <c r="EB450">
        <v>1</v>
      </c>
      <c r="ED450">
        <v>100</v>
      </c>
      <c r="EE450">
        <v>100</v>
      </c>
      <c r="EF450">
        <v>250510113358999</v>
      </c>
      <c r="EG450">
        <f>+prepost_avanzado_1__2[[#This Row],[sesgoDeGenero.x]]/10000000000000</f>
        <v>25.051011335899901</v>
      </c>
      <c r="EH450">
        <v>100</v>
      </c>
      <c r="EI450">
        <v>100</v>
      </c>
      <c r="EJ450">
        <v>1</v>
      </c>
      <c r="EK450">
        <v>1</v>
      </c>
      <c r="EL450">
        <v>1</v>
      </c>
      <c r="EM450">
        <v>1</v>
      </c>
      <c r="EN450">
        <v>1</v>
      </c>
      <c r="EO450">
        <v>1</v>
      </c>
      <c r="EP450">
        <v>0</v>
      </c>
      <c r="EQ450">
        <v>0</v>
      </c>
      <c r="ER450">
        <v>714285714285714</v>
      </c>
      <c r="ES450">
        <v>1</v>
      </c>
      <c r="ET450">
        <v>1</v>
      </c>
      <c r="EU450">
        <v>28323</v>
      </c>
      <c r="EV450" s="1" t="s">
        <v>5408</v>
      </c>
      <c r="EW450" s="1" t="s">
        <v>10</v>
      </c>
      <c r="EX450" s="1" t="s">
        <v>46</v>
      </c>
      <c r="EY450" s="1" t="s">
        <v>379</v>
      </c>
      <c r="EZ450">
        <v>2932</v>
      </c>
      <c r="FA450" s="1" t="s">
        <v>5407</v>
      </c>
      <c r="FB450">
        <v>7732991</v>
      </c>
      <c r="FC450">
        <v>90</v>
      </c>
      <c r="FE450">
        <v>1</v>
      </c>
      <c r="FF450" s="1" t="s">
        <v>5409</v>
      </c>
      <c r="FG450">
        <v>0</v>
      </c>
      <c r="FH450">
        <v>0</v>
      </c>
      <c r="FI450">
        <v>0</v>
      </c>
      <c r="FJ450">
        <v>0</v>
      </c>
      <c r="FK450">
        <v>0</v>
      </c>
      <c r="FL450">
        <v>0</v>
      </c>
      <c r="FM450">
        <v>1</v>
      </c>
      <c r="FN450" s="1" t="s">
        <v>10</v>
      </c>
      <c r="FO450" s="1" t="s">
        <v>1029</v>
      </c>
      <c r="FP450" s="1" t="s">
        <v>3254</v>
      </c>
      <c r="FQ450">
        <v>2</v>
      </c>
      <c r="FR450">
        <v>1</v>
      </c>
      <c r="FS450">
        <v>1</v>
      </c>
      <c r="FT450">
        <v>1</v>
      </c>
      <c r="FU450">
        <v>1</v>
      </c>
      <c r="FV450">
        <v>1</v>
      </c>
      <c r="FW450">
        <v>1</v>
      </c>
      <c r="FX450">
        <v>1</v>
      </c>
      <c r="FY450">
        <v>1</v>
      </c>
      <c r="FZ450">
        <v>4</v>
      </c>
      <c r="GA450">
        <v>1</v>
      </c>
      <c r="GB450">
        <v>1</v>
      </c>
      <c r="GC450">
        <v>1</v>
      </c>
      <c r="GD450">
        <v>0</v>
      </c>
      <c r="GE450">
        <v>1</v>
      </c>
      <c r="GF450">
        <v>0</v>
      </c>
      <c r="GG450">
        <v>0</v>
      </c>
      <c r="GH450" s="1" t="s">
        <v>10</v>
      </c>
      <c r="GI450">
        <v>1</v>
      </c>
      <c r="GJ450">
        <v>1</v>
      </c>
      <c r="GK450">
        <v>1</v>
      </c>
      <c r="GL450">
        <v>1</v>
      </c>
      <c r="GM450">
        <v>1</v>
      </c>
      <c r="GN450">
        <v>0</v>
      </c>
      <c r="GO450">
        <v>5</v>
      </c>
      <c r="GP450">
        <v>5</v>
      </c>
      <c r="GQ450">
        <v>5</v>
      </c>
      <c r="GR450">
        <v>5</v>
      </c>
      <c r="GS450">
        <v>5</v>
      </c>
      <c r="GT450">
        <v>5</v>
      </c>
      <c r="GU450">
        <v>5</v>
      </c>
      <c r="GV450">
        <v>5</v>
      </c>
      <c r="GW450" s="1" t="s">
        <v>1043</v>
      </c>
      <c r="GX450">
        <v>1</v>
      </c>
      <c r="GY450">
        <v>1</v>
      </c>
      <c r="GZ450">
        <v>0</v>
      </c>
      <c r="HA450">
        <v>0</v>
      </c>
      <c r="HB450" s="1" t="s">
        <v>10</v>
      </c>
      <c r="HC450">
        <v>1</v>
      </c>
      <c r="HD450">
        <v>1</v>
      </c>
      <c r="HE450">
        <v>1</v>
      </c>
      <c r="HF450">
        <v>1</v>
      </c>
      <c r="HG450">
        <v>0</v>
      </c>
      <c r="HH450">
        <v>0</v>
      </c>
      <c r="HI450" s="1" t="s">
        <v>10</v>
      </c>
      <c r="HJ450">
        <v>1</v>
      </c>
      <c r="HK450" s="1" t="s">
        <v>5410</v>
      </c>
      <c r="HL450">
        <v>1</v>
      </c>
      <c r="HM450">
        <v>1</v>
      </c>
      <c r="HN450">
        <v>1</v>
      </c>
      <c r="HO450">
        <v>5</v>
      </c>
      <c r="HP450">
        <v>5</v>
      </c>
      <c r="HQ450">
        <v>5</v>
      </c>
      <c r="HR450">
        <v>5</v>
      </c>
      <c r="HS450">
        <v>5</v>
      </c>
      <c r="HT450">
        <v>5</v>
      </c>
      <c r="HU450">
        <v>5</v>
      </c>
      <c r="HV450">
        <v>5</v>
      </c>
      <c r="HW450">
        <v>5</v>
      </c>
      <c r="HX450">
        <v>5</v>
      </c>
      <c r="HY450">
        <v>5</v>
      </c>
      <c r="HZ450">
        <v>5</v>
      </c>
      <c r="IA450">
        <v>1</v>
      </c>
      <c r="IB450">
        <v>5</v>
      </c>
      <c r="IC450" s="1" t="s">
        <v>1043</v>
      </c>
      <c r="ID450" s="1" t="s">
        <v>394</v>
      </c>
      <c r="IE450" s="1" t="s">
        <v>394</v>
      </c>
      <c r="IF450" s="1" t="s">
        <v>386</v>
      </c>
      <c r="IG450" s="1" t="s">
        <v>394</v>
      </c>
      <c r="IH450" s="1" t="s">
        <v>375</v>
      </c>
      <c r="II450" s="1" t="s">
        <v>1043</v>
      </c>
      <c r="IJ450" s="1" t="s">
        <v>375</v>
      </c>
      <c r="IK450" s="1" t="s">
        <v>394</v>
      </c>
      <c r="IL450" s="1" t="s">
        <v>394</v>
      </c>
      <c r="IM450" s="1" t="s">
        <v>394</v>
      </c>
      <c r="IN450" s="1" t="s">
        <v>394</v>
      </c>
      <c r="IO450" s="1" t="s">
        <v>394</v>
      </c>
      <c r="IP450" s="1" t="s">
        <v>394</v>
      </c>
      <c r="IQ450" s="1" t="s">
        <v>1043</v>
      </c>
      <c r="IR450">
        <v>0</v>
      </c>
      <c r="IS450">
        <v>0</v>
      </c>
      <c r="IT450">
        <v>1</v>
      </c>
      <c r="IU450">
        <v>1</v>
      </c>
      <c r="IV450">
        <v>0</v>
      </c>
      <c r="IW450" s="1" t="s">
        <v>10</v>
      </c>
      <c r="IX450">
        <v>0</v>
      </c>
      <c r="IY450">
        <v>1</v>
      </c>
      <c r="IZ450">
        <v>1</v>
      </c>
      <c r="JA450">
        <v>0</v>
      </c>
      <c r="JB450">
        <v>0</v>
      </c>
      <c r="JC450" s="1" t="s">
        <v>805</v>
      </c>
      <c r="JD450">
        <v>3</v>
      </c>
      <c r="JE450">
        <v>3</v>
      </c>
      <c r="JF450" s="1" t="s">
        <v>805</v>
      </c>
      <c r="JG450">
        <v>3</v>
      </c>
      <c r="JH450">
        <v>0</v>
      </c>
      <c r="JI450">
        <v>1</v>
      </c>
      <c r="JJ450">
        <v>0</v>
      </c>
      <c r="JK450">
        <v>0</v>
      </c>
      <c r="JL450">
        <v>0</v>
      </c>
      <c r="JM450">
        <v>0</v>
      </c>
      <c r="JN450">
        <v>3</v>
      </c>
      <c r="JO450">
        <v>2</v>
      </c>
      <c r="JP450">
        <v>100</v>
      </c>
      <c r="JQ450">
        <v>100</v>
      </c>
      <c r="JR450">
        <v>0</v>
      </c>
      <c r="JS450">
        <f>+prepost_avanzado_1__2[[#This Row],[sesgoDeGenero.y]]/100000000</f>
        <v>0</v>
      </c>
      <c r="JT450">
        <v>100</v>
      </c>
      <c r="JU450">
        <v>100</v>
      </c>
      <c r="JV450">
        <v>1</v>
      </c>
      <c r="JW450">
        <v>1</v>
      </c>
      <c r="JX450">
        <v>1</v>
      </c>
      <c r="JY450">
        <v>0</v>
      </c>
      <c r="JZ450">
        <v>0</v>
      </c>
      <c r="KA450">
        <v>0</v>
      </c>
      <c r="KB450">
        <v>0</v>
      </c>
      <c r="KC450">
        <v>1</v>
      </c>
      <c r="KD450">
        <v>4285714286</v>
      </c>
      <c r="KE450">
        <v>4</v>
      </c>
      <c r="KF450">
        <v>2</v>
      </c>
      <c r="KG450">
        <v>1</v>
      </c>
      <c r="KH450">
        <v>1</v>
      </c>
    </row>
    <row r="451" spans="1:294" x14ac:dyDescent="0.35">
      <c r="A451">
        <v>449</v>
      </c>
      <c r="B451">
        <v>449</v>
      </c>
      <c r="C451">
        <v>18062</v>
      </c>
      <c r="D451" s="1" t="s">
        <v>5411</v>
      </c>
      <c r="E451" s="1" t="s">
        <v>48</v>
      </c>
      <c r="F451" s="1" t="s">
        <v>46</v>
      </c>
      <c r="G451" s="1" t="s">
        <v>12</v>
      </c>
      <c r="H451" s="1" t="s">
        <v>370</v>
      </c>
      <c r="I451">
        <v>2955</v>
      </c>
      <c r="J451" s="1" t="s">
        <v>5412</v>
      </c>
      <c r="K451">
        <v>83041585</v>
      </c>
      <c r="L451">
        <v>83041585</v>
      </c>
      <c r="M451">
        <v>37</v>
      </c>
      <c r="N451">
        <v>1</v>
      </c>
      <c r="O451">
        <v>1</v>
      </c>
      <c r="P451">
        <v>8</v>
      </c>
      <c r="Q451">
        <v>1</v>
      </c>
      <c r="R451">
        <v>1</v>
      </c>
      <c r="S451">
        <v>1</v>
      </c>
      <c r="T451">
        <v>1</v>
      </c>
      <c r="U451">
        <v>1</v>
      </c>
      <c r="V451">
        <v>1</v>
      </c>
      <c r="W451">
        <v>1</v>
      </c>
      <c r="X451">
        <v>1</v>
      </c>
      <c r="Y451">
        <v>1</v>
      </c>
      <c r="Z451">
        <v>1</v>
      </c>
      <c r="AA451">
        <v>0</v>
      </c>
      <c r="AB451">
        <v>1</v>
      </c>
      <c r="AC451">
        <v>1</v>
      </c>
      <c r="AD451">
        <v>0</v>
      </c>
      <c r="AE451">
        <v>0</v>
      </c>
      <c r="AF451">
        <v>1</v>
      </c>
      <c r="AG451">
        <v>0</v>
      </c>
      <c r="AH451">
        <v>0</v>
      </c>
      <c r="AI451">
        <v>0</v>
      </c>
      <c r="AJ451">
        <v>0</v>
      </c>
      <c r="AK451">
        <v>0</v>
      </c>
      <c r="AL451">
        <v>0</v>
      </c>
      <c r="AM451">
        <v>0</v>
      </c>
      <c r="AN451" s="1" t="s">
        <v>10</v>
      </c>
      <c r="AO451">
        <v>0</v>
      </c>
      <c r="AP451">
        <v>2</v>
      </c>
      <c r="AQ451">
        <v>1</v>
      </c>
      <c r="AR451">
        <v>1</v>
      </c>
      <c r="AS451">
        <v>1</v>
      </c>
      <c r="AT451">
        <v>1</v>
      </c>
      <c r="AU451">
        <v>3</v>
      </c>
      <c r="AV451">
        <v>1</v>
      </c>
      <c r="AW451">
        <v>1</v>
      </c>
      <c r="AX451">
        <v>1</v>
      </c>
      <c r="AY451">
        <v>4</v>
      </c>
      <c r="AZ451">
        <v>4</v>
      </c>
      <c r="BA451">
        <v>1</v>
      </c>
      <c r="BB451">
        <v>1</v>
      </c>
      <c r="BC451">
        <v>0</v>
      </c>
      <c r="BD451">
        <v>1</v>
      </c>
      <c r="BE451">
        <v>1</v>
      </c>
      <c r="BF451">
        <v>0</v>
      </c>
      <c r="BG451" s="1" t="s">
        <v>10</v>
      </c>
      <c r="BH451">
        <v>1</v>
      </c>
      <c r="BI451">
        <v>1</v>
      </c>
      <c r="BJ451">
        <v>1</v>
      </c>
      <c r="BK451">
        <v>1</v>
      </c>
      <c r="BL451">
        <v>1</v>
      </c>
      <c r="BM451">
        <v>0</v>
      </c>
      <c r="BN451" s="1" t="s">
        <v>10</v>
      </c>
      <c r="BO451">
        <v>5</v>
      </c>
      <c r="BP451">
        <v>5</v>
      </c>
      <c r="BQ451">
        <v>5</v>
      </c>
      <c r="BR451">
        <v>5</v>
      </c>
      <c r="BS451">
        <v>5</v>
      </c>
      <c r="BT451">
        <v>5</v>
      </c>
      <c r="BU451">
        <v>5</v>
      </c>
      <c r="BV451">
        <v>5</v>
      </c>
      <c r="BW451" s="1" t="s">
        <v>10</v>
      </c>
      <c r="BX451">
        <v>5</v>
      </c>
      <c r="BY451">
        <v>5</v>
      </c>
      <c r="BZ451">
        <v>5</v>
      </c>
      <c r="CA451">
        <v>4</v>
      </c>
      <c r="CB451">
        <v>5</v>
      </c>
      <c r="CC451">
        <v>5</v>
      </c>
      <c r="CD451">
        <v>5</v>
      </c>
      <c r="CE451">
        <v>5</v>
      </c>
      <c r="CF451">
        <v>5</v>
      </c>
      <c r="CG451">
        <v>5</v>
      </c>
      <c r="CH451">
        <v>5</v>
      </c>
      <c r="CI451">
        <v>5</v>
      </c>
      <c r="CJ451">
        <v>5</v>
      </c>
      <c r="CK451">
        <v>5</v>
      </c>
      <c r="CL451">
        <v>5</v>
      </c>
      <c r="CM451">
        <v>1</v>
      </c>
      <c r="CN451">
        <v>5</v>
      </c>
      <c r="CO451" s="1" t="s">
        <v>10</v>
      </c>
      <c r="CP451" s="1" t="s">
        <v>394</v>
      </c>
      <c r="CQ451" s="1" t="s">
        <v>394</v>
      </c>
      <c r="CR451" s="1" t="s">
        <v>376</v>
      </c>
      <c r="CS451" s="1" t="s">
        <v>376</v>
      </c>
      <c r="CT451" s="1" t="s">
        <v>480</v>
      </c>
      <c r="CU451" s="1" t="s">
        <v>10</v>
      </c>
      <c r="CV451" s="1" t="s">
        <v>480</v>
      </c>
      <c r="CW451" s="1" t="s">
        <v>394</v>
      </c>
      <c r="CX451" s="1" t="s">
        <v>394</v>
      </c>
      <c r="CY451" s="1" t="s">
        <v>394</v>
      </c>
      <c r="CZ451" s="1" t="s">
        <v>394</v>
      </c>
      <c r="DA451" s="1" t="s">
        <v>394</v>
      </c>
      <c r="DB451" s="1" t="s">
        <v>377</v>
      </c>
      <c r="DC451" s="1" t="s">
        <v>10</v>
      </c>
      <c r="DD451">
        <v>0</v>
      </c>
      <c r="DE451">
        <v>0</v>
      </c>
      <c r="DF451">
        <v>1</v>
      </c>
      <c r="DG451">
        <v>1</v>
      </c>
      <c r="DH451">
        <v>0</v>
      </c>
      <c r="DI451" s="1" t="s">
        <v>10</v>
      </c>
      <c r="DJ451">
        <v>0</v>
      </c>
      <c r="DK451">
        <v>1</v>
      </c>
      <c r="DL451">
        <v>1</v>
      </c>
      <c r="DM451">
        <v>0</v>
      </c>
      <c r="DN451">
        <v>0</v>
      </c>
      <c r="DO451" s="1" t="s">
        <v>10</v>
      </c>
      <c r="DP451">
        <v>4</v>
      </c>
      <c r="DQ451">
        <v>3</v>
      </c>
      <c r="DR451" s="1" t="s">
        <v>10</v>
      </c>
      <c r="DS451">
        <v>3</v>
      </c>
      <c r="DT451">
        <v>0</v>
      </c>
      <c r="DU451">
        <v>0</v>
      </c>
      <c r="DV451">
        <v>1</v>
      </c>
      <c r="DW451">
        <v>0</v>
      </c>
      <c r="DX451">
        <v>0</v>
      </c>
      <c r="DY451">
        <v>0</v>
      </c>
      <c r="DZ451">
        <v>1</v>
      </c>
      <c r="EA451">
        <v>5</v>
      </c>
      <c r="EB451">
        <v>1</v>
      </c>
      <c r="EC451">
        <v>1</v>
      </c>
      <c r="ED451">
        <v>100</v>
      </c>
      <c r="EE451">
        <v>100</v>
      </c>
      <c r="EF451">
        <v>673880013772313</v>
      </c>
      <c r="EG451">
        <f>+prepost_avanzado_1__2[[#This Row],[sesgoDeGenero.x]]/10000000000000</f>
        <v>67.388001377231305</v>
      </c>
      <c r="EH451">
        <v>100</v>
      </c>
      <c r="EI451">
        <v>100</v>
      </c>
      <c r="EJ451">
        <v>1</v>
      </c>
      <c r="EK451">
        <v>1</v>
      </c>
      <c r="EL451">
        <v>0</v>
      </c>
      <c r="EM451">
        <v>1</v>
      </c>
      <c r="EN451">
        <v>1</v>
      </c>
      <c r="EO451">
        <v>0</v>
      </c>
      <c r="EP451">
        <v>0</v>
      </c>
      <c r="EQ451">
        <v>0</v>
      </c>
      <c r="ER451">
        <v>428571428571429</v>
      </c>
      <c r="ES451">
        <v>1</v>
      </c>
      <c r="ET451">
        <v>1</v>
      </c>
      <c r="EU451">
        <v>28188</v>
      </c>
      <c r="EV451" s="1" t="s">
        <v>5413</v>
      </c>
      <c r="EW451" s="1" t="s">
        <v>48</v>
      </c>
      <c r="EX451" s="1" t="s">
        <v>46</v>
      </c>
      <c r="EY451" s="1" t="s">
        <v>379</v>
      </c>
      <c r="EZ451">
        <v>2955</v>
      </c>
      <c r="FA451" s="1" t="s">
        <v>5412</v>
      </c>
      <c r="FB451">
        <v>83041585</v>
      </c>
      <c r="FC451">
        <v>40</v>
      </c>
      <c r="FD451">
        <v>10</v>
      </c>
      <c r="FE451">
        <v>2</v>
      </c>
      <c r="FF451" s="1" t="s">
        <v>5414</v>
      </c>
      <c r="FG451">
        <v>0</v>
      </c>
      <c r="FH451">
        <v>0</v>
      </c>
      <c r="FI451">
        <v>0</v>
      </c>
      <c r="FJ451">
        <v>1</v>
      </c>
      <c r="FK451">
        <v>0</v>
      </c>
      <c r="FL451">
        <v>0</v>
      </c>
      <c r="FM451">
        <v>0</v>
      </c>
      <c r="FN451" s="1" t="s">
        <v>10</v>
      </c>
      <c r="FO451" s="1" t="s">
        <v>5415</v>
      </c>
      <c r="FP451" s="1" t="s">
        <v>4949</v>
      </c>
      <c r="FQ451">
        <v>2</v>
      </c>
      <c r="FR451">
        <v>1</v>
      </c>
      <c r="FS451">
        <v>1</v>
      </c>
      <c r="FT451">
        <v>1</v>
      </c>
      <c r="FU451">
        <v>1</v>
      </c>
      <c r="FV451">
        <v>3</v>
      </c>
      <c r="FW451">
        <v>1</v>
      </c>
      <c r="FX451">
        <v>1</v>
      </c>
      <c r="FY451">
        <v>1</v>
      </c>
      <c r="FZ451">
        <v>4</v>
      </c>
      <c r="GA451">
        <v>4</v>
      </c>
      <c r="GB451">
        <v>1</v>
      </c>
      <c r="GC451">
        <v>1</v>
      </c>
      <c r="GD451">
        <v>0</v>
      </c>
      <c r="GE451">
        <v>1</v>
      </c>
      <c r="GF451">
        <v>1</v>
      </c>
      <c r="GG451">
        <v>0</v>
      </c>
      <c r="GH451" s="1" t="s">
        <v>10</v>
      </c>
      <c r="GI451">
        <v>1</v>
      </c>
      <c r="GJ451">
        <v>1</v>
      </c>
      <c r="GK451">
        <v>1</v>
      </c>
      <c r="GL451">
        <v>1</v>
      </c>
      <c r="GM451">
        <v>1</v>
      </c>
      <c r="GN451">
        <v>0</v>
      </c>
      <c r="GO451">
        <v>5</v>
      </c>
      <c r="GP451">
        <v>5</v>
      </c>
      <c r="GQ451">
        <v>5</v>
      </c>
      <c r="GR451">
        <v>5</v>
      </c>
      <c r="GS451">
        <v>5</v>
      </c>
      <c r="GT451">
        <v>5</v>
      </c>
      <c r="GU451">
        <v>5</v>
      </c>
      <c r="GV451">
        <v>5</v>
      </c>
      <c r="GW451" s="1" t="s">
        <v>5416</v>
      </c>
      <c r="GX451">
        <v>1</v>
      </c>
      <c r="GY451">
        <v>1</v>
      </c>
      <c r="GZ451">
        <v>0</v>
      </c>
      <c r="HA451">
        <v>0</v>
      </c>
      <c r="HB451" s="1" t="s">
        <v>10</v>
      </c>
      <c r="HC451">
        <v>1</v>
      </c>
      <c r="HD451">
        <v>0</v>
      </c>
      <c r="HE451">
        <v>1</v>
      </c>
      <c r="HF451">
        <v>1</v>
      </c>
      <c r="HG451">
        <v>0</v>
      </c>
      <c r="HH451">
        <v>0</v>
      </c>
      <c r="HI451" s="1" t="s">
        <v>10</v>
      </c>
      <c r="HJ451">
        <v>1</v>
      </c>
      <c r="HK451" s="1" t="s">
        <v>5417</v>
      </c>
      <c r="HL451">
        <v>5</v>
      </c>
      <c r="HM451">
        <v>5</v>
      </c>
      <c r="HN451">
        <v>5</v>
      </c>
      <c r="HO451">
        <v>4</v>
      </c>
      <c r="HP451">
        <v>5</v>
      </c>
      <c r="HQ451">
        <v>5</v>
      </c>
      <c r="HR451">
        <v>5</v>
      </c>
      <c r="HS451">
        <v>5</v>
      </c>
      <c r="HT451">
        <v>5</v>
      </c>
      <c r="HU451">
        <v>5</v>
      </c>
      <c r="HV451">
        <v>5</v>
      </c>
      <c r="HW451">
        <v>5</v>
      </c>
      <c r="HX451">
        <v>5</v>
      </c>
      <c r="HY451">
        <v>5</v>
      </c>
      <c r="HZ451">
        <v>5</v>
      </c>
      <c r="IA451">
        <v>1</v>
      </c>
      <c r="IB451">
        <v>5</v>
      </c>
      <c r="IC451" s="1" t="s">
        <v>5418</v>
      </c>
      <c r="ID451" s="1" t="s">
        <v>394</v>
      </c>
      <c r="IE451" s="1" t="s">
        <v>394</v>
      </c>
      <c r="IF451" s="1" t="s">
        <v>395</v>
      </c>
      <c r="IG451" s="1" t="s">
        <v>395</v>
      </c>
      <c r="IH451" s="1" t="s">
        <v>395</v>
      </c>
      <c r="II451" s="1" t="s">
        <v>5419</v>
      </c>
      <c r="IJ451" s="1" t="s">
        <v>480</v>
      </c>
      <c r="IK451" s="1" t="s">
        <v>394</v>
      </c>
      <c r="IL451" s="1" t="s">
        <v>394</v>
      </c>
      <c r="IM451" s="1" t="s">
        <v>394</v>
      </c>
      <c r="IN451" s="1" t="s">
        <v>394</v>
      </c>
      <c r="IO451" s="1" t="s">
        <v>377</v>
      </c>
      <c r="IP451" s="1" t="s">
        <v>386</v>
      </c>
      <c r="IQ451" s="1" t="s">
        <v>5420</v>
      </c>
      <c r="IR451">
        <v>0</v>
      </c>
      <c r="IS451">
        <v>0</v>
      </c>
      <c r="IT451">
        <v>1</v>
      </c>
      <c r="IU451">
        <v>1</v>
      </c>
      <c r="IV451">
        <v>0</v>
      </c>
      <c r="IW451" s="1" t="s">
        <v>10</v>
      </c>
      <c r="IX451">
        <v>0</v>
      </c>
      <c r="IY451">
        <v>1</v>
      </c>
      <c r="IZ451">
        <v>1</v>
      </c>
      <c r="JA451">
        <v>0</v>
      </c>
      <c r="JB451">
        <v>0</v>
      </c>
      <c r="JC451" s="1" t="s">
        <v>5421</v>
      </c>
      <c r="JD451">
        <v>4</v>
      </c>
      <c r="JE451">
        <v>3</v>
      </c>
      <c r="JF451" s="1" t="s">
        <v>5422</v>
      </c>
      <c r="JG451">
        <v>3</v>
      </c>
      <c r="JH451">
        <v>0</v>
      </c>
      <c r="JI451">
        <v>1</v>
      </c>
      <c r="JJ451">
        <v>0</v>
      </c>
      <c r="JK451">
        <v>0</v>
      </c>
      <c r="JL451">
        <v>0</v>
      </c>
      <c r="JM451">
        <v>0</v>
      </c>
      <c r="JN451">
        <v>1</v>
      </c>
      <c r="JO451">
        <v>3</v>
      </c>
      <c r="JP451">
        <v>100</v>
      </c>
      <c r="JQ451">
        <v>100</v>
      </c>
      <c r="JR451">
        <v>6738800138</v>
      </c>
      <c r="JS451">
        <f>+prepost_avanzado_1__2[[#This Row],[sesgoDeGenero.y]]/100000000</f>
        <v>67.388001380000006</v>
      </c>
      <c r="JT451">
        <v>100</v>
      </c>
      <c r="JU451">
        <v>100</v>
      </c>
      <c r="JV451">
        <v>1</v>
      </c>
      <c r="JW451">
        <v>1</v>
      </c>
      <c r="JX451">
        <v>1</v>
      </c>
      <c r="JY451">
        <v>0</v>
      </c>
      <c r="JZ451">
        <v>0</v>
      </c>
      <c r="KA451">
        <v>0</v>
      </c>
      <c r="KB451">
        <v>0</v>
      </c>
      <c r="KC451">
        <v>1</v>
      </c>
      <c r="KD451">
        <v>4285714286</v>
      </c>
      <c r="KE451">
        <v>3</v>
      </c>
      <c r="KF451">
        <v>2</v>
      </c>
      <c r="KG451">
        <v>1</v>
      </c>
      <c r="KH451">
        <v>1</v>
      </c>
    </row>
    <row r="452" spans="1:294" x14ac:dyDescent="0.35">
      <c r="A452">
        <v>450</v>
      </c>
      <c r="B452">
        <v>450</v>
      </c>
      <c r="C452">
        <v>25621</v>
      </c>
      <c r="D452" s="1" t="s">
        <v>5423</v>
      </c>
      <c r="E452" s="1" t="s">
        <v>10</v>
      </c>
      <c r="F452" s="1" t="s">
        <v>49</v>
      </c>
      <c r="G452" s="1" t="s">
        <v>12</v>
      </c>
      <c r="H452" s="1" t="s">
        <v>370</v>
      </c>
      <c r="I452">
        <v>2963</v>
      </c>
      <c r="J452" s="1" t="s">
        <v>5424</v>
      </c>
      <c r="K452">
        <v>9698022</v>
      </c>
      <c r="L452">
        <v>9698022</v>
      </c>
      <c r="M452">
        <v>36</v>
      </c>
      <c r="N452">
        <v>1</v>
      </c>
      <c r="O452">
        <v>1</v>
      </c>
      <c r="P452">
        <v>8</v>
      </c>
      <c r="Q452">
        <v>2</v>
      </c>
      <c r="R452">
        <v>1</v>
      </c>
      <c r="S452">
        <v>0</v>
      </c>
      <c r="T452">
        <v>0</v>
      </c>
      <c r="U452">
        <v>1</v>
      </c>
      <c r="V452">
        <v>0</v>
      </c>
      <c r="W452">
        <v>0</v>
      </c>
      <c r="X452">
        <v>0</v>
      </c>
      <c r="Y452">
        <v>0</v>
      </c>
      <c r="Z452">
        <v>1</v>
      </c>
      <c r="AA452">
        <v>0</v>
      </c>
      <c r="AB452">
        <v>0</v>
      </c>
      <c r="AC452">
        <v>0</v>
      </c>
      <c r="AD452">
        <v>0</v>
      </c>
      <c r="AE452">
        <v>0</v>
      </c>
      <c r="AF452">
        <v>0</v>
      </c>
      <c r="AG452">
        <v>0</v>
      </c>
      <c r="AH452">
        <v>0</v>
      </c>
      <c r="AI452">
        <v>0</v>
      </c>
      <c r="AJ452">
        <v>0</v>
      </c>
      <c r="AK452">
        <v>0</v>
      </c>
      <c r="AL452">
        <v>0</v>
      </c>
      <c r="AM452">
        <v>0</v>
      </c>
      <c r="AN452" s="1" t="s">
        <v>10</v>
      </c>
      <c r="AO452">
        <v>0</v>
      </c>
      <c r="AP452">
        <v>2</v>
      </c>
      <c r="AQ452">
        <v>1</v>
      </c>
      <c r="AR452">
        <v>1</v>
      </c>
      <c r="AS452">
        <v>1</v>
      </c>
      <c r="AT452">
        <v>1</v>
      </c>
      <c r="AU452">
        <v>1</v>
      </c>
      <c r="AV452">
        <v>1</v>
      </c>
      <c r="AW452">
        <v>1</v>
      </c>
      <c r="AX452">
        <v>1</v>
      </c>
      <c r="AY452">
        <v>1</v>
      </c>
      <c r="AZ452">
        <v>1</v>
      </c>
      <c r="BA452">
        <v>1</v>
      </c>
      <c r="BB452">
        <v>0</v>
      </c>
      <c r="BC452">
        <v>0</v>
      </c>
      <c r="BD452">
        <v>0</v>
      </c>
      <c r="BE452">
        <v>0</v>
      </c>
      <c r="BF452">
        <v>0</v>
      </c>
      <c r="BG452" s="1" t="s">
        <v>10</v>
      </c>
      <c r="BH452">
        <v>1</v>
      </c>
      <c r="BI452">
        <v>1</v>
      </c>
      <c r="BJ452">
        <v>1</v>
      </c>
      <c r="BK452">
        <v>1</v>
      </c>
      <c r="BL452">
        <v>1</v>
      </c>
      <c r="BM452">
        <v>0</v>
      </c>
      <c r="BN452" s="1" t="s">
        <v>10</v>
      </c>
      <c r="BO452">
        <v>4</v>
      </c>
      <c r="BP452">
        <v>4</v>
      </c>
      <c r="BQ452">
        <v>2</v>
      </c>
      <c r="BR452">
        <v>4</v>
      </c>
      <c r="BS452">
        <v>4</v>
      </c>
      <c r="BT452">
        <v>4</v>
      </c>
      <c r="BU452">
        <v>4</v>
      </c>
      <c r="BV452">
        <v>4</v>
      </c>
      <c r="BW452" s="1" t="s">
        <v>10</v>
      </c>
      <c r="BX452">
        <v>5</v>
      </c>
      <c r="BY452">
        <v>2</v>
      </c>
      <c r="BZ452">
        <v>2</v>
      </c>
      <c r="CA452">
        <v>5</v>
      </c>
      <c r="CB452">
        <v>5</v>
      </c>
      <c r="CC452">
        <v>5</v>
      </c>
      <c r="CD452">
        <v>5</v>
      </c>
      <c r="CE452">
        <v>5</v>
      </c>
      <c r="CF452">
        <v>5</v>
      </c>
      <c r="CG452">
        <v>5</v>
      </c>
      <c r="CH452">
        <v>5</v>
      </c>
      <c r="CI452">
        <v>5</v>
      </c>
      <c r="CJ452">
        <v>5</v>
      </c>
      <c r="CK452">
        <v>5</v>
      </c>
      <c r="CL452">
        <v>5</v>
      </c>
      <c r="CM452">
        <v>1</v>
      </c>
      <c r="CN452">
        <v>5</v>
      </c>
      <c r="CO452" s="1" t="s">
        <v>10</v>
      </c>
      <c r="CP452" s="1" t="s">
        <v>394</v>
      </c>
      <c r="CQ452" s="1" t="s">
        <v>394</v>
      </c>
      <c r="CR452" s="1" t="s">
        <v>395</v>
      </c>
      <c r="CS452" s="1" t="s">
        <v>386</v>
      </c>
      <c r="CT452" s="1" t="s">
        <v>373</v>
      </c>
      <c r="CU452" s="1" t="s">
        <v>10</v>
      </c>
      <c r="CV452" s="1" t="s">
        <v>480</v>
      </c>
      <c r="CW452" s="1" t="s">
        <v>394</v>
      </c>
      <c r="CX452" s="1" t="s">
        <v>377</v>
      </c>
      <c r="CY452" s="1" t="s">
        <v>394</v>
      </c>
      <c r="CZ452" s="1" t="s">
        <v>394</v>
      </c>
      <c r="DA452" s="1" t="s">
        <v>394</v>
      </c>
      <c r="DB452" s="1" t="s">
        <v>394</v>
      </c>
      <c r="DC452" s="1" t="s">
        <v>10</v>
      </c>
      <c r="DD452">
        <v>0</v>
      </c>
      <c r="DE452">
        <v>0</v>
      </c>
      <c r="DF452">
        <v>0</v>
      </c>
      <c r="DG452">
        <v>1</v>
      </c>
      <c r="DH452">
        <v>0</v>
      </c>
      <c r="DI452" s="1" t="s">
        <v>10</v>
      </c>
      <c r="DJ452">
        <v>0</v>
      </c>
      <c r="DK452">
        <v>0</v>
      </c>
      <c r="DL452">
        <v>1</v>
      </c>
      <c r="DM452">
        <v>0</v>
      </c>
      <c r="DN452">
        <v>0</v>
      </c>
      <c r="DO452" s="1" t="s">
        <v>10</v>
      </c>
      <c r="DP452">
        <v>3</v>
      </c>
      <c r="DQ452">
        <v>3</v>
      </c>
      <c r="DR452" s="1" t="s">
        <v>10</v>
      </c>
      <c r="DS452">
        <v>3</v>
      </c>
      <c r="DT452">
        <v>0</v>
      </c>
      <c r="DU452">
        <v>0</v>
      </c>
      <c r="DV452">
        <v>0</v>
      </c>
      <c r="DW452">
        <v>0</v>
      </c>
      <c r="DX452">
        <v>0</v>
      </c>
      <c r="DY452">
        <v>1</v>
      </c>
      <c r="DZ452">
        <v>6</v>
      </c>
      <c r="EA452">
        <v>5</v>
      </c>
      <c r="EB452">
        <v>1</v>
      </c>
      <c r="ED452">
        <v>100</v>
      </c>
      <c r="EE452">
        <v>100</v>
      </c>
      <c r="EF452">
        <v>0</v>
      </c>
      <c r="EG452">
        <f>+prepost_avanzado_1__2[[#This Row],[sesgoDeGenero.x]]/10000000000000</f>
        <v>0</v>
      </c>
      <c r="EH452">
        <v>75</v>
      </c>
      <c r="EI452">
        <v>75</v>
      </c>
      <c r="EJ452">
        <v>1</v>
      </c>
      <c r="EK452">
        <v>1</v>
      </c>
      <c r="EL452">
        <v>0</v>
      </c>
      <c r="EM452">
        <v>1</v>
      </c>
      <c r="EN452">
        <v>1</v>
      </c>
      <c r="EO452">
        <v>0</v>
      </c>
      <c r="EP452">
        <v>0</v>
      </c>
      <c r="EQ452">
        <v>0</v>
      </c>
      <c r="ER452">
        <v>428571428571429</v>
      </c>
      <c r="ES452">
        <v>1</v>
      </c>
      <c r="ET452">
        <v>1</v>
      </c>
      <c r="EU452">
        <v>27867</v>
      </c>
      <c r="EV452" s="1" t="s">
        <v>5425</v>
      </c>
      <c r="EW452" s="1" t="s">
        <v>10</v>
      </c>
      <c r="EX452" s="1" t="s">
        <v>49</v>
      </c>
      <c r="EY452" s="1" t="s">
        <v>379</v>
      </c>
      <c r="EZ452">
        <v>2963</v>
      </c>
      <c r="FA452" s="1" t="s">
        <v>5424</v>
      </c>
      <c r="FB452">
        <v>9698022</v>
      </c>
      <c r="FC452">
        <v>50</v>
      </c>
      <c r="FD452">
        <v>2</v>
      </c>
      <c r="FF452" s="1" t="s">
        <v>3917</v>
      </c>
      <c r="FG452">
        <v>0</v>
      </c>
      <c r="FH452">
        <v>0</v>
      </c>
      <c r="FI452">
        <v>0</v>
      </c>
      <c r="FJ452">
        <v>0</v>
      </c>
      <c r="FK452">
        <v>0</v>
      </c>
      <c r="FL452">
        <v>0</v>
      </c>
      <c r="FM452">
        <v>1</v>
      </c>
      <c r="FN452" s="1" t="s">
        <v>10</v>
      </c>
      <c r="FO452" s="1" t="s">
        <v>5426</v>
      </c>
      <c r="FP452" s="1" t="s">
        <v>5427</v>
      </c>
      <c r="FQ452">
        <v>2</v>
      </c>
      <c r="FR452">
        <v>5</v>
      </c>
      <c r="FS452">
        <v>5</v>
      </c>
      <c r="FT452">
        <v>5</v>
      </c>
      <c r="FU452">
        <v>5</v>
      </c>
      <c r="FV452">
        <v>5</v>
      </c>
      <c r="FW452">
        <v>5</v>
      </c>
      <c r="FX452">
        <v>5</v>
      </c>
      <c r="FY452">
        <v>5</v>
      </c>
      <c r="FZ452">
        <v>1</v>
      </c>
      <c r="GA452">
        <v>1</v>
      </c>
      <c r="GB452">
        <v>1</v>
      </c>
      <c r="GC452">
        <v>0</v>
      </c>
      <c r="GD452">
        <v>0</v>
      </c>
      <c r="GE452">
        <v>0</v>
      </c>
      <c r="GF452">
        <v>0</v>
      </c>
      <c r="GG452">
        <v>0</v>
      </c>
      <c r="GH452" s="1" t="s">
        <v>10</v>
      </c>
      <c r="GI452">
        <v>1</v>
      </c>
      <c r="GJ452">
        <v>1</v>
      </c>
      <c r="GK452">
        <v>1</v>
      </c>
      <c r="GL452">
        <v>1</v>
      </c>
      <c r="GM452">
        <v>1</v>
      </c>
      <c r="GN452">
        <v>0</v>
      </c>
      <c r="GO452">
        <v>1</v>
      </c>
      <c r="GP452">
        <v>1</v>
      </c>
      <c r="GQ452">
        <v>4</v>
      </c>
      <c r="GR452">
        <v>2</v>
      </c>
      <c r="GS452">
        <v>4</v>
      </c>
      <c r="GT452">
        <v>1</v>
      </c>
      <c r="GU452">
        <v>4</v>
      </c>
      <c r="GV452">
        <v>5</v>
      </c>
      <c r="GW452" s="1" t="s">
        <v>3917</v>
      </c>
      <c r="GX452">
        <v>0</v>
      </c>
      <c r="GY452">
        <v>0</v>
      </c>
      <c r="GZ452">
        <v>1</v>
      </c>
      <c r="HA452">
        <v>0</v>
      </c>
      <c r="HB452" s="1" t="s">
        <v>10</v>
      </c>
      <c r="HC452">
        <v>0</v>
      </c>
      <c r="HD452">
        <v>0</v>
      </c>
      <c r="HE452">
        <v>1</v>
      </c>
      <c r="HF452">
        <v>0</v>
      </c>
      <c r="HG452">
        <v>0</v>
      </c>
      <c r="HH452">
        <v>0</v>
      </c>
      <c r="HI452" s="1" t="s">
        <v>10</v>
      </c>
      <c r="HJ452">
        <v>0</v>
      </c>
      <c r="HK452" s="1" t="s">
        <v>10</v>
      </c>
      <c r="HL452">
        <v>5</v>
      </c>
      <c r="HM452">
        <v>3</v>
      </c>
      <c r="HN452">
        <v>5</v>
      </c>
      <c r="HO452">
        <v>5</v>
      </c>
      <c r="HP452">
        <v>5</v>
      </c>
      <c r="HQ452">
        <v>5</v>
      </c>
      <c r="HR452">
        <v>5</v>
      </c>
      <c r="HS452">
        <v>5</v>
      </c>
      <c r="HT452">
        <v>5</v>
      </c>
      <c r="HU452">
        <v>1</v>
      </c>
      <c r="HV452">
        <v>1</v>
      </c>
      <c r="HW452">
        <v>1</v>
      </c>
      <c r="HX452">
        <v>1</v>
      </c>
      <c r="HY452">
        <v>1</v>
      </c>
      <c r="HZ452">
        <v>1</v>
      </c>
      <c r="IA452">
        <v>5</v>
      </c>
      <c r="IB452">
        <v>1</v>
      </c>
      <c r="IC452" s="1" t="s">
        <v>3917</v>
      </c>
      <c r="ID452" s="1" t="s">
        <v>394</v>
      </c>
      <c r="IE452" s="1" t="s">
        <v>394</v>
      </c>
      <c r="IF452" s="1" t="s">
        <v>395</v>
      </c>
      <c r="IG452" s="1" t="s">
        <v>395</v>
      </c>
      <c r="IH452" s="1" t="s">
        <v>373</v>
      </c>
      <c r="II452" s="1" t="s">
        <v>3917</v>
      </c>
      <c r="IJ452" s="1" t="s">
        <v>386</v>
      </c>
      <c r="IK452" s="1" t="s">
        <v>394</v>
      </c>
      <c r="IL452" s="1" t="s">
        <v>394</v>
      </c>
      <c r="IM452" s="1" t="s">
        <v>394</v>
      </c>
      <c r="IN452" s="1" t="s">
        <v>394</v>
      </c>
      <c r="IO452" s="1" t="s">
        <v>394</v>
      </c>
      <c r="IP452" s="1" t="s">
        <v>394</v>
      </c>
      <c r="IQ452" s="1" t="s">
        <v>3917</v>
      </c>
      <c r="IR452">
        <v>0</v>
      </c>
      <c r="IS452">
        <v>0</v>
      </c>
      <c r="IT452">
        <v>0</v>
      </c>
      <c r="IU452">
        <v>1</v>
      </c>
      <c r="IV452">
        <v>0</v>
      </c>
      <c r="IW452" s="1" t="s">
        <v>10</v>
      </c>
      <c r="IX452">
        <v>0</v>
      </c>
      <c r="IY452">
        <v>0</v>
      </c>
      <c r="IZ452">
        <v>1</v>
      </c>
      <c r="JA452">
        <v>0</v>
      </c>
      <c r="JB452">
        <v>0</v>
      </c>
      <c r="JC452" s="1" t="s">
        <v>3917</v>
      </c>
      <c r="JD452">
        <v>4</v>
      </c>
      <c r="JE452">
        <v>4</v>
      </c>
      <c r="JF452" s="1" t="s">
        <v>3917</v>
      </c>
      <c r="JG452">
        <v>3</v>
      </c>
      <c r="JH452">
        <v>0</v>
      </c>
      <c r="JI452">
        <v>0</v>
      </c>
      <c r="JJ452">
        <v>0</v>
      </c>
      <c r="JK452">
        <v>0</v>
      </c>
      <c r="JL452">
        <v>0</v>
      </c>
      <c r="JM452">
        <v>1</v>
      </c>
      <c r="JN452">
        <v>6</v>
      </c>
      <c r="JO452">
        <v>4</v>
      </c>
      <c r="JP452">
        <v>0</v>
      </c>
      <c r="JQ452">
        <v>100</v>
      </c>
      <c r="JR452">
        <v>100</v>
      </c>
      <c r="JS452">
        <f>+prepost_avanzado_1__2[[#This Row],[sesgoDeGenero.y]]/100000000</f>
        <v>9.9999999999999995E-7</v>
      </c>
      <c r="JT452">
        <v>611165686</v>
      </c>
      <c r="JU452">
        <v>9720485414</v>
      </c>
      <c r="JV452">
        <v>1</v>
      </c>
      <c r="JW452">
        <v>1</v>
      </c>
      <c r="JX452">
        <v>1</v>
      </c>
      <c r="JY452">
        <v>0</v>
      </c>
      <c r="JZ452">
        <v>0</v>
      </c>
      <c r="KA452">
        <v>1</v>
      </c>
      <c r="KB452">
        <v>0</v>
      </c>
      <c r="KC452">
        <v>0</v>
      </c>
      <c r="KD452">
        <v>5714285714</v>
      </c>
      <c r="KE452">
        <v>6</v>
      </c>
      <c r="KF452">
        <v>6</v>
      </c>
      <c r="KG452">
        <v>1</v>
      </c>
      <c r="KH452">
        <v>1</v>
      </c>
    </row>
    <row r="453" spans="1:294" x14ac:dyDescent="0.35">
      <c r="A453">
        <v>451</v>
      </c>
      <c r="B453">
        <v>451</v>
      </c>
      <c r="C453">
        <v>22221</v>
      </c>
      <c r="D453" s="1" t="s">
        <v>5428</v>
      </c>
      <c r="E453" s="1" t="s">
        <v>10</v>
      </c>
      <c r="F453" s="1" t="s">
        <v>40</v>
      </c>
      <c r="G453" s="1" t="s">
        <v>12</v>
      </c>
      <c r="H453" s="1" t="s">
        <v>370</v>
      </c>
      <c r="I453">
        <v>2971</v>
      </c>
      <c r="J453" s="1" t="s">
        <v>5429</v>
      </c>
      <c r="K453">
        <v>91542098</v>
      </c>
      <c r="L453">
        <v>91542098</v>
      </c>
      <c r="M453">
        <v>35</v>
      </c>
      <c r="N453">
        <v>2</v>
      </c>
      <c r="O453">
        <v>1</v>
      </c>
      <c r="P453">
        <v>8</v>
      </c>
      <c r="Q453">
        <v>2</v>
      </c>
      <c r="R453">
        <v>0</v>
      </c>
      <c r="S453">
        <v>0</v>
      </c>
      <c r="T453">
        <v>0</v>
      </c>
      <c r="U453">
        <v>0</v>
      </c>
      <c r="V453">
        <v>0</v>
      </c>
      <c r="W453">
        <v>0</v>
      </c>
      <c r="X453">
        <v>0</v>
      </c>
      <c r="Y453">
        <v>0</v>
      </c>
      <c r="Z453">
        <v>1</v>
      </c>
      <c r="AA453">
        <v>0</v>
      </c>
      <c r="AB453">
        <v>0</v>
      </c>
      <c r="AC453">
        <v>0</v>
      </c>
      <c r="AD453">
        <v>0</v>
      </c>
      <c r="AE453">
        <v>0</v>
      </c>
      <c r="AF453">
        <v>0</v>
      </c>
      <c r="AG453">
        <v>0</v>
      </c>
      <c r="AH453">
        <v>0</v>
      </c>
      <c r="AI453">
        <v>0</v>
      </c>
      <c r="AJ453">
        <v>0</v>
      </c>
      <c r="AK453">
        <v>0</v>
      </c>
      <c r="AL453">
        <v>0</v>
      </c>
      <c r="AM453">
        <v>0</v>
      </c>
      <c r="AN453" s="1" t="s">
        <v>10</v>
      </c>
      <c r="AO453">
        <v>0</v>
      </c>
      <c r="AP453">
        <v>2</v>
      </c>
      <c r="AQ453">
        <v>1</v>
      </c>
      <c r="AR453">
        <v>1</v>
      </c>
      <c r="AS453">
        <v>1</v>
      </c>
      <c r="AT453">
        <v>1</v>
      </c>
      <c r="AU453">
        <v>3</v>
      </c>
      <c r="AV453">
        <v>3</v>
      </c>
      <c r="AW453">
        <v>3</v>
      </c>
      <c r="AX453">
        <v>3</v>
      </c>
      <c r="AY453">
        <v>3</v>
      </c>
      <c r="AZ453">
        <v>1</v>
      </c>
      <c r="BA453">
        <v>1</v>
      </c>
      <c r="BB453">
        <v>0</v>
      </c>
      <c r="BC453">
        <v>0</v>
      </c>
      <c r="BD453">
        <v>0</v>
      </c>
      <c r="BE453">
        <v>0</v>
      </c>
      <c r="BF453">
        <v>0</v>
      </c>
      <c r="BG453" s="1" t="s">
        <v>10</v>
      </c>
      <c r="BH453">
        <v>1</v>
      </c>
      <c r="BI453">
        <v>1</v>
      </c>
      <c r="BJ453">
        <v>1</v>
      </c>
      <c r="BK453">
        <v>1</v>
      </c>
      <c r="BL453">
        <v>1</v>
      </c>
      <c r="BM453">
        <v>0</v>
      </c>
      <c r="BN453" s="1" t="s">
        <v>10</v>
      </c>
      <c r="BO453">
        <v>4</v>
      </c>
      <c r="BP453">
        <v>5</v>
      </c>
      <c r="BQ453">
        <v>4</v>
      </c>
      <c r="BR453">
        <v>5</v>
      </c>
      <c r="BS453">
        <v>4</v>
      </c>
      <c r="BT453">
        <v>5</v>
      </c>
      <c r="BU453">
        <v>3</v>
      </c>
      <c r="BV453">
        <v>3</v>
      </c>
      <c r="BW453" s="1" t="s">
        <v>10</v>
      </c>
      <c r="BX453">
        <v>5</v>
      </c>
      <c r="BY453">
        <v>4</v>
      </c>
      <c r="BZ453">
        <v>4</v>
      </c>
      <c r="CA453">
        <v>5</v>
      </c>
      <c r="CB453">
        <v>5</v>
      </c>
      <c r="CC453">
        <v>5</v>
      </c>
      <c r="CD453">
        <v>5</v>
      </c>
      <c r="CE453">
        <v>5</v>
      </c>
      <c r="CF453">
        <v>5</v>
      </c>
      <c r="CG453">
        <v>5</v>
      </c>
      <c r="CH453">
        <v>5</v>
      </c>
      <c r="CI453">
        <v>5</v>
      </c>
      <c r="CJ453">
        <v>5</v>
      </c>
      <c r="CK453">
        <v>5</v>
      </c>
      <c r="CL453">
        <v>5</v>
      </c>
      <c r="CM453">
        <v>1</v>
      </c>
      <c r="CN453">
        <v>5</v>
      </c>
      <c r="CO453" s="1" t="s">
        <v>10</v>
      </c>
      <c r="CP453" s="1" t="s">
        <v>394</v>
      </c>
      <c r="CQ453" s="1" t="s">
        <v>394</v>
      </c>
      <c r="CR453" s="1" t="s">
        <v>372</v>
      </c>
      <c r="CS453" s="1" t="s">
        <v>377</v>
      </c>
      <c r="CT453" s="1" t="s">
        <v>375</v>
      </c>
      <c r="CU453" s="1" t="s">
        <v>10</v>
      </c>
      <c r="CV453" s="1" t="s">
        <v>372</v>
      </c>
      <c r="CW453" s="1" t="s">
        <v>394</v>
      </c>
      <c r="CX453" s="1" t="s">
        <v>377</v>
      </c>
      <c r="CY453" s="1" t="s">
        <v>394</v>
      </c>
      <c r="CZ453" s="1" t="s">
        <v>394</v>
      </c>
      <c r="DA453" s="1" t="s">
        <v>377</v>
      </c>
      <c r="DB453" s="1" t="s">
        <v>394</v>
      </c>
      <c r="DC453" s="1" t="s">
        <v>10</v>
      </c>
      <c r="DD453">
        <v>0</v>
      </c>
      <c r="DE453">
        <v>0</v>
      </c>
      <c r="DF453">
        <v>1</v>
      </c>
      <c r="DG453">
        <v>1</v>
      </c>
      <c r="DH453">
        <v>0</v>
      </c>
      <c r="DI453" s="1" t="s">
        <v>10</v>
      </c>
      <c r="DJ453">
        <v>0</v>
      </c>
      <c r="DK453">
        <v>1</v>
      </c>
      <c r="DL453">
        <v>1</v>
      </c>
      <c r="DM453">
        <v>0</v>
      </c>
      <c r="DN453">
        <v>0</v>
      </c>
      <c r="DO453" s="1" t="s">
        <v>10</v>
      </c>
      <c r="DP453">
        <v>2</v>
      </c>
      <c r="DQ453">
        <v>3</v>
      </c>
      <c r="DR453" s="1" t="s">
        <v>10</v>
      </c>
      <c r="DS453">
        <v>3</v>
      </c>
      <c r="DT453">
        <v>0</v>
      </c>
      <c r="DU453">
        <v>0</v>
      </c>
      <c r="DV453">
        <v>0</v>
      </c>
      <c r="DW453">
        <v>1</v>
      </c>
      <c r="DX453">
        <v>0</v>
      </c>
      <c r="DY453">
        <v>0</v>
      </c>
      <c r="DZ453">
        <v>4</v>
      </c>
      <c r="EA453">
        <v>6</v>
      </c>
      <c r="EB453">
        <v>3</v>
      </c>
      <c r="ED453">
        <v>100</v>
      </c>
      <c r="EE453">
        <v>100</v>
      </c>
      <c r="EF453">
        <v>136629534434098</v>
      </c>
      <c r="EG453">
        <f>+prepost_avanzado_1__2[[#This Row],[sesgoDeGenero.x]]/10000000000000</f>
        <v>13.662953443409799</v>
      </c>
      <c r="EH453">
        <v>688581300747071</v>
      </c>
      <c r="EI453">
        <v>91353005425616</v>
      </c>
      <c r="EJ453">
        <v>1</v>
      </c>
      <c r="EK453">
        <v>1</v>
      </c>
      <c r="EL453">
        <v>1</v>
      </c>
      <c r="EM453">
        <v>1</v>
      </c>
      <c r="EN453">
        <v>1</v>
      </c>
      <c r="EO453">
        <v>1</v>
      </c>
      <c r="EP453">
        <v>1</v>
      </c>
      <c r="EQ453">
        <v>0</v>
      </c>
      <c r="ER453">
        <v>857142857142857</v>
      </c>
      <c r="ES453">
        <v>1</v>
      </c>
      <c r="ET453">
        <v>1</v>
      </c>
      <c r="EU453">
        <v>29279</v>
      </c>
      <c r="EV453" s="1" t="s">
        <v>5430</v>
      </c>
      <c r="EW453" s="1" t="s">
        <v>10</v>
      </c>
      <c r="EX453" s="1" t="s">
        <v>40</v>
      </c>
      <c r="EY453" s="1" t="s">
        <v>379</v>
      </c>
      <c r="EZ453">
        <v>2971</v>
      </c>
      <c r="FA453" s="1" t="s">
        <v>5429</v>
      </c>
      <c r="FB453">
        <v>91542098</v>
      </c>
      <c r="FC453">
        <v>260</v>
      </c>
      <c r="FD453">
        <v>30</v>
      </c>
      <c r="FE453">
        <v>30</v>
      </c>
      <c r="FF453" s="1" t="s">
        <v>5431</v>
      </c>
      <c r="FG453">
        <v>1</v>
      </c>
      <c r="FH453">
        <v>0</v>
      </c>
      <c r="FI453">
        <v>1</v>
      </c>
      <c r="FJ453">
        <v>0</v>
      </c>
      <c r="FK453">
        <v>0</v>
      </c>
      <c r="FL453">
        <v>0</v>
      </c>
      <c r="FM453">
        <v>0</v>
      </c>
      <c r="FN453" s="1" t="s">
        <v>10</v>
      </c>
      <c r="FO453" s="1" t="s">
        <v>5432</v>
      </c>
      <c r="FP453" s="1" t="s">
        <v>5433</v>
      </c>
      <c r="FQ453">
        <v>2</v>
      </c>
      <c r="FR453">
        <v>3</v>
      </c>
      <c r="FS453">
        <v>3</v>
      </c>
      <c r="FT453">
        <v>3</v>
      </c>
      <c r="FU453">
        <v>3</v>
      </c>
      <c r="FV453">
        <v>3</v>
      </c>
      <c r="FW453">
        <v>3</v>
      </c>
      <c r="FX453">
        <v>3</v>
      </c>
      <c r="FY453">
        <v>3</v>
      </c>
      <c r="FZ453">
        <v>4</v>
      </c>
      <c r="GA453">
        <v>1</v>
      </c>
      <c r="GB453">
        <v>1</v>
      </c>
      <c r="GC453">
        <v>0</v>
      </c>
      <c r="GD453">
        <v>0</v>
      </c>
      <c r="GE453">
        <v>1</v>
      </c>
      <c r="GF453">
        <v>1</v>
      </c>
      <c r="GG453">
        <v>0</v>
      </c>
      <c r="GH453" s="1" t="s">
        <v>10</v>
      </c>
      <c r="GI453">
        <v>1</v>
      </c>
      <c r="GJ453">
        <v>1</v>
      </c>
      <c r="GK453">
        <v>1</v>
      </c>
      <c r="GL453">
        <v>1</v>
      </c>
      <c r="GM453">
        <v>1</v>
      </c>
      <c r="GN453">
        <v>0</v>
      </c>
      <c r="GO453">
        <v>5</v>
      </c>
      <c r="GP453">
        <v>5</v>
      </c>
      <c r="GQ453">
        <v>3</v>
      </c>
      <c r="GR453">
        <v>5</v>
      </c>
      <c r="GS453">
        <v>3</v>
      </c>
      <c r="GT453">
        <v>3</v>
      </c>
      <c r="GU453">
        <v>3</v>
      </c>
      <c r="GV453">
        <v>4</v>
      </c>
      <c r="GW453" s="1" t="s">
        <v>5434</v>
      </c>
      <c r="GX453">
        <v>1</v>
      </c>
      <c r="GY453">
        <v>1</v>
      </c>
      <c r="GZ453">
        <v>0</v>
      </c>
      <c r="HA453">
        <v>0</v>
      </c>
      <c r="HB453" s="1" t="s">
        <v>10</v>
      </c>
      <c r="HC453">
        <v>0</v>
      </c>
      <c r="HD453">
        <v>1</v>
      </c>
      <c r="HE453">
        <v>1</v>
      </c>
      <c r="HF453">
        <v>1</v>
      </c>
      <c r="HG453">
        <v>0</v>
      </c>
      <c r="HH453">
        <v>0</v>
      </c>
      <c r="HI453" s="1" t="s">
        <v>10</v>
      </c>
      <c r="HJ453">
        <v>1</v>
      </c>
      <c r="HK453" s="1" t="s">
        <v>5435</v>
      </c>
      <c r="HL453">
        <v>5</v>
      </c>
      <c r="HM453">
        <v>3</v>
      </c>
      <c r="HN453">
        <v>3</v>
      </c>
      <c r="HO453">
        <v>5</v>
      </c>
      <c r="HP453">
        <v>5</v>
      </c>
      <c r="HQ453">
        <v>5</v>
      </c>
      <c r="HR453">
        <v>5</v>
      </c>
      <c r="HS453">
        <v>5</v>
      </c>
      <c r="HT453">
        <v>5</v>
      </c>
      <c r="HU453">
        <v>5</v>
      </c>
      <c r="HV453">
        <v>5</v>
      </c>
      <c r="HW453">
        <v>5</v>
      </c>
      <c r="HX453">
        <v>5</v>
      </c>
      <c r="HY453">
        <v>5</v>
      </c>
      <c r="HZ453">
        <v>5</v>
      </c>
      <c r="IA453">
        <v>1</v>
      </c>
      <c r="IB453">
        <v>5</v>
      </c>
      <c r="IC453" s="1" t="s">
        <v>5436</v>
      </c>
      <c r="ID453" s="1" t="s">
        <v>394</v>
      </c>
      <c r="IE453" s="1" t="s">
        <v>394</v>
      </c>
      <c r="IF453" s="1" t="s">
        <v>372</v>
      </c>
      <c r="IG453" s="1" t="s">
        <v>394</v>
      </c>
      <c r="IH453" s="1" t="s">
        <v>375</v>
      </c>
      <c r="II453" s="1" t="s">
        <v>2901</v>
      </c>
      <c r="IJ453" s="1" t="s">
        <v>372</v>
      </c>
      <c r="IK453" s="1" t="s">
        <v>394</v>
      </c>
      <c r="IL453" s="1" t="s">
        <v>385</v>
      </c>
      <c r="IM453" s="1" t="s">
        <v>394</v>
      </c>
      <c r="IN453" s="1" t="s">
        <v>394</v>
      </c>
      <c r="IO453" s="1" t="s">
        <v>385</v>
      </c>
      <c r="IP453" s="1" t="s">
        <v>394</v>
      </c>
      <c r="IQ453" s="1" t="s">
        <v>5437</v>
      </c>
      <c r="IR453">
        <v>0</v>
      </c>
      <c r="IS453">
        <v>0</v>
      </c>
      <c r="IT453">
        <v>1</v>
      </c>
      <c r="IU453">
        <v>1</v>
      </c>
      <c r="IV453">
        <v>0</v>
      </c>
      <c r="IW453" s="1" t="s">
        <v>10</v>
      </c>
      <c r="IX453">
        <v>0</v>
      </c>
      <c r="IY453">
        <v>1</v>
      </c>
      <c r="IZ453">
        <v>1</v>
      </c>
      <c r="JA453">
        <v>0</v>
      </c>
      <c r="JB453">
        <v>0</v>
      </c>
      <c r="JC453" s="1" t="s">
        <v>5437</v>
      </c>
      <c r="JD453">
        <v>2</v>
      </c>
      <c r="JE453">
        <v>3</v>
      </c>
      <c r="JF453" s="1" t="s">
        <v>5438</v>
      </c>
      <c r="JG453">
        <v>3</v>
      </c>
      <c r="JH453">
        <v>0</v>
      </c>
      <c r="JI453">
        <v>0</v>
      </c>
      <c r="JJ453">
        <v>0</v>
      </c>
      <c r="JK453">
        <v>1</v>
      </c>
      <c r="JL453">
        <v>0</v>
      </c>
      <c r="JM453">
        <v>0</v>
      </c>
      <c r="JN453">
        <v>4</v>
      </c>
      <c r="JO453">
        <v>6</v>
      </c>
      <c r="JP453">
        <v>100</v>
      </c>
      <c r="JQ453">
        <v>100</v>
      </c>
      <c r="JR453">
        <v>50</v>
      </c>
      <c r="JS453">
        <f>+prepost_avanzado_1__2[[#This Row],[sesgoDeGenero.y]]/100000000</f>
        <v>4.9999999999999998E-7</v>
      </c>
      <c r="JT453">
        <v>549199262</v>
      </c>
      <c r="JU453">
        <v>100</v>
      </c>
      <c r="JV453">
        <v>1</v>
      </c>
      <c r="JW453">
        <v>1</v>
      </c>
      <c r="JX453">
        <v>1</v>
      </c>
      <c r="JY453">
        <v>1</v>
      </c>
      <c r="JZ453">
        <v>1</v>
      </c>
      <c r="KA453">
        <v>0</v>
      </c>
      <c r="KB453">
        <v>1</v>
      </c>
      <c r="KC453">
        <v>1</v>
      </c>
      <c r="KD453">
        <v>8571428571</v>
      </c>
      <c r="KE453">
        <v>4</v>
      </c>
      <c r="KF453">
        <v>4</v>
      </c>
      <c r="KG453">
        <v>1</v>
      </c>
      <c r="KH453">
        <v>1</v>
      </c>
    </row>
    <row r="454" spans="1:294" x14ac:dyDescent="0.35">
      <c r="A454">
        <v>452</v>
      </c>
      <c r="B454">
        <v>452</v>
      </c>
      <c r="C454">
        <v>21489</v>
      </c>
      <c r="D454" s="1" t="s">
        <v>5439</v>
      </c>
      <c r="E454" s="1" t="s">
        <v>10</v>
      </c>
      <c r="F454" s="1" t="s">
        <v>40</v>
      </c>
      <c r="G454" s="1" t="s">
        <v>12</v>
      </c>
      <c r="H454" s="1" t="s">
        <v>370</v>
      </c>
      <c r="I454">
        <v>2973</v>
      </c>
      <c r="J454" s="1" t="s">
        <v>5440</v>
      </c>
      <c r="K454">
        <v>63512053</v>
      </c>
      <c r="L454">
        <v>63512053</v>
      </c>
      <c r="M454">
        <v>45</v>
      </c>
      <c r="N454">
        <v>2</v>
      </c>
      <c r="O454">
        <v>2</v>
      </c>
      <c r="P454">
        <v>8</v>
      </c>
      <c r="Q454">
        <v>2</v>
      </c>
      <c r="R454">
        <v>0</v>
      </c>
      <c r="S454">
        <v>0</v>
      </c>
      <c r="T454">
        <v>0</v>
      </c>
      <c r="U454">
        <v>0</v>
      </c>
      <c r="V454">
        <v>0</v>
      </c>
      <c r="W454">
        <v>0</v>
      </c>
      <c r="X454">
        <v>0</v>
      </c>
      <c r="Y454">
        <v>0</v>
      </c>
      <c r="Z454">
        <v>1</v>
      </c>
      <c r="AA454">
        <v>0</v>
      </c>
      <c r="AB454">
        <v>0</v>
      </c>
      <c r="AC454">
        <v>0</v>
      </c>
      <c r="AD454">
        <v>0</v>
      </c>
      <c r="AE454">
        <v>0</v>
      </c>
      <c r="AF454">
        <v>0</v>
      </c>
      <c r="AG454">
        <v>0</v>
      </c>
      <c r="AH454">
        <v>0</v>
      </c>
      <c r="AI454">
        <v>0</v>
      </c>
      <c r="AJ454">
        <v>0</v>
      </c>
      <c r="AK454">
        <v>0</v>
      </c>
      <c r="AL454">
        <v>0</v>
      </c>
      <c r="AM454">
        <v>0</v>
      </c>
      <c r="AN454" s="1" t="s">
        <v>10</v>
      </c>
      <c r="AO454">
        <v>0</v>
      </c>
      <c r="AP454">
        <v>2</v>
      </c>
      <c r="AQ454">
        <v>3</v>
      </c>
      <c r="AR454">
        <v>3</v>
      </c>
      <c r="AS454">
        <v>3</v>
      </c>
      <c r="AT454">
        <v>2</v>
      </c>
      <c r="AU454">
        <v>2</v>
      </c>
      <c r="AV454">
        <v>1</v>
      </c>
      <c r="AW454">
        <v>1</v>
      </c>
      <c r="AX454">
        <v>1</v>
      </c>
      <c r="AY454">
        <v>1</v>
      </c>
      <c r="AZ454">
        <v>1</v>
      </c>
      <c r="BA454">
        <v>1</v>
      </c>
      <c r="BB454">
        <v>0</v>
      </c>
      <c r="BC454">
        <v>0</v>
      </c>
      <c r="BD454">
        <v>0</v>
      </c>
      <c r="BE454">
        <v>0</v>
      </c>
      <c r="BF454">
        <v>0</v>
      </c>
      <c r="BG454" s="1" t="s">
        <v>10</v>
      </c>
      <c r="BH454">
        <v>0</v>
      </c>
      <c r="BI454">
        <v>0</v>
      </c>
      <c r="BJ454">
        <v>1</v>
      </c>
      <c r="BK454">
        <v>0</v>
      </c>
      <c r="BL454">
        <v>0</v>
      </c>
      <c r="BM454">
        <v>0</v>
      </c>
      <c r="BN454" s="1" t="s">
        <v>10</v>
      </c>
      <c r="BO454">
        <v>4</v>
      </c>
      <c r="BP454">
        <v>4</v>
      </c>
      <c r="BQ454">
        <v>4</v>
      </c>
      <c r="BR454">
        <v>4</v>
      </c>
      <c r="BS454">
        <v>4</v>
      </c>
      <c r="BT454">
        <v>4</v>
      </c>
      <c r="BU454">
        <v>3</v>
      </c>
      <c r="BV454">
        <v>3</v>
      </c>
      <c r="BW454" s="1" t="s">
        <v>10</v>
      </c>
      <c r="BX454">
        <v>3</v>
      </c>
      <c r="BY454">
        <v>3</v>
      </c>
      <c r="BZ454">
        <v>3</v>
      </c>
      <c r="CA454">
        <v>3</v>
      </c>
      <c r="CB454">
        <v>4</v>
      </c>
      <c r="CC454">
        <v>5</v>
      </c>
      <c r="CD454">
        <v>5</v>
      </c>
      <c r="CE454">
        <v>5</v>
      </c>
      <c r="CF454">
        <v>5</v>
      </c>
      <c r="CG454">
        <v>5</v>
      </c>
      <c r="CH454">
        <v>5</v>
      </c>
      <c r="CI454">
        <v>5</v>
      </c>
      <c r="CJ454">
        <v>5</v>
      </c>
      <c r="CK454">
        <v>5</v>
      </c>
      <c r="CL454">
        <v>4</v>
      </c>
      <c r="CM454">
        <v>3</v>
      </c>
      <c r="CN454">
        <v>4</v>
      </c>
      <c r="CO454" s="1" t="s">
        <v>10</v>
      </c>
      <c r="CP454" s="1" t="s">
        <v>394</v>
      </c>
      <c r="CQ454" s="1" t="s">
        <v>386</v>
      </c>
      <c r="CR454" s="1" t="s">
        <v>386</v>
      </c>
      <c r="CS454" s="1" t="s">
        <v>386</v>
      </c>
      <c r="CT454" s="1" t="s">
        <v>373</v>
      </c>
      <c r="CU454" s="1" t="s">
        <v>10</v>
      </c>
      <c r="CV454" s="1" t="s">
        <v>374</v>
      </c>
      <c r="CW454" s="1" t="s">
        <v>377</v>
      </c>
      <c r="CX454" s="1" t="s">
        <v>385</v>
      </c>
      <c r="CY454" s="1" t="s">
        <v>385</v>
      </c>
      <c r="CZ454" s="1" t="s">
        <v>385</v>
      </c>
      <c r="DA454" s="1" t="s">
        <v>385</v>
      </c>
      <c r="DB454" s="1" t="s">
        <v>385</v>
      </c>
      <c r="DC454" s="1" t="s">
        <v>10</v>
      </c>
      <c r="DD454">
        <v>0</v>
      </c>
      <c r="DE454">
        <v>0</v>
      </c>
      <c r="DF454">
        <v>0</v>
      </c>
      <c r="DG454">
        <v>1</v>
      </c>
      <c r="DH454">
        <v>0</v>
      </c>
      <c r="DI454" s="1" t="s">
        <v>10</v>
      </c>
      <c r="DJ454">
        <v>0</v>
      </c>
      <c r="DK454">
        <v>0</v>
      </c>
      <c r="DL454">
        <v>1</v>
      </c>
      <c r="DM454">
        <v>0</v>
      </c>
      <c r="DN454">
        <v>0</v>
      </c>
      <c r="DO454" s="1" t="s">
        <v>10</v>
      </c>
      <c r="DP454">
        <v>2</v>
      </c>
      <c r="DQ454">
        <v>3</v>
      </c>
      <c r="DR454" s="1" t="s">
        <v>10</v>
      </c>
      <c r="DS454">
        <v>3</v>
      </c>
      <c r="DT454">
        <v>0</v>
      </c>
      <c r="DU454">
        <v>0</v>
      </c>
      <c r="DV454">
        <v>0</v>
      </c>
      <c r="DW454">
        <v>0</v>
      </c>
      <c r="DX454">
        <v>0</v>
      </c>
      <c r="DY454">
        <v>1</v>
      </c>
      <c r="DZ454">
        <v>6</v>
      </c>
      <c r="EA454">
        <v>5</v>
      </c>
      <c r="EB454">
        <v>3</v>
      </c>
      <c r="ED454">
        <v>935752586935552</v>
      </c>
      <c r="EE454">
        <v>956920372350016</v>
      </c>
      <c r="EF454">
        <v>358486429386339</v>
      </c>
      <c r="EG454">
        <f>+prepost_avanzado_1__2[[#This Row],[sesgoDeGenero.x]]/10000000000000</f>
        <v>35.848642938633901</v>
      </c>
      <c r="EH454">
        <v>625903442078286</v>
      </c>
      <c r="EI454">
        <v>75</v>
      </c>
      <c r="EJ454">
        <v>1</v>
      </c>
      <c r="EK454">
        <v>1</v>
      </c>
      <c r="EL454">
        <v>1</v>
      </c>
      <c r="EM454">
        <v>1</v>
      </c>
      <c r="EN454">
        <v>1</v>
      </c>
      <c r="EO454">
        <v>0</v>
      </c>
      <c r="EP454">
        <v>0</v>
      </c>
      <c r="EQ454">
        <v>0</v>
      </c>
      <c r="ER454">
        <v>571428571428571</v>
      </c>
      <c r="ES454">
        <v>1</v>
      </c>
      <c r="ET454">
        <v>1</v>
      </c>
      <c r="EU454">
        <v>28547</v>
      </c>
      <c r="EV454" s="1" t="s">
        <v>5441</v>
      </c>
      <c r="EW454" s="1" t="s">
        <v>10</v>
      </c>
      <c r="EX454" s="1" t="s">
        <v>40</v>
      </c>
      <c r="EY454" s="1" t="s">
        <v>379</v>
      </c>
      <c r="EZ454">
        <v>2973</v>
      </c>
      <c r="FA454" s="1" t="s">
        <v>5440</v>
      </c>
      <c r="FB454">
        <v>63512053</v>
      </c>
      <c r="FC454">
        <v>600</v>
      </c>
      <c r="FF454" s="1" t="s">
        <v>5442</v>
      </c>
      <c r="FG454">
        <v>0</v>
      </c>
      <c r="FH454">
        <v>0</v>
      </c>
      <c r="FI454">
        <v>0</v>
      </c>
      <c r="FJ454">
        <v>0</v>
      </c>
      <c r="FK454">
        <v>0</v>
      </c>
      <c r="FL454">
        <v>0</v>
      </c>
      <c r="FM454">
        <v>1</v>
      </c>
      <c r="FN454" s="1" t="s">
        <v>10</v>
      </c>
      <c r="FO454" s="1" t="s">
        <v>5443</v>
      </c>
      <c r="FP454" s="1" t="s">
        <v>5444</v>
      </c>
      <c r="FQ454">
        <v>2</v>
      </c>
      <c r="FR454">
        <v>3</v>
      </c>
      <c r="FS454">
        <v>3</v>
      </c>
      <c r="FT454">
        <v>4</v>
      </c>
      <c r="FU454">
        <v>3</v>
      </c>
      <c r="FV454">
        <v>3</v>
      </c>
      <c r="FW454">
        <v>3</v>
      </c>
      <c r="FX454">
        <v>3</v>
      </c>
      <c r="FY454">
        <v>3</v>
      </c>
      <c r="FZ454">
        <v>1</v>
      </c>
      <c r="GA454">
        <v>1</v>
      </c>
      <c r="GB454">
        <v>1</v>
      </c>
      <c r="GC454">
        <v>0</v>
      </c>
      <c r="GD454">
        <v>0</v>
      </c>
      <c r="GE454">
        <v>1</v>
      </c>
      <c r="GF454">
        <v>1</v>
      </c>
      <c r="GG454">
        <v>0</v>
      </c>
      <c r="GH454" s="1" t="s">
        <v>10</v>
      </c>
      <c r="GI454">
        <v>1</v>
      </c>
      <c r="GJ454">
        <v>1</v>
      </c>
      <c r="GK454">
        <v>1</v>
      </c>
      <c r="GL454">
        <v>1</v>
      </c>
      <c r="GM454">
        <v>1</v>
      </c>
      <c r="GN454">
        <v>0</v>
      </c>
      <c r="GO454">
        <v>4</v>
      </c>
      <c r="GP454">
        <v>4</v>
      </c>
      <c r="GQ454">
        <v>3</v>
      </c>
      <c r="GR454">
        <v>4</v>
      </c>
      <c r="GS454">
        <v>4</v>
      </c>
      <c r="GT454">
        <v>4</v>
      </c>
      <c r="GU454">
        <v>3</v>
      </c>
      <c r="GV454">
        <v>4</v>
      </c>
      <c r="GW454" s="1" t="s">
        <v>4894</v>
      </c>
      <c r="GX454">
        <v>1</v>
      </c>
      <c r="GY454">
        <v>1</v>
      </c>
      <c r="GZ454">
        <v>0</v>
      </c>
      <c r="HA454">
        <v>0</v>
      </c>
      <c r="HB454" s="1" t="s">
        <v>10</v>
      </c>
      <c r="HC454">
        <v>1</v>
      </c>
      <c r="HD454">
        <v>1</v>
      </c>
      <c r="HE454">
        <v>1</v>
      </c>
      <c r="HF454">
        <v>1</v>
      </c>
      <c r="HG454">
        <v>0</v>
      </c>
      <c r="HH454">
        <v>0</v>
      </c>
      <c r="HI454" s="1" t="s">
        <v>10</v>
      </c>
      <c r="HJ454">
        <v>0</v>
      </c>
      <c r="HK454" s="1" t="s">
        <v>10</v>
      </c>
      <c r="HL454">
        <v>3</v>
      </c>
      <c r="HM454">
        <v>3</v>
      </c>
      <c r="HN454">
        <v>3</v>
      </c>
      <c r="HO454">
        <v>3</v>
      </c>
      <c r="HP454">
        <v>4</v>
      </c>
      <c r="HQ454">
        <v>5</v>
      </c>
      <c r="HR454">
        <v>5</v>
      </c>
      <c r="HS454">
        <v>5</v>
      </c>
      <c r="HT454">
        <v>5</v>
      </c>
      <c r="HU454">
        <v>4</v>
      </c>
      <c r="HV454">
        <v>4</v>
      </c>
      <c r="HW454">
        <v>4</v>
      </c>
      <c r="HX454">
        <v>4</v>
      </c>
      <c r="HY454">
        <v>4</v>
      </c>
      <c r="HZ454">
        <v>4</v>
      </c>
      <c r="IA454">
        <v>4</v>
      </c>
      <c r="IB454">
        <v>4</v>
      </c>
      <c r="IC454" s="1" t="s">
        <v>4894</v>
      </c>
      <c r="ID454" s="1" t="s">
        <v>394</v>
      </c>
      <c r="IE454" s="1" t="s">
        <v>394</v>
      </c>
      <c r="IF454" s="1" t="s">
        <v>386</v>
      </c>
      <c r="IG454" s="1" t="s">
        <v>374</v>
      </c>
      <c r="IH454" s="1" t="s">
        <v>374</v>
      </c>
      <c r="II454" s="1" t="s">
        <v>5445</v>
      </c>
      <c r="IJ454" s="1" t="s">
        <v>386</v>
      </c>
      <c r="IK454" s="1" t="s">
        <v>394</v>
      </c>
      <c r="IL454" s="1" t="s">
        <v>394</v>
      </c>
      <c r="IM454" s="1" t="s">
        <v>394</v>
      </c>
      <c r="IN454" s="1" t="s">
        <v>394</v>
      </c>
      <c r="IO454" s="1" t="s">
        <v>394</v>
      </c>
      <c r="IP454" s="1" t="s">
        <v>394</v>
      </c>
      <c r="IQ454" s="1" t="s">
        <v>4894</v>
      </c>
      <c r="IR454">
        <v>0</v>
      </c>
      <c r="IS454">
        <v>0</v>
      </c>
      <c r="IT454">
        <v>1</v>
      </c>
      <c r="IU454">
        <v>1</v>
      </c>
      <c r="IV454">
        <v>0</v>
      </c>
      <c r="IW454" s="1" t="s">
        <v>10</v>
      </c>
      <c r="IX454">
        <v>0</v>
      </c>
      <c r="IY454">
        <v>1</v>
      </c>
      <c r="IZ454">
        <v>1</v>
      </c>
      <c r="JA454">
        <v>0</v>
      </c>
      <c r="JB454">
        <v>0</v>
      </c>
      <c r="JC454" s="1" t="s">
        <v>4894</v>
      </c>
      <c r="JD454">
        <v>2</v>
      </c>
      <c r="JE454">
        <v>4</v>
      </c>
      <c r="JF454" s="1" t="s">
        <v>4894</v>
      </c>
      <c r="JG454">
        <v>3</v>
      </c>
      <c r="JH454">
        <v>0</v>
      </c>
      <c r="JI454">
        <v>0</v>
      </c>
      <c r="JJ454">
        <v>0</v>
      </c>
      <c r="JK454">
        <v>1</v>
      </c>
      <c r="JL454">
        <v>0</v>
      </c>
      <c r="JM454">
        <v>0</v>
      </c>
      <c r="JN454">
        <v>2</v>
      </c>
      <c r="JO454">
        <v>5</v>
      </c>
      <c r="JP454">
        <v>75</v>
      </c>
      <c r="JQ454">
        <v>9569203724</v>
      </c>
      <c r="JR454">
        <v>5537894739</v>
      </c>
      <c r="JS454">
        <f>+prepost_avanzado_1__2[[#This Row],[sesgoDeGenero.y]]/100000000</f>
        <v>55.37894739</v>
      </c>
      <c r="JT454">
        <v>6751027041</v>
      </c>
      <c r="JU454">
        <v>75</v>
      </c>
      <c r="JV454">
        <v>1</v>
      </c>
      <c r="JW454">
        <v>1</v>
      </c>
      <c r="JX454">
        <v>1</v>
      </c>
      <c r="JY454">
        <v>1</v>
      </c>
      <c r="JZ454">
        <v>0</v>
      </c>
      <c r="KA454">
        <v>0</v>
      </c>
      <c r="KB454">
        <v>1</v>
      </c>
      <c r="KC454">
        <v>0</v>
      </c>
      <c r="KD454">
        <v>7142857143</v>
      </c>
      <c r="KE454">
        <v>6</v>
      </c>
      <c r="KF454">
        <v>4</v>
      </c>
      <c r="KG454">
        <v>1</v>
      </c>
      <c r="KH454">
        <v>1</v>
      </c>
    </row>
    <row r="455" spans="1:294" x14ac:dyDescent="0.35">
      <c r="A455">
        <v>453</v>
      </c>
      <c r="B455">
        <v>453</v>
      </c>
      <c r="C455">
        <v>19234</v>
      </c>
      <c r="D455" s="1" t="s">
        <v>5446</v>
      </c>
      <c r="E455" s="1" t="s">
        <v>10</v>
      </c>
      <c r="F455" s="1" t="s">
        <v>40</v>
      </c>
      <c r="G455" s="1" t="s">
        <v>12</v>
      </c>
      <c r="H455" s="1" t="s">
        <v>370</v>
      </c>
      <c r="I455">
        <v>2974</v>
      </c>
      <c r="J455" s="1" t="s">
        <v>5447</v>
      </c>
      <c r="K455">
        <v>60257066</v>
      </c>
      <c r="L455">
        <v>60257066</v>
      </c>
      <c r="M455">
        <v>50</v>
      </c>
      <c r="N455">
        <v>2</v>
      </c>
      <c r="O455">
        <v>2</v>
      </c>
      <c r="P455">
        <v>8</v>
      </c>
      <c r="Q455">
        <v>2</v>
      </c>
      <c r="R455">
        <v>1</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s="1" t="s">
        <v>10</v>
      </c>
      <c r="AO455">
        <v>1</v>
      </c>
      <c r="AP455">
        <v>2</v>
      </c>
      <c r="AQ455">
        <v>5</v>
      </c>
      <c r="AR455">
        <v>3</v>
      </c>
      <c r="AS455">
        <v>3</v>
      </c>
      <c r="AT455">
        <v>2</v>
      </c>
      <c r="AU455">
        <v>3</v>
      </c>
      <c r="AV455">
        <v>1</v>
      </c>
      <c r="AW455">
        <v>3</v>
      </c>
      <c r="AX455">
        <v>1</v>
      </c>
      <c r="AY455">
        <v>1</v>
      </c>
      <c r="AZ455">
        <v>4</v>
      </c>
      <c r="BA455">
        <v>1</v>
      </c>
      <c r="BB455">
        <v>0</v>
      </c>
      <c r="BC455">
        <v>0</v>
      </c>
      <c r="BD455">
        <v>0</v>
      </c>
      <c r="BE455">
        <v>0</v>
      </c>
      <c r="BF455">
        <v>0</v>
      </c>
      <c r="BG455" s="1" t="s">
        <v>10</v>
      </c>
      <c r="BH455">
        <v>1</v>
      </c>
      <c r="BI455">
        <v>1</v>
      </c>
      <c r="BJ455">
        <v>1</v>
      </c>
      <c r="BK455">
        <v>1</v>
      </c>
      <c r="BL455">
        <v>1</v>
      </c>
      <c r="BM455">
        <v>0</v>
      </c>
      <c r="BN455" s="1" t="s">
        <v>10</v>
      </c>
      <c r="BO455">
        <v>4</v>
      </c>
      <c r="BP455">
        <v>4</v>
      </c>
      <c r="BQ455">
        <v>4</v>
      </c>
      <c r="BR455">
        <v>4</v>
      </c>
      <c r="BS455">
        <v>4</v>
      </c>
      <c r="BT455">
        <v>4</v>
      </c>
      <c r="BU455">
        <v>4</v>
      </c>
      <c r="BV455">
        <v>2</v>
      </c>
      <c r="BW455" s="1" t="s">
        <v>10</v>
      </c>
      <c r="BX455">
        <v>4</v>
      </c>
      <c r="BY455">
        <v>5</v>
      </c>
      <c r="BZ455">
        <v>5</v>
      </c>
      <c r="CA455">
        <v>4</v>
      </c>
      <c r="CB455">
        <v>4</v>
      </c>
      <c r="CC455">
        <v>3</v>
      </c>
      <c r="CD455">
        <v>3</v>
      </c>
      <c r="CE455">
        <v>4</v>
      </c>
      <c r="CF455">
        <v>4</v>
      </c>
      <c r="CG455">
        <v>4</v>
      </c>
      <c r="CH455">
        <v>4</v>
      </c>
      <c r="CI455">
        <v>4</v>
      </c>
      <c r="CJ455">
        <v>4</v>
      </c>
      <c r="CK455">
        <v>4</v>
      </c>
      <c r="CL455">
        <v>3</v>
      </c>
      <c r="CM455">
        <v>3</v>
      </c>
      <c r="CN455">
        <v>3</v>
      </c>
      <c r="CO455" s="1" t="s">
        <v>10</v>
      </c>
      <c r="CP455" s="1" t="s">
        <v>376</v>
      </c>
      <c r="CQ455" s="1" t="s">
        <v>395</v>
      </c>
      <c r="CR455" s="1" t="s">
        <v>386</v>
      </c>
      <c r="CS455" s="1" t="s">
        <v>374</v>
      </c>
      <c r="CT455" s="1" t="s">
        <v>480</v>
      </c>
      <c r="CU455" s="1" t="s">
        <v>10</v>
      </c>
      <c r="CV455" s="1" t="s">
        <v>480</v>
      </c>
      <c r="CW455" s="1" t="s">
        <v>372</v>
      </c>
      <c r="CX455" s="1" t="s">
        <v>394</v>
      </c>
      <c r="CY455" s="1" t="s">
        <v>373</v>
      </c>
      <c r="CZ455" s="1" t="s">
        <v>373</v>
      </c>
      <c r="DA455" s="1" t="s">
        <v>373</v>
      </c>
      <c r="DB455" s="1" t="s">
        <v>373</v>
      </c>
      <c r="DC455" s="1" t="s">
        <v>10</v>
      </c>
      <c r="DD455">
        <v>0</v>
      </c>
      <c r="DE455">
        <v>0</v>
      </c>
      <c r="DF455">
        <v>1</v>
      </c>
      <c r="DG455">
        <v>0</v>
      </c>
      <c r="DH455">
        <v>0</v>
      </c>
      <c r="DI455" s="1" t="s">
        <v>10</v>
      </c>
      <c r="DJ455">
        <v>0</v>
      </c>
      <c r="DK455">
        <v>0</v>
      </c>
      <c r="DL455">
        <v>1</v>
      </c>
      <c r="DM455">
        <v>0</v>
      </c>
      <c r="DN455">
        <v>0</v>
      </c>
      <c r="DO455" s="1" t="s">
        <v>10</v>
      </c>
      <c r="DP455">
        <v>2</v>
      </c>
      <c r="DQ455">
        <v>1</v>
      </c>
      <c r="DR455" s="1" t="s">
        <v>10</v>
      </c>
      <c r="DS455">
        <v>4</v>
      </c>
      <c r="DT455">
        <v>0</v>
      </c>
      <c r="DU455">
        <v>0</v>
      </c>
      <c r="DV455">
        <v>0</v>
      </c>
      <c r="DW455">
        <v>1</v>
      </c>
      <c r="DX455">
        <v>0</v>
      </c>
      <c r="DY455">
        <v>0</v>
      </c>
      <c r="DZ455">
        <v>2</v>
      </c>
      <c r="EA455">
        <v>6</v>
      </c>
      <c r="EB455">
        <v>1</v>
      </c>
      <c r="ED455">
        <v>685752586935552</v>
      </c>
      <c r="EE455">
        <v>648545004646785</v>
      </c>
      <c r="EF455">
        <v>541864263799908</v>
      </c>
      <c r="EG455">
        <f>+prepost_avanzado_1__2[[#This Row],[sesgoDeGenero.x]]/10000000000000</f>
        <v>54.186426379990799</v>
      </c>
      <c r="EH455">
        <v>651601476026411</v>
      </c>
      <c r="EI455">
        <v>75</v>
      </c>
      <c r="EJ455">
        <v>1</v>
      </c>
      <c r="EK455">
        <v>1</v>
      </c>
      <c r="EL455">
        <v>1</v>
      </c>
      <c r="EM455">
        <v>0</v>
      </c>
      <c r="EN455">
        <v>0</v>
      </c>
      <c r="EO455">
        <v>1</v>
      </c>
      <c r="EP455">
        <v>0</v>
      </c>
      <c r="EQ455">
        <v>0</v>
      </c>
      <c r="ER455">
        <v>571428571428571</v>
      </c>
      <c r="ES455">
        <v>1</v>
      </c>
      <c r="ET455">
        <v>1</v>
      </c>
      <c r="EU455">
        <v>27050</v>
      </c>
      <c r="EV455" s="1" t="s">
        <v>5448</v>
      </c>
      <c r="EW455" s="1" t="s">
        <v>10</v>
      </c>
      <c r="EX455" s="1" t="s">
        <v>40</v>
      </c>
      <c r="EY455" s="1" t="s">
        <v>379</v>
      </c>
      <c r="EZ455">
        <v>2974</v>
      </c>
      <c r="FA455" s="1" t="s">
        <v>5447</v>
      </c>
      <c r="FB455">
        <v>60257066</v>
      </c>
      <c r="FC455">
        <v>222</v>
      </c>
      <c r="FF455" s="1" t="s">
        <v>5449</v>
      </c>
      <c r="FG455">
        <v>0</v>
      </c>
      <c r="FH455">
        <v>0</v>
      </c>
      <c r="FI455">
        <v>0</v>
      </c>
      <c r="FJ455">
        <v>0</v>
      </c>
      <c r="FK455">
        <v>0</v>
      </c>
      <c r="FL455">
        <v>0</v>
      </c>
      <c r="FM455">
        <v>1</v>
      </c>
      <c r="FN455" s="1" t="s">
        <v>10</v>
      </c>
      <c r="FO455" s="1" t="s">
        <v>5450</v>
      </c>
      <c r="FP455" s="1" t="s">
        <v>5451</v>
      </c>
      <c r="FQ455">
        <v>2</v>
      </c>
      <c r="FR455">
        <v>4</v>
      </c>
      <c r="FS455">
        <v>3</v>
      </c>
      <c r="FT455">
        <v>3</v>
      </c>
      <c r="FU455">
        <v>3</v>
      </c>
      <c r="FV455">
        <v>3</v>
      </c>
      <c r="FW455">
        <v>1</v>
      </c>
      <c r="FX455">
        <v>4</v>
      </c>
      <c r="FY455">
        <v>1</v>
      </c>
      <c r="FZ455">
        <v>4</v>
      </c>
      <c r="GA455">
        <v>2</v>
      </c>
      <c r="GB455">
        <v>1</v>
      </c>
      <c r="GC455">
        <v>0</v>
      </c>
      <c r="GD455">
        <v>0</v>
      </c>
      <c r="GE455">
        <v>0</v>
      </c>
      <c r="GF455">
        <v>0</v>
      </c>
      <c r="GG455">
        <v>0</v>
      </c>
      <c r="GH455" s="1" t="s">
        <v>10</v>
      </c>
      <c r="GI455">
        <v>1</v>
      </c>
      <c r="GJ455">
        <v>1</v>
      </c>
      <c r="GK455">
        <v>1</v>
      </c>
      <c r="GL455">
        <v>1</v>
      </c>
      <c r="GM455">
        <v>1</v>
      </c>
      <c r="GN455">
        <v>0</v>
      </c>
      <c r="GO455">
        <v>4</v>
      </c>
      <c r="GP455">
        <v>4</v>
      </c>
      <c r="GQ455">
        <v>4</v>
      </c>
      <c r="GR455">
        <v>4</v>
      </c>
      <c r="GS455">
        <v>4</v>
      </c>
      <c r="GT455">
        <v>4</v>
      </c>
      <c r="GU455">
        <v>4</v>
      </c>
      <c r="GV455">
        <v>5</v>
      </c>
      <c r="GW455" s="1" t="s">
        <v>5452</v>
      </c>
      <c r="GX455">
        <v>1</v>
      </c>
      <c r="GY455">
        <v>1</v>
      </c>
      <c r="GZ455">
        <v>0</v>
      </c>
      <c r="HA455">
        <v>0</v>
      </c>
      <c r="HB455" s="1" t="s">
        <v>10</v>
      </c>
      <c r="HC455">
        <v>1</v>
      </c>
      <c r="HD455">
        <v>1</v>
      </c>
      <c r="HE455">
        <v>1</v>
      </c>
      <c r="HF455">
        <v>1</v>
      </c>
      <c r="HG455">
        <v>0</v>
      </c>
      <c r="HH455">
        <v>0</v>
      </c>
      <c r="HI455" s="1" t="s">
        <v>10</v>
      </c>
      <c r="HJ455">
        <v>1</v>
      </c>
      <c r="HK455" s="1" t="s">
        <v>5453</v>
      </c>
      <c r="HL455">
        <v>3</v>
      </c>
      <c r="HM455">
        <v>3</v>
      </c>
      <c r="HN455">
        <v>3</v>
      </c>
      <c r="HO455">
        <v>3</v>
      </c>
      <c r="HP455">
        <v>4</v>
      </c>
      <c r="HQ455">
        <v>5</v>
      </c>
      <c r="HR455">
        <v>5</v>
      </c>
      <c r="HS455">
        <v>5</v>
      </c>
      <c r="HT455">
        <v>5</v>
      </c>
      <c r="HU455">
        <v>4</v>
      </c>
      <c r="HV455">
        <v>4</v>
      </c>
      <c r="HW455">
        <v>4</v>
      </c>
      <c r="HX455">
        <v>4</v>
      </c>
      <c r="HY455">
        <v>4</v>
      </c>
      <c r="HZ455">
        <v>4</v>
      </c>
      <c r="IA455">
        <v>3</v>
      </c>
      <c r="IB455">
        <v>4</v>
      </c>
      <c r="IC455" s="1" t="s">
        <v>5454</v>
      </c>
      <c r="ID455" s="1" t="s">
        <v>372</v>
      </c>
      <c r="IE455" s="1" t="s">
        <v>377</v>
      </c>
      <c r="IF455" s="1" t="s">
        <v>374</v>
      </c>
      <c r="IG455" s="1" t="s">
        <v>385</v>
      </c>
      <c r="IH455" s="1" t="s">
        <v>480</v>
      </c>
      <c r="II455" s="1" t="s">
        <v>5455</v>
      </c>
      <c r="IJ455" s="1" t="s">
        <v>386</v>
      </c>
      <c r="IK455" s="1" t="s">
        <v>394</v>
      </c>
      <c r="IL455" s="1" t="s">
        <v>394</v>
      </c>
      <c r="IM455" s="1" t="s">
        <v>394</v>
      </c>
      <c r="IN455" s="1" t="s">
        <v>394</v>
      </c>
      <c r="IO455" s="1" t="s">
        <v>394</v>
      </c>
      <c r="IP455" s="1" t="s">
        <v>394</v>
      </c>
      <c r="IQ455" s="1" t="s">
        <v>5456</v>
      </c>
      <c r="IR455">
        <v>0</v>
      </c>
      <c r="IS455">
        <v>0</v>
      </c>
      <c r="IT455">
        <v>1</v>
      </c>
      <c r="IU455">
        <v>0</v>
      </c>
      <c r="IV455">
        <v>0</v>
      </c>
      <c r="IW455" s="1" t="s">
        <v>10</v>
      </c>
      <c r="IX455">
        <v>0</v>
      </c>
      <c r="IY455">
        <v>0</v>
      </c>
      <c r="IZ455">
        <v>1</v>
      </c>
      <c r="JA455">
        <v>0</v>
      </c>
      <c r="JB455">
        <v>0</v>
      </c>
      <c r="JC455" s="1" t="s">
        <v>5457</v>
      </c>
      <c r="JD455">
        <v>4</v>
      </c>
      <c r="JE455">
        <v>1</v>
      </c>
      <c r="JF455" s="1" t="s">
        <v>5458</v>
      </c>
      <c r="JG455">
        <v>3</v>
      </c>
      <c r="JH455">
        <v>0</v>
      </c>
      <c r="JI455">
        <v>0</v>
      </c>
      <c r="JJ455">
        <v>1</v>
      </c>
      <c r="JK455">
        <v>0</v>
      </c>
      <c r="JL455">
        <v>0</v>
      </c>
      <c r="JM455">
        <v>0</v>
      </c>
      <c r="JN455">
        <v>3</v>
      </c>
      <c r="JO455">
        <v>3</v>
      </c>
      <c r="JP455">
        <v>75</v>
      </c>
      <c r="JQ455">
        <v>9569203724</v>
      </c>
      <c r="JR455">
        <v>5748419169</v>
      </c>
      <c r="JS455">
        <f>+prepost_avanzado_1__2[[#This Row],[sesgoDeGenero.y]]/100000000</f>
        <v>57.484191690000003</v>
      </c>
      <c r="JT455">
        <v>799199262</v>
      </c>
      <c r="JU455">
        <v>75</v>
      </c>
      <c r="JV455">
        <v>1</v>
      </c>
      <c r="JW455">
        <v>1</v>
      </c>
      <c r="JX455">
        <v>1</v>
      </c>
      <c r="JY455">
        <v>0</v>
      </c>
      <c r="JZ455">
        <v>0</v>
      </c>
      <c r="KA455">
        <v>0</v>
      </c>
      <c r="KB455">
        <v>0</v>
      </c>
      <c r="KC455">
        <v>0</v>
      </c>
      <c r="KD455">
        <v>4285714286</v>
      </c>
      <c r="KE455">
        <v>4</v>
      </c>
      <c r="KF455">
        <v>3</v>
      </c>
      <c r="KG455">
        <v>1</v>
      </c>
      <c r="KH455">
        <v>1</v>
      </c>
    </row>
    <row r="456" spans="1:294" x14ac:dyDescent="0.35">
      <c r="A456">
        <v>454</v>
      </c>
      <c r="B456">
        <v>454</v>
      </c>
      <c r="C456">
        <v>22696</v>
      </c>
      <c r="D456" s="1" t="s">
        <v>5459</v>
      </c>
      <c r="E456" s="1" t="s">
        <v>10</v>
      </c>
      <c r="F456" s="1" t="s">
        <v>40</v>
      </c>
      <c r="G456" s="1" t="s">
        <v>12</v>
      </c>
      <c r="H456" s="1" t="s">
        <v>370</v>
      </c>
      <c r="I456">
        <v>2979</v>
      </c>
      <c r="J456" s="1" t="s">
        <v>5460</v>
      </c>
      <c r="K456">
        <v>13741287</v>
      </c>
      <c r="L456">
        <v>13741287</v>
      </c>
      <c r="M456">
        <v>40</v>
      </c>
      <c r="N456">
        <v>2</v>
      </c>
      <c r="O456">
        <v>1</v>
      </c>
      <c r="P456">
        <v>8</v>
      </c>
      <c r="Q456">
        <v>2</v>
      </c>
      <c r="R456">
        <v>0</v>
      </c>
      <c r="S456">
        <v>0</v>
      </c>
      <c r="T456">
        <v>0</v>
      </c>
      <c r="U456">
        <v>0</v>
      </c>
      <c r="V456">
        <v>0</v>
      </c>
      <c r="W456">
        <v>0</v>
      </c>
      <c r="X456">
        <v>0</v>
      </c>
      <c r="Y456">
        <v>1</v>
      </c>
      <c r="Z456">
        <v>1</v>
      </c>
      <c r="AA456">
        <v>0</v>
      </c>
      <c r="AB456">
        <v>0</v>
      </c>
      <c r="AC456">
        <v>0</v>
      </c>
      <c r="AD456">
        <v>0</v>
      </c>
      <c r="AE456">
        <v>0</v>
      </c>
      <c r="AF456">
        <v>0</v>
      </c>
      <c r="AG456">
        <v>0</v>
      </c>
      <c r="AH456">
        <v>0</v>
      </c>
      <c r="AI456">
        <v>0</v>
      </c>
      <c r="AJ456">
        <v>0</v>
      </c>
      <c r="AK456">
        <v>0</v>
      </c>
      <c r="AL456">
        <v>0</v>
      </c>
      <c r="AM456">
        <v>0</v>
      </c>
      <c r="AN456" s="1" t="s">
        <v>10</v>
      </c>
      <c r="AO456">
        <v>0</v>
      </c>
      <c r="AP456">
        <v>2</v>
      </c>
      <c r="AQ456">
        <v>1</v>
      </c>
      <c r="AR456">
        <v>1</v>
      </c>
      <c r="AS456">
        <v>1</v>
      </c>
      <c r="AT456">
        <v>1</v>
      </c>
      <c r="AU456">
        <v>5</v>
      </c>
      <c r="AV456">
        <v>1</v>
      </c>
      <c r="AW456">
        <v>1</v>
      </c>
      <c r="AX456">
        <v>1</v>
      </c>
      <c r="AY456">
        <v>4</v>
      </c>
      <c r="AZ456">
        <v>1</v>
      </c>
      <c r="BA456">
        <v>1</v>
      </c>
      <c r="BB456">
        <v>1</v>
      </c>
      <c r="BC456">
        <v>0</v>
      </c>
      <c r="BD456">
        <v>1</v>
      </c>
      <c r="BE456">
        <v>1</v>
      </c>
      <c r="BF456">
        <v>0</v>
      </c>
      <c r="BG456" s="1" t="s">
        <v>10</v>
      </c>
      <c r="BH456">
        <v>1</v>
      </c>
      <c r="BI456">
        <v>1</v>
      </c>
      <c r="BJ456">
        <v>1</v>
      </c>
      <c r="BK456">
        <v>1</v>
      </c>
      <c r="BL456">
        <v>1</v>
      </c>
      <c r="BM456">
        <v>0</v>
      </c>
      <c r="BN456" s="1" t="s">
        <v>10</v>
      </c>
      <c r="BO456">
        <v>5</v>
      </c>
      <c r="BP456">
        <v>5</v>
      </c>
      <c r="BQ456">
        <v>5</v>
      </c>
      <c r="BR456">
        <v>4</v>
      </c>
      <c r="BS456">
        <v>5</v>
      </c>
      <c r="BT456">
        <v>5</v>
      </c>
      <c r="BU456">
        <v>5</v>
      </c>
      <c r="BV456">
        <v>5</v>
      </c>
      <c r="BW456" s="1" t="s">
        <v>10</v>
      </c>
      <c r="BX456">
        <v>3</v>
      </c>
      <c r="BY456">
        <v>5</v>
      </c>
      <c r="BZ456">
        <v>5</v>
      </c>
      <c r="CA456">
        <v>3</v>
      </c>
      <c r="CB456">
        <v>3</v>
      </c>
      <c r="CC456">
        <v>4</v>
      </c>
      <c r="CD456">
        <v>5</v>
      </c>
      <c r="CE456">
        <v>4</v>
      </c>
      <c r="CF456">
        <v>2</v>
      </c>
      <c r="CG456">
        <v>5</v>
      </c>
      <c r="CH456">
        <v>5</v>
      </c>
      <c r="CI456">
        <v>5</v>
      </c>
      <c r="CJ456">
        <v>4</v>
      </c>
      <c r="CK456">
        <v>4</v>
      </c>
      <c r="CL456">
        <v>4</v>
      </c>
      <c r="CM456">
        <v>2</v>
      </c>
      <c r="CN456">
        <v>5</v>
      </c>
      <c r="CO456" s="1" t="s">
        <v>10</v>
      </c>
      <c r="CP456" s="1" t="s">
        <v>394</v>
      </c>
      <c r="CQ456" s="1" t="s">
        <v>394</v>
      </c>
      <c r="CR456" s="1" t="s">
        <v>386</v>
      </c>
      <c r="CS456" s="1" t="s">
        <v>386</v>
      </c>
      <c r="CT456" s="1" t="s">
        <v>377</v>
      </c>
      <c r="CU456" s="1" t="s">
        <v>10</v>
      </c>
      <c r="CV456" s="1" t="s">
        <v>395</v>
      </c>
      <c r="CW456" s="1" t="s">
        <v>386</v>
      </c>
      <c r="CX456" s="1" t="s">
        <v>394</v>
      </c>
      <c r="CY456" s="1" t="s">
        <v>394</v>
      </c>
      <c r="CZ456" s="1" t="s">
        <v>394</v>
      </c>
      <c r="DA456" s="1" t="s">
        <v>394</v>
      </c>
      <c r="DB456" s="1" t="s">
        <v>395</v>
      </c>
      <c r="DC456" s="1" t="s">
        <v>10</v>
      </c>
      <c r="DD456">
        <v>0</v>
      </c>
      <c r="DE456">
        <v>0</v>
      </c>
      <c r="DF456">
        <v>0</v>
      </c>
      <c r="DG456">
        <v>1</v>
      </c>
      <c r="DH456">
        <v>0</v>
      </c>
      <c r="DI456" s="1" t="s">
        <v>10</v>
      </c>
      <c r="DJ456">
        <v>0</v>
      </c>
      <c r="DK456">
        <v>1</v>
      </c>
      <c r="DL456">
        <v>1</v>
      </c>
      <c r="DM456">
        <v>0</v>
      </c>
      <c r="DN456">
        <v>0</v>
      </c>
      <c r="DO456" s="1" t="s">
        <v>10</v>
      </c>
      <c r="DP456">
        <v>3</v>
      </c>
      <c r="DQ456">
        <v>3</v>
      </c>
      <c r="DR456" s="1" t="s">
        <v>10</v>
      </c>
      <c r="DS456">
        <v>4</v>
      </c>
      <c r="DT456">
        <v>0</v>
      </c>
      <c r="DU456">
        <v>0</v>
      </c>
      <c r="DV456">
        <v>0</v>
      </c>
      <c r="DW456">
        <v>1</v>
      </c>
      <c r="DX456">
        <v>0</v>
      </c>
      <c r="DY456">
        <v>0</v>
      </c>
      <c r="DZ456">
        <v>3</v>
      </c>
      <c r="EA456">
        <v>2</v>
      </c>
      <c r="EB456">
        <v>1</v>
      </c>
      <c r="ED456">
        <v>894201240094872</v>
      </c>
      <c r="EE456">
        <v>65139734192434</v>
      </c>
      <c r="EF456">
        <v>134776002754463</v>
      </c>
      <c r="EG456">
        <f>+prepost_avanzado_1__2[[#This Row],[sesgoDeGenero.x]]/10000000000000</f>
        <v>13.477600275446299</v>
      </c>
      <c r="EH456">
        <v>100</v>
      </c>
      <c r="EI456">
        <v>902795145858259</v>
      </c>
      <c r="EJ456">
        <v>1</v>
      </c>
      <c r="EK456">
        <v>1</v>
      </c>
      <c r="EL456">
        <v>0</v>
      </c>
      <c r="EM456">
        <v>1</v>
      </c>
      <c r="EN456">
        <v>0</v>
      </c>
      <c r="EO456">
        <v>1</v>
      </c>
      <c r="EP456">
        <v>0</v>
      </c>
      <c r="EQ456">
        <v>0</v>
      </c>
      <c r="ER456">
        <v>428571428571429</v>
      </c>
      <c r="ES456">
        <v>1</v>
      </c>
      <c r="ET456">
        <v>1</v>
      </c>
      <c r="EU456">
        <v>30815</v>
      </c>
      <c r="EV456" s="1" t="s">
        <v>5461</v>
      </c>
      <c r="EW456" s="1" t="s">
        <v>10</v>
      </c>
      <c r="EX456" s="1" t="s">
        <v>40</v>
      </c>
      <c r="EY456" s="1" t="s">
        <v>379</v>
      </c>
      <c r="EZ456">
        <v>2979</v>
      </c>
      <c r="FA456" s="1" t="s">
        <v>5460</v>
      </c>
      <c r="FB456">
        <v>13741287</v>
      </c>
      <c r="FC456">
        <v>100</v>
      </c>
      <c r="FD456">
        <v>80</v>
      </c>
      <c r="FE456">
        <v>3</v>
      </c>
      <c r="FF456" s="1" t="s">
        <v>5462</v>
      </c>
      <c r="FG456">
        <v>1</v>
      </c>
      <c r="FH456">
        <v>0</v>
      </c>
      <c r="FI456">
        <v>1</v>
      </c>
      <c r="FJ456">
        <v>0</v>
      </c>
      <c r="FK456">
        <v>0</v>
      </c>
      <c r="FL456">
        <v>0</v>
      </c>
      <c r="FM456">
        <v>0</v>
      </c>
      <c r="FN456" s="1" t="s">
        <v>10</v>
      </c>
      <c r="FO456" s="1" t="s">
        <v>5463</v>
      </c>
      <c r="FP456" s="1" t="s">
        <v>5463</v>
      </c>
      <c r="FQ456">
        <v>2</v>
      </c>
      <c r="FR456">
        <v>1</v>
      </c>
      <c r="FS456">
        <v>1</v>
      </c>
      <c r="FT456">
        <v>1</v>
      </c>
      <c r="FU456">
        <v>1</v>
      </c>
      <c r="FV456">
        <v>1</v>
      </c>
      <c r="FW456">
        <v>1</v>
      </c>
      <c r="FX456">
        <v>1</v>
      </c>
      <c r="FY456">
        <v>1</v>
      </c>
      <c r="FZ456">
        <v>4</v>
      </c>
      <c r="GA456">
        <v>3</v>
      </c>
      <c r="GB456">
        <v>0</v>
      </c>
      <c r="GC456">
        <v>0</v>
      </c>
      <c r="GD456">
        <v>0</v>
      </c>
      <c r="GE456">
        <v>0</v>
      </c>
      <c r="GF456">
        <v>1</v>
      </c>
      <c r="GG456">
        <v>0</v>
      </c>
      <c r="GH456" s="1" t="s">
        <v>10</v>
      </c>
      <c r="GI456">
        <v>1</v>
      </c>
      <c r="GJ456">
        <v>1</v>
      </c>
      <c r="GK456">
        <v>1</v>
      </c>
      <c r="GL456">
        <v>1</v>
      </c>
      <c r="GM456">
        <v>1</v>
      </c>
      <c r="GN456">
        <v>0</v>
      </c>
      <c r="GO456">
        <v>4</v>
      </c>
      <c r="GP456">
        <v>4</v>
      </c>
      <c r="GQ456">
        <v>5</v>
      </c>
      <c r="GR456">
        <v>4</v>
      </c>
      <c r="GS456">
        <v>5</v>
      </c>
      <c r="GT456">
        <v>5</v>
      </c>
      <c r="GU456">
        <v>5</v>
      </c>
      <c r="GV456">
        <v>5</v>
      </c>
      <c r="GW456" s="1" t="s">
        <v>5464</v>
      </c>
      <c r="GX456">
        <v>1</v>
      </c>
      <c r="GY456">
        <v>0</v>
      </c>
      <c r="GZ456">
        <v>0</v>
      </c>
      <c r="HA456">
        <v>0</v>
      </c>
      <c r="HB456" s="1" t="s">
        <v>10</v>
      </c>
      <c r="HC456">
        <v>1</v>
      </c>
      <c r="HD456">
        <v>1</v>
      </c>
      <c r="HE456">
        <v>1</v>
      </c>
      <c r="HF456">
        <v>1</v>
      </c>
      <c r="HG456">
        <v>0</v>
      </c>
      <c r="HH456">
        <v>0</v>
      </c>
      <c r="HI456" s="1" t="s">
        <v>10</v>
      </c>
      <c r="HJ456">
        <v>1</v>
      </c>
      <c r="HK456" s="1" t="s">
        <v>5465</v>
      </c>
      <c r="HL456">
        <v>5</v>
      </c>
      <c r="HM456">
        <v>5</v>
      </c>
      <c r="HN456">
        <v>5</v>
      </c>
      <c r="HO456">
        <v>5</v>
      </c>
      <c r="HP456">
        <v>5</v>
      </c>
      <c r="HQ456">
        <v>5</v>
      </c>
      <c r="HR456">
        <v>5</v>
      </c>
      <c r="HS456">
        <v>5</v>
      </c>
      <c r="HT456">
        <v>5</v>
      </c>
      <c r="HU456">
        <v>5</v>
      </c>
      <c r="HV456">
        <v>5</v>
      </c>
      <c r="HW456">
        <v>5</v>
      </c>
      <c r="HX456">
        <v>5</v>
      </c>
      <c r="HY456">
        <v>5</v>
      </c>
      <c r="HZ456">
        <v>5</v>
      </c>
      <c r="IA456">
        <v>1</v>
      </c>
      <c r="IB456">
        <v>5</v>
      </c>
      <c r="IC456" s="1" t="s">
        <v>5466</v>
      </c>
      <c r="ID456" s="1" t="s">
        <v>394</v>
      </c>
      <c r="IE456" s="1" t="s">
        <v>394</v>
      </c>
      <c r="IF456" s="1" t="s">
        <v>386</v>
      </c>
      <c r="IG456" s="1" t="s">
        <v>386</v>
      </c>
      <c r="IH456" s="1" t="s">
        <v>386</v>
      </c>
      <c r="II456" s="1" t="s">
        <v>5467</v>
      </c>
      <c r="IJ456" s="1" t="s">
        <v>480</v>
      </c>
      <c r="IK456" s="1" t="s">
        <v>394</v>
      </c>
      <c r="IL456" s="1" t="s">
        <v>394</v>
      </c>
      <c r="IM456" s="1" t="s">
        <v>394</v>
      </c>
      <c r="IN456" s="1" t="s">
        <v>394</v>
      </c>
      <c r="IO456" s="1" t="s">
        <v>394</v>
      </c>
      <c r="IP456" s="1" t="s">
        <v>394</v>
      </c>
      <c r="IQ456" s="1" t="s">
        <v>5468</v>
      </c>
      <c r="IR456">
        <v>0</v>
      </c>
      <c r="IS456">
        <v>0</v>
      </c>
      <c r="IT456">
        <v>0</v>
      </c>
      <c r="IU456">
        <v>1</v>
      </c>
      <c r="IV456">
        <v>0</v>
      </c>
      <c r="IW456" s="1" t="s">
        <v>10</v>
      </c>
      <c r="IX456">
        <v>0</v>
      </c>
      <c r="IY456">
        <v>1</v>
      </c>
      <c r="IZ456">
        <v>1</v>
      </c>
      <c r="JA456">
        <v>0</v>
      </c>
      <c r="JB456">
        <v>0</v>
      </c>
      <c r="JC456" s="1" t="s">
        <v>5469</v>
      </c>
      <c r="JD456">
        <v>3</v>
      </c>
      <c r="JE456">
        <v>4</v>
      </c>
      <c r="JF456" s="1" t="s">
        <v>5470</v>
      </c>
      <c r="JG456">
        <v>4</v>
      </c>
      <c r="JH456">
        <v>0</v>
      </c>
      <c r="JI456">
        <v>0</v>
      </c>
      <c r="JJ456">
        <v>0</v>
      </c>
      <c r="JK456">
        <v>1</v>
      </c>
      <c r="JL456">
        <v>0</v>
      </c>
      <c r="JM456">
        <v>0</v>
      </c>
      <c r="JN456">
        <v>3</v>
      </c>
      <c r="JO456">
        <v>2</v>
      </c>
      <c r="JP456">
        <v>100</v>
      </c>
      <c r="JQ456">
        <v>100</v>
      </c>
      <c r="JR456">
        <v>0</v>
      </c>
      <c r="JS456">
        <f>+prepost_avanzado_1__2[[#This Row],[sesgoDeGenero.y]]/100000000</f>
        <v>0</v>
      </c>
      <c r="JT456">
        <v>100</v>
      </c>
      <c r="JU456">
        <v>75</v>
      </c>
      <c r="JV456">
        <v>1</v>
      </c>
      <c r="JW456">
        <v>1</v>
      </c>
      <c r="JX456">
        <v>0</v>
      </c>
      <c r="JY456">
        <v>1</v>
      </c>
      <c r="JZ456">
        <v>0</v>
      </c>
      <c r="KA456">
        <v>0</v>
      </c>
      <c r="KB456">
        <v>0</v>
      </c>
      <c r="KC456">
        <v>0</v>
      </c>
      <c r="KD456">
        <v>4285714286</v>
      </c>
      <c r="KE456">
        <v>4</v>
      </c>
      <c r="KF456">
        <v>4</v>
      </c>
      <c r="KG456">
        <v>1</v>
      </c>
      <c r="KH456">
        <v>5</v>
      </c>
    </row>
    <row r="457" spans="1:294" x14ac:dyDescent="0.35">
      <c r="A457">
        <v>455</v>
      </c>
      <c r="B457">
        <v>455</v>
      </c>
      <c r="C457">
        <v>18149</v>
      </c>
      <c r="D457" s="1" t="s">
        <v>5471</v>
      </c>
      <c r="E457" s="1" t="s">
        <v>10</v>
      </c>
      <c r="F457" s="1" t="s">
        <v>40</v>
      </c>
      <c r="G457" s="1" t="s">
        <v>12</v>
      </c>
      <c r="H457" s="1" t="s">
        <v>370</v>
      </c>
      <c r="I457">
        <v>2980</v>
      </c>
      <c r="J457" s="1" t="s">
        <v>5472</v>
      </c>
      <c r="K457">
        <v>37844972</v>
      </c>
      <c r="L457">
        <v>37844972</v>
      </c>
      <c r="M457">
        <v>39</v>
      </c>
      <c r="N457">
        <v>1</v>
      </c>
      <c r="O457">
        <v>2</v>
      </c>
      <c r="P457">
        <v>8</v>
      </c>
      <c r="Q457">
        <v>2</v>
      </c>
      <c r="R457">
        <v>1</v>
      </c>
      <c r="S457">
        <v>1</v>
      </c>
      <c r="T457">
        <v>1</v>
      </c>
      <c r="U457">
        <v>1</v>
      </c>
      <c r="V457">
        <v>1</v>
      </c>
      <c r="W457">
        <v>1</v>
      </c>
      <c r="X457">
        <v>1</v>
      </c>
      <c r="Y457">
        <v>1</v>
      </c>
      <c r="Z457">
        <v>1</v>
      </c>
      <c r="AA457">
        <v>0</v>
      </c>
      <c r="AB457">
        <v>1</v>
      </c>
      <c r="AC457">
        <v>1</v>
      </c>
      <c r="AD457">
        <v>1</v>
      </c>
      <c r="AE457">
        <v>1</v>
      </c>
      <c r="AF457">
        <v>1</v>
      </c>
      <c r="AG457">
        <v>1</v>
      </c>
      <c r="AH457">
        <v>0</v>
      </c>
      <c r="AI457">
        <v>0</v>
      </c>
      <c r="AJ457">
        <v>0</v>
      </c>
      <c r="AK457">
        <v>0</v>
      </c>
      <c r="AL457">
        <v>0</v>
      </c>
      <c r="AM457">
        <v>0</v>
      </c>
      <c r="AN457" s="1" t="s">
        <v>10</v>
      </c>
      <c r="AO457">
        <v>0</v>
      </c>
      <c r="AP457">
        <v>2</v>
      </c>
      <c r="AQ457">
        <v>2</v>
      </c>
      <c r="AR457">
        <v>2</v>
      </c>
      <c r="AS457">
        <v>2</v>
      </c>
      <c r="AT457">
        <v>2</v>
      </c>
      <c r="AU457">
        <v>3</v>
      </c>
      <c r="AV457">
        <v>2</v>
      </c>
      <c r="AW457">
        <v>2</v>
      </c>
      <c r="AX457">
        <v>2</v>
      </c>
      <c r="AY457">
        <v>4</v>
      </c>
      <c r="AZ457">
        <v>1</v>
      </c>
      <c r="BA457">
        <v>1</v>
      </c>
      <c r="BB457">
        <v>1</v>
      </c>
      <c r="BC457">
        <v>0</v>
      </c>
      <c r="BD457">
        <v>0</v>
      </c>
      <c r="BE457">
        <v>1</v>
      </c>
      <c r="BF457">
        <v>0</v>
      </c>
      <c r="BG457" s="1" t="s">
        <v>10</v>
      </c>
      <c r="BH457">
        <v>1</v>
      </c>
      <c r="BI457">
        <v>1</v>
      </c>
      <c r="BJ457">
        <v>1</v>
      </c>
      <c r="BK457">
        <v>1</v>
      </c>
      <c r="BL457">
        <v>1</v>
      </c>
      <c r="BM457">
        <v>0</v>
      </c>
      <c r="BN457" s="1" t="s">
        <v>10</v>
      </c>
      <c r="BO457">
        <v>4</v>
      </c>
      <c r="BP457">
        <v>4</v>
      </c>
      <c r="BQ457">
        <v>3</v>
      </c>
      <c r="BR457">
        <v>4</v>
      </c>
      <c r="BS457">
        <v>3</v>
      </c>
      <c r="BT457">
        <v>4</v>
      </c>
      <c r="BU457">
        <v>4</v>
      </c>
      <c r="BV457">
        <v>4</v>
      </c>
      <c r="BW457" s="1" t="s">
        <v>5473</v>
      </c>
      <c r="BX457">
        <v>4</v>
      </c>
      <c r="BY457">
        <v>4</v>
      </c>
      <c r="BZ457">
        <v>4</v>
      </c>
      <c r="CA457">
        <v>4</v>
      </c>
      <c r="CB457">
        <v>4</v>
      </c>
      <c r="CC457">
        <v>4</v>
      </c>
      <c r="CD457">
        <v>4</v>
      </c>
      <c r="CE457">
        <v>4</v>
      </c>
      <c r="CF457">
        <v>4</v>
      </c>
      <c r="CG457">
        <v>4</v>
      </c>
      <c r="CH457">
        <v>4</v>
      </c>
      <c r="CI457">
        <v>4</v>
      </c>
      <c r="CJ457">
        <v>4</v>
      </c>
      <c r="CK457">
        <v>4</v>
      </c>
      <c r="CL457">
        <v>4</v>
      </c>
      <c r="CM457">
        <v>2</v>
      </c>
      <c r="CN457">
        <v>4</v>
      </c>
      <c r="CO457" s="1" t="s">
        <v>5474</v>
      </c>
      <c r="CP457" s="1" t="s">
        <v>377</v>
      </c>
      <c r="CQ457" s="1" t="s">
        <v>377</v>
      </c>
      <c r="CR457" s="1" t="s">
        <v>386</v>
      </c>
      <c r="CS457" s="1" t="s">
        <v>374</v>
      </c>
      <c r="CT457" s="1" t="s">
        <v>386</v>
      </c>
      <c r="CU457" s="1" t="s">
        <v>10</v>
      </c>
      <c r="CV457" s="1" t="s">
        <v>374</v>
      </c>
      <c r="CW457" s="1" t="s">
        <v>372</v>
      </c>
      <c r="CX457" s="1" t="s">
        <v>385</v>
      </c>
      <c r="CY457" s="1" t="s">
        <v>385</v>
      </c>
      <c r="CZ457" s="1" t="s">
        <v>385</v>
      </c>
      <c r="DA457" s="1" t="s">
        <v>385</v>
      </c>
      <c r="DB457" s="1" t="s">
        <v>372</v>
      </c>
      <c r="DC457" s="1" t="s">
        <v>10</v>
      </c>
      <c r="DD457">
        <v>0</v>
      </c>
      <c r="DE457">
        <v>0</v>
      </c>
      <c r="DF457">
        <v>0</v>
      </c>
      <c r="DG457">
        <v>1</v>
      </c>
      <c r="DH457">
        <v>0</v>
      </c>
      <c r="DI457" s="1" t="s">
        <v>10</v>
      </c>
      <c r="DJ457">
        <v>0</v>
      </c>
      <c r="DK457">
        <v>0</v>
      </c>
      <c r="DL457">
        <v>1</v>
      </c>
      <c r="DM457">
        <v>0</v>
      </c>
      <c r="DN457">
        <v>0</v>
      </c>
      <c r="DO457" s="1" t="s">
        <v>5475</v>
      </c>
      <c r="DP457">
        <v>5</v>
      </c>
      <c r="DQ457">
        <v>3</v>
      </c>
      <c r="DR457" s="1" t="s">
        <v>10</v>
      </c>
      <c r="DS457">
        <v>1</v>
      </c>
      <c r="DT457">
        <v>0</v>
      </c>
      <c r="DU457">
        <v>0</v>
      </c>
      <c r="DV457">
        <v>0</v>
      </c>
      <c r="DW457">
        <v>0</v>
      </c>
      <c r="DX457">
        <v>0</v>
      </c>
      <c r="DY457">
        <v>1</v>
      </c>
      <c r="DZ457">
        <v>6</v>
      </c>
      <c r="EA457">
        <v>6</v>
      </c>
      <c r="EB457">
        <v>1</v>
      </c>
      <c r="EC457">
        <v>1</v>
      </c>
      <c r="ED457">
        <v>75</v>
      </c>
      <c r="EE457">
        <v>75</v>
      </c>
      <c r="EF457">
        <v>283694000688616</v>
      </c>
      <c r="EG457">
        <f>+prepost_avanzado_1__2[[#This Row],[sesgoDeGenero.x]]/10000000000000</f>
        <v>28.369400068861601</v>
      </c>
      <c r="EH457">
        <v>686774416590498</v>
      </c>
      <c r="EI457">
        <v>75</v>
      </c>
      <c r="EJ457">
        <v>1</v>
      </c>
      <c r="EK457">
        <v>1</v>
      </c>
      <c r="EL457">
        <v>0</v>
      </c>
      <c r="EM457">
        <v>1</v>
      </c>
      <c r="EN457">
        <v>0</v>
      </c>
      <c r="EO457">
        <v>0</v>
      </c>
      <c r="EP457">
        <v>0</v>
      </c>
      <c r="EQ457">
        <v>0</v>
      </c>
      <c r="ER457">
        <v>285714285714286</v>
      </c>
      <c r="ES457">
        <v>1</v>
      </c>
      <c r="ET457">
        <v>1</v>
      </c>
      <c r="EU457">
        <v>27525</v>
      </c>
      <c r="EV457" s="1" t="s">
        <v>5476</v>
      </c>
      <c r="EW457" s="1" t="s">
        <v>10</v>
      </c>
      <c r="EX457" s="1" t="s">
        <v>40</v>
      </c>
      <c r="EY457" s="1" t="s">
        <v>379</v>
      </c>
      <c r="EZ457">
        <v>2980</v>
      </c>
      <c r="FA457" s="1" t="s">
        <v>5472</v>
      </c>
      <c r="FB457">
        <v>37844972</v>
      </c>
      <c r="FC457">
        <v>32</v>
      </c>
      <c r="FF457" s="1" t="s">
        <v>854</v>
      </c>
      <c r="FG457">
        <v>0</v>
      </c>
      <c r="FH457">
        <v>0</v>
      </c>
      <c r="FI457">
        <v>0</v>
      </c>
      <c r="FJ457">
        <v>0</v>
      </c>
      <c r="FK457">
        <v>0</v>
      </c>
      <c r="FL457">
        <v>0</v>
      </c>
      <c r="FM457">
        <v>1</v>
      </c>
      <c r="FN457" s="1" t="s">
        <v>10</v>
      </c>
      <c r="FO457" s="1" t="s">
        <v>5477</v>
      </c>
      <c r="FP457" s="1" t="s">
        <v>5478</v>
      </c>
      <c r="FQ457">
        <v>2</v>
      </c>
      <c r="FR457">
        <v>2</v>
      </c>
      <c r="FS457">
        <v>2</v>
      </c>
      <c r="FT457">
        <v>2</v>
      </c>
      <c r="FU457">
        <v>2</v>
      </c>
      <c r="FV457">
        <v>3</v>
      </c>
      <c r="FW457">
        <v>2</v>
      </c>
      <c r="FX457">
        <v>2</v>
      </c>
      <c r="FY457">
        <v>2</v>
      </c>
      <c r="FZ457">
        <v>4</v>
      </c>
      <c r="GA457">
        <v>1</v>
      </c>
      <c r="GB457">
        <v>1</v>
      </c>
      <c r="GC457">
        <v>1</v>
      </c>
      <c r="GD457">
        <v>0</v>
      </c>
      <c r="GE457">
        <v>1</v>
      </c>
      <c r="GF457">
        <v>1</v>
      </c>
      <c r="GG457">
        <v>0</v>
      </c>
      <c r="GH457" s="1" t="s">
        <v>10</v>
      </c>
      <c r="GI457">
        <v>1</v>
      </c>
      <c r="GJ457">
        <v>1</v>
      </c>
      <c r="GK457">
        <v>1</v>
      </c>
      <c r="GL457">
        <v>1</v>
      </c>
      <c r="GM457">
        <v>1</v>
      </c>
      <c r="GN457">
        <v>0</v>
      </c>
      <c r="GO457">
        <v>4</v>
      </c>
      <c r="GP457">
        <v>4</v>
      </c>
      <c r="GQ457">
        <v>3</v>
      </c>
      <c r="GR457">
        <v>4</v>
      </c>
      <c r="GS457">
        <v>3</v>
      </c>
      <c r="GT457">
        <v>4</v>
      </c>
      <c r="GU457">
        <v>4</v>
      </c>
      <c r="GV457">
        <v>4</v>
      </c>
      <c r="GW457" s="1" t="s">
        <v>5479</v>
      </c>
      <c r="GX457">
        <v>1</v>
      </c>
      <c r="GY457">
        <v>0</v>
      </c>
      <c r="GZ457">
        <v>0</v>
      </c>
      <c r="HA457">
        <v>0</v>
      </c>
      <c r="HB457" s="1" t="s">
        <v>10</v>
      </c>
      <c r="HC457">
        <v>0</v>
      </c>
      <c r="HD457">
        <v>1</v>
      </c>
      <c r="HE457">
        <v>1</v>
      </c>
      <c r="HF457">
        <v>1</v>
      </c>
      <c r="HG457">
        <v>0</v>
      </c>
      <c r="HH457">
        <v>0</v>
      </c>
      <c r="HI457" s="1" t="s">
        <v>10</v>
      </c>
      <c r="HJ457">
        <v>0</v>
      </c>
      <c r="HK457" s="1" t="s">
        <v>10</v>
      </c>
      <c r="HL457">
        <v>4</v>
      </c>
      <c r="HM457">
        <v>4</v>
      </c>
      <c r="HN457">
        <v>4</v>
      </c>
      <c r="HO457">
        <v>4</v>
      </c>
      <c r="HP457">
        <v>4</v>
      </c>
      <c r="HQ457">
        <v>4</v>
      </c>
      <c r="HR457">
        <v>4</v>
      </c>
      <c r="HS457">
        <v>4</v>
      </c>
      <c r="HT457">
        <v>4</v>
      </c>
      <c r="HU457">
        <v>4</v>
      </c>
      <c r="HV457">
        <v>4</v>
      </c>
      <c r="HW457">
        <v>4</v>
      </c>
      <c r="HX457">
        <v>4</v>
      </c>
      <c r="HY457">
        <v>4</v>
      </c>
      <c r="HZ457">
        <v>4</v>
      </c>
      <c r="IA457">
        <v>2</v>
      </c>
      <c r="IB457">
        <v>4</v>
      </c>
      <c r="IC457" s="1" t="s">
        <v>5480</v>
      </c>
      <c r="ID457" s="1" t="s">
        <v>377</v>
      </c>
      <c r="IE457" s="1" t="s">
        <v>377</v>
      </c>
      <c r="IF457" s="1" t="s">
        <v>374</v>
      </c>
      <c r="IG457" s="1" t="s">
        <v>374</v>
      </c>
      <c r="IH457" s="1" t="s">
        <v>386</v>
      </c>
      <c r="II457" s="1" t="s">
        <v>5481</v>
      </c>
      <c r="IJ457" s="1" t="s">
        <v>386</v>
      </c>
      <c r="IK457" s="1" t="s">
        <v>372</v>
      </c>
      <c r="IL457" s="1" t="s">
        <v>374</v>
      </c>
      <c r="IM457" s="1" t="s">
        <v>377</v>
      </c>
      <c r="IN457" s="1" t="s">
        <v>372</v>
      </c>
      <c r="IO457" s="1" t="s">
        <v>372</v>
      </c>
      <c r="IP457" s="1" t="s">
        <v>386</v>
      </c>
      <c r="IQ457" s="1" t="s">
        <v>5482</v>
      </c>
      <c r="IR457">
        <v>0</v>
      </c>
      <c r="IS457">
        <v>0</v>
      </c>
      <c r="IT457">
        <v>0</v>
      </c>
      <c r="IU457">
        <v>1</v>
      </c>
      <c r="IV457">
        <v>0</v>
      </c>
      <c r="IW457" s="1" t="s">
        <v>10</v>
      </c>
      <c r="IX457">
        <v>0</v>
      </c>
      <c r="IY457">
        <v>0</v>
      </c>
      <c r="IZ457">
        <v>1</v>
      </c>
      <c r="JA457">
        <v>0</v>
      </c>
      <c r="JB457">
        <v>0</v>
      </c>
      <c r="JC457" s="1" t="s">
        <v>5483</v>
      </c>
      <c r="JD457">
        <v>4</v>
      </c>
      <c r="JE457">
        <v>3</v>
      </c>
      <c r="JF457" s="1" t="s">
        <v>5484</v>
      </c>
      <c r="JG457">
        <v>4</v>
      </c>
      <c r="JH457">
        <v>0</v>
      </c>
      <c r="JI457">
        <v>0</v>
      </c>
      <c r="JJ457">
        <v>1</v>
      </c>
      <c r="JK457">
        <v>0</v>
      </c>
      <c r="JL457">
        <v>0</v>
      </c>
      <c r="JM457">
        <v>0</v>
      </c>
      <c r="JN457">
        <v>6</v>
      </c>
      <c r="JO457">
        <v>5</v>
      </c>
      <c r="JP457">
        <v>75</v>
      </c>
      <c r="JQ457">
        <v>75</v>
      </c>
      <c r="JR457">
        <v>2836940007</v>
      </c>
      <c r="JS457">
        <f>+prepost_avanzado_1__2[[#This Row],[sesgoDeGenero.y]]/100000000</f>
        <v>28.369400070000001</v>
      </c>
      <c r="JT457">
        <v>6867744166</v>
      </c>
      <c r="JU457">
        <v>75</v>
      </c>
      <c r="JV457">
        <v>1</v>
      </c>
      <c r="JW457">
        <v>1</v>
      </c>
      <c r="JX457">
        <v>0</v>
      </c>
      <c r="JY457">
        <v>0</v>
      </c>
      <c r="JZ457">
        <v>0</v>
      </c>
      <c r="KA457">
        <v>0</v>
      </c>
      <c r="KB457">
        <v>0</v>
      </c>
      <c r="KC457">
        <v>1</v>
      </c>
      <c r="KD457">
        <v>2857142857</v>
      </c>
      <c r="KE457">
        <v>6</v>
      </c>
      <c r="KF457">
        <v>3</v>
      </c>
      <c r="KG457">
        <v>1</v>
      </c>
      <c r="KH457">
        <v>1</v>
      </c>
    </row>
    <row r="458" spans="1:294" x14ac:dyDescent="0.35">
      <c r="A458">
        <v>456</v>
      </c>
      <c r="B458">
        <v>456</v>
      </c>
      <c r="C458">
        <v>20730</v>
      </c>
      <c r="D458" s="1" t="s">
        <v>5485</v>
      </c>
      <c r="E458" s="1" t="s">
        <v>10</v>
      </c>
      <c r="F458" s="1" t="s">
        <v>40</v>
      </c>
      <c r="G458" s="1" t="s">
        <v>12</v>
      </c>
      <c r="H458" s="1" t="s">
        <v>370</v>
      </c>
      <c r="I458">
        <v>2983</v>
      </c>
      <c r="J458" s="1" t="s">
        <v>5486</v>
      </c>
      <c r="K458">
        <v>77175821</v>
      </c>
      <c r="L458">
        <v>77175821</v>
      </c>
      <c r="M458">
        <v>46</v>
      </c>
      <c r="N458">
        <v>1</v>
      </c>
      <c r="O458">
        <v>1</v>
      </c>
      <c r="P458">
        <v>8</v>
      </c>
      <c r="Q458">
        <v>2</v>
      </c>
      <c r="R458">
        <v>1</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s="1" t="s">
        <v>10</v>
      </c>
      <c r="AO458">
        <v>0</v>
      </c>
      <c r="AP458">
        <v>2</v>
      </c>
      <c r="AQ458">
        <v>5</v>
      </c>
      <c r="AR458">
        <v>1</v>
      </c>
      <c r="AS458">
        <v>1</v>
      </c>
      <c r="AT458">
        <v>1</v>
      </c>
      <c r="AU458">
        <v>1</v>
      </c>
      <c r="AV458">
        <v>1</v>
      </c>
      <c r="AW458">
        <v>3</v>
      </c>
      <c r="AX458">
        <v>1</v>
      </c>
      <c r="AY458">
        <v>3</v>
      </c>
      <c r="AZ458">
        <v>1</v>
      </c>
      <c r="BA458">
        <v>0</v>
      </c>
      <c r="BB458">
        <v>0</v>
      </c>
      <c r="BC458">
        <v>0</v>
      </c>
      <c r="BD458">
        <v>0</v>
      </c>
      <c r="BE458">
        <v>1</v>
      </c>
      <c r="BF458">
        <v>0</v>
      </c>
      <c r="BG458" s="1" t="s">
        <v>10</v>
      </c>
      <c r="BH458">
        <v>1</v>
      </c>
      <c r="BI458">
        <v>1</v>
      </c>
      <c r="BJ458">
        <v>1</v>
      </c>
      <c r="BK458">
        <v>0</v>
      </c>
      <c r="BL458">
        <v>0</v>
      </c>
      <c r="BM458">
        <v>0</v>
      </c>
      <c r="BN458" s="1" t="s">
        <v>5487</v>
      </c>
      <c r="BO458">
        <v>5</v>
      </c>
      <c r="BP458">
        <v>5</v>
      </c>
      <c r="BQ458">
        <v>5</v>
      </c>
      <c r="BR458">
        <v>5</v>
      </c>
      <c r="BS458">
        <v>5</v>
      </c>
      <c r="BT458">
        <v>5</v>
      </c>
      <c r="BU458">
        <v>5</v>
      </c>
      <c r="BV458">
        <v>5</v>
      </c>
      <c r="BW458" s="1" t="s">
        <v>5488</v>
      </c>
      <c r="BX458">
        <v>5</v>
      </c>
      <c r="BY458">
        <v>3</v>
      </c>
      <c r="BZ458">
        <v>3</v>
      </c>
      <c r="CA458">
        <v>5</v>
      </c>
      <c r="CB458">
        <v>5</v>
      </c>
      <c r="CC458">
        <v>5</v>
      </c>
      <c r="CD458">
        <v>3</v>
      </c>
      <c r="CE458">
        <v>5</v>
      </c>
      <c r="CF458">
        <v>5</v>
      </c>
      <c r="CG458">
        <v>5</v>
      </c>
      <c r="CH458">
        <v>5</v>
      </c>
      <c r="CI458">
        <v>5</v>
      </c>
      <c r="CJ458">
        <v>5</v>
      </c>
      <c r="CK458">
        <v>5</v>
      </c>
      <c r="CL458">
        <v>5</v>
      </c>
      <c r="CM458">
        <v>2</v>
      </c>
      <c r="CN458">
        <v>5</v>
      </c>
      <c r="CO458" s="1" t="s">
        <v>5489</v>
      </c>
      <c r="CP458" s="1" t="s">
        <v>372</v>
      </c>
      <c r="CQ458" s="1" t="s">
        <v>373</v>
      </c>
      <c r="CR458" s="1" t="s">
        <v>374</v>
      </c>
      <c r="CS458" s="1" t="s">
        <v>385</v>
      </c>
      <c r="CT458" s="1" t="s">
        <v>373</v>
      </c>
      <c r="CU458" s="1" t="s">
        <v>5490</v>
      </c>
      <c r="CV458" s="1" t="s">
        <v>395</v>
      </c>
      <c r="CW458" s="1" t="s">
        <v>394</v>
      </c>
      <c r="CX458" s="1" t="s">
        <v>377</v>
      </c>
      <c r="CY458" s="1" t="s">
        <v>385</v>
      </c>
      <c r="CZ458" s="1" t="s">
        <v>385</v>
      </c>
      <c r="DA458" s="1" t="s">
        <v>385</v>
      </c>
      <c r="DB458" s="1" t="s">
        <v>394</v>
      </c>
      <c r="DC458" s="1" t="s">
        <v>5491</v>
      </c>
      <c r="DD458">
        <v>0</v>
      </c>
      <c r="DE458">
        <v>1</v>
      </c>
      <c r="DF458">
        <v>0</v>
      </c>
      <c r="DG458">
        <v>0</v>
      </c>
      <c r="DH458">
        <v>0</v>
      </c>
      <c r="DI458" s="1" t="s">
        <v>10</v>
      </c>
      <c r="DJ458">
        <v>0</v>
      </c>
      <c r="DK458">
        <v>0</v>
      </c>
      <c r="DL458">
        <v>1</v>
      </c>
      <c r="DM458">
        <v>0</v>
      </c>
      <c r="DN458">
        <v>0</v>
      </c>
      <c r="DO458" s="1" t="s">
        <v>5492</v>
      </c>
      <c r="DP458">
        <v>3</v>
      </c>
      <c r="DQ458">
        <v>3</v>
      </c>
      <c r="DR458" s="1" t="s">
        <v>10</v>
      </c>
      <c r="DS458">
        <v>3</v>
      </c>
      <c r="DT458">
        <v>0</v>
      </c>
      <c r="DU458">
        <v>0</v>
      </c>
      <c r="DV458">
        <v>0</v>
      </c>
      <c r="DW458">
        <v>1</v>
      </c>
      <c r="DX458">
        <v>0</v>
      </c>
      <c r="DY458">
        <v>0</v>
      </c>
      <c r="DZ458">
        <v>5</v>
      </c>
      <c r="EA458">
        <v>2</v>
      </c>
      <c r="EB458">
        <v>1</v>
      </c>
      <c r="ED458">
        <v>100</v>
      </c>
      <c r="EE458">
        <v>90405230084588</v>
      </c>
      <c r="EF458">
        <v>230126134393042</v>
      </c>
      <c r="EG458">
        <f>+prepost_avanzado_1__2[[#This Row],[sesgoDeGenero.x]]/10000000000000</f>
        <v>23.0126134393042</v>
      </c>
      <c r="EH458">
        <v>100</v>
      </c>
      <c r="EI458">
        <v>100</v>
      </c>
      <c r="EJ458">
        <v>0</v>
      </c>
      <c r="EK458">
        <v>1</v>
      </c>
      <c r="EL458">
        <v>0</v>
      </c>
      <c r="EM458">
        <v>1</v>
      </c>
      <c r="EN458">
        <v>1</v>
      </c>
      <c r="EO458">
        <v>1</v>
      </c>
      <c r="EP458">
        <v>0</v>
      </c>
      <c r="EQ458">
        <v>0</v>
      </c>
      <c r="ER458">
        <v>428571428571429</v>
      </c>
      <c r="ES458">
        <v>1</v>
      </c>
      <c r="ET458">
        <v>1</v>
      </c>
      <c r="EU458">
        <v>27733</v>
      </c>
      <c r="EV458" s="1" t="s">
        <v>5493</v>
      </c>
      <c r="EW458" s="1" t="s">
        <v>10</v>
      </c>
      <c r="EX458" s="1" t="s">
        <v>40</v>
      </c>
      <c r="EY458" s="1" t="s">
        <v>379</v>
      </c>
      <c r="EZ458">
        <v>2983</v>
      </c>
      <c r="FA458" s="1" t="s">
        <v>5486</v>
      </c>
      <c r="FB458">
        <v>77175821</v>
      </c>
      <c r="FC458">
        <v>300</v>
      </c>
      <c r="FD458">
        <v>30</v>
      </c>
      <c r="FE458">
        <v>1</v>
      </c>
      <c r="FF458" s="1" t="s">
        <v>5494</v>
      </c>
      <c r="FG458">
        <v>0</v>
      </c>
      <c r="FH458">
        <v>1</v>
      </c>
      <c r="FI458">
        <v>0</v>
      </c>
      <c r="FJ458">
        <v>1</v>
      </c>
      <c r="FK458">
        <v>0</v>
      </c>
      <c r="FL458">
        <v>0</v>
      </c>
      <c r="FM458">
        <v>0</v>
      </c>
      <c r="FN458" s="1" t="s">
        <v>10</v>
      </c>
      <c r="FO458" s="1" t="s">
        <v>5495</v>
      </c>
      <c r="FP458" s="1" t="s">
        <v>5496</v>
      </c>
      <c r="FQ458">
        <v>2</v>
      </c>
      <c r="FR458">
        <v>1</v>
      </c>
      <c r="FS458">
        <v>1</v>
      </c>
      <c r="FT458">
        <v>1</v>
      </c>
      <c r="FU458">
        <v>1</v>
      </c>
      <c r="FV458">
        <v>3</v>
      </c>
      <c r="FW458">
        <v>1</v>
      </c>
      <c r="FX458">
        <v>3</v>
      </c>
      <c r="FY458">
        <v>1</v>
      </c>
      <c r="FZ458">
        <v>1</v>
      </c>
      <c r="GA458">
        <v>1</v>
      </c>
      <c r="GB458">
        <v>1</v>
      </c>
      <c r="GC458">
        <v>0</v>
      </c>
      <c r="GD458">
        <v>0</v>
      </c>
      <c r="GE458">
        <v>0</v>
      </c>
      <c r="GF458">
        <v>0</v>
      </c>
      <c r="GG458">
        <v>0</v>
      </c>
      <c r="GH458" s="1" t="s">
        <v>10</v>
      </c>
      <c r="GI458">
        <v>1</v>
      </c>
      <c r="GJ458">
        <v>1</v>
      </c>
      <c r="GK458">
        <v>1</v>
      </c>
      <c r="GL458">
        <v>1</v>
      </c>
      <c r="GM458">
        <v>1</v>
      </c>
      <c r="GN458">
        <v>0</v>
      </c>
      <c r="GO458">
        <v>5</v>
      </c>
      <c r="GP458">
        <v>5</v>
      </c>
      <c r="GQ458">
        <v>5</v>
      </c>
      <c r="GR458">
        <v>5</v>
      </c>
      <c r="GS458">
        <v>5</v>
      </c>
      <c r="GT458">
        <v>5</v>
      </c>
      <c r="GU458">
        <v>5</v>
      </c>
      <c r="GV458">
        <v>5</v>
      </c>
      <c r="GW458" s="1" t="s">
        <v>5497</v>
      </c>
      <c r="GX458">
        <v>1</v>
      </c>
      <c r="GY458">
        <v>1</v>
      </c>
      <c r="GZ458">
        <v>0</v>
      </c>
      <c r="HA458">
        <v>1</v>
      </c>
      <c r="HB458" s="1" t="s">
        <v>10</v>
      </c>
      <c r="HC458">
        <v>1</v>
      </c>
      <c r="HD458">
        <v>1</v>
      </c>
      <c r="HE458">
        <v>1</v>
      </c>
      <c r="HF458">
        <v>1</v>
      </c>
      <c r="HG458">
        <v>0</v>
      </c>
      <c r="HH458">
        <v>1</v>
      </c>
      <c r="HI458" s="1" t="s">
        <v>5498</v>
      </c>
      <c r="HJ458">
        <v>1</v>
      </c>
      <c r="HK458" s="1" t="s">
        <v>5499</v>
      </c>
      <c r="HL458">
        <v>3</v>
      </c>
      <c r="HM458">
        <v>3</v>
      </c>
      <c r="HN458">
        <v>5</v>
      </c>
      <c r="HO458">
        <v>5</v>
      </c>
      <c r="HP458">
        <v>5</v>
      </c>
      <c r="HQ458">
        <v>5</v>
      </c>
      <c r="HR458">
        <v>5</v>
      </c>
      <c r="HS458">
        <v>5</v>
      </c>
      <c r="HT458">
        <v>5</v>
      </c>
      <c r="HU458">
        <v>5</v>
      </c>
      <c r="HV458">
        <v>5</v>
      </c>
      <c r="HW458">
        <v>5</v>
      </c>
      <c r="HX458">
        <v>5</v>
      </c>
      <c r="HY458">
        <v>5</v>
      </c>
      <c r="HZ458">
        <v>5</v>
      </c>
      <c r="IA458">
        <v>1</v>
      </c>
      <c r="IB458">
        <v>5</v>
      </c>
      <c r="IC458" s="1" t="s">
        <v>5500</v>
      </c>
      <c r="ID458" s="1" t="s">
        <v>394</v>
      </c>
      <c r="IE458" s="1" t="s">
        <v>394</v>
      </c>
      <c r="IF458" s="1" t="s">
        <v>395</v>
      </c>
      <c r="IG458" s="1" t="s">
        <v>394</v>
      </c>
      <c r="IH458" s="1" t="s">
        <v>394</v>
      </c>
      <c r="II458" s="1" t="s">
        <v>5501</v>
      </c>
      <c r="IJ458" s="1" t="s">
        <v>375</v>
      </c>
      <c r="IK458" s="1" t="s">
        <v>394</v>
      </c>
      <c r="IL458" s="1" t="s">
        <v>377</v>
      </c>
      <c r="IM458" s="1" t="s">
        <v>394</v>
      </c>
      <c r="IN458" s="1" t="s">
        <v>394</v>
      </c>
      <c r="IO458" s="1" t="s">
        <v>394</v>
      </c>
      <c r="IP458" s="1" t="s">
        <v>394</v>
      </c>
      <c r="IQ458" s="1" t="s">
        <v>5502</v>
      </c>
      <c r="IR458">
        <v>0</v>
      </c>
      <c r="IS458">
        <v>0</v>
      </c>
      <c r="IT458">
        <v>0</v>
      </c>
      <c r="IU458">
        <v>1</v>
      </c>
      <c r="IV458">
        <v>0</v>
      </c>
      <c r="IW458" s="1" t="s">
        <v>10</v>
      </c>
      <c r="IX458">
        <v>0</v>
      </c>
      <c r="IY458">
        <v>0</v>
      </c>
      <c r="IZ458">
        <v>1</v>
      </c>
      <c r="JA458">
        <v>0</v>
      </c>
      <c r="JB458">
        <v>0</v>
      </c>
      <c r="JC458" s="1" t="s">
        <v>5503</v>
      </c>
      <c r="JD458">
        <v>2</v>
      </c>
      <c r="JE458">
        <v>3</v>
      </c>
      <c r="JF458" s="1" t="s">
        <v>5504</v>
      </c>
      <c r="JG458">
        <v>3</v>
      </c>
      <c r="JH458">
        <v>0</v>
      </c>
      <c r="JI458">
        <v>0</v>
      </c>
      <c r="JJ458">
        <v>0</v>
      </c>
      <c r="JK458">
        <v>1</v>
      </c>
      <c r="JL458">
        <v>0</v>
      </c>
      <c r="JM458">
        <v>0</v>
      </c>
      <c r="JN458">
        <v>3</v>
      </c>
      <c r="JO458">
        <v>2</v>
      </c>
      <c r="JP458">
        <v>100</v>
      </c>
      <c r="JQ458">
        <v>100</v>
      </c>
      <c r="JR458">
        <v>1366295344</v>
      </c>
      <c r="JS458">
        <f>+prepost_avanzado_1__2[[#This Row],[sesgoDeGenero.y]]/100000000</f>
        <v>13.662953440000001</v>
      </c>
      <c r="JT458">
        <v>100</v>
      </c>
      <c r="JU458">
        <v>100</v>
      </c>
      <c r="JV458">
        <v>1</v>
      </c>
      <c r="JW458">
        <v>1</v>
      </c>
      <c r="JX458">
        <v>1</v>
      </c>
      <c r="JY458">
        <v>1</v>
      </c>
      <c r="JZ458">
        <v>0</v>
      </c>
      <c r="KA458">
        <v>0</v>
      </c>
      <c r="KB458">
        <v>1</v>
      </c>
      <c r="KC458">
        <v>1</v>
      </c>
      <c r="KD458">
        <v>7142857143</v>
      </c>
      <c r="KE458">
        <v>4</v>
      </c>
      <c r="KF458">
        <v>4</v>
      </c>
      <c r="KG458">
        <v>5</v>
      </c>
      <c r="KH458">
        <v>1</v>
      </c>
    </row>
    <row r="459" spans="1:294" x14ac:dyDescent="0.35">
      <c r="A459">
        <v>457</v>
      </c>
      <c r="B459">
        <v>457</v>
      </c>
      <c r="C459">
        <v>20228</v>
      </c>
      <c r="D459" s="1" t="s">
        <v>5505</v>
      </c>
      <c r="E459" s="1" t="s">
        <v>10</v>
      </c>
      <c r="F459" s="1" t="s">
        <v>40</v>
      </c>
      <c r="G459" s="1" t="s">
        <v>12</v>
      </c>
      <c r="H459" s="1" t="s">
        <v>370</v>
      </c>
      <c r="I459">
        <v>2988</v>
      </c>
      <c r="J459" s="1" t="s">
        <v>5506</v>
      </c>
      <c r="K459">
        <v>91232245</v>
      </c>
      <c r="L459">
        <v>91232245</v>
      </c>
      <c r="M459">
        <v>55</v>
      </c>
      <c r="N459">
        <v>2</v>
      </c>
      <c r="O459">
        <v>1</v>
      </c>
      <c r="P459">
        <v>8</v>
      </c>
      <c r="Q459">
        <v>2</v>
      </c>
      <c r="R459">
        <v>0</v>
      </c>
      <c r="S459">
        <v>0</v>
      </c>
      <c r="T459">
        <v>0</v>
      </c>
      <c r="U459">
        <v>0</v>
      </c>
      <c r="V459">
        <v>0</v>
      </c>
      <c r="W459">
        <v>0</v>
      </c>
      <c r="X459">
        <v>0</v>
      </c>
      <c r="Y459">
        <v>0</v>
      </c>
      <c r="Z459">
        <v>1</v>
      </c>
      <c r="AA459">
        <v>0</v>
      </c>
      <c r="AB459">
        <v>0</v>
      </c>
      <c r="AC459">
        <v>0</v>
      </c>
      <c r="AD459">
        <v>0</v>
      </c>
      <c r="AE459">
        <v>0</v>
      </c>
      <c r="AF459">
        <v>0</v>
      </c>
      <c r="AG459">
        <v>0</v>
      </c>
      <c r="AH459">
        <v>0</v>
      </c>
      <c r="AI459">
        <v>0</v>
      </c>
      <c r="AJ459">
        <v>0</v>
      </c>
      <c r="AK459">
        <v>0</v>
      </c>
      <c r="AL459">
        <v>0</v>
      </c>
      <c r="AM459">
        <v>0</v>
      </c>
      <c r="AN459" s="1" t="s">
        <v>10</v>
      </c>
      <c r="AO459">
        <v>1</v>
      </c>
      <c r="AP459">
        <v>2</v>
      </c>
      <c r="AQ459">
        <v>1</v>
      </c>
      <c r="AR459">
        <v>1</v>
      </c>
      <c r="AS459">
        <v>2</v>
      </c>
      <c r="AT459">
        <v>1</v>
      </c>
      <c r="AU459">
        <v>3</v>
      </c>
      <c r="AV459">
        <v>1</v>
      </c>
      <c r="AW459">
        <v>1</v>
      </c>
      <c r="AX459">
        <v>1</v>
      </c>
      <c r="AY459">
        <v>4</v>
      </c>
      <c r="AZ459">
        <v>1</v>
      </c>
      <c r="BA459">
        <v>1</v>
      </c>
      <c r="BB459">
        <v>1</v>
      </c>
      <c r="BC459">
        <v>0</v>
      </c>
      <c r="BD459">
        <v>1</v>
      </c>
      <c r="BE459">
        <v>1</v>
      </c>
      <c r="BF459">
        <v>0</v>
      </c>
      <c r="BG459" s="1" t="s">
        <v>10</v>
      </c>
      <c r="BH459">
        <v>1</v>
      </c>
      <c r="BI459">
        <v>1</v>
      </c>
      <c r="BJ459">
        <v>1</v>
      </c>
      <c r="BK459">
        <v>1</v>
      </c>
      <c r="BL459">
        <v>1</v>
      </c>
      <c r="BM459">
        <v>0</v>
      </c>
      <c r="BN459" s="1" t="s">
        <v>10</v>
      </c>
      <c r="BO459">
        <v>4</v>
      </c>
      <c r="BP459">
        <v>5</v>
      </c>
      <c r="BQ459">
        <v>2</v>
      </c>
      <c r="BR459">
        <v>5</v>
      </c>
      <c r="BS459">
        <v>2</v>
      </c>
      <c r="BT459">
        <v>5</v>
      </c>
      <c r="BU459">
        <v>2</v>
      </c>
      <c r="BV459">
        <v>4</v>
      </c>
      <c r="BW459" s="1" t="s">
        <v>10</v>
      </c>
      <c r="BX459">
        <v>4</v>
      </c>
      <c r="BY459">
        <v>4</v>
      </c>
      <c r="BZ459">
        <v>4</v>
      </c>
      <c r="CA459">
        <v>4</v>
      </c>
      <c r="CB459">
        <v>5</v>
      </c>
      <c r="CC459">
        <v>5</v>
      </c>
      <c r="CD459">
        <v>5</v>
      </c>
      <c r="CE459">
        <v>5</v>
      </c>
      <c r="CF459">
        <v>5</v>
      </c>
      <c r="CG459">
        <v>5</v>
      </c>
      <c r="CH459">
        <v>5</v>
      </c>
      <c r="CI459">
        <v>5</v>
      </c>
      <c r="CJ459">
        <v>5</v>
      </c>
      <c r="CK459">
        <v>5</v>
      </c>
      <c r="CL459">
        <v>5</v>
      </c>
      <c r="CM459">
        <v>1</v>
      </c>
      <c r="CN459">
        <v>5</v>
      </c>
      <c r="CO459" s="1" t="s">
        <v>10</v>
      </c>
      <c r="CP459" s="1" t="s">
        <v>394</v>
      </c>
      <c r="CQ459" s="1" t="s">
        <v>394</v>
      </c>
      <c r="CR459" s="1" t="s">
        <v>377</v>
      </c>
      <c r="CS459" s="1" t="s">
        <v>377</v>
      </c>
      <c r="CT459" s="1" t="s">
        <v>377</v>
      </c>
      <c r="CU459" s="1" t="s">
        <v>10</v>
      </c>
      <c r="CV459" s="1" t="s">
        <v>394</v>
      </c>
      <c r="CW459" s="1" t="s">
        <v>394</v>
      </c>
      <c r="CX459" s="1" t="s">
        <v>374</v>
      </c>
      <c r="CY459" s="1" t="s">
        <v>377</v>
      </c>
      <c r="CZ459" s="1" t="s">
        <v>385</v>
      </c>
      <c r="DA459" s="1" t="s">
        <v>385</v>
      </c>
      <c r="DB459" s="1" t="s">
        <v>385</v>
      </c>
      <c r="DC459" s="1" t="s">
        <v>10</v>
      </c>
      <c r="DD459">
        <v>0</v>
      </c>
      <c r="DE459">
        <v>0</v>
      </c>
      <c r="DF459">
        <v>1</v>
      </c>
      <c r="DG459">
        <v>1</v>
      </c>
      <c r="DH459">
        <v>0</v>
      </c>
      <c r="DI459" s="1" t="s">
        <v>10</v>
      </c>
      <c r="DJ459">
        <v>0</v>
      </c>
      <c r="DK459">
        <v>0</v>
      </c>
      <c r="DL459">
        <v>0</v>
      </c>
      <c r="DM459">
        <v>1</v>
      </c>
      <c r="DN459">
        <v>0</v>
      </c>
      <c r="DO459" s="1" t="s">
        <v>10</v>
      </c>
      <c r="DP459">
        <v>4</v>
      </c>
      <c r="DQ459">
        <v>3</v>
      </c>
      <c r="DR459" s="1" t="s">
        <v>10</v>
      </c>
      <c r="DS459">
        <v>3</v>
      </c>
      <c r="DT459">
        <v>0</v>
      </c>
      <c r="DU459">
        <v>0</v>
      </c>
      <c r="DV459">
        <v>0</v>
      </c>
      <c r="DW459">
        <v>1</v>
      </c>
      <c r="DX459">
        <v>0</v>
      </c>
      <c r="DY459">
        <v>0</v>
      </c>
      <c r="DZ459">
        <v>6</v>
      </c>
      <c r="EA459">
        <v>2</v>
      </c>
      <c r="EB459">
        <v>3</v>
      </c>
      <c r="ED459">
        <v>100</v>
      </c>
      <c r="EE459">
        <v>100</v>
      </c>
      <c r="EF459">
        <v>121177475254844</v>
      </c>
      <c r="EG459">
        <f>+prepost_avanzado_1__2[[#This Row],[sesgoDeGenero.x]]/10000000000000</f>
        <v>12.1177475254844</v>
      </c>
      <c r="EH459">
        <v>536432099979943</v>
      </c>
      <c r="EI459">
        <v>91353005425616</v>
      </c>
      <c r="EJ459">
        <v>1</v>
      </c>
      <c r="EK459">
        <v>0</v>
      </c>
      <c r="EL459">
        <v>0</v>
      </c>
      <c r="EM459">
        <v>1</v>
      </c>
      <c r="EN459">
        <v>1</v>
      </c>
      <c r="EO459">
        <v>1</v>
      </c>
      <c r="EP459">
        <v>0</v>
      </c>
      <c r="EQ459">
        <v>0</v>
      </c>
      <c r="ER459">
        <v>428571428571429</v>
      </c>
      <c r="ES459">
        <v>1</v>
      </c>
      <c r="ET459">
        <v>1</v>
      </c>
      <c r="EU459">
        <v>29031</v>
      </c>
      <c r="EV459" s="1" t="s">
        <v>5507</v>
      </c>
      <c r="EW459" s="1" t="s">
        <v>10</v>
      </c>
      <c r="EX459" s="1" t="s">
        <v>40</v>
      </c>
      <c r="EY459" s="1" t="s">
        <v>379</v>
      </c>
      <c r="EZ459">
        <v>2988</v>
      </c>
      <c r="FA459" s="1" t="s">
        <v>5506</v>
      </c>
      <c r="FB459">
        <v>91232245</v>
      </c>
      <c r="FC459">
        <v>300</v>
      </c>
      <c r="FF459" s="1" t="s">
        <v>5508</v>
      </c>
      <c r="FG459">
        <v>0</v>
      </c>
      <c r="FH459">
        <v>0</v>
      </c>
      <c r="FI459">
        <v>0</v>
      </c>
      <c r="FJ459">
        <v>1</v>
      </c>
      <c r="FK459">
        <v>0</v>
      </c>
      <c r="FL459">
        <v>0</v>
      </c>
      <c r="FM459">
        <v>0</v>
      </c>
      <c r="FN459" s="1" t="s">
        <v>10</v>
      </c>
      <c r="FO459" s="1" t="s">
        <v>5509</v>
      </c>
      <c r="FP459" s="1" t="s">
        <v>5510</v>
      </c>
      <c r="FQ459">
        <v>2</v>
      </c>
      <c r="FR459">
        <v>5</v>
      </c>
      <c r="FS459">
        <v>2</v>
      </c>
      <c r="FT459">
        <v>2</v>
      </c>
      <c r="FU459">
        <v>2</v>
      </c>
      <c r="FV459">
        <v>4</v>
      </c>
      <c r="FW459">
        <v>1</v>
      </c>
      <c r="FX459">
        <v>1</v>
      </c>
      <c r="FY459">
        <v>1</v>
      </c>
      <c r="FZ459">
        <v>1</v>
      </c>
      <c r="GA459">
        <v>2</v>
      </c>
      <c r="GB459">
        <v>1</v>
      </c>
      <c r="GC459">
        <v>0</v>
      </c>
      <c r="GD459">
        <v>1</v>
      </c>
      <c r="GE459">
        <v>0</v>
      </c>
      <c r="GF459">
        <v>1</v>
      </c>
      <c r="GG459">
        <v>0</v>
      </c>
      <c r="GH459" s="1" t="s">
        <v>10</v>
      </c>
      <c r="GI459">
        <v>1</v>
      </c>
      <c r="GJ459">
        <v>1</v>
      </c>
      <c r="GK459">
        <v>1</v>
      </c>
      <c r="GL459">
        <v>1</v>
      </c>
      <c r="GM459">
        <v>1</v>
      </c>
      <c r="GN459">
        <v>0</v>
      </c>
      <c r="GO459">
        <v>5</v>
      </c>
      <c r="GP459">
        <v>5</v>
      </c>
      <c r="GQ459">
        <v>3</v>
      </c>
      <c r="GR459">
        <v>5</v>
      </c>
      <c r="GS459">
        <v>3</v>
      </c>
      <c r="GT459">
        <v>5</v>
      </c>
      <c r="GU459">
        <v>3</v>
      </c>
      <c r="GV459">
        <v>4</v>
      </c>
      <c r="GW459" s="1" t="s">
        <v>10</v>
      </c>
      <c r="GX459">
        <v>1</v>
      </c>
      <c r="GY459">
        <v>1</v>
      </c>
      <c r="GZ459">
        <v>0</v>
      </c>
      <c r="HA459">
        <v>0</v>
      </c>
      <c r="HB459" s="1" t="s">
        <v>10</v>
      </c>
      <c r="HC459">
        <v>0</v>
      </c>
      <c r="HD459">
        <v>1</v>
      </c>
      <c r="HE459">
        <v>1</v>
      </c>
      <c r="HF459">
        <v>1</v>
      </c>
      <c r="HG459">
        <v>0</v>
      </c>
      <c r="HH459">
        <v>0</v>
      </c>
      <c r="HI459" s="1" t="s">
        <v>10</v>
      </c>
      <c r="HJ459">
        <v>0</v>
      </c>
      <c r="HK459" s="1" t="s">
        <v>10</v>
      </c>
      <c r="HL459">
        <v>3</v>
      </c>
      <c r="HM459">
        <v>3</v>
      </c>
      <c r="HN459">
        <v>3</v>
      </c>
      <c r="HO459">
        <v>4</v>
      </c>
      <c r="HP459">
        <v>4</v>
      </c>
      <c r="HQ459">
        <v>5</v>
      </c>
      <c r="HR459">
        <v>5</v>
      </c>
      <c r="HS459">
        <v>5</v>
      </c>
      <c r="HT459">
        <v>5</v>
      </c>
      <c r="HU459">
        <v>5</v>
      </c>
      <c r="HV459">
        <v>5</v>
      </c>
      <c r="HW459">
        <v>5</v>
      </c>
      <c r="HX459">
        <v>5</v>
      </c>
      <c r="HY459">
        <v>5</v>
      </c>
      <c r="HZ459">
        <v>5</v>
      </c>
      <c r="IA459">
        <v>2</v>
      </c>
      <c r="IB459">
        <v>5</v>
      </c>
      <c r="IC459" s="1" t="s">
        <v>10</v>
      </c>
      <c r="ID459" s="1" t="s">
        <v>385</v>
      </c>
      <c r="IE459" s="1" t="s">
        <v>385</v>
      </c>
      <c r="IF459" s="1" t="s">
        <v>386</v>
      </c>
      <c r="IG459" s="1" t="s">
        <v>377</v>
      </c>
      <c r="IH459" s="1" t="s">
        <v>386</v>
      </c>
      <c r="II459" s="1" t="s">
        <v>10</v>
      </c>
      <c r="IJ459" s="1" t="s">
        <v>394</v>
      </c>
      <c r="IK459" s="1" t="s">
        <v>394</v>
      </c>
      <c r="IL459" s="1" t="s">
        <v>374</v>
      </c>
      <c r="IM459" s="1" t="s">
        <v>377</v>
      </c>
      <c r="IN459" s="1" t="s">
        <v>374</v>
      </c>
      <c r="IO459" s="1" t="s">
        <v>377</v>
      </c>
      <c r="IP459" s="1" t="s">
        <v>377</v>
      </c>
      <c r="IQ459" s="1" t="s">
        <v>10</v>
      </c>
      <c r="IR459">
        <v>0</v>
      </c>
      <c r="IS459">
        <v>0</v>
      </c>
      <c r="IT459">
        <v>1</v>
      </c>
      <c r="IU459">
        <v>1</v>
      </c>
      <c r="IV459">
        <v>0</v>
      </c>
      <c r="IW459" s="1" t="s">
        <v>10</v>
      </c>
      <c r="IX459">
        <v>0</v>
      </c>
      <c r="IY459">
        <v>0</v>
      </c>
      <c r="IZ459">
        <v>0</v>
      </c>
      <c r="JA459">
        <v>1</v>
      </c>
      <c r="JB459">
        <v>0</v>
      </c>
      <c r="JC459" s="1" t="s">
        <v>10</v>
      </c>
      <c r="JD459">
        <v>2</v>
      </c>
      <c r="JE459">
        <v>3</v>
      </c>
      <c r="JF459" s="1" t="s">
        <v>10</v>
      </c>
      <c r="JG459">
        <v>3</v>
      </c>
      <c r="JH459">
        <v>0</v>
      </c>
      <c r="JI459">
        <v>0</v>
      </c>
      <c r="JJ459">
        <v>0</v>
      </c>
      <c r="JK459">
        <v>1</v>
      </c>
      <c r="JL459">
        <v>0</v>
      </c>
      <c r="JM459">
        <v>0</v>
      </c>
      <c r="JN459">
        <v>6</v>
      </c>
      <c r="JO459">
        <v>2</v>
      </c>
      <c r="JP459">
        <v>100</v>
      </c>
      <c r="JQ459">
        <v>9569203724</v>
      </c>
      <c r="JR459">
        <v>4034306859</v>
      </c>
      <c r="JS459">
        <f>+prepost_avanzado_1__2[[#This Row],[sesgoDeGenero.y]]/100000000</f>
        <v>40.343068590000001</v>
      </c>
      <c r="JT459">
        <v>6745549793</v>
      </c>
      <c r="JU459">
        <v>100</v>
      </c>
      <c r="JV459">
        <v>1</v>
      </c>
      <c r="JW459">
        <v>0</v>
      </c>
      <c r="JX459">
        <v>1</v>
      </c>
      <c r="JY459">
        <v>1</v>
      </c>
      <c r="JZ459">
        <v>0</v>
      </c>
      <c r="KA459">
        <v>0</v>
      </c>
      <c r="KB459">
        <v>1</v>
      </c>
      <c r="KC459">
        <v>1</v>
      </c>
      <c r="KD459">
        <v>5714285714</v>
      </c>
      <c r="KE459">
        <v>4</v>
      </c>
      <c r="KF459">
        <v>4</v>
      </c>
      <c r="KG459">
        <v>1</v>
      </c>
      <c r="KH459">
        <v>1</v>
      </c>
    </row>
    <row r="460" spans="1:294" x14ac:dyDescent="0.35">
      <c r="A460">
        <v>458</v>
      </c>
      <c r="B460">
        <v>458</v>
      </c>
      <c r="C460">
        <v>21986</v>
      </c>
      <c r="D460" s="1" t="s">
        <v>5511</v>
      </c>
      <c r="E460" s="1" t="s">
        <v>10</v>
      </c>
      <c r="F460" s="1" t="s">
        <v>40</v>
      </c>
      <c r="G460" s="1" t="s">
        <v>12</v>
      </c>
      <c r="H460" s="1" t="s">
        <v>370</v>
      </c>
      <c r="I460">
        <v>2990</v>
      </c>
      <c r="J460" s="1" t="s">
        <v>5512</v>
      </c>
      <c r="K460">
        <v>91077104</v>
      </c>
      <c r="L460">
        <v>91077104</v>
      </c>
      <c r="M460">
        <v>41</v>
      </c>
      <c r="N460">
        <v>1</v>
      </c>
      <c r="O460">
        <v>1</v>
      </c>
      <c r="P460">
        <v>8</v>
      </c>
      <c r="Q460">
        <v>1</v>
      </c>
      <c r="R460">
        <v>0</v>
      </c>
      <c r="S460">
        <v>0</v>
      </c>
      <c r="T460">
        <v>0</v>
      </c>
      <c r="U460">
        <v>0</v>
      </c>
      <c r="V460">
        <v>0</v>
      </c>
      <c r="W460">
        <v>0</v>
      </c>
      <c r="X460">
        <v>0</v>
      </c>
      <c r="Y460">
        <v>1</v>
      </c>
      <c r="Z460">
        <v>0</v>
      </c>
      <c r="AA460">
        <v>0</v>
      </c>
      <c r="AB460">
        <v>0</v>
      </c>
      <c r="AC460">
        <v>0</v>
      </c>
      <c r="AD460">
        <v>0</v>
      </c>
      <c r="AE460">
        <v>0</v>
      </c>
      <c r="AF460">
        <v>0</v>
      </c>
      <c r="AG460">
        <v>0</v>
      </c>
      <c r="AH460">
        <v>0</v>
      </c>
      <c r="AI460">
        <v>0</v>
      </c>
      <c r="AJ460">
        <v>0</v>
      </c>
      <c r="AK460">
        <v>0</v>
      </c>
      <c r="AL460">
        <v>0</v>
      </c>
      <c r="AM460">
        <v>0</v>
      </c>
      <c r="AN460" s="1" t="s">
        <v>10</v>
      </c>
      <c r="AO460">
        <v>0</v>
      </c>
      <c r="AP460">
        <v>1</v>
      </c>
      <c r="AQ460">
        <v>4</v>
      </c>
      <c r="AR460">
        <v>4</v>
      </c>
      <c r="AS460">
        <v>4</v>
      </c>
      <c r="AT460">
        <v>3</v>
      </c>
      <c r="AU460">
        <v>4</v>
      </c>
      <c r="AV460">
        <v>2</v>
      </c>
      <c r="AW460">
        <v>5</v>
      </c>
      <c r="AX460">
        <v>1</v>
      </c>
      <c r="AY460">
        <v>1</v>
      </c>
      <c r="AZ460">
        <v>2</v>
      </c>
      <c r="BA460">
        <v>1</v>
      </c>
      <c r="BB460">
        <v>0</v>
      </c>
      <c r="BC460">
        <v>0</v>
      </c>
      <c r="BD460">
        <v>1</v>
      </c>
      <c r="BE460">
        <v>0</v>
      </c>
      <c r="BF460">
        <v>0</v>
      </c>
      <c r="BG460" s="1" t="s">
        <v>10</v>
      </c>
      <c r="BH460">
        <v>1</v>
      </c>
      <c r="BI460">
        <v>1</v>
      </c>
      <c r="BJ460">
        <v>1</v>
      </c>
      <c r="BK460">
        <v>0</v>
      </c>
      <c r="BL460">
        <v>1</v>
      </c>
      <c r="BM460">
        <v>0</v>
      </c>
      <c r="BN460" s="1" t="s">
        <v>5513</v>
      </c>
      <c r="BO460">
        <v>4</v>
      </c>
      <c r="BP460">
        <v>4</v>
      </c>
      <c r="BQ460">
        <v>4</v>
      </c>
      <c r="BR460">
        <v>4</v>
      </c>
      <c r="BS460">
        <v>3</v>
      </c>
      <c r="BT460">
        <v>3</v>
      </c>
      <c r="BU460">
        <v>3</v>
      </c>
      <c r="BV460">
        <v>3</v>
      </c>
      <c r="BW460" s="1" t="s">
        <v>5514</v>
      </c>
      <c r="BX460">
        <v>4</v>
      </c>
      <c r="BY460">
        <v>4</v>
      </c>
      <c r="BZ460">
        <v>4</v>
      </c>
      <c r="CA460">
        <v>3</v>
      </c>
      <c r="CB460">
        <v>2</v>
      </c>
      <c r="CC460">
        <v>3</v>
      </c>
      <c r="CD460">
        <v>2</v>
      </c>
      <c r="CE460">
        <v>3</v>
      </c>
      <c r="CF460">
        <v>2</v>
      </c>
      <c r="CG460">
        <v>4</v>
      </c>
      <c r="CH460">
        <v>4</v>
      </c>
      <c r="CI460">
        <v>3</v>
      </c>
      <c r="CJ460">
        <v>3</v>
      </c>
      <c r="CK460">
        <v>4</v>
      </c>
      <c r="CL460">
        <v>3</v>
      </c>
      <c r="CM460">
        <v>2</v>
      </c>
      <c r="CN460">
        <v>3</v>
      </c>
      <c r="CO460" s="1" t="s">
        <v>5515</v>
      </c>
      <c r="CP460" s="1" t="s">
        <v>377</v>
      </c>
      <c r="CQ460" s="1" t="s">
        <v>374</v>
      </c>
      <c r="CR460" s="1" t="s">
        <v>374</v>
      </c>
      <c r="CS460" s="1" t="s">
        <v>377</v>
      </c>
      <c r="CT460" s="1" t="s">
        <v>373</v>
      </c>
      <c r="CU460" s="1" t="s">
        <v>5516</v>
      </c>
      <c r="CV460" s="1" t="s">
        <v>377</v>
      </c>
      <c r="CW460" s="1" t="s">
        <v>377</v>
      </c>
      <c r="CX460" s="1" t="s">
        <v>377</v>
      </c>
      <c r="CY460" s="1" t="s">
        <v>394</v>
      </c>
      <c r="CZ460" s="1" t="s">
        <v>394</v>
      </c>
      <c r="DA460" s="1" t="s">
        <v>373</v>
      </c>
      <c r="DB460" s="1" t="s">
        <v>373</v>
      </c>
      <c r="DC460" s="1" t="s">
        <v>5517</v>
      </c>
      <c r="DD460">
        <v>0</v>
      </c>
      <c r="DE460">
        <v>0</v>
      </c>
      <c r="DF460">
        <v>1</v>
      </c>
      <c r="DG460">
        <v>1</v>
      </c>
      <c r="DH460">
        <v>0</v>
      </c>
      <c r="DI460" s="1" t="s">
        <v>10</v>
      </c>
      <c r="DJ460">
        <v>0</v>
      </c>
      <c r="DK460">
        <v>1</v>
      </c>
      <c r="DL460">
        <v>1</v>
      </c>
      <c r="DM460">
        <v>0</v>
      </c>
      <c r="DN460">
        <v>0</v>
      </c>
      <c r="DO460" s="1" t="s">
        <v>5518</v>
      </c>
      <c r="DP460">
        <v>2</v>
      </c>
      <c r="DQ460">
        <v>3</v>
      </c>
      <c r="DR460" s="1" t="s">
        <v>5519</v>
      </c>
      <c r="DS460">
        <v>3</v>
      </c>
      <c r="DT460">
        <v>0</v>
      </c>
      <c r="DU460">
        <v>0</v>
      </c>
      <c r="DV460">
        <v>0</v>
      </c>
      <c r="DW460">
        <v>1</v>
      </c>
      <c r="DX460">
        <v>0</v>
      </c>
      <c r="DY460">
        <v>0</v>
      </c>
      <c r="DZ460">
        <v>3</v>
      </c>
      <c r="EA460">
        <v>2</v>
      </c>
      <c r="EB460">
        <v>1</v>
      </c>
      <c r="ED460">
        <v>606316105091834</v>
      </c>
      <c r="EE460">
        <v>357198082771588</v>
      </c>
      <c r="EF460">
        <v>746042729660254</v>
      </c>
      <c r="EG460">
        <f>+prepost_avanzado_1__2[[#This Row],[sesgoDeGenero.x]]/10000000000000</f>
        <v>74.604272966025405</v>
      </c>
      <c r="EH460">
        <v>50</v>
      </c>
      <c r="EI460">
        <v>75</v>
      </c>
      <c r="EJ460">
        <v>1</v>
      </c>
      <c r="EK460">
        <v>1</v>
      </c>
      <c r="EL460">
        <v>1</v>
      </c>
      <c r="EM460">
        <v>1</v>
      </c>
      <c r="EN460">
        <v>1</v>
      </c>
      <c r="EO460">
        <v>1</v>
      </c>
      <c r="EP460">
        <v>0</v>
      </c>
      <c r="EQ460">
        <v>0</v>
      </c>
      <c r="ER460">
        <v>714285714285714</v>
      </c>
      <c r="ES460">
        <v>1</v>
      </c>
      <c r="ET460">
        <v>1</v>
      </c>
      <c r="EU460">
        <v>29159</v>
      </c>
      <c r="EV460" s="1" t="s">
        <v>5520</v>
      </c>
      <c r="EW460" s="1" t="s">
        <v>10</v>
      </c>
      <c r="EX460" s="1" t="s">
        <v>40</v>
      </c>
      <c r="EY460" s="1" t="s">
        <v>379</v>
      </c>
      <c r="EZ460">
        <v>2990</v>
      </c>
      <c r="FA460" s="1" t="s">
        <v>5512</v>
      </c>
      <c r="FB460">
        <v>91077104</v>
      </c>
      <c r="FC460">
        <v>15</v>
      </c>
      <c r="FF460" s="1" t="s">
        <v>5521</v>
      </c>
      <c r="FG460">
        <v>0</v>
      </c>
      <c r="FH460">
        <v>1</v>
      </c>
      <c r="FI460">
        <v>0</v>
      </c>
      <c r="FJ460">
        <v>0</v>
      </c>
      <c r="FK460">
        <v>1</v>
      </c>
      <c r="FL460">
        <v>0</v>
      </c>
      <c r="FM460">
        <v>0</v>
      </c>
      <c r="FN460" s="1" t="s">
        <v>10</v>
      </c>
      <c r="FO460" s="1" t="s">
        <v>5522</v>
      </c>
      <c r="FP460" s="1" t="s">
        <v>5523</v>
      </c>
      <c r="FQ460">
        <v>2</v>
      </c>
      <c r="FR460">
        <v>4</v>
      </c>
      <c r="FS460">
        <v>3</v>
      </c>
      <c r="FT460">
        <v>3</v>
      </c>
      <c r="FU460">
        <v>3</v>
      </c>
      <c r="FV460">
        <v>4</v>
      </c>
      <c r="FW460">
        <v>2</v>
      </c>
      <c r="FX460">
        <v>5</v>
      </c>
      <c r="FY460">
        <v>2</v>
      </c>
      <c r="FZ460">
        <v>1</v>
      </c>
      <c r="GA460">
        <v>3</v>
      </c>
      <c r="GB460">
        <v>1</v>
      </c>
      <c r="GC460">
        <v>0</v>
      </c>
      <c r="GD460">
        <v>0</v>
      </c>
      <c r="GE460">
        <v>0</v>
      </c>
      <c r="GF460">
        <v>1</v>
      </c>
      <c r="GG460">
        <v>0</v>
      </c>
      <c r="GH460" s="1" t="s">
        <v>10</v>
      </c>
      <c r="GI460">
        <v>1</v>
      </c>
      <c r="GJ460">
        <v>1</v>
      </c>
      <c r="GK460">
        <v>1</v>
      </c>
      <c r="GL460">
        <v>0</v>
      </c>
      <c r="GM460">
        <v>1</v>
      </c>
      <c r="GN460">
        <v>0</v>
      </c>
      <c r="GO460">
        <v>3</v>
      </c>
      <c r="GP460">
        <v>4</v>
      </c>
      <c r="GQ460">
        <v>4</v>
      </c>
      <c r="GR460">
        <v>4</v>
      </c>
      <c r="GS460">
        <v>5</v>
      </c>
      <c r="GT460">
        <v>3</v>
      </c>
      <c r="GU460">
        <v>4</v>
      </c>
      <c r="GV460">
        <v>3</v>
      </c>
      <c r="GW460" s="1" t="s">
        <v>5524</v>
      </c>
      <c r="GX460">
        <v>0</v>
      </c>
      <c r="GY460">
        <v>1</v>
      </c>
      <c r="GZ460">
        <v>0</v>
      </c>
      <c r="HA460">
        <v>0</v>
      </c>
      <c r="HB460" s="1" t="s">
        <v>10</v>
      </c>
      <c r="HC460">
        <v>1</v>
      </c>
      <c r="HD460">
        <v>0</v>
      </c>
      <c r="HE460">
        <v>1</v>
      </c>
      <c r="HF460">
        <v>1</v>
      </c>
      <c r="HG460">
        <v>0</v>
      </c>
      <c r="HH460">
        <v>0</v>
      </c>
      <c r="HI460" s="1" t="s">
        <v>10</v>
      </c>
      <c r="HJ460">
        <v>1</v>
      </c>
      <c r="HK460" s="1" t="s">
        <v>5525</v>
      </c>
      <c r="HL460">
        <v>5</v>
      </c>
      <c r="HM460">
        <v>5</v>
      </c>
      <c r="HN460">
        <v>5</v>
      </c>
      <c r="HO460">
        <v>2</v>
      </c>
      <c r="HP460">
        <v>3</v>
      </c>
      <c r="HQ460">
        <v>4</v>
      </c>
      <c r="HR460">
        <v>3</v>
      </c>
      <c r="HS460">
        <v>4</v>
      </c>
      <c r="HT460">
        <v>2</v>
      </c>
      <c r="HU460">
        <v>5</v>
      </c>
      <c r="HV460">
        <v>5</v>
      </c>
      <c r="HW460">
        <v>4</v>
      </c>
      <c r="HX460">
        <v>4</v>
      </c>
      <c r="HY460">
        <v>4</v>
      </c>
      <c r="HZ460">
        <v>3</v>
      </c>
      <c r="IA460">
        <v>2</v>
      </c>
      <c r="IB460">
        <v>4</v>
      </c>
      <c r="IC460" s="1" t="s">
        <v>5526</v>
      </c>
      <c r="ID460" s="1" t="s">
        <v>394</v>
      </c>
      <c r="IE460" s="1" t="s">
        <v>385</v>
      </c>
      <c r="IF460" s="1" t="s">
        <v>374</v>
      </c>
      <c r="IG460" s="1" t="s">
        <v>377</v>
      </c>
      <c r="IH460" s="1" t="s">
        <v>373</v>
      </c>
      <c r="II460" s="1" t="s">
        <v>5527</v>
      </c>
      <c r="IJ460" s="1" t="s">
        <v>394</v>
      </c>
      <c r="IK460" s="1" t="s">
        <v>394</v>
      </c>
      <c r="IL460" s="1" t="s">
        <v>394</v>
      </c>
      <c r="IM460" s="1" t="s">
        <v>394</v>
      </c>
      <c r="IN460" s="1" t="s">
        <v>394</v>
      </c>
      <c r="IO460" s="1" t="s">
        <v>394</v>
      </c>
      <c r="IP460" s="1" t="s">
        <v>394</v>
      </c>
      <c r="IQ460" s="1" t="s">
        <v>5528</v>
      </c>
      <c r="IR460">
        <v>0</v>
      </c>
      <c r="IS460">
        <v>0</v>
      </c>
      <c r="IT460">
        <v>1</v>
      </c>
      <c r="IU460">
        <v>1</v>
      </c>
      <c r="IV460">
        <v>0</v>
      </c>
      <c r="IW460" s="1" t="s">
        <v>10</v>
      </c>
      <c r="IX460">
        <v>0</v>
      </c>
      <c r="IY460">
        <v>1</v>
      </c>
      <c r="IZ460">
        <v>1</v>
      </c>
      <c r="JA460">
        <v>0</v>
      </c>
      <c r="JB460">
        <v>0</v>
      </c>
      <c r="JC460" s="1" t="s">
        <v>5529</v>
      </c>
      <c r="JD460">
        <v>3</v>
      </c>
      <c r="JE460">
        <v>3</v>
      </c>
      <c r="JF460" s="1" t="s">
        <v>5530</v>
      </c>
      <c r="JG460">
        <v>3</v>
      </c>
      <c r="JH460">
        <v>0</v>
      </c>
      <c r="JI460">
        <v>0</v>
      </c>
      <c r="JJ460">
        <v>0</v>
      </c>
      <c r="JK460">
        <v>1</v>
      </c>
      <c r="JL460">
        <v>0</v>
      </c>
      <c r="JM460">
        <v>0</v>
      </c>
      <c r="JN460">
        <v>3</v>
      </c>
      <c r="JO460">
        <v>2</v>
      </c>
      <c r="JP460">
        <v>7905016849</v>
      </c>
      <c r="JQ460">
        <v>5554496428</v>
      </c>
      <c r="JR460">
        <v>6431566841</v>
      </c>
      <c r="JS460">
        <f>+prepost_avanzado_1__2[[#This Row],[sesgoDeGenero.y]]/100000000</f>
        <v>64.315668410000001</v>
      </c>
      <c r="JT460">
        <v>7013484628</v>
      </c>
      <c r="JU460">
        <v>6635300543</v>
      </c>
      <c r="JV460">
        <v>1</v>
      </c>
      <c r="JW460">
        <v>1</v>
      </c>
      <c r="JX460">
        <v>1</v>
      </c>
      <c r="JY460">
        <v>1</v>
      </c>
      <c r="JZ460">
        <v>0</v>
      </c>
      <c r="KA460">
        <v>0</v>
      </c>
      <c r="KB460">
        <v>0</v>
      </c>
      <c r="KC460">
        <v>1</v>
      </c>
      <c r="KD460">
        <v>5714285714</v>
      </c>
      <c r="KE460">
        <v>4</v>
      </c>
      <c r="KF460">
        <v>4</v>
      </c>
      <c r="KG460">
        <v>1</v>
      </c>
      <c r="KH460">
        <v>1</v>
      </c>
    </row>
    <row r="461" spans="1:294" x14ac:dyDescent="0.35">
      <c r="A461">
        <v>459</v>
      </c>
      <c r="B461">
        <v>459</v>
      </c>
      <c r="C461">
        <v>22481</v>
      </c>
      <c r="D461" s="1" t="s">
        <v>5531</v>
      </c>
      <c r="E461" s="1" t="s">
        <v>10</v>
      </c>
      <c r="F461" s="1" t="s">
        <v>40</v>
      </c>
      <c r="G461" s="1" t="s">
        <v>12</v>
      </c>
      <c r="H461" s="1" t="s">
        <v>370</v>
      </c>
      <c r="I461">
        <v>2997</v>
      </c>
      <c r="J461" s="1" t="s">
        <v>5532</v>
      </c>
      <c r="K461">
        <v>63542992</v>
      </c>
      <c r="L461">
        <v>63542992</v>
      </c>
      <c r="M461">
        <v>37</v>
      </c>
      <c r="N461">
        <v>2</v>
      </c>
      <c r="O461">
        <v>2</v>
      </c>
      <c r="P461">
        <v>8</v>
      </c>
      <c r="Q461">
        <v>2</v>
      </c>
      <c r="R461">
        <v>0</v>
      </c>
      <c r="S461">
        <v>0</v>
      </c>
      <c r="T461">
        <v>0</v>
      </c>
      <c r="U461">
        <v>0</v>
      </c>
      <c r="V461">
        <v>0</v>
      </c>
      <c r="W461">
        <v>0</v>
      </c>
      <c r="X461">
        <v>0</v>
      </c>
      <c r="Y461">
        <v>1</v>
      </c>
      <c r="Z461">
        <v>0</v>
      </c>
      <c r="AA461">
        <v>0</v>
      </c>
      <c r="AB461">
        <v>0</v>
      </c>
      <c r="AC461">
        <v>0</v>
      </c>
      <c r="AD461">
        <v>0</v>
      </c>
      <c r="AE461">
        <v>0</v>
      </c>
      <c r="AF461">
        <v>0</v>
      </c>
      <c r="AG461">
        <v>0</v>
      </c>
      <c r="AH461">
        <v>0</v>
      </c>
      <c r="AI461">
        <v>0</v>
      </c>
      <c r="AJ461">
        <v>0</v>
      </c>
      <c r="AK461">
        <v>0</v>
      </c>
      <c r="AL461">
        <v>0</v>
      </c>
      <c r="AM461">
        <v>0</v>
      </c>
      <c r="AN461" s="1" t="s">
        <v>10</v>
      </c>
      <c r="AO461">
        <v>0</v>
      </c>
      <c r="AP461">
        <v>2</v>
      </c>
      <c r="AQ461">
        <v>1</v>
      </c>
      <c r="AR461">
        <v>2</v>
      </c>
      <c r="AS461">
        <v>1</v>
      </c>
      <c r="AT461">
        <v>2</v>
      </c>
      <c r="AU461">
        <v>3</v>
      </c>
      <c r="AV461">
        <v>1</v>
      </c>
      <c r="AW461">
        <v>1</v>
      </c>
      <c r="AX461">
        <v>4</v>
      </c>
      <c r="AY461">
        <v>1</v>
      </c>
      <c r="AZ461">
        <v>1</v>
      </c>
      <c r="BA461">
        <v>1</v>
      </c>
      <c r="BB461">
        <v>0</v>
      </c>
      <c r="BC461">
        <v>0</v>
      </c>
      <c r="BD461">
        <v>1</v>
      </c>
      <c r="BE461">
        <v>1</v>
      </c>
      <c r="BF461">
        <v>0</v>
      </c>
      <c r="BG461" s="1" t="s">
        <v>10</v>
      </c>
      <c r="BH461">
        <v>1</v>
      </c>
      <c r="BI461">
        <v>1</v>
      </c>
      <c r="BJ461">
        <v>1</v>
      </c>
      <c r="BK461">
        <v>1</v>
      </c>
      <c r="BL461">
        <v>1</v>
      </c>
      <c r="BM461">
        <v>0</v>
      </c>
      <c r="BN461" s="1" t="s">
        <v>10</v>
      </c>
      <c r="BO461">
        <v>3</v>
      </c>
      <c r="BP461">
        <v>4</v>
      </c>
      <c r="BQ461">
        <v>3</v>
      </c>
      <c r="BR461">
        <v>3</v>
      </c>
      <c r="BS461">
        <v>3</v>
      </c>
      <c r="BT461">
        <v>3</v>
      </c>
      <c r="BU461">
        <v>3</v>
      </c>
      <c r="BV461">
        <v>5</v>
      </c>
      <c r="BW461" s="1" t="s">
        <v>10</v>
      </c>
      <c r="BX461">
        <v>1</v>
      </c>
      <c r="BY461">
        <v>1</v>
      </c>
      <c r="BZ461">
        <v>1</v>
      </c>
      <c r="CA461">
        <v>4</v>
      </c>
      <c r="CB461">
        <v>4</v>
      </c>
      <c r="CC461">
        <v>5</v>
      </c>
      <c r="CD461">
        <v>5</v>
      </c>
      <c r="CE461">
        <v>5</v>
      </c>
      <c r="CF461">
        <v>5</v>
      </c>
      <c r="CG461">
        <v>3</v>
      </c>
      <c r="CH461">
        <v>4</v>
      </c>
      <c r="CI461">
        <v>4</v>
      </c>
      <c r="CJ461">
        <v>4</v>
      </c>
      <c r="CK461">
        <v>4</v>
      </c>
      <c r="CL461">
        <v>3</v>
      </c>
      <c r="CM461">
        <v>2</v>
      </c>
      <c r="CN461">
        <v>4</v>
      </c>
      <c r="CO461" s="1" t="s">
        <v>10</v>
      </c>
      <c r="CP461" s="1" t="s">
        <v>394</v>
      </c>
      <c r="CQ461" s="1" t="s">
        <v>394</v>
      </c>
      <c r="CR461" s="1" t="s">
        <v>377</v>
      </c>
      <c r="CS461" s="1" t="s">
        <v>394</v>
      </c>
      <c r="CT461" s="1" t="s">
        <v>385</v>
      </c>
      <c r="CU461" s="1" t="s">
        <v>10</v>
      </c>
      <c r="CV461" s="1" t="s">
        <v>395</v>
      </c>
      <c r="CW461" s="1" t="s">
        <v>394</v>
      </c>
      <c r="CX461" s="1" t="s">
        <v>394</v>
      </c>
      <c r="CY461" s="1" t="s">
        <v>394</v>
      </c>
      <c r="CZ461" s="1" t="s">
        <v>394</v>
      </c>
      <c r="DA461" s="1" t="s">
        <v>394</v>
      </c>
      <c r="DB461" s="1" t="s">
        <v>394</v>
      </c>
      <c r="DC461" s="1" t="s">
        <v>10</v>
      </c>
      <c r="DD461">
        <v>1</v>
      </c>
      <c r="DE461">
        <v>1</v>
      </c>
      <c r="DF461">
        <v>0</v>
      </c>
      <c r="DG461">
        <v>0</v>
      </c>
      <c r="DH461">
        <v>0</v>
      </c>
      <c r="DI461" s="1" t="s">
        <v>10</v>
      </c>
      <c r="DJ461">
        <v>0</v>
      </c>
      <c r="DK461">
        <v>1</v>
      </c>
      <c r="DL461">
        <v>0</v>
      </c>
      <c r="DM461">
        <v>0</v>
      </c>
      <c r="DN461">
        <v>0</v>
      </c>
      <c r="DO461" s="1" t="s">
        <v>10</v>
      </c>
      <c r="DP461">
        <v>3</v>
      </c>
      <c r="DQ461">
        <v>3</v>
      </c>
      <c r="DR461" s="1" t="s">
        <v>10</v>
      </c>
      <c r="DS461">
        <v>3</v>
      </c>
      <c r="DT461">
        <v>0</v>
      </c>
      <c r="DU461">
        <v>0</v>
      </c>
      <c r="DV461">
        <v>0</v>
      </c>
      <c r="DW461">
        <v>0</v>
      </c>
      <c r="DX461">
        <v>1</v>
      </c>
      <c r="DY461">
        <v>0</v>
      </c>
      <c r="DZ461">
        <v>4</v>
      </c>
      <c r="EA461">
        <v>2</v>
      </c>
      <c r="EB461">
        <v>1</v>
      </c>
      <c r="ED461">
        <v>682593407982768</v>
      </c>
      <c r="EE461">
        <v>956920372350016</v>
      </c>
      <c r="EF461">
        <v>155062609948526</v>
      </c>
      <c r="EG461">
        <f>+prepost_avanzado_1__2[[#This Row],[sesgoDeGenero.x]]/10000000000000</f>
        <v>15.5062609948526</v>
      </c>
      <c r="EH461">
        <v>598398523973589</v>
      </c>
      <c r="EI461">
        <v>566325200114419</v>
      </c>
      <c r="EJ461">
        <v>0</v>
      </c>
      <c r="EK461">
        <v>1</v>
      </c>
      <c r="EL461">
        <v>0</v>
      </c>
      <c r="EM461">
        <v>1</v>
      </c>
      <c r="EN461">
        <v>1</v>
      </c>
      <c r="EO461">
        <v>0</v>
      </c>
      <c r="EP461">
        <v>1</v>
      </c>
      <c r="EQ461">
        <v>0</v>
      </c>
      <c r="ER461">
        <v>428571428571429</v>
      </c>
      <c r="ES461">
        <v>1</v>
      </c>
      <c r="ET461">
        <v>1</v>
      </c>
      <c r="EU461">
        <v>28370</v>
      </c>
      <c r="EV461" s="1" t="s">
        <v>5533</v>
      </c>
      <c r="EW461" s="1" t="s">
        <v>10</v>
      </c>
      <c r="EX461" s="1" t="s">
        <v>40</v>
      </c>
      <c r="EY461" s="1" t="s">
        <v>379</v>
      </c>
      <c r="EZ461">
        <v>2997</v>
      </c>
      <c r="FA461" s="1" t="s">
        <v>5532</v>
      </c>
      <c r="FB461">
        <v>63542992</v>
      </c>
      <c r="FC461">
        <v>120</v>
      </c>
      <c r="FF461" s="1" t="s">
        <v>5534</v>
      </c>
      <c r="FG461">
        <v>0</v>
      </c>
      <c r="FH461">
        <v>0</v>
      </c>
      <c r="FI461">
        <v>0</v>
      </c>
      <c r="FJ461">
        <v>0</v>
      </c>
      <c r="FK461">
        <v>0</v>
      </c>
      <c r="FL461">
        <v>0</v>
      </c>
      <c r="FM461">
        <v>1</v>
      </c>
      <c r="FN461" s="1" t="s">
        <v>10</v>
      </c>
      <c r="FO461" s="1" t="s">
        <v>5535</v>
      </c>
      <c r="FP461" s="1" t="s">
        <v>5536</v>
      </c>
      <c r="FQ461">
        <v>2</v>
      </c>
      <c r="FR461">
        <v>1</v>
      </c>
      <c r="FS461">
        <v>1</v>
      </c>
      <c r="FT461">
        <v>1</v>
      </c>
      <c r="FU461">
        <v>2</v>
      </c>
      <c r="FV461">
        <v>2</v>
      </c>
      <c r="FW461">
        <v>2</v>
      </c>
      <c r="FX461">
        <v>1</v>
      </c>
      <c r="FY461">
        <v>3</v>
      </c>
      <c r="FZ461">
        <v>1</v>
      </c>
      <c r="GA461">
        <v>4</v>
      </c>
      <c r="GB461">
        <v>1</v>
      </c>
      <c r="GC461">
        <v>0</v>
      </c>
      <c r="GD461">
        <v>0</v>
      </c>
      <c r="GE461">
        <v>1</v>
      </c>
      <c r="GF461">
        <v>1</v>
      </c>
      <c r="GG461">
        <v>0</v>
      </c>
      <c r="GH461" s="1" t="s">
        <v>10</v>
      </c>
      <c r="GI461">
        <v>1</v>
      </c>
      <c r="GJ461">
        <v>1</v>
      </c>
      <c r="GK461">
        <v>1</v>
      </c>
      <c r="GL461">
        <v>1</v>
      </c>
      <c r="GM461">
        <v>1</v>
      </c>
      <c r="GN461">
        <v>0</v>
      </c>
      <c r="GO461">
        <v>3</v>
      </c>
      <c r="GP461">
        <v>4</v>
      </c>
      <c r="GQ461">
        <v>3</v>
      </c>
      <c r="GR461">
        <v>4</v>
      </c>
      <c r="GS461">
        <v>3</v>
      </c>
      <c r="GT461">
        <v>4</v>
      </c>
      <c r="GU461">
        <v>4</v>
      </c>
      <c r="GV461">
        <v>5</v>
      </c>
      <c r="GW461" s="1" t="s">
        <v>5537</v>
      </c>
      <c r="GX461">
        <v>1</v>
      </c>
      <c r="GY461">
        <v>1</v>
      </c>
      <c r="GZ461">
        <v>0</v>
      </c>
      <c r="HA461">
        <v>0</v>
      </c>
      <c r="HB461" s="1" t="s">
        <v>10</v>
      </c>
      <c r="HC461">
        <v>1</v>
      </c>
      <c r="HD461">
        <v>1</v>
      </c>
      <c r="HE461">
        <v>1</v>
      </c>
      <c r="HF461">
        <v>1</v>
      </c>
      <c r="HG461">
        <v>0</v>
      </c>
      <c r="HH461">
        <v>0</v>
      </c>
      <c r="HI461" s="1" t="s">
        <v>10</v>
      </c>
      <c r="HJ461">
        <v>0</v>
      </c>
      <c r="HK461" s="1" t="s">
        <v>10</v>
      </c>
      <c r="HL461">
        <v>2</v>
      </c>
      <c r="HM461">
        <v>2</v>
      </c>
      <c r="HN461">
        <v>2</v>
      </c>
      <c r="HO461">
        <v>4</v>
      </c>
      <c r="HP461">
        <v>5</v>
      </c>
      <c r="HQ461">
        <v>5</v>
      </c>
      <c r="HR461">
        <v>5</v>
      </c>
      <c r="HS461">
        <v>5</v>
      </c>
      <c r="HT461">
        <v>5</v>
      </c>
      <c r="HU461">
        <v>4</v>
      </c>
      <c r="HV461">
        <v>4</v>
      </c>
      <c r="HW461">
        <v>4</v>
      </c>
      <c r="HX461">
        <v>4</v>
      </c>
      <c r="HY461">
        <v>4</v>
      </c>
      <c r="HZ461">
        <v>4</v>
      </c>
      <c r="IA461">
        <v>1</v>
      </c>
      <c r="IB461">
        <v>5</v>
      </c>
      <c r="IC461" s="1" t="s">
        <v>5538</v>
      </c>
      <c r="ID461" s="1" t="s">
        <v>394</v>
      </c>
      <c r="IE461" s="1" t="s">
        <v>394</v>
      </c>
      <c r="IF461" s="1" t="s">
        <v>377</v>
      </c>
      <c r="IG461" s="1" t="s">
        <v>385</v>
      </c>
      <c r="IH461" s="1" t="s">
        <v>394</v>
      </c>
      <c r="II461" s="1" t="s">
        <v>5539</v>
      </c>
      <c r="IJ461" s="1" t="s">
        <v>480</v>
      </c>
      <c r="IK461" s="1" t="s">
        <v>376</v>
      </c>
      <c r="IL461" s="1" t="s">
        <v>394</v>
      </c>
      <c r="IM461" s="1" t="s">
        <v>394</v>
      </c>
      <c r="IN461" s="1" t="s">
        <v>394</v>
      </c>
      <c r="IO461" s="1" t="s">
        <v>394</v>
      </c>
      <c r="IP461" s="1" t="s">
        <v>372</v>
      </c>
      <c r="IQ461" s="1" t="s">
        <v>5540</v>
      </c>
      <c r="IR461">
        <v>0</v>
      </c>
      <c r="IS461">
        <v>0</v>
      </c>
      <c r="IT461">
        <v>1</v>
      </c>
      <c r="IU461">
        <v>1</v>
      </c>
      <c r="IV461">
        <v>0</v>
      </c>
      <c r="IW461" s="1" t="s">
        <v>10</v>
      </c>
      <c r="IX461">
        <v>0</v>
      </c>
      <c r="IY461">
        <v>1</v>
      </c>
      <c r="IZ461">
        <v>1</v>
      </c>
      <c r="JA461">
        <v>0</v>
      </c>
      <c r="JB461">
        <v>0</v>
      </c>
      <c r="JC461" s="1" t="s">
        <v>5541</v>
      </c>
      <c r="JD461">
        <v>3</v>
      </c>
      <c r="JE461">
        <v>3</v>
      </c>
      <c r="JF461" s="1" t="s">
        <v>5542</v>
      </c>
      <c r="JG461">
        <v>3</v>
      </c>
      <c r="JH461">
        <v>0</v>
      </c>
      <c r="JI461">
        <v>0</v>
      </c>
      <c r="JJ461">
        <v>0</v>
      </c>
      <c r="JK461">
        <v>1</v>
      </c>
      <c r="JL461">
        <v>0</v>
      </c>
      <c r="JM461">
        <v>0</v>
      </c>
      <c r="JN461">
        <v>4</v>
      </c>
      <c r="JO461">
        <v>4</v>
      </c>
      <c r="JP461">
        <v>7824742821</v>
      </c>
      <c r="JQ461">
        <v>100</v>
      </c>
      <c r="JR461">
        <v>7227203756</v>
      </c>
      <c r="JS461">
        <f>+prepost_avanzado_1__2[[#This Row],[sesgoDeGenero.y]]/100000000</f>
        <v>72.272037560000001</v>
      </c>
      <c r="JT461">
        <v>7359736786</v>
      </c>
      <c r="JU461">
        <v>6635300543</v>
      </c>
      <c r="JV461">
        <v>1</v>
      </c>
      <c r="JW461">
        <v>1</v>
      </c>
      <c r="JX461">
        <v>1</v>
      </c>
      <c r="JY461">
        <v>1</v>
      </c>
      <c r="JZ461">
        <v>1</v>
      </c>
      <c r="KA461">
        <v>1</v>
      </c>
      <c r="KB461">
        <v>0</v>
      </c>
      <c r="KC461">
        <v>1</v>
      </c>
      <c r="KD461">
        <v>8571428571</v>
      </c>
      <c r="KE461">
        <v>5</v>
      </c>
      <c r="KF461">
        <v>4</v>
      </c>
      <c r="KG461">
        <v>1</v>
      </c>
      <c r="KH461">
        <v>1</v>
      </c>
    </row>
    <row r="462" spans="1:294" x14ac:dyDescent="0.35">
      <c r="A462">
        <v>460</v>
      </c>
      <c r="B462">
        <v>460</v>
      </c>
      <c r="C462">
        <v>25397</v>
      </c>
      <c r="D462" s="1" t="s">
        <v>5543</v>
      </c>
      <c r="E462" s="1" t="s">
        <v>10</v>
      </c>
      <c r="F462" s="1" t="s">
        <v>40</v>
      </c>
      <c r="G462" s="1" t="s">
        <v>12</v>
      </c>
      <c r="H462" s="1" t="s">
        <v>370</v>
      </c>
      <c r="I462">
        <v>2998</v>
      </c>
      <c r="J462" s="1" t="s">
        <v>5544</v>
      </c>
      <c r="K462">
        <v>1098663258</v>
      </c>
      <c r="L462">
        <v>1098663258</v>
      </c>
      <c r="M462">
        <v>31</v>
      </c>
      <c r="N462">
        <v>1</v>
      </c>
      <c r="O462">
        <v>2</v>
      </c>
      <c r="P462">
        <v>8</v>
      </c>
      <c r="Q462">
        <v>2</v>
      </c>
      <c r="R462">
        <v>1</v>
      </c>
      <c r="S462">
        <v>0</v>
      </c>
      <c r="T462">
        <v>0</v>
      </c>
      <c r="U462">
        <v>0</v>
      </c>
      <c r="V462">
        <v>0</v>
      </c>
      <c r="W462">
        <v>0</v>
      </c>
      <c r="X462">
        <v>0</v>
      </c>
      <c r="Y462">
        <v>0</v>
      </c>
      <c r="Z462">
        <v>0</v>
      </c>
      <c r="AA462">
        <v>1</v>
      </c>
      <c r="AB462">
        <v>0</v>
      </c>
      <c r="AC462">
        <v>0</v>
      </c>
      <c r="AD462">
        <v>0</v>
      </c>
      <c r="AE462">
        <v>0</v>
      </c>
      <c r="AF462">
        <v>0</v>
      </c>
      <c r="AG462">
        <v>0</v>
      </c>
      <c r="AH462">
        <v>0</v>
      </c>
      <c r="AI462">
        <v>0</v>
      </c>
      <c r="AJ462">
        <v>0</v>
      </c>
      <c r="AK462">
        <v>0</v>
      </c>
      <c r="AL462">
        <v>0</v>
      </c>
      <c r="AM462">
        <v>0</v>
      </c>
      <c r="AN462" s="1" t="s">
        <v>5545</v>
      </c>
      <c r="AO462">
        <v>0</v>
      </c>
      <c r="AP462">
        <v>2</v>
      </c>
      <c r="AQ462">
        <v>2</v>
      </c>
      <c r="AR462">
        <v>2</v>
      </c>
      <c r="AS462">
        <v>3</v>
      </c>
      <c r="AT462">
        <v>3</v>
      </c>
      <c r="AU462">
        <v>3</v>
      </c>
      <c r="AV462">
        <v>2</v>
      </c>
      <c r="AW462">
        <v>3</v>
      </c>
      <c r="AX462">
        <v>3</v>
      </c>
      <c r="AY462">
        <v>1</v>
      </c>
      <c r="AZ462">
        <v>4</v>
      </c>
      <c r="BA462">
        <v>0</v>
      </c>
      <c r="BB462">
        <v>1</v>
      </c>
      <c r="BC462">
        <v>0</v>
      </c>
      <c r="BD462">
        <v>0</v>
      </c>
      <c r="BE462">
        <v>0</v>
      </c>
      <c r="BF462">
        <v>0</v>
      </c>
      <c r="BG462" s="1" t="s">
        <v>10</v>
      </c>
      <c r="BH462">
        <v>1</v>
      </c>
      <c r="BI462">
        <v>1</v>
      </c>
      <c r="BJ462">
        <v>1</v>
      </c>
      <c r="BK462">
        <v>1</v>
      </c>
      <c r="BL462">
        <v>1</v>
      </c>
      <c r="BM462">
        <v>0</v>
      </c>
      <c r="BN462" s="1" t="s">
        <v>10</v>
      </c>
      <c r="BO462">
        <v>3</v>
      </c>
      <c r="BP462">
        <v>5</v>
      </c>
      <c r="BQ462">
        <v>4</v>
      </c>
      <c r="BR462">
        <v>4</v>
      </c>
      <c r="BS462">
        <v>3</v>
      </c>
      <c r="BT462">
        <v>4</v>
      </c>
      <c r="BU462">
        <v>3</v>
      </c>
      <c r="BV462">
        <v>3</v>
      </c>
      <c r="BW462" s="1" t="s">
        <v>10</v>
      </c>
      <c r="BX462">
        <v>3</v>
      </c>
      <c r="BY462">
        <v>3</v>
      </c>
      <c r="BZ462">
        <v>3</v>
      </c>
      <c r="CA462">
        <v>3</v>
      </c>
      <c r="CB462">
        <v>5</v>
      </c>
      <c r="CC462">
        <v>5</v>
      </c>
      <c r="CD462">
        <v>5</v>
      </c>
      <c r="CE462">
        <v>5</v>
      </c>
      <c r="CF462">
        <v>5</v>
      </c>
      <c r="CG462">
        <v>4</v>
      </c>
      <c r="CH462">
        <v>5</v>
      </c>
      <c r="CI462">
        <v>4</v>
      </c>
      <c r="CJ462">
        <v>4</v>
      </c>
      <c r="CK462">
        <v>4</v>
      </c>
      <c r="CL462">
        <v>4</v>
      </c>
      <c r="CM462">
        <v>2</v>
      </c>
      <c r="CN462">
        <v>4</v>
      </c>
      <c r="CO462" s="1" t="s">
        <v>10</v>
      </c>
      <c r="CP462" s="1" t="s">
        <v>377</v>
      </c>
      <c r="CQ462" s="1" t="s">
        <v>377</v>
      </c>
      <c r="CR462" s="1" t="s">
        <v>372</v>
      </c>
      <c r="CS462" s="1" t="s">
        <v>372</v>
      </c>
      <c r="CT462" s="1" t="s">
        <v>372</v>
      </c>
      <c r="CU462" s="1" t="s">
        <v>10</v>
      </c>
      <c r="CV462" s="1" t="s">
        <v>374</v>
      </c>
      <c r="CW462" s="1" t="s">
        <v>377</v>
      </c>
      <c r="CX462" s="1" t="s">
        <v>377</v>
      </c>
      <c r="CY462" s="1" t="s">
        <v>377</v>
      </c>
      <c r="CZ462" s="1" t="s">
        <v>377</v>
      </c>
      <c r="DA462" s="1" t="s">
        <v>377</v>
      </c>
      <c r="DB462" s="1" t="s">
        <v>385</v>
      </c>
      <c r="DC462" s="1" t="s">
        <v>10</v>
      </c>
      <c r="DD462">
        <v>0</v>
      </c>
      <c r="DE462">
        <v>0</v>
      </c>
      <c r="DF462">
        <v>0</v>
      </c>
      <c r="DG462">
        <v>1</v>
      </c>
      <c r="DH462">
        <v>0</v>
      </c>
      <c r="DI462" s="1" t="s">
        <v>10</v>
      </c>
      <c r="DJ462">
        <v>0</v>
      </c>
      <c r="DK462">
        <v>0</v>
      </c>
      <c r="DL462">
        <v>1</v>
      </c>
      <c r="DM462">
        <v>0</v>
      </c>
      <c r="DN462">
        <v>0</v>
      </c>
      <c r="DO462" s="1" t="s">
        <v>10</v>
      </c>
      <c r="DP462">
        <v>3</v>
      </c>
      <c r="DQ462">
        <v>3</v>
      </c>
      <c r="DR462" s="1" t="s">
        <v>10</v>
      </c>
      <c r="DS462">
        <v>2</v>
      </c>
      <c r="DT462">
        <v>0</v>
      </c>
      <c r="DU462">
        <v>0</v>
      </c>
      <c r="DV462">
        <v>0</v>
      </c>
      <c r="DW462">
        <v>1</v>
      </c>
      <c r="DX462">
        <v>0</v>
      </c>
      <c r="DY462">
        <v>0</v>
      </c>
      <c r="DZ462">
        <v>6</v>
      </c>
      <c r="EA462">
        <v>4</v>
      </c>
      <c r="EB462">
        <v>1</v>
      </c>
      <c r="ED462">
        <v>786641354805576</v>
      </c>
      <c r="EE462">
        <v>100</v>
      </c>
      <c r="EF462">
        <v>410682277962841</v>
      </c>
      <c r="EG462">
        <f>+prepost_avanzado_1__2[[#This Row],[sesgoDeGenero.x]]/10000000000000</f>
        <v>41.068227796284098</v>
      </c>
      <c r="EH462">
        <v>562677858668785</v>
      </c>
      <c r="EI462">
        <v>72985525437058</v>
      </c>
      <c r="EJ462">
        <v>1</v>
      </c>
      <c r="EK462">
        <v>1</v>
      </c>
      <c r="EL462">
        <v>0</v>
      </c>
      <c r="EM462">
        <v>1</v>
      </c>
      <c r="EN462">
        <v>0</v>
      </c>
      <c r="EO462">
        <v>1</v>
      </c>
      <c r="EP462">
        <v>0</v>
      </c>
      <c r="EQ462">
        <v>1</v>
      </c>
      <c r="ER462">
        <v>571428571428571</v>
      </c>
      <c r="ES462">
        <v>1</v>
      </c>
      <c r="ET462">
        <v>1</v>
      </c>
      <c r="EU462">
        <v>28014</v>
      </c>
      <c r="EV462" s="1" t="s">
        <v>5546</v>
      </c>
      <c r="EW462" s="1" t="s">
        <v>10</v>
      </c>
      <c r="EX462" s="1" t="s">
        <v>40</v>
      </c>
      <c r="EY462" s="1" t="s">
        <v>379</v>
      </c>
      <c r="EZ462">
        <v>2998</v>
      </c>
      <c r="FA462" s="1" t="s">
        <v>5544</v>
      </c>
      <c r="FB462">
        <v>1098663258</v>
      </c>
      <c r="FC462">
        <v>120</v>
      </c>
      <c r="FE462">
        <v>1</v>
      </c>
      <c r="FF462" s="1" t="s">
        <v>5547</v>
      </c>
      <c r="FG462">
        <v>0</v>
      </c>
      <c r="FH462">
        <v>0</v>
      </c>
      <c r="FI462">
        <v>0</v>
      </c>
      <c r="FJ462">
        <v>1</v>
      </c>
      <c r="FK462">
        <v>0</v>
      </c>
      <c r="FL462">
        <v>0</v>
      </c>
      <c r="FM462">
        <v>0</v>
      </c>
      <c r="FN462" s="1" t="s">
        <v>10</v>
      </c>
      <c r="FO462" s="1" t="s">
        <v>5548</v>
      </c>
      <c r="FP462" s="1" t="s">
        <v>5549</v>
      </c>
      <c r="FQ462">
        <v>2</v>
      </c>
      <c r="FR462">
        <v>3</v>
      </c>
      <c r="FS462">
        <v>3</v>
      </c>
      <c r="FT462">
        <v>3</v>
      </c>
      <c r="FU462">
        <v>3</v>
      </c>
      <c r="FV462">
        <v>3</v>
      </c>
      <c r="FW462">
        <v>2</v>
      </c>
      <c r="FX462">
        <v>3</v>
      </c>
      <c r="FY462">
        <v>2</v>
      </c>
      <c r="FZ462">
        <v>1</v>
      </c>
      <c r="GA462">
        <v>4</v>
      </c>
      <c r="GB462">
        <v>0</v>
      </c>
      <c r="GC462">
        <v>1</v>
      </c>
      <c r="GD462">
        <v>0</v>
      </c>
      <c r="GE462">
        <v>0</v>
      </c>
      <c r="GF462">
        <v>0</v>
      </c>
      <c r="GG462">
        <v>0</v>
      </c>
      <c r="GH462" s="1" t="s">
        <v>10</v>
      </c>
      <c r="GI462">
        <v>1</v>
      </c>
      <c r="GJ462">
        <v>1</v>
      </c>
      <c r="GK462">
        <v>1</v>
      </c>
      <c r="GL462">
        <v>1</v>
      </c>
      <c r="GM462">
        <v>1</v>
      </c>
      <c r="GN462">
        <v>0</v>
      </c>
      <c r="GO462">
        <v>4</v>
      </c>
      <c r="GP462">
        <v>4</v>
      </c>
      <c r="GQ462">
        <v>3</v>
      </c>
      <c r="GR462">
        <v>4</v>
      </c>
      <c r="GS462">
        <v>3</v>
      </c>
      <c r="GT462">
        <v>3</v>
      </c>
      <c r="GU462">
        <v>3</v>
      </c>
      <c r="GV462">
        <v>3</v>
      </c>
      <c r="GW462" s="1" t="s">
        <v>5550</v>
      </c>
      <c r="GX462">
        <v>0</v>
      </c>
      <c r="GY462">
        <v>1</v>
      </c>
      <c r="GZ462">
        <v>0</v>
      </c>
      <c r="HA462">
        <v>0</v>
      </c>
      <c r="HB462" s="1" t="s">
        <v>10</v>
      </c>
      <c r="HC462">
        <v>1</v>
      </c>
      <c r="HD462">
        <v>1</v>
      </c>
      <c r="HE462">
        <v>1</v>
      </c>
      <c r="HF462">
        <v>0</v>
      </c>
      <c r="HG462">
        <v>0</v>
      </c>
      <c r="HH462">
        <v>0</v>
      </c>
      <c r="HI462" s="1" t="s">
        <v>10</v>
      </c>
      <c r="HJ462">
        <v>0</v>
      </c>
      <c r="HK462" s="1" t="s">
        <v>10</v>
      </c>
      <c r="HL462">
        <v>2</v>
      </c>
      <c r="HM462">
        <v>2</v>
      </c>
      <c r="HN462">
        <v>2</v>
      </c>
      <c r="HO462">
        <v>3</v>
      </c>
      <c r="HP462">
        <v>3</v>
      </c>
      <c r="HQ462">
        <v>4</v>
      </c>
      <c r="HR462">
        <v>4</v>
      </c>
      <c r="HS462">
        <v>5</v>
      </c>
      <c r="HT462">
        <v>5</v>
      </c>
      <c r="HU462">
        <v>4</v>
      </c>
      <c r="HV462">
        <v>4</v>
      </c>
      <c r="HW462">
        <v>4</v>
      </c>
      <c r="HX462">
        <v>4</v>
      </c>
      <c r="HY462">
        <v>4</v>
      </c>
      <c r="HZ462">
        <v>4</v>
      </c>
      <c r="IA462">
        <v>3</v>
      </c>
      <c r="IB462">
        <v>4</v>
      </c>
      <c r="IC462" s="1" t="s">
        <v>5551</v>
      </c>
      <c r="ID462" s="1" t="s">
        <v>394</v>
      </c>
      <c r="IE462" s="1" t="s">
        <v>394</v>
      </c>
      <c r="IF462" s="1" t="s">
        <v>377</v>
      </c>
      <c r="IG462" s="1" t="s">
        <v>377</v>
      </c>
      <c r="IH462" s="1" t="s">
        <v>377</v>
      </c>
      <c r="II462" s="1" t="s">
        <v>5552</v>
      </c>
      <c r="IJ462" s="1" t="s">
        <v>374</v>
      </c>
      <c r="IK462" s="1" t="s">
        <v>394</v>
      </c>
      <c r="IL462" s="1" t="s">
        <v>394</v>
      </c>
      <c r="IM462" s="1" t="s">
        <v>394</v>
      </c>
      <c r="IN462" s="1" t="s">
        <v>394</v>
      </c>
      <c r="IO462" s="1" t="s">
        <v>394</v>
      </c>
      <c r="IP462" s="1" t="s">
        <v>394</v>
      </c>
      <c r="IQ462" s="1" t="s">
        <v>5553</v>
      </c>
      <c r="IR462">
        <v>0</v>
      </c>
      <c r="IS462">
        <v>0</v>
      </c>
      <c r="IT462">
        <v>0</v>
      </c>
      <c r="IU462">
        <v>1</v>
      </c>
      <c r="IV462">
        <v>0</v>
      </c>
      <c r="IW462" s="1" t="s">
        <v>10</v>
      </c>
      <c r="IX462">
        <v>0</v>
      </c>
      <c r="IY462">
        <v>0</v>
      </c>
      <c r="IZ462">
        <v>1</v>
      </c>
      <c r="JA462">
        <v>0</v>
      </c>
      <c r="JB462">
        <v>0</v>
      </c>
      <c r="JC462" s="1" t="s">
        <v>5554</v>
      </c>
      <c r="JD462">
        <v>5</v>
      </c>
      <c r="JE462">
        <v>3</v>
      </c>
      <c r="JF462" s="1" t="s">
        <v>5555</v>
      </c>
      <c r="JG462">
        <v>2</v>
      </c>
      <c r="JH462">
        <v>0</v>
      </c>
      <c r="JI462">
        <v>0</v>
      </c>
      <c r="JJ462">
        <v>0</v>
      </c>
      <c r="JK462">
        <v>1</v>
      </c>
      <c r="JL462">
        <v>0</v>
      </c>
      <c r="JM462">
        <v>0</v>
      </c>
      <c r="JN462">
        <v>6</v>
      </c>
      <c r="JO462">
        <v>5</v>
      </c>
      <c r="JP462">
        <v>75</v>
      </c>
      <c r="JQ462">
        <v>8123857493</v>
      </c>
      <c r="JR462">
        <v>50</v>
      </c>
      <c r="JS462">
        <f>+prepost_avanzado_1__2[[#This Row],[sesgoDeGenero.y]]/100000000</f>
        <v>4.9999999999999998E-7</v>
      </c>
      <c r="JT462">
        <v>50</v>
      </c>
      <c r="JU462">
        <v>75</v>
      </c>
      <c r="JV462">
        <v>1</v>
      </c>
      <c r="JW462">
        <v>1</v>
      </c>
      <c r="JX462">
        <v>0</v>
      </c>
      <c r="JY462">
        <v>1</v>
      </c>
      <c r="JZ462">
        <v>0</v>
      </c>
      <c r="KA462">
        <v>0</v>
      </c>
      <c r="KB462">
        <v>0</v>
      </c>
      <c r="KC462">
        <v>1</v>
      </c>
      <c r="KD462">
        <v>4285714286</v>
      </c>
      <c r="KE462">
        <v>4</v>
      </c>
      <c r="KF462">
        <v>4</v>
      </c>
      <c r="KG462">
        <v>2</v>
      </c>
      <c r="KH462">
        <v>2</v>
      </c>
    </row>
    <row r="463" spans="1:294" x14ac:dyDescent="0.35">
      <c r="A463">
        <v>461</v>
      </c>
      <c r="B463">
        <v>461</v>
      </c>
      <c r="C463">
        <v>22213</v>
      </c>
      <c r="D463" s="1" t="s">
        <v>5556</v>
      </c>
      <c r="E463" s="1" t="s">
        <v>10</v>
      </c>
      <c r="F463" s="1" t="s">
        <v>40</v>
      </c>
      <c r="G463" s="1" t="s">
        <v>12</v>
      </c>
      <c r="H463" s="1" t="s">
        <v>370</v>
      </c>
      <c r="I463">
        <v>3003</v>
      </c>
      <c r="J463" s="1" t="s">
        <v>5557</v>
      </c>
      <c r="K463">
        <v>1098660983</v>
      </c>
      <c r="L463">
        <v>1098660983</v>
      </c>
      <c r="M463">
        <v>31</v>
      </c>
      <c r="N463">
        <v>1</v>
      </c>
      <c r="O463">
        <v>1</v>
      </c>
      <c r="P463">
        <v>8</v>
      </c>
      <c r="Q463">
        <v>2</v>
      </c>
      <c r="R463">
        <v>1</v>
      </c>
      <c r="S463">
        <v>0</v>
      </c>
      <c r="T463">
        <v>0</v>
      </c>
      <c r="U463">
        <v>0</v>
      </c>
      <c r="V463">
        <v>0</v>
      </c>
      <c r="W463">
        <v>0</v>
      </c>
      <c r="X463">
        <v>0</v>
      </c>
      <c r="Y463">
        <v>1</v>
      </c>
      <c r="Z463">
        <v>0</v>
      </c>
      <c r="AA463">
        <v>0</v>
      </c>
      <c r="AB463">
        <v>0</v>
      </c>
      <c r="AC463">
        <v>0</v>
      </c>
      <c r="AD463">
        <v>0</v>
      </c>
      <c r="AE463">
        <v>0</v>
      </c>
      <c r="AF463">
        <v>0</v>
      </c>
      <c r="AG463">
        <v>0</v>
      </c>
      <c r="AH463">
        <v>0</v>
      </c>
      <c r="AI463">
        <v>0</v>
      </c>
      <c r="AJ463">
        <v>0</v>
      </c>
      <c r="AK463">
        <v>0</v>
      </c>
      <c r="AL463">
        <v>0</v>
      </c>
      <c r="AM463">
        <v>0</v>
      </c>
      <c r="AN463" s="1" t="s">
        <v>10</v>
      </c>
      <c r="AO463">
        <v>0</v>
      </c>
      <c r="AP463">
        <v>2</v>
      </c>
      <c r="AQ463">
        <v>1</v>
      </c>
      <c r="AR463">
        <v>1</v>
      </c>
      <c r="AS463">
        <v>1</v>
      </c>
      <c r="AT463">
        <v>1</v>
      </c>
      <c r="AU463">
        <v>3</v>
      </c>
      <c r="AV463">
        <v>1</v>
      </c>
      <c r="AW463">
        <v>2</v>
      </c>
      <c r="AX463">
        <v>1</v>
      </c>
      <c r="AY463">
        <v>1</v>
      </c>
      <c r="AZ463">
        <v>4</v>
      </c>
      <c r="BA463">
        <v>1</v>
      </c>
      <c r="BB463">
        <v>1</v>
      </c>
      <c r="BC463">
        <v>0</v>
      </c>
      <c r="BD463">
        <v>1</v>
      </c>
      <c r="BE463">
        <v>1</v>
      </c>
      <c r="BF463">
        <v>0</v>
      </c>
      <c r="BG463" s="1" t="s">
        <v>10</v>
      </c>
      <c r="BH463">
        <v>1</v>
      </c>
      <c r="BI463">
        <v>1</v>
      </c>
      <c r="BJ463">
        <v>1</v>
      </c>
      <c r="BK463">
        <v>1</v>
      </c>
      <c r="BL463">
        <v>1</v>
      </c>
      <c r="BM463">
        <v>0</v>
      </c>
      <c r="BN463" s="1" t="s">
        <v>10</v>
      </c>
      <c r="BO463">
        <v>5</v>
      </c>
      <c r="BP463">
        <v>5</v>
      </c>
      <c r="BQ463">
        <v>2</v>
      </c>
      <c r="BR463">
        <v>4</v>
      </c>
      <c r="BS463">
        <v>4</v>
      </c>
      <c r="BT463">
        <v>4</v>
      </c>
      <c r="BU463">
        <v>3</v>
      </c>
      <c r="BV463">
        <v>4</v>
      </c>
      <c r="BW463" s="1" t="s">
        <v>10</v>
      </c>
      <c r="BX463">
        <v>4</v>
      </c>
      <c r="BY463">
        <v>4</v>
      </c>
      <c r="BZ463">
        <v>4</v>
      </c>
      <c r="CA463">
        <v>1</v>
      </c>
      <c r="CB463">
        <v>3</v>
      </c>
      <c r="CC463">
        <v>3</v>
      </c>
      <c r="CD463">
        <v>3</v>
      </c>
      <c r="CE463">
        <v>4</v>
      </c>
      <c r="CF463">
        <v>4</v>
      </c>
      <c r="CG463">
        <v>4</v>
      </c>
      <c r="CH463">
        <v>4</v>
      </c>
      <c r="CI463">
        <v>4</v>
      </c>
      <c r="CJ463">
        <v>3</v>
      </c>
      <c r="CK463">
        <v>4</v>
      </c>
      <c r="CL463">
        <v>4</v>
      </c>
      <c r="CM463">
        <v>1</v>
      </c>
      <c r="CN463">
        <v>4</v>
      </c>
      <c r="CO463" s="1" t="s">
        <v>10</v>
      </c>
      <c r="CP463" s="1" t="s">
        <v>377</v>
      </c>
      <c r="CQ463" s="1" t="s">
        <v>385</v>
      </c>
      <c r="CR463" s="1" t="s">
        <v>395</v>
      </c>
      <c r="CS463" s="1" t="s">
        <v>395</v>
      </c>
      <c r="CT463" s="1" t="s">
        <v>373</v>
      </c>
      <c r="CU463" s="1" t="s">
        <v>10</v>
      </c>
      <c r="CV463" s="1" t="s">
        <v>480</v>
      </c>
      <c r="CW463" s="1" t="s">
        <v>377</v>
      </c>
      <c r="CX463" s="1" t="s">
        <v>395</v>
      </c>
      <c r="CY463" s="1" t="s">
        <v>374</v>
      </c>
      <c r="CZ463" s="1" t="s">
        <v>374</v>
      </c>
      <c r="DA463" s="1" t="s">
        <v>372</v>
      </c>
      <c r="DB463" s="1" t="s">
        <v>395</v>
      </c>
      <c r="DC463" s="1" t="s">
        <v>10</v>
      </c>
      <c r="DD463">
        <v>0</v>
      </c>
      <c r="DE463">
        <v>0</v>
      </c>
      <c r="DF463">
        <v>1</v>
      </c>
      <c r="DG463">
        <v>1</v>
      </c>
      <c r="DH463">
        <v>0</v>
      </c>
      <c r="DI463" s="1" t="s">
        <v>10</v>
      </c>
      <c r="DJ463">
        <v>0</v>
      </c>
      <c r="DK463">
        <v>1</v>
      </c>
      <c r="DL463">
        <v>1</v>
      </c>
      <c r="DM463">
        <v>0</v>
      </c>
      <c r="DN463">
        <v>0</v>
      </c>
      <c r="DO463" s="1" t="s">
        <v>10</v>
      </c>
      <c r="DP463">
        <v>2</v>
      </c>
      <c r="DQ463">
        <v>3</v>
      </c>
      <c r="DR463" s="1" t="s">
        <v>10</v>
      </c>
      <c r="DS463">
        <v>1</v>
      </c>
      <c r="DT463">
        <v>0</v>
      </c>
      <c r="DU463">
        <v>0</v>
      </c>
      <c r="DV463">
        <v>0</v>
      </c>
      <c r="DW463">
        <v>1</v>
      </c>
      <c r="DX463">
        <v>0</v>
      </c>
      <c r="DY463">
        <v>0</v>
      </c>
      <c r="DZ463">
        <v>4</v>
      </c>
      <c r="EA463">
        <v>2</v>
      </c>
      <c r="EB463">
        <v>1</v>
      </c>
      <c r="ED463">
        <v>7100156603175</v>
      </c>
      <c r="EE463">
        <v>605465376996801</v>
      </c>
      <c r="EF463">
        <v>102008767905665</v>
      </c>
      <c r="EG463">
        <f>+prepost_avanzado_1__2[[#This Row],[sesgoDeGenero.x]]/10000000000000</f>
        <v>10.2008767905665</v>
      </c>
      <c r="EH463">
        <v>675102704065081</v>
      </c>
      <c r="EI463">
        <v>902795145858259</v>
      </c>
      <c r="EJ463">
        <v>1</v>
      </c>
      <c r="EK463">
        <v>1</v>
      </c>
      <c r="EL463">
        <v>1</v>
      </c>
      <c r="EM463">
        <v>1</v>
      </c>
      <c r="EN463">
        <v>0</v>
      </c>
      <c r="EO463">
        <v>1</v>
      </c>
      <c r="EP463">
        <v>1</v>
      </c>
      <c r="EQ463">
        <v>0</v>
      </c>
      <c r="ER463">
        <v>714285714285714</v>
      </c>
      <c r="ES463">
        <v>1</v>
      </c>
      <c r="ET463">
        <v>1</v>
      </c>
      <c r="EU463">
        <v>29967</v>
      </c>
      <c r="EV463" s="1" t="s">
        <v>5558</v>
      </c>
      <c r="EW463" s="1" t="s">
        <v>10</v>
      </c>
      <c r="EX463" s="1" t="s">
        <v>40</v>
      </c>
      <c r="EY463" s="1" t="s">
        <v>379</v>
      </c>
      <c r="EZ463">
        <v>3003</v>
      </c>
      <c r="FA463" s="1" t="s">
        <v>5557</v>
      </c>
      <c r="FB463">
        <v>1098660983</v>
      </c>
      <c r="FC463">
        <v>130</v>
      </c>
      <c r="FE463">
        <v>1</v>
      </c>
      <c r="FF463" s="1" t="s">
        <v>5559</v>
      </c>
      <c r="FG463">
        <v>0</v>
      </c>
      <c r="FH463">
        <v>0</v>
      </c>
      <c r="FI463">
        <v>0</v>
      </c>
      <c r="FJ463">
        <v>0</v>
      </c>
      <c r="FK463">
        <v>0</v>
      </c>
      <c r="FL463">
        <v>0</v>
      </c>
      <c r="FM463">
        <v>1</v>
      </c>
      <c r="FN463" s="1" t="s">
        <v>10</v>
      </c>
      <c r="FO463" s="1" t="s">
        <v>5560</v>
      </c>
      <c r="FP463" s="1" t="s">
        <v>5561</v>
      </c>
      <c r="FQ463">
        <v>2</v>
      </c>
      <c r="FR463">
        <v>1</v>
      </c>
      <c r="FS463">
        <v>1</v>
      </c>
      <c r="FT463">
        <v>1</v>
      </c>
      <c r="FU463">
        <v>1</v>
      </c>
      <c r="FV463">
        <v>1</v>
      </c>
      <c r="FW463">
        <v>1</v>
      </c>
      <c r="FX463">
        <v>1</v>
      </c>
      <c r="FY463">
        <v>1</v>
      </c>
      <c r="FZ463">
        <v>1</v>
      </c>
      <c r="GA463">
        <v>4</v>
      </c>
      <c r="GB463">
        <v>1</v>
      </c>
      <c r="GC463">
        <v>0</v>
      </c>
      <c r="GD463">
        <v>0</v>
      </c>
      <c r="GE463">
        <v>1</v>
      </c>
      <c r="GF463">
        <v>1</v>
      </c>
      <c r="GG463">
        <v>0</v>
      </c>
      <c r="GH463" s="1" t="s">
        <v>10</v>
      </c>
      <c r="GI463">
        <v>1</v>
      </c>
      <c r="GJ463">
        <v>1</v>
      </c>
      <c r="GK463">
        <v>1</v>
      </c>
      <c r="GL463">
        <v>1</v>
      </c>
      <c r="GM463">
        <v>1</v>
      </c>
      <c r="GN463">
        <v>0</v>
      </c>
      <c r="GO463">
        <v>4</v>
      </c>
      <c r="GP463">
        <v>4</v>
      </c>
      <c r="GQ463">
        <v>2</v>
      </c>
      <c r="GR463">
        <v>4</v>
      </c>
      <c r="GS463">
        <v>3</v>
      </c>
      <c r="GT463">
        <v>4</v>
      </c>
      <c r="GU463">
        <v>4</v>
      </c>
      <c r="GV463">
        <v>5</v>
      </c>
      <c r="GW463" s="1" t="s">
        <v>549</v>
      </c>
      <c r="GX463">
        <v>1</v>
      </c>
      <c r="GY463">
        <v>1</v>
      </c>
      <c r="GZ463">
        <v>0</v>
      </c>
      <c r="HA463">
        <v>0</v>
      </c>
      <c r="HB463" s="1" t="s">
        <v>10</v>
      </c>
      <c r="HC463">
        <v>1</v>
      </c>
      <c r="HD463">
        <v>1</v>
      </c>
      <c r="HE463">
        <v>1</v>
      </c>
      <c r="HF463">
        <v>1</v>
      </c>
      <c r="HG463">
        <v>0</v>
      </c>
      <c r="HH463">
        <v>0</v>
      </c>
      <c r="HI463" s="1" t="s">
        <v>10</v>
      </c>
      <c r="HJ463">
        <v>1</v>
      </c>
      <c r="HK463" s="1" t="s">
        <v>3260</v>
      </c>
      <c r="HL463">
        <v>2</v>
      </c>
      <c r="HM463">
        <v>2</v>
      </c>
      <c r="HN463">
        <v>2</v>
      </c>
      <c r="HO463">
        <v>5</v>
      </c>
      <c r="HP463">
        <v>5</v>
      </c>
      <c r="HQ463">
        <v>5</v>
      </c>
      <c r="HR463">
        <v>5</v>
      </c>
      <c r="HS463">
        <v>5</v>
      </c>
      <c r="HT463">
        <v>5</v>
      </c>
      <c r="HU463">
        <v>4</v>
      </c>
      <c r="HV463">
        <v>4</v>
      </c>
      <c r="HW463">
        <v>4</v>
      </c>
      <c r="HX463">
        <v>3</v>
      </c>
      <c r="HY463">
        <v>4</v>
      </c>
      <c r="HZ463">
        <v>4</v>
      </c>
      <c r="IA463">
        <v>2</v>
      </c>
      <c r="IB463">
        <v>4</v>
      </c>
      <c r="IC463" s="1" t="s">
        <v>549</v>
      </c>
      <c r="ID463" s="1" t="s">
        <v>385</v>
      </c>
      <c r="IE463" s="1" t="s">
        <v>385</v>
      </c>
      <c r="IF463" s="1" t="s">
        <v>480</v>
      </c>
      <c r="IG463" s="1" t="s">
        <v>395</v>
      </c>
      <c r="IH463" s="1" t="s">
        <v>373</v>
      </c>
      <c r="II463" s="1" t="s">
        <v>549</v>
      </c>
      <c r="IJ463" s="1" t="s">
        <v>480</v>
      </c>
      <c r="IK463" s="1" t="s">
        <v>385</v>
      </c>
      <c r="IL463" s="1" t="s">
        <v>376</v>
      </c>
      <c r="IM463" s="1" t="s">
        <v>377</v>
      </c>
      <c r="IN463" s="1" t="s">
        <v>372</v>
      </c>
      <c r="IO463" s="1" t="s">
        <v>372</v>
      </c>
      <c r="IP463" s="1" t="s">
        <v>372</v>
      </c>
      <c r="IQ463" s="1" t="s">
        <v>549</v>
      </c>
      <c r="IR463">
        <v>0</v>
      </c>
      <c r="IS463">
        <v>0</v>
      </c>
      <c r="IT463">
        <v>1</v>
      </c>
      <c r="IU463">
        <v>1</v>
      </c>
      <c r="IV463">
        <v>0</v>
      </c>
      <c r="IW463" s="1" t="s">
        <v>10</v>
      </c>
      <c r="IX463">
        <v>0</v>
      </c>
      <c r="IY463">
        <v>1</v>
      </c>
      <c r="IZ463">
        <v>1</v>
      </c>
      <c r="JA463">
        <v>0</v>
      </c>
      <c r="JB463">
        <v>0</v>
      </c>
      <c r="JC463" s="1" t="s">
        <v>549</v>
      </c>
      <c r="JD463">
        <v>3</v>
      </c>
      <c r="JE463">
        <v>3</v>
      </c>
      <c r="JF463" s="1" t="s">
        <v>549</v>
      </c>
      <c r="JG463">
        <v>3</v>
      </c>
      <c r="JH463">
        <v>0</v>
      </c>
      <c r="JI463">
        <v>0</v>
      </c>
      <c r="JJ463">
        <v>0</v>
      </c>
      <c r="JK463">
        <v>1</v>
      </c>
      <c r="JL463">
        <v>0</v>
      </c>
      <c r="JM463">
        <v>0</v>
      </c>
      <c r="JN463">
        <v>4</v>
      </c>
      <c r="JO463">
        <v>2</v>
      </c>
      <c r="JP463">
        <v>7100156603</v>
      </c>
      <c r="JQ463">
        <v>100</v>
      </c>
      <c r="JR463">
        <v>0</v>
      </c>
      <c r="JS463">
        <f>+prepost_avanzado_1__2[[#This Row],[sesgoDeGenero.y]]/100000000</f>
        <v>0</v>
      </c>
      <c r="JT463">
        <v>7359736786</v>
      </c>
      <c r="JU463">
        <v>75</v>
      </c>
      <c r="JV463">
        <v>1</v>
      </c>
      <c r="JW463">
        <v>1</v>
      </c>
      <c r="JX463">
        <v>1</v>
      </c>
      <c r="JY463">
        <v>1</v>
      </c>
      <c r="JZ463">
        <v>1</v>
      </c>
      <c r="KA463">
        <v>0</v>
      </c>
      <c r="KB463">
        <v>0</v>
      </c>
      <c r="KC463">
        <v>1</v>
      </c>
      <c r="KD463">
        <v>7142857143</v>
      </c>
      <c r="KE463">
        <v>4</v>
      </c>
      <c r="KF463">
        <v>4</v>
      </c>
      <c r="KG463">
        <v>1</v>
      </c>
      <c r="KH463">
        <v>1</v>
      </c>
    </row>
    <row r="464" spans="1:294" x14ac:dyDescent="0.35">
      <c r="A464">
        <v>462</v>
      </c>
      <c r="B464">
        <v>462</v>
      </c>
      <c r="C464">
        <v>22183</v>
      </c>
      <c r="D464" s="1" t="s">
        <v>5562</v>
      </c>
      <c r="E464" s="1" t="s">
        <v>10</v>
      </c>
      <c r="F464" s="1" t="s">
        <v>40</v>
      </c>
      <c r="G464" s="1" t="s">
        <v>12</v>
      </c>
      <c r="H464" s="1" t="s">
        <v>370</v>
      </c>
      <c r="I464">
        <v>3018</v>
      </c>
      <c r="J464" s="1" t="s">
        <v>5563</v>
      </c>
      <c r="K464">
        <v>13928899</v>
      </c>
      <c r="L464">
        <v>13928899</v>
      </c>
      <c r="M464">
        <v>39</v>
      </c>
      <c r="N464">
        <v>1</v>
      </c>
      <c r="O464">
        <v>1</v>
      </c>
      <c r="P464">
        <v>8</v>
      </c>
      <c r="Q464">
        <v>1</v>
      </c>
      <c r="R464">
        <v>1</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s="1" t="s">
        <v>10</v>
      </c>
      <c r="AO464">
        <v>0</v>
      </c>
      <c r="AP464">
        <v>2</v>
      </c>
      <c r="AQ464">
        <v>3</v>
      </c>
      <c r="AR464">
        <v>3</v>
      </c>
      <c r="AS464">
        <v>3</v>
      </c>
      <c r="AT464">
        <v>3</v>
      </c>
      <c r="AU464">
        <v>3</v>
      </c>
      <c r="AV464">
        <v>1</v>
      </c>
      <c r="AW464">
        <v>3</v>
      </c>
      <c r="AX464">
        <v>1</v>
      </c>
      <c r="AY464">
        <v>3</v>
      </c>
      <c r="AZ464">
        <v>1</v>
      </c>
      <c r="BA464">
        <v>1</v>
      </c>
      <c r="BB464">
        <v>0</v>
      </c>
      <c r="BC464">
        <v>0</v>
      </c>
      <c r="BD464">
        <v>0</v>
      </c>
      <c r="BE464">
        <v>1</v>
      </c>
      <c r="BF464">
        <v>0</v>
      </c>
      <c r="BG464" s="1" t="s">
        <v>10</v>
      </c>
      <c r="BH464">
        <v>1</v>
      </c>
      <c r="BI464">
        <v>1</v>
      </c>
      <c r="BJ464">
        <v>1</v>
      </c>
      <c r="BK464">
        <v>0</v>
      </c>
      <c r="BL464">
        <v>1</v>
      </c>
      <c r="BM464">
        <v>0</v>
      </c>
      <c r="BN464" s="1" t="s">
        <v>10</v>
      </c>
      <c r="BO464">
        <v>2</v>
      </c>
      <c r="BP464">
        <v>3</v>
      </c>
      <c r="BQ464">
        <v>4</v>
      </c>
      <c r="BR464">
        <v>3</v>
      </c>
      <c r="BS464">
        <v>4</v>
      </c>
      <c r="BT464">
        <v>4</v>
      </c>
      <c r="BU464">
        <v>4</v>
      </c>
      <c r="BV464">
        <v>5</v>
      </c>
      <c r="BW464" s="1" t="s">
        <v>10</v>
      </c>
      <c r="BX464">
        <v>4</v>
      </c>
      <c r="BY464">
        <v>4</v>
      </c>
      <c r="BZ464">
        <v>5</v>
      </c>
      <c r="CA464">
        <v>2</v>
      </c>
      <c r="CB464">
        <v>1</v>
      </c>
      <c r="CC464">
        <v>1</v>
      </c>
      <c r="CD464">
        <v>1</v>
      </c>
      <c r="CE464">
        <v>1</v>
      </c>
      <c r="CF464">
        <v>1</v>
      </c>
      <c r="CG464">
        <v>3</v>
      </c>
      <c r="CH464">
        <v>3</v>
      </c>
      <c r="CI464">
        <v>2</v>
      </c>
      <c r="CJ464">
        <v>3</v>
      </c>
      <c r="CK464">
        <v>4</v>
      </c>
      <c r="CL464">
        <v>4</v>
      </c>
      <c r="CM464">
        <v>3</v>
      </c>
      <c r="CN464">
        <v>4</v>
      </c>
      <c r="CO464" s="1" t="s">
        <v>10</v>
      </c>
      <c r="CP464" s="1" t="s">
        <v>372</v>
      </c>
      <c r="CQ464" s="1" t="s">
        <v>480</v>
      </c>
      <c r="CR464" s="1" t="s">
        <v>372</v>
      </c>
      <c r="CS464" s="1" t="s">
        <v>372</v>
      </c>
      <c r="CT464" s="1" t="s">
        <v>375</v>
      </c>
      <c r="CU464" s="1" t="s">
        <v>10</v>
      </c>
      <c r="CV464" s="1" t="s">
        <v>372</v>
      </c>
      <c r="CW464" s="1" t="s">
        <v>394</v>
      </c>
      <c r="CX464" s="1" t="s">
        <v>394</v>
      </c>
      <c r="CY464" s="1" t="s">
        <v>394</v>
      </c>
      <c r="CZ464" s="1" t="s">
        <v>394</v>
      </c>
      <c r="DA464" s="1" t="s">
        <v>394</v>
      </c>
      <c r="DB464" s="1" t="s">
        <v>394</v>
      </c>
      <c r="DC464" s="1" t="s">
        <v>10</v>
      </c>
      <c r="DD464">
        <v>0</v>
      </c>
      <c r="DE464">
        <v>0</v>
      </c>
      <c r="DF464">
        <v>0</v>
      </c>
      <c r="DG464">
        <v>1</v>
      </c>
      <c r="DH464">
        <v>0</v>
      </c>
      <c r="DI464" s="1" t="s">
        <v>10</v>
      </c>
      <c r="DJ464">
        <v>0</v>
      </c>
      <c r="DK464">
        <v>1</v>
      </c>
      <c r="DL464">
        <v>0</v>
      </c>
      <c r="DM464">
        <v>0</v>
      </c>
      <c r="DN464">
        <v>0</v>
      </c>
      <c r="DO464" s="1" t="s">
        <v>10</v>
      </c>
      <c r="DP464">
        <v>2</v>
      </c>
      <c r="DQ464">
        <v>5</v>
      </c>
      <c r="DR464" s="1" t="s">
        <v>10</v>
      </c>
      <c r="DS464">
        <v>3</v>
      </c>
      <c r="DT464">
        <v>0</v>
      </c>
      <c r="DU464">
        <v>0</v>
      </c>
      <c r="DV464">
        <v>0</v>
      </c>
      <c r="DW464">
        <v>0</v>
      </c>
      <c r="DX464">
        <v>0</v>
      </c>
      <c r="DY464">
        <v>1</v>
      </c>
      <c r="DZ464">
        <v>6</v>
      </c>
      <c r="EA464">
        <v>6</v>
      </c>
      <c r="EB464">
        <v>1</v>
      </c>
      <c r="ED464">
        <v>558836560149057</v>
      </c>
      <c r="EE464">
        <v>0</v>
      </c>
      <c r="EF464">
        <v>50</v>
      </c>
      <c r="EG464">
        <f>+prepost_avanzado_1__2[[#This Row],[sesgoDeGenero.x]]/10000000000000</f>
        <v>4.9999999999999997E-12</v>
      </c>
      <c r="EH464">
        <v>799199261986794</v>
      </c>
      <c r="EI464">
        <v>41353005425616</v>
      </c>
      <c r="EJ464">
        <v>1</v>
      </c>
      <c r="EK464">
        <v>1</v>
      </c>
      <c r="EL464">
        <v>1</v>
      </c>
      <c r="EM464">
        <v>0</v>
      </c>
      <c r="EN464">
        <v>1</v>
      </c>
      <c r="EO464">
        <v>0</v>
      </c>
      <c r="EP464">
        <v>0</v>
      </c>
      <c r="EQ464">
        <v>0</v>
      </c>
      <c r="ER464">
        <v>571428571428571</v>
      </c>
      <c r="ES464">
        <v>1</v>
      </c>
      <c r="ET464">
        <v>1</v>
      </c>
      <c r="EU464">
        <v>29118</v>
      </c>
      <c r="EV464" s="1" t="s">
        <v>5564</v>
      </c>
      <c r="EW464" s="1" t="s">
        <v>10</v>
      </c>
      <c r="EX464" s="1" t="s">
        <v>40</v>
      </c>
      <c r="EY464" s="1" t="s">
        <v>379</v>
      </c>
      <c r="EZ464">
        <v>3018</v>
      </c>
      <c r="FA464" s="1" t="s">
        <v>5563</v>
      </c>
      <c r="FB464">
        <v>13928899</v>
      </c>
      <c r="FC464">
        <v>100</v>
      </c>
      <c r="FD464">
        <v>10</v>
      </c>
      <c r="FE464">
        <v>2</v>
      </c>
      <c r="FF464" s="1" t="s">
        <v>5565</v>
      </c>
      <c r="FG464">
        <v>1</v>
      </c>
      <c r="FH464">
        <v>0</v>
      </c>
      <c r="FI464">
        <v>1</v>
      </c>
      <c r="FJ464">
        <v>1</v>
      </c>
      <c r="FK464">
        <v>0</v>
      </c>
      <c r="FL464">
        <v>0</v>
      </c>
      <c r="FM464">
        <v>0</v>
      </c>
      <c r="FN464" s="1" t="s">
        <v>10</v>
      </c>
      <c r="FO464" s="1" t="s">
        <v>3254</v>
      </c>
      <c r="FP464" s="1" t="s">
        <v>5154</v>
      </c>
      <c r="FQ464">
        <v>2</v>
      </c>
      <c r="FR464">
        <v>3</v>
      </c>
      <c r="FS464">
        <v>2</v>
      </c>
      <c r="FT464">
        <v>2</v>
      </c>
      <c r="FU464">
        <v>1</v>
      </c>
      <c r="FV464">
        <v>1</v>
      </c>
      <c r="FW464">
        <v>1</v>
      </c>
      <c r="FX464">
        <v>3</v>
      </c>
      <c r="FY464">
        <v>2</v>
      </c>
      <c r="FZ464">
        <v>4</v>
      </c>
      <c r="GA464">
        <v>4</v>
      </c>
      <c r="GB464">
        <v>1</v>
      </c>
      <c r="GC464">
        <v>0</v>
      </c>
      <c r="GD464">
        <v>0</v>
      </c>
      <c r="GE464">
        <v>1</v>
      </c>
      <c r="GF464">
        <v>1</v>
      </c>
      <c r="GG464">
        <v>0</v>
      </c>
      <c r="GH464" s="1" t="s">
        <v>10</v>
      </c>
      <c r="GI464">
        <v>1</v>
      </c>
      <c r="GJ464">
        <v>1</v>
      </c>
      <c r="GK464">
        <v>1</v>
      </c>
      <c r="GL464">
        <v>0</v>
      </c>
      <c r="GM464">
        <v>1</v>
      </c>
      <c r="GN464">
        <v>0</v>
      </c>
      <c r="GO464">
        <v>4</v>
      </c>
      <c r="GP464">
        <v>4</v>
      </c>
      <c r="GQ464">
        <v>4</v>
      </c>
      <c r="GR464">
        <v>4</v>
      </c>
      <c r="GS464">
        <v>4</v>
      </c>
      <c r="GT464">
        <v>4</v>
      </c>
      <c r="GU464">
        <v>4</v>
      </c>
      <c r="GV464">
        <v>5</v>
      </c>
      <c r="GW464" s="1" t="s">
        <v>571</v>
      </c>
      <c r="GX464">
        <v>1</v>
      </c>
      <c r="GY464">
        <v>0</v>
      </c>
      <c r="GZ464">
        <v>0</v>
      </c>
      <c r="HA464">
        <v>0</v>
      </c>
      <c r="HB464" s="1" t="s">
        <v>10</v>
      </c>
      <c r="HC464">
        <v>1</v>
      </c>
      <c r="HD464">
        <v>1</v>
      </c>
      <c r="HE464">
        <v>1</v>
      </c>
      <c r="HF464">
        <v>1</v>
      </c>
      <c r="HG464">
        <v>0</v>
      </c>
      <c r="HH464">
        <v>0</v>
      </c>
      <c r="HI464" s="1" t="s">
        <v>10</v>
      </c>
      <c r="HJ464">
        <v>0</v>
      </c>
      <c r="HK464" s="1" t="s">
        <v>10</v>
      </c>
      <c r="HL464">
        <v>4</v>
      </c>
      <c r="HM464">
        <v>4</v>
      </c>
      <c r="HN464">
        <v>4</v>
      </c>
      <c r="HO464">
        <v>2</v>
      </c>
      <c r="HP464">
        <v>2</v>
      </c>
      <c r="HQ464">
        <v>2</v>
      </c>
      <c r="HR464">
        <v>2</v>
      </c>
      <c r="HS464">
        <v>2</v>
      </c>
      <c r="HT464">
        <v>2</v>
      </c>
      <c r="HU464">
        <v>4</v>
      </c>
      <c r="HV464">
        <v>4</v>
      </c>
      <c r="HW464">
        <v>4</v>
      </c>
      <c r="HX464">
        <v>4</v>
      </c>
      <c r="HY464">
        <v>4</v>
      </c>
      <c r="HZ464">
        <v>4</v>
      </c>
      <c r="IA464">
        <v>1</v>
      </c>
      <c r="IB464">
        <v>4</v>
      </c>
      <c r="IC464" s="1" t="s">
        <v>571</v>
      </c>
      <c r="ID464" s="1" t="s">
        <v>376</v>
      </c>
      <c r="IE464" s="1" t="s">
        <v>376</v>
      </c>
      <c r="IF464" s="1" t="s">
        <v>385</v>
      </c>
      <c r="IG464" s="1" t="s">
        <v>377</v>
      </c>
      <c r="IH464" s="1" t="s">
        <v>395</v>
      </c>
      <c r="II464" s="1" t="s">
        <v>571</v>
      </c>
      <c r="IJ464" s="1" t="s">
        <v>480</v>
      </c>
      <c r="IK464" s="1" t="s">
        <v>385</v>
      </c>
      <c r="IL464" s="1" t="s">
        <v>385</v>
      </c>
      <c r="IM464" s="1" t="s">
        <v>385</v>
      </c>
      <c r="IN464" s="1" t="s">
        <v>385</v>
      </c>
      <c r="IO464" s="1" t="s">
        <v>385</v>
      </c>
      <c r="IP464" s="1" t="s">
        <v>385</v>
      </c>
      <c r="IQ464" s="1" t="s">
        <v>571</v>
      </c>
      <c r="IR464">
        <v>0</v>
      </c>
      <c r="IS464">
        <v>0</v>
      </c>
      <c r="IT464">
        <v>0</v>
      </c>
      <c r="IU464">
        <v>1</v>
      </c>
      <c r="IV464">
        <v>0</v>
      </c>
      <c r="IW464" s="1" t="s">
        <v>10</v>
      </c>
      <c r="IX464">
        <v>0</v>
      </c>
      <c r="IY464">
        <v>1</v>
      </c>
      <c r="IZ464">
        <v>0</v>
      </c>
      <c r="JA464">
        <v>0</v>
      </c>
      <c r="JB464">
        <v>0</v>
      </c>
      <c r="JC464" s="1" t="s">
        <v>571</v>
      </c>
      <c r="JD464">
        <v>3</v>
      </c>
      <c r="JE464">
        <v>3</v>
      </c>
      <c r="JF464" s="1" t="s">
        <v>571</v>
      </c>
      <c r="JG464">
        <v>3</v>
      </c>
      <c r="JH464">
        <v>0</v>
      </c>
      <c r="JI464">
        <v>0</v>
      </c>
      <c r="JJ464">
        <v>0</v>
      </c>
      <c r="JK464">
        <v>1</v>
      </c>
      <c r="JL464">
        <v>0</v>
      </c>
      <c r="JM464">
        <v>0</v>
      </c>
      <c r="JN464">
        <v>3</v>
      </c>
      <c r="JO464">
        <v>6</v>
      </c>
      <c r="JP464">
        <v>75</v>
      </c>
      <c r="JQ464">
        <v>25</v>
      </c>
      <c r="JR464">
        <v>2525698793</v>
      </c>
      <c r="JS464">
        <f>+prepost_avanzado_1__2[[#This Row],[sesgoDeGenero.y]]/100000000</f>
        <v>25.256987930000001</v>
      </c>
      <c r="JT464">
        <v>799199262</v>
      </c>
      <c r="JU464">
        <v>75</v>
      </c>
      <c r="JV464">
        <v>1</v>
      </c>
      <c r="JW464">
        <v>1</v>
      </c>
      <c r="JX464">
        <v>1</v>
      </c>
      <c r="JY464">
        <v>1</v>
      </c>
      <c r="JZ464">
        <v>0</v>
      </c>
      <c r="KA464">
        <v>0</v>
      </c>
      <c r="KB464">
        <v>0</v>
      </c>
      <c r="KC464">
        <v>1</v>
      </c>
      <c r="KD464">
        <v>5714285714</v>
      </c>
      <c r="KE464">
        <v>6</v>
      </c>
      <c r="KF464">
        <v>4</v>
      </c>
      <c r="KG464">
        <v>1</v>
      </c>
      <c r="KH464">
        <v>1</v>
      </c>
    </row>
    <row r="465" spans="1:294" x14ac:dyDescent="0.35">
      <c r="A465">
        <v>463</v>
      </c>
      <c r="B465">
        <v>463</v>
      </c>
      <c r="C465">
        <v>25717</v>
      </c>
      <c r="D465" s="1" t="s">
        <v>5566</v>
      </c>
      <c r="E465" s="1" t="s">
        <v>10</v>
      </c>
      <c r="F465" s="1" t="s">
        <v>26</v>
      </c>
      <c r="G465" s="1" t="s">
        <v>12</v>
      </c>
      <c r="H465" s="1" t="s">
        <v>370</v>
      </c>
      <c r="I465">
        <v>3049</v>
      </c>
      <c r="J465" s="1" t="s">
        <v>5567</v>
      </c>
      <c r="K465">
        <v>27592102</v>
      </c>
      <c r="L465">
        <v>27592102</v>
      </c>
      <c r="M465">
        <v>40</v>
      </c>
      <c r="N465">
        <v>2</v>
      </c>
      <c r="O465">
        <v>2</v>
      </c>
      <c r="P465">
        <v>8</v>
      </c>
      <c r="Q465">
        <v>2</v>
      </c>
      <c r="R465">
        <v>0</v>
      </c>
      <c r="S465">
        <v>0</v>
      </c>
      <c r="T465">
        <v>0</v>
      </c>
      <c r="U465">
        <v>0</v>
      </c>
      <c r="V465">
        <v>0</v>
      </c>
      <c r="W465">
        <v>0</v>
      </c>
      <c r="X465">
        <v>0</v>
      </c>
      <c r="Y465">
        <v>1</v>
      </c>
      <c r="Z465">
        <v>1</v>
      </c>
      <c r="AA465">
        <v>0</v>
      </c>
      <c r="AB465">
        <v>0</v>
      </c>
      <c r="AC465">
        <v>0</v>
      </c>
      <c r="AD465">
        <v>0</v>
      </c>
      <c r="AE465">
        <v>0</v>
      </c>
      <c r="AF465">
        <v>0</v>
      </c>
      <c r="AG465">
        <v>0</v>
      </c>
      <c r="AH465">
        <v>0</v>
      </c>
      <c r="AI465">
        <v>0</v>
      </c>
      <c r="AJ465">
        <v>0</v>
      </c>
      <c r="AK465">
        <v>0</v>
      </c>
      <c r="AL465">
        <v>0</v>
      </c>
      <c r="AM465">
        <v>0</v>
      </c>
      <c r="AN465" s="1" t="s">
        <v>10</v>
      </c>
      <c r="AO465">
        <v>0</v>
      </c>
      <c r="AP465">
        <v>2</v>
      </c>
      <c r="AQ465">
        <v>3</v>
      </c>
      <c r="AR465">
        <v>3</v>
      </c>
      <c r="AS465">
        <v>3</v>
      </c>
      <c r="AT465">
        <v>2</v>
      </c>
      <c r="AU465">
        <v>3</v>
      </c>
      <c r="AV465">
        <v>1</v>
      </c>
      <c r="AW465">
        <v>3</v>
      </c>
      <c r="AX465">
        <v>1</v>
      </c>
      <c r="AY465">
        <v>1</v>
      </c>
      <c r="AZ465">
        <v>2</v>
      </c>
      <c r="BA465">
        <v>1</v>
      </c>
      <c r="BB465">
        <v>0</v>
      </c>
      <c r="BC465">
        <v>0</v>
      </c>
      <c r="BD465">
        <v>1</v>
      </c>
      <c r="BE465">
        <v>1</v>
      </c>
      <c r="BF465">
        <v>0</v>
      </c>
      <c r="BG465" s="1" t="s">
        <v>10</v>
      </c>
      <c r="BH465">
        <v>1</v>
      </c>
      <c r="BI465">
        <v>1</v>
      </c>
      <c r="BJ465">
        <v>1</v>
      </c>
      <c r="BK465">
        <v>1</v>
      </c>
      <c r="BL465">
        <v>1</v>
      </c>
      <c r="BM465">
        <v>0</v>
      </c>
      <c r="BN465" s="1" t="s">
        <v>10</v>
      </c>
      <c r="BO465">
        <v>4</v>
      </c>
      <c r="BP465">
        <v>5</v>
      </c>
      <c r="BQ465">
        <v>3</v>
      </c>
      <c r="BR465">
        <v>4</v>
      </c>
      <c r="BS465">
        <v>4</v>
      </c>
      <c r="BT465">
        <v>5</v>
      </c>
      <c r="BU465">
        <v>5</v>
      </c>
      <c r="BV465">
        <v>5</v>
      </c>
      <c r="BW465" s="1" t="s">
        <v>10</v>
      </c>
      <c r="BX465">
        <v>3</v>
      </c>
      <c r="BY465">
        <v>3</v>
      </c>
      <c r="BZ465">
        <v>3</v>
      </c>
      <c r="CA465">
        <v>4</v>
      </c>
      <c r="CB465">
        <v>5</v>
      </c>
      <c r="CC465">
        <v>5</v>
      </c>
      <c r="CD465">
        <v>4</v>
      </c>
      <c r="CE465">
        <v>3</v>
      </c>
      <c r="CF465">
        <v>3</v>
      </c>
      <c r="CG465">
        <v>5</v>
      </c>
      <c r="CH465">
        <v>5</v>
      </c>
      <c r="CI465">
        <v>5</v>
      </c>
      <c r="CJ465">
        <v>4</v>
      </c>
      <c r="CK465">
        <v>4</v>
      </c>
      <c r="CL465">
        <v>5</v>
      </c>
      <c r="CM465">
        <v>1</v>
      </c>
      <c r="CN465">
        <v>5</v>
      </c>
      <c r="CO465" s="1" t="s">
        <v>10</v>
      </c>
      <c r="CP465" s="1" t="s">
        <v>394</v>
      </c>
      <c r="CQ465" s="1" t="s">
        <v>385</v>
      </c>
      <c r="CR465" s="1" t="s">
        <v>374</v>
      </c>
      <c r="CS465" s="1" t="s">
        <v>372</v>
      </c>
      <c r="CT465" s="1" t="s">
        <v>377</v>
      </c>
      <c r="CU465" s="1" t="s">
        <v>10</v>
      </c>
      <c r="CV465" s="1" t="s">
        <v>374</v>
      </c>
      <c r="CW465" s="1" t="s">
        <v>394</v>
      </c>
      <c r="CX465" s="1" t="s">
        <v>394</v>
      </c>
      <c r="CY465" s="1" t="s">
        <v>394</v>
      </c>
      <c r="CZ465" s="1" t="s">
        <v>394</v>
      </c>
      <c r="DA465" s="1" t="s">
        <v>394</v>
      </c>
      <c r="DB465" s="1" t="s">
        <v>385</v>
      </c>
      <c r="DC465" s="1" t="s">
        <v>10</v>
      </c>
      <c r="DD465">
        <v>0</v>
      </c>
      <c r="DE465">
        <v>1</v>
      </c>
      <c r="DF465">
        <v>0</v>
      </c>
      <c r="DG465">
        <v>0</v>
      </c>
      <c r="DH465">
        <v>0</v>
      </c>
      <c r="DI465" s="1" t="s">
        <v>10</v>
      </c>
      <c r="DJ465">
        <v>0</v>
      </c>
      <c r="DK465">
        <v>0</v>
      </c>
      <c r="DL465">
        <v>1</v>
      </c>
      <c r="DM465">
        <v>0</v>
      </c>
      <c r="DN465">
        <v>0</v>
      </c>
      <c r="DO465" s="1" t="s">
        <v>10</v>
      </c>
      <c r="DP465">
        <v>3</v>
      </c>
      <c r="DQ465">
        <v>3</v>
      </c>
      <c r="DR465" s="1" t="s">
        <v>10</v>
      </c>
      <c r="DS465">
        <v>3</v>
      </c>
      <c r="DT465">
        <v>0</v>
      </c>
      <c r="DU465">
        <v>0</v>
      </c>
      <c r="DV465">
        <v>0</v>
      </c>
      <c r="DW465">
        <v>0</v>
      </c>
      <c r="DX465">
        <v>0</v>
      </c>
      <c r="DY465">
        <v>1</v>
      </c>
      <c r="DZ465">
        <v>5</v>
      </c>
      <c r="EA465">
        <v>4</v>
      </c>
      <c r="EB465">
        <v>1</v>
      </c>
      <c r="ED465">
        <v>925974371071673</v>
      </c>
      <c r="EE465">
        <v>741095396429338</v>
      </c>
      <c r="EF465">
        <v>461421963131821</v>
      </c>
      <c r="EG465">
        <f>+prepost_avanzado_1__2[[#This Row],[sesgoDeGenero.x]]/10000000000000</f>
        <v>46.142196313182097</v>
      </c>
      <c r="EH465">
        <v>936774416590498</v>
      </c>
      <c r="EI465">
        <v>816325200114419</v>
      </c>
      <c r="EJ465">
        <v>0</v>
      </c>
      <c r="EK465">
        <v>1</v>
      </c>
      <c r="EL465">
        <v>0</v>
      </c>
      <c r="EM465">
        <v>1</v>
      </c>
      <c r="EN465">
        <v>1</v>
      </c>
      <c r="EO465">
        <v>0</v>
      </c>
      <c r="EP465">
        <v>0</v>
      </c>
      <c r="EQ465">
        <v>1</v>
      </c>
      <c r="ER465">
        <v>428571428571429</v>
      </c>
      <c r="ES465">
        <v>1</v>
      </c>
      <c r="ET465">
        <v>1</v>
      </c>
      <c r="EU465">
        <v>28346</v>
      </c>
      <c r="EV465" s="1" t="s">
        <v>5568</v>
      </c>
      <c r="EW465" s="1" t="s">
        <v>10</v>
      </c>
      <c r="EX465" s="1" t="s">
        <v>26</v>
      </c>
      <c r="EY465" s="1" t="s">
        <v>379</v>
      </c>
      <c r="EZ465">
        <v>3049</v>
      </c>
      <c r="FA465" s="1" t="s">
        <v>5567</v>
      </c>
      <c r="FB465">
        <v>27592102</v>
      </c>
      <c r="FC465">
        <v>200</v>
      </c>
      <c r="FD465">
        <v>80</v>
      </c>
      <c r="FE465">
        <v>1</v>
      </c>
      <c r="FF465" s="1" t="s">
        <v>5569</v>
      </c>
      <c r="FG465">
        <v>1</v>
      </c>
      <c r="FH465">
        <v>0</v>
      </c>
      <c r="FI465">
        <v>0</v>
      </c>
      <c r="FJ465">
        <v>1</v>
      </c>
      <c r="FK465">
        <v>0</v>
      </c>
      <c r="FL465">
        <v>0</v>
      </c>
      <c r="FM465">
        <v>0</v>
      </c>
      <c r="FN465" s="1" t="s">
        <v>10</v>
      </c>
      <c r="FO465" s="1" t="s">
        <v>5570</v>
      </c>
      <c r="FP465" s="1" t="s">
        <v>5571</v>
      </c>
      <c r="FQ465">
        <v>2</v>
      </c>
      <c r="FR465">
        <v>3</v>
      </c>
      <c r="FS465">
        <v>3</v>
      </c>
      <c r="FT465">
        <v>3</v>
      </c>
      <c r="FU465">
        <v>3</v>
      </c>
      <c r="FV465">
        <v>3</v>
      </c>
      <c r="FW465">
        <v>1</v>
      </c>
      <c r="FX465">
        <v>3</v>
      </c>
      <c r="FY465">
        <v>1</v>
      </c>
      <c r="FZ465">
        <v>1</v>
      </c>
      <c r="GA465">
        <v>2</v>
      </c>
      <c r="GB465">
        <v>1</v>
      </c>
      <c r="GC465">
        <v>0</v>
      </c>
      <c r="GD465">
        <v>0</v>
      </c>
      <c r="GE465">
        <v>1</v>
      </c>
      <c r="GF465">
        <v>1</v>
      </c>
      <c r="GG465">
        <v>0</v>
      </c>
      <c r="GH465" s="1" t="s">
        <v>10</v>
      </c>
      <c r="GI465">
        <v>1</v>
      </c>
      <c r="GJ465">
        <v>1</v>
      </c>
      <c r="GK465">
        <v>1</v>
      </c>
      <c r="GL465">
        <v>1</v>
      </c>
      <c r="GM465">
        <v>1</v>
      </c>
      <c r="GN465">
        <v>0</v>
      </c>
      <c r="GO465">
        <v>4</v>
      </c>
      <c r="GP465">
        <v>5</v>
      </c>
      <c r="GQ465">
        <v>4</v>
      </c>
      <c r="GR465">
        <v>5</v>
      </c>
      <c r="GS465">
        <v>4</v>
      </c>
      <c r="GT465">
        <v>4</v>
      </c>
      <c r="GU465">
        <v>4</v>
      </c>
      <c r="GV465">
        <v>5</v>
      </c>
      <c r="GW465" s="1" t="s">
        <v>5572</v>
      </c>
      <c r="GX465">
        <v>0</v>
      </c>
      <c r="GY465">
        <v>1</v>
      </c>
      <c r="GZ465">
        <v>0</v>
      </c>
      <c r="HA465">
        <v>0</v>
      </c>
      <c r="HB465" s="1" t="s">
        <v>10</v>
      </c>
      <c r="HC465">
        <v>1</v>
      </c>
      <c r="HD465">
        <v>1</v>
      </c>
      <c r="HE465">
        <v>1</v>
      </c>
      <c r="HF465">
        <v>1</v>
      </c>
      <c r="HG465">
        <v>0</v>
      </c>
      <c r="HH465">
        <v>0</v>
      </c>
      <c r="HI465" s="1" t="s">
        <v>10</v>
      </c>
      <c r="HJ465">
        <v>1</v>
      </c>
      <c r="HK465" s="1" t="s">
        <v>4049</v>
      </c>
      <c r="HL465">
        <v>2</v>
      </c>
      <c r="HM465">
        <v>2</v>
      </c>
      <c r="HN465">
        <v>2</v>
      </c>
      <c r="HO465">
        <v>4</v>
      </c>
      <c r="HP465">
        <v>5</v>
      </c>
      <c r="HQ465">
        <v>5</v>
      </c>
      <c r="HR465">
        <v>5</v>
      </c>
      <c r="HS465">
        <v>4</v>
      </c>
      <c r="HT465">
        <v>4</v>
      </c>
      <c r="HU465">
        <v>4</v>
      </c>
      <c r="HV465">
        <v>5</v>
      </c>
      <c r="HW465">
        <v>4</v>
      </c>
      <c r="HX465">
        <v>5</v>
      </c>
      <c r="HY465">
        <v>5</v>
      </c>
      <c r="HZ465">
        <v>4</v>
      </c>
      <c r="IA465">
        <v>1</v>
      </c>
      <c r="IB465">
        <v>4</v>
      </c>
      <c r="IC465" s="1" t="s">
        <v>5573</v>
      </c>
      <c r="ID465" s="1" t="s">
        <v>394</v>
      </c>
      <c r="IE465" s="1" t="s">
        <v>394</v>
      </c>
      <c r="IF465" s="1" t="s">
        <v>377</v>
      </c>
      <c r="IG465" s="1" t="s">
        <v>385</v>
      </c>
      <c r="IH465" s="1" t="s">
        <v>377</v>
      </c>
      <c r="II465" s="1" t="s">
        <v>5574</v>
      </c>
      <c r="IJ465" s="1" t="s">
        <v>386</v>
      </c>
      <c r="IK465" s="1" t="s">
        <v>394</v>
      </c>
      <c r="IL465" s="1" t="s">
        <v>385</v>
      </c>
      <c r="IM465" s="1" t="s">
        <v>385</v>
      </c>
      <c r="IN465" s="1" t="s">
        <v>394</v>
      </c>
      <c r="IO465" s="1" t="s">
        <v>385</v>
      </c>
      <c r="IP465" s="1" t="s">
        <v>385</v>
      </c>
      <c r="IQ465" s="1" t="s">
        <v>805</v>
      </c>
      <c r="IR465">
        <v>1</v>
      </c>
      <c r="IS465">
        <v>1</v>
      </c>
      <c r="IT465">
        <v>1</v>
      </c>
      <c r="IU465">
        <v>0</v>
      </c>
      <c r="IV465">
        <v>0</v>
      </c>
      <c r="IW465" s="1" t="s">
        <v>10</v>
      </c>
      <c r="IX465">
        <v>0</v>
      </c>
      <c r="IY465">
        <v>1</v>
      </c>
      <c r="IZ465">
        <v>1</v>
      </c>
      <c r="JA465">
        <v>0</v>
      </c>
      <c r="JB465">
        <v>0</v>
      </c>
      <c r="JC465" s="1" t="s">
        <v>805</v>
      </c>
      <c r="JD465">
        <v>2</v>
      </c>
      <c r="JE465">
        <v>4</v>
      </c>
      <c r="JF465" s="1" t="s">
        <v>5575</v>
      </c>
      <c r="JG465">
        <v>3</v>
      </c>
      <c r="JH465">
        <v>0</v>
      </c>
      <c r="JI465">
        <v>0</v>
      </c>
      <c r="JJ465">
        <v>0</v>
      </c>
      <c r="JK465">
        <v>0</v>
      </c>
      <c r="JL465">
        <v>0</v>
      </c>
      <c r="JM465">
        <v>1</v>
      </c>
      <c r="JN465">
        <v>2</v>
      </c>
      <c r="JO465">
        <v>5</v>
      </c>
      <c r="JP465">
        <v>8606669837</v>
      </c>
      <c r="JQ465">
        <v>894534623</v>
      </c>
      <c r="JR465">
        <v>50</v>
      </c>
      <c r="JS465">
        <f>+prepost_avanzado_1__2[[#This Row],[sesgoDeGenero.y]]/100000000</f>
        <v>4.9999999999999998E-7</v>
      </c>
      <c r="JT465">
        <v>799199262</v>
      </c>
      <c r="JU465">
        <v>9135300543</v>
      </c>
      <c r="JV465">
        <v>1</v>
      </c>
      <c r="JW465">
        <v>1</v>
      </c>
      <c r="JX465">
        <v>1</v>
      </c>
      <c r="JY465">
        <v>0</v>
      </c>
      <c r="JZ465">
        <v>0</v>
      </c>
      <c r="KA465">
        <v>0</v>
      </c>
      <c r="KB465">
        <v>1</v>
      </c>
      <c r="KC465">
        <v>0</v>
      </c>
      <c r="KD465">
        <v>5714285714</v>
      </c>
      <c r="KE465">
        <v>6</v>
      </c>
      <c r="KF465">
        <v>6</v>
      </c>
      <c r="KG465">
        <v>1</v>
      </c>
      <c r="KH465">
        <v>1</v>
      </c>
    </row>
    <row r="466" spans="1:294" x14ac:dyDescent="0.35">
      <c r="A466">
        <v>464</v>
      </c>
      <c r="B466">
        <v>464</v>
      </c>
      <c r="C466">
        <v>25636</v>
      </c>
      <c r="D466" s="1" t="s">
        <v>5576</v>
      </c>
      <c r="E466" s="1" t="s">
        <v>10</v>
      </c>
      <c r="F466" s="1" t="s">
        <v>26</v>
      </c>
      <c r="G466" s="1" t="s">
        <v>12</v>
      </c>
      <c r="H466" s="1" t="s">
        <v>370</v>
      </c>
      <c r="I466">
        <v>3052</v>
      </c>
      <c r="J466" s="1" t="s">
        <v>5577</v>
      </c>
      <c r="K466">
        <v>37293621</v>
      </c>
      <c r="L466">
        <v>37293621</v>
      </c>
      <c r="M466">
        <v>36</v>
      </c>
      <c r="N466">
        <v>1</v>
      </c>
      <c r="O466">
        <v>2</v>
      </c>
      <c r="P466">
        <v>8</v>
      </c>
      <c r="Q466">
        <v>1</v>
      </c>
      <c r="R466">
        <v>0</v>
      </c>
      <c r="S466">
        <v>0</v>
      </c>
      <c r="T466">
        <v>0</v>
      </c>
      <c r="U466">
        <v>0</v>
      </c>
      <c r="V466">
        <v>0</v>
      </c>
      <c r="W466">
        <v>0</v>
      </c>
      <c r="X466">
        <v>0</v>
      </c>
      <c r="Y466">
        <v>0</v>
      </c>
      <c r="Z466">
        <v>1</v>
      </c>
      <c r="AA466">
        <v>0</v>
      </c>
      <c r="AB466">
        <v>0</v>
      </c>
      <c r="AC466">
        <v>0</v>
      </c>
      <c r="AD466">
        <v>0</v>
      </c>
      <c r="AE466">
        <v>0</v>
      </c>
      <c r="AF466">
        <v>0</v>
      </c>
      <c r="AG466">
        <v>0</v>
      </c>
      <c r="AH466">
        <v>0</v>
      </c>
      <c r="AI466">
        <v>0</v>
      </c>
      <c r="AJ466">
        <v>0</v>
      </c>
      <c r="AK466">
        <v>0</v>
      </c>
      <c r="AL466">
        <v>0</v>
      </c>
      <c r="AM466">
        <v>0</v>
      </c>
      <c r="AN466" s="1" t="s">
        <v>10</v>
      </c>
      <c r="AO466">
        <v>0</v>
      </c>
      <c r="AP466">
        <v>2</v>
      </c>
      <c r="AQ466">
        <v>4</v>
      </c>
      <c r="AR466">
        <v>3</v>
      </c>
      <c r="AS466">
        <v>3</v>
      </c>
      <c r="AT466">
        <v>3</v>
      </c>
      <c r="AU466">
        <v>3</v>
      </c>
      <c r="AV466">
        <v>3</v>
      </c>
      <c r="AW466">
        <v>3</v>
      </c>
      <c r="AX466">
        <v>3</v>
      </c>
      <c r="AY466">
        <v>4</v>
      </c>
      <c r="AZ466">
        <v>1</v>
      </c>
      <c r="BA466">
        <v>1</v>
      </c>
      <c r="BB466">
        <v>0</v>
      </c>
      <c r="BC466">
        <v>0</v>
      </c>
      <c r="BD466">
        <v>0</v>
      </c>
      <c r="BE466">
        <v>0</v>
      </c>
      <c r="BF466">
        <v>0</v>
      </c>
      <c r="BG466" s="1" t="s">
        <v>10</v>
      </c>
      <c r="BH466">
        <v>1</v>
      </c>
      <c r="BI466">
        <v>1</v>
      </c>
      <c r="BJ466">
        <v>1</v>
      </c>
      <c r="BK466">
        <v>0</v>
      </c>
      <c r="BL466">
        <v>1</v>
      </c>
      <c r="BM466">
        <v>1</v>
      </c>
      <c r="BN466" s="1" t="s">
        <v>10</v>
      </c>
      <c r="BO466">
        <v>5</v>
      </c>
      <c r="BP466">
        <v>5</v>
      </c>
      <c r="BQ466">
        <v>5</v>
      </c>
      <c r="BR466">
        <v>5</v>
      </c>
      <c r="BS466">
        <v>4</v>
      </c>
      <c r="BT466">
        <v>4</v>
      </c>
      <c r="BU466">
        <v>4</v>
      </c>
      <c r="BV466">
        <v>5</v>
      </c>
      <c r="BW466" s="1" t="s">
        <v>10</v>
      </c>
      <c r="BX466">
        <v>1</v>
      </c>
      <c r="BY466">
        <v>1</v>
      </c>
      <c r="BZ466">
        <v>1</v>
      </c>
      <c r="CA466">
        <v>1</v>
      </c>
      <c r="CB466">
        <v>5</v>
      </c>
      <c r="CC466">
        <v>5</v>
      </c>
      <c r="CD466">
        <v>4</v>
      </c>
      <c r="CE466">
        <v>5</v>
      </c>
      <c r="CF466">
        <v>5</v>
      </c>
      <c r="CG466">
        <v>4</v>
      </c>
      <c r="CH466">
        <v>4</v>
      </c>
      <c r="CI466">
        <v>4</v>
      </c>
      <c r="CJ466">
        <v>4</v>
      </c>
      <c r="CK466">
        <v>4</v>
      </c>
      <c r="CL466">
        <v>4</v>
      </c>
      <c r="CM466">
        <v>1</v>
      </c>
      <c r="CN466">
        <v>4</v>
      </c>
      <c r="CO466" s="1" t="s">
        <v>10</v>
      </c>
      <c r="CP466" s="1" t="s">
        <v>394</v>
      </c>
      <c r="CQ466" s="1" t="s">
        <v>394</v>
      </c>
      <c r="CR466" s="1" t="s">
        <v>480</v>
      </c>
      <c r="CS466" s="1" t="s">
        <v>394</v>
      </c>
      <c r="CT466" s="1" t="s">
        <v>480</v>
      </c>
      <c r="CU466" s="1" t="s">
        <v>10</v>
      </c>
      <c r="CV466" s="1" t="s">
        <v>386</v>
      </c>
      <c r="CW466" s="1" t="s">
        <v>394</v>
      </c>
      <c r="CX466" s="1" t="s">
        <v>394</v>
      </c>
      <c r="CY466" s="1" t="s">
        <v>394</v>
      </c>
      <c r="CZ466" s="1" t="s">
        <v>394</v>
      </c>
      <c r="DA466" s="1" t="s">
        <v>394</v>
      </c>
      <c r="DB466" s="1" t="s">
        <v>394</v>
      </c>
      <c r="DC466" s="1" t="s">
        <v>10</v>
      </c>
      <c r="DD466">
        <v>0</v>
      </c>
      <c r="DE466">
        <v>0</v>
      </c>
      <c r="DF466">
        <v>0</v>
      </c>
      <c r="DG466">
        <v>1</v>
      </c>
      <c r="DH466">
        <v>0</v>
      </c>
      <c r="DI466" s="1" t="s">
        <v>10</v>
      </c>
      <c r="DJ466">
        <v>0</v>
      </c>
      <c r="DK466">
        <v>0</v>
      </c>
      <c r="DL466">
        <v>1</v>
      </c>
      <c r="DM466">
        <v>0</v>
      </c>
      <c r="DN466">
        <v>0</v>
      </c>
      <c r="DO466" s="1" t="s">
        <v>10</v>
      </c>
      <c r="DP466">
        <v>3</v>
      </c>
      <c r="DQ466">
        <v>3</v>
      </c>
      <c r="DR466" s="1" t="s">
        <v>10</v>
      </c>
      <c r="DS466">
        <v>3</v>
      </c>
      <c r="DT466">
        <v>1</v>
      </c>
      <c r="DU466">
        <v>0</v>
      </c>
      <c r="DV466">
        <v>0</v>
      </c>
      <c r="DW466">
        <v>0</v>
      </c>
      <c r="DX466">
        <v>0</v>
      </c>
      <c r="DY466">
        <v>0</v>
      </c>
      <c r="DZ466">
        <v>4</v>
      </c>
      <c r="EA466">
        <v>5</v>
      </c>
      <c r="EB466">
        <v>3</v>
      </c>
      <c r="ED466">
        <v>75</v>
      </c>
      <c r="EE466">
        <v>95202615042294</v>
      </c>
      <c r="EF466">
        <v>540221150334044</v>
      </c>
      <c r="EG466">
        <f>+prepost_avanzado_1__2[[#This Row],[sesgoDeGenero.x]]/10000000000000</f>
        <v>54.022115033404397</v>
      </c>
      <c r="EH466">
        <v>799199261986794</v>
      </c>
      <c r="EI466">
        <v>100</v>
      </c>
      <c r="EJ466">
        <v>1</v>
      </c>
      <c r="EK466">
        <v>1</v>
      </c>
      <c r="EL466">
        <v>0</v>
      </c>
      <c r="EM466">
        <v>1</v>
      </c>
      <c r="EN466">
        <v>1</v>
      </c>
      <c r="EO466">
        <v>0</v>
      </c>
      <c r="EP466">
        <v>1</v>
      </c>
      <c r="EQ466">
        <v>0</v>
      </c>
      <c r="ER466">
        <v>571428571428571</v>
      </c>
      <c r="ES466">
        <v>1</v>
      </c>
      <c r="ET466">
        <v>1</v>
      </c>
      <c r="EU466">
        <v>28391</v>
      </c>
      <c r="EV466" s="1" t="s">
        <v>5578</v>
      </c>
      <c r="EW466" s="1" t="s">
        <v>10</v>
      </c>
      <c r="EX466" s="1" t="s">
        <v>26</v>
      </c>
      <c r="EY466" s="1" t="s">
        <v>379</v>
      </c>
      <c r="EZ466">
        <v>3052</v>
      </c>
      <c r="FA466" s="1" t="s">
        <v>5577</v>
      </c>
      <c r="FB466">
        <v>37293621</v>
      </c>
      <c r="FC466">
        <v>376</v>
      </c>
      <c r="FF466" s="1" t="s">
        <v>5579</v>
      </c>
      <c r="FG466">
        <v>0</v>
      </c>
      <c r="FH466">
        <v>0</v>
      </c>
      <c r="FI466">
        <v>0</v>
      </c>
      <c r="FJ466">
        <v>0</v>
      </c>
      <c r="FK466">
        <v>0</v>
      </c>
      <c r="FL466">
        <v>0</v>
      </c>
      <c r="FM466">
        <v>1</v>
      </c>
      <c r="FN466" s="1" t="s">
        <v>10</v>
      </c>
      <c r="FO466" s="1" t="s">
        <v>5580</v>
      </c>
      <c r="FP466" s="1" t="s">
        <v>4984</v>
      </c>
      <c r="FQ466">
        <v>2</v>
      </c>
      <c r="FR466">
        <v>1</v>
      </c>
      <c r="FS466">
        <v>1</v>
      </c>
      <c r="FT466">
        <v>1</v>
      </c>
      <c r="FU466">
        <v>1</v>
      </c>
      <c r="FV466">
        <v>1</v>
      </c>
      <c r="FW466">
        <v>1</v>
      </c>
      <c r="FX466">
        <v>1</v>
      </c>
      <c r="FY466">
        <v>1</v>
      </c>
      <c r="FZ466">
        <v>4</v>
      </c>
      <c r="GA466">
        <v>1</v>
      </c>
      <c r="GB466">
        <v>1</v>
      </c>
      <c r="GC466">
        <v>0</v>
      </c>
      <c r="GD466">
        <v>0</v>
      </c>
      <c r="GE466">
        <v>1</v>
      </c>
      <c r="GF466">
        <v>1</v>
      </c>
      <c r="GG466">
        <v>0</v>
      </c>
      <c r="GH466" s="1" t="s">
        <v>10</v>
      </c>
      <c r="GI466">
        <v>1</v>
      </c>
      <c r="GJ466">
        <v>1</v>
      </c>
      <c r="GK466">
        <v>1</v>
      </c>
      <c r="GL466">
        <v>0</v>
      </c>
      <c r="GM466">
        <v>1</v>
      </c>
      <c r="GN466">
        <v>0</v>
      </c>
      <c r="GO466">
        <v>5</v>
      </c>
      <c r="GP466">
        <v>5</v>
      </c>
      <c r="GQ466">
        <v>5</v>
      </c>
      <c r="GR466">
        <v>5</v>
      </c>
      <c r="GS466">
        <v>5</v>
      </c>
      <c r="GT466">
        <v>5</v>
      </c>
      <c r="GU466">
        <v>5</v>
      </c>
      <c r="GV466">
        <v>5</v>
      </c>
      <c r="GW466" s="1" t="s">
        <v>3556</v>
      </c>
      <c r="GX466">
        <v>1</v>
      </c>
      <c r="GY466">
        <v>1</v>
      </c>
      <c r="GZ466">
        <v>0</v>
      </c>
      <c r="HA466">
        <v>0</v>
      </c>
      <c r="HB466" s="1" t="s">
        <v>10</v>
      </c>
      <c r="HC466">
        <v>0</v>
      </c>
      <c r="HD466">
        <v>0</v>
      </c>
      <c r="HE466">
        <v>1</v>
      </c>
      <c r="HF466">
        <v>0</v>
      </c>
      <c r="HG466">
        <v>0</v>
      </c>
      <c r="HH466">
        <v>0</v>
      </c>
      <c r="HI466" s="1" t="s">
        <v>10</v>
      </c>
      <c r="HJ466">
        <v>1</v>
      </c>
      <c r="HK466" s="1" t="s">
        <v>5581</v>
      </c>
      <c r="HL466">
        <v>1</v>
      </c>
      <c r="HM466">
        <v>1</v>
      </c>
      <c r="HN466">
        <v>1</v>
      </c>
      <c r="HO466">
        <v>1</v>
      </c>
      <c r="HP466">
        <v>5</v>
      </c>
      <c r="HQ466">
        <v>5</v>
      </c>
      <c r="HR466">
        <v>4</v>
      </c>
      <c r="HS466">
        <v>5</v>
      </c>
      <c r="HT466">
        <v>5</v>
      </c>
      <c r="HU466">
        <v>5</v>
      </c>
      <c r="HV466">
        <v>5</v>
      </c>
      <c r="HW466">
        <v>5</v>
      </c>
      <c r="HX466">
        <v>5</v>
      </c>
      <c r="HY466">
        <v>5</v>
      </c>
      <c r="HZ466">
        <v>5</v>
      </c>
      <c r="IA466">
        <v>1</v>
      </c>
      <c r="IB466">
        <v>5</v>
      </c>
      <c r="IC466" s="1" t="s">
        <v>5582</v>
      </c>
      <c r="ID466" s="1" t="s">
        <v>394</v>
      </c>
      <c r="IE466" s="1" t="s">
        <v>394</v>
      </c>
      <c r="IF466" s="1" t="s">
        <v>375</v>
      </c>
      <c r="IG466" s="1" t="s">
        <v>385</v>
      </c>
      <c r="IH466" s="1" t="s">
        <v>395</v>
      </c>
      <c r="II466" s="1" t="s">
        <v>5583</v>
      </c>
      <c r="IJ466" s="1" t="s">
        <v>374</v>
      </c>
      <c r="IK466" s="1" t="s">
        <v>394</v>
      </c>
      <c r="IL466" s="1" t="s">
        <v>385</v>
      </c>
      <c r="IM466" s="1" t="s">
        <v>394</v>
      </c>
      <c r="IN466" s="1" t="s">
        <v>394</v>
      </c>
      <c r="IO466" s="1" t="s">
        <v>394</v>
      </c>
      <c r="IP466" s="1" t="s">
        <v>394</v>
      </c>
      <c r="IQ466" s="1" t="s">
        <v>5584</v>
      </c>
      <c r="IR466">
        <v>0</v>
      </c>
      <c r="IS466">
        <v>0</v>
      </c>
      <c r="IT466">
        <v>1</v>
      </c>
      <c r="IU466">
        <v>1</v>
      </c>
      <c r="IV466">
        <v>0</v>
      </c>
      <c r="IW466" s="1" t="s">
        <v>10</v>
      </c>
      <c r="IX466">
        <v>0</v>
      </c>
      <c r="IY466">
        <v>0</v>
      </c>
      <c r="IZ466">
        <v>1</v>
      </c>
      <c r="JA466">
        <v>0</v>
      </c>
      <c r="JB466">
        <v>0</v>
      </c>
      <c r="JC466" s="1" t="s">
        <v>5585</v>
      </c>
      <c r="JD466">
        <v>3</v>
      </c>
      <c r="JE466">
        <v>3</v>
      </c>
      <c r="JF466" s="1" t="s">
        <v>5586</v>
      </c>
      <c r="JG466">
        <v>3</v>
      </c>
      <c r="JH466">
        <v>1</v>
      </c>
      <c r="JI466">
        <v>0</v>
      </c>
      <c r="JJ466">
        <v>0</v>
      </c>
      <c r="JK466">
        <v>0</v>
      </c>
      <c r="JL466">
        <v>0</v>
      </c>
      <c r="JM466">
        <v>0</v>
      </c>
      <c r="JN466">
        <v>1</v>
      </c>
      <c r="JO466">
        <v>5</v>
      </c>
      <c r="JP466">
        <v>100</v>
      </c>
      <c r="JQ466">
        <v>9520261504</v>
      </c>
      <c r="JR466">
        <v>0</v>
      </c>
      <c r="JS466">
        <f>+prepost_avanzado_1__2[[#This Row],[sesgoDeGenero.y]]/100000000</f>
        <v>0</v>
      </c>
      <c r="JT466">
        <v>100</v>
      </c>
      <c r="JU466">
        <v>100</v>
      </c>
      <c r="JV466">
        <v>1</v>
      </c>
      <c r="JW466">
        <v>1</v>
      </c>
      <c r="JX466">
        <v>1</v>
      </c>
      <c r="JY466">
        <v>0</v>
      </c>
      <c r="JZ466">
        <v>0</v>
      </c>
      <c r="KA466">
        <v>0</v>
      </c>
      <c r="KB466">
        <v>0</v>
      </c>
      <c r="KC466">
        <v>1</v>
      </c>
      <c r="KD466">
        <v>4285714286</v>
      </c>
      <c r="KE466">
        <v>1</v>
      </c>
      <c r="KF466">
        <v>1</v>
      </c>
      <c r="KG466">
        <v>1</v>
      </c>
      <c r="KH466">
        <v>1</v>
      </c>
    </row>
    <row r="467" spans="1:294" x14ac:dyDescent="0.35">
      <c r="A467">
        <v>465</v>
      </c>
      <c r="B467">
        <v>465</v>
      </c>
      <c r="C467">
        <v>19394</v>
      </c>
      <c r="D467" s="1" t="s">
        <v>5587</v>
      </c>
      <c r="E467" s="1" t="s">
        <v>10</v>
      </c>
      <c r="F467" s="1" t="s">
        <v>26</v>
      </c>
      <c r="G467" s="1" t="s">
        <v>12</v>
      </c>
      <c r="H467" s="1" t="s">
        <v>370</v>
      </c>
      <c r="I467">
        <v>3056</v>
      </c>
      <c r="J467" s="1" t="s">
        <v>5588</v>
      </c>
      <c r="K467">
        <v>88271254</v>
      </c>
      <c r="L467">
        <v>88271254</v>
      </c>
      <c r="M467">
        <v>36</v>
      </c>
      <c r="N467">
        <v>2</v>
      </c>
      <c r="O467">
        <v>1</v>
      </c>
      <c r="P467">
        <v>8</v>
      </c>
      <c r="Q467">
        <v>2</v>
      </c>
      <c r="R467">
        <v>0</v>
      </c>
      <c r="S467">
        <v>1</v>
      </c>
      <c r="T467">
        <v>0</v>
      </c>
      <c r="U467">
        <v>0</v>
      </c>
      <c r="V467">
        <v>0</v>
      </c>
      <c r="W467">
        <v>0</v>
      </c>
      <c r="X467">
        <v>0</v>
      </c>
      <c r="Y467">
        <v>0</v>
      </c>
      <c r="Z467">
        <v>1</v>
      </c>
      <c r="AA467">
        <v>0</v>
      </c>
      <c r="AB467">
        <v>0</v>
      </c>
      <c r="AC467">
        <v>0</v>
      </c>
      <c r="AD467">
        <v>0</v>
      </c>
      <c r="AE467">
        <v>0</v>
      </c>
      <c r="AF467">
        <v>0</v>
      </c>
      <c r="AG467">
        <v>0</v>
      </c>
      <c r="AH467">
        <v>0</v>
      </c>
      <c r="AI467">
        <v>0</v>
      </c>
      <c r="AJ467">
        <v>0</v>
      </c>
      <c r="AK467">
        <v>0</v>
      </c>
      <c r="AL467">
        <v>0</v>
      </c>
      <c r="AM467">
        <v>0</v>
      </c>
      <c r="AN467" s="1" t="s">
        <v>10</v>
      </c>
      <c r="AO467">
        <v>0</v>
      </c>
      <c r="AP467">
        <v>2</v>
      </c>
      <c r="AQ467">
        <v>1</v>
      </c>
      <c r="AR467">
        <v>1</v>
      </c>
      <c r="AS467">
        <v>1</v>
      </c>
      <c r="AT467">
        <v>3</v>
      </c>
      <c r="AU467">
        <v>5</v>
      </c>
      <c r="AV467">
        <v>1</v>
      </c>
      <c r="AW467">
        <v>1</v>
      </c>
      <c r="AX467">
        <v>5</v>
      </c>
      <c r="AY467">
        <v>1</v>
      </c>
      <c r="AZ467">
        <v>4</v>
      </c>
      <c r="BA467">
        <v>1</v>
      </c>
      <c r="BB467">
        <v>0</v>
      </c>
      <c r="BC467">
        <v>0</v>
      </c>
      <c r="BD467">
        <v>0</v>
      </c>
      <c r="BE467">
        <v>1</v>
      </c>
      <c r="BF467">
        <v>0</v>
      </c>
      <c r="BG467" s="1" t="s">
        <v>10</v>
      </c>
      <c r="BH467">
        <v>1</v>
      </c>
      <c r="BI467">
        <v>1</v>
      </c>
      <c r="BJ467">
        <v>1</v>
      </c>
      <c r="BK467">
        <v>1</v>
      </c>
      <c r="BL467">
        <v>1</v>
      </c>
      <c r="BM467">
        <v>0</v>
      </c>
      <c r="BN467" s="1" t="s">
        <v>10</v>
      </c>
      <c r="BO467">
        <v>5</v>
      </c>
      <c r="BP467">
        <v>5</v>
      </c>
      <c r="BQ467">
        <v>1</v>
      </c>
      <c r="BR467">
        <v>5</v>
      </c>
      <c r="BS467">
        <v>5</v>
      </c>
      <c r="BT467">
        <v>5</v>
      </c>
      <c r="BU467">
        <v>5</v>
      </c>
      <c r="BV467">
        <v>5</v>
      </c>
      <c r="BW467" s="1" t="s">
        <v>10</v>
      </c>
      <c r="BX467">
        <v>5</v>
      </c>
      <c r="BY467">
        <v>1</v>
      </c>
      <c r="BZ467">
        <v>1</v>
      </c>
      <c r="CA467">
        <v>5</v>
      </c>
      <c r="CB467">
        <v>5</v>
      </c>
      <c r="CC467">
        <v>5</v>
      </c>
      <c r="CD467">
        <v>5</v>
      </c>
      <c r="CE467">
        <v>5</v>
      </c>
      <c r="CF467">
        <v>5</v>
      </c>
      <c r="CG467">
        <v>3</v>
      </c>
      <c r="CH467">
        <v>4</v>
      </c>
      <c r="CI467">
        <v>3</v>
      </c>
      <c r="CJ467">
        <v>5</v>
      </c>
      <c r="CK467">
        <v>5</v>
      </c>
      <c r="CL467">
        <v>5</v>
      </c>
      <c r="CM467">
        <v>4</v>
      </c>
      <c r="CN467">
        <v>3</v>
      </c>
      <c r="CO467" s="1" t="s">
        <v>5589</v>
      </c>
      <c r="CP467" s="1" t="s">
        <v>394</v>
      </c>
      <c r="CQ467" s="1" t="s">
        <v>394</v>
      </c>
      <c r="CR467" s="1" t="s">
        <v>394</v>
      </c>
      <c r="CS467" s="1" t="s">
        <v>394</v>
      </c>
      <c r="CT467" s="1" t="s">
        <v>394</v>
      </c>
      <c r="CU467" s="1" t="s">
        <v>5590</v>
      </c>
      <c r="CV467" s="1" t="s">
        <v>375</v>
      </c>
      <c r="CW467" s="1" t="s">
        <v>394</v>
      </c>
      <c r="CX467" s="1" t="s">
        <v>394</v>
      </c>
      <c r="CY467" s="1" t="s">
        <v>394</v>
      </c>
      <c r="CZ467" s="1" t="s">
        <v>394</v>
      </c>
      <c r="DA467" s="1" t="s">
        <v>394</v>
      </c>
      <c r="DB467" s="1" t="s">
        <v>394</v>
      </c>
      <c r="DC467" s="1" t="s">
        <v>10</v>
      </c>
      <c r="DD467">
        <v>0</v>
      </c>
      <c r="DE467">
        <v>0</v>
      </c>
      <c r="DF467">
        <v>1</v>
      </c>
      <c r="DG467">
        <v>1</v>
      </c>
      <c r="DH467">
        <v>0</v>
      </c>
      <c r="DI467" s="1" t="s">
        <v>10</v>
      </c>
      <c r="DJ467">
        <v>0</v>
      </c>
      <c r="DK467">
        <v>1</v>
      </c>
      <c r="DL467">
        <v>1</v>
      </c>
      <c r="DM467">
        <v>0</v>
      </c>
      <c r="DN467">
        <v>0</v>
      </c>
      <c r="DO467" s="1" t="s">
        <v>10</v>
      </c>
      <c r="DP467">
        <v>3</v>
      </c>
      <c r="DQ467">
        <v>3</v>
      </c>
      <c r="DR467" s="1" t="s">
        <v>5591</v>
      </c>
      <c r="DS467">
        <v>3</v>
      </c>
      <c r="DT467">
        <v>0</v>
      </c>
      <c r="DU467">
        <v>0</v>
      </c>
      <c r="DV467">
        <v>0</v>
      </c>
      <c r="DW467">
        <v>1</v>
      </c>
      <c r="DX467">
        <v>0</v>
      </c>
      <c r="DY467">
        <v>0</v>
      </c>
      <c r="DZ467">
        <v>4</v>
      </c>
      <c r="EA467">
        <v>4</v>
      </c>
      <c r="EB467">
        <v>2</v>
      </c>
      <c r="ED467">
        <v>748238874615831</v>
      </c>
      <c r="EE467">
        <v>100</v>
      </c>
      <c r="EF467">
        <v>211932076490821</v>
      </c>
      <c r="EG467">
        <f>+prepost_avanzado_1__2[[#This Row],[sesgoDeGenero.x]]/10000000000000</f>
        <v>21.193207649082101</v>
      </c>
      <c r="EH467">
        <v>100</v>
      </c>
      <c r="EI467">
        <v>100</v>
      </c>
      <c r="EJ467">
        <v>1</v>
      </c>
      <c r="EK467">
        <v>1</v>
      </c>
      <c r="EL467">
        <v>0</v>
      </c>
      <c r="EM467">
        <v>1</v>
      </c>
      <c r="EN467">
        <v>1</v>
      </c>
      <c r="EO467">
        <v>1</v>
      </c>
      <c r="EP467">
        <v>1</v>
      </c>
      <c r="EQ467">
        <v>1</v>
      </c>
      <c r="ER467">
        <v>857142857142857</v>
      </c>
      <c r="ES467">
        <v>1</v>
      </c>
      <c r="ET467">
        <v>1</v>
      </c>
      <c r="EU467">
        <v>28938</v>
      </c>
      <c r="EV467" s="1" t="s">
        <v>5592</v>
      </c>
      <c r="EW467" s="1" t="s">
        <v>10</v>
      </c>
      <c r="EX467" s="1" t="s">
        <v>26</v>
      </c>
      <c r="EY467" s="1" t="s">
        <v>379</v>
      </c>
      <c r="EZ467">
        <v>3056</v>
      </c>
      <c r="FA467" s="1" t="s">
        <v>5588</v>
      </c>
      <c r="FB467">
        <v>88271254</v>
      </c>
      <c r="FC467">
        <v>160</v>
      </c>
      <c r="FF467" s="1" t="s">
        <v>549</v>
      </c>
      <c r="FG467">
        <v>0</v>
      </c>
      <c r="FH467">
        <v>0</v>
      </c>
      <c r="FI467">
        <v>0</v>
      </c>
      <c r="FJ467">
        <v>0</v>
      </c>
      <c r="FK467">
        <v>0</v>
      </c>
      <c r="FL467">
        <v>0</v>
      </c>
      <c r="FM467">
        <v>1</v>
      </c>
      <c r="FN467" s="1" t="s">
        <v>10</v>
      </c>
      <c r="FO467" s="1" t="s">
        <v>5593</v>
      </c>
      <c r="FP467" s="1" t="s">
        <v>5593</v>
      </c>
      <c r="FQ467">
        <v>2</v>
      </c>
      <c r="FR467">
        <v>1</v>
      </c>
      <c r="FS467">
        <v>1</v>
      </c>
      <c r="FT467">
        <v>1</v>
      </c>
      <c r="FU467">
        <v>4</v>
      </c>
      <c r="FV467">
        <v>1</v>
      </c>
      <c r="FW467">
        <v>1</v>
      </c>
      <c r="FX467">
        <v>1</v>
      </c>
      <c r="FY467">
        <v>5</v>
      </c>
      <c r="FZ467">
        <v>1</v>
      </c>
      <c r="GA467">
        <v>4</v>
      </c>
      <c r="GB467">
        <v>0</v>
      </c>
      <c r="GC467">
        <v>0</v>
      </c>
      <c r="GD467">
        <v>0</v>
      </c>
      <c r="GE467">
        <v>0</v>
      </c>
      <c r="GF467">
        <v>1</v>
      </c>
      <c r="GG467">
        <v>0</v>
      </c>
      <c r="GH467" s="1" t="s">
        <v>10</v>
      </c>
      <c r="GI467">
        <v>1</v>
      </c>
      <c r="GJ467">
        <v>1</v>
      </c>
      <c r="GK467">
        <v>1</v>
      </c>
      <c r="GL467">
        <v>1</v>
      </c>
      <c r="GM467">
        <v>1</v>
      </c>
      <c r="GN467">
        <v>0</v>
      </c>
      <c r="GO467">
        <v>5</v>
      </c>
      <c r="GP467">
        <v>5</v>
      </c>
      <c r="GQ467">
        <v>3</v>
      </c>
      <c r="GR467">
        <v>5</v>
      </c>
      <c r="GS467">
        <v>5</v>
      </c>
      <c r="GT467">
        <v>5</v>
      </c>
      <c r="GU467">
        <v>5</v>
      </c>
      <c r="GV467">
        <v>5</v>
      </c>
      <c r="GW467" s="1" t="s">
        <v>549</v>
      </c>
      <c r="GX467">
        <v>0</v>
      </c>
      <c r="GY467">
        <v>0</v>
      </c>
      <c r="GZ467">
        <v>1</v>
      </c>
      <c r="HA467">
        <v>0</v>
      </c>
      <c r="HB467" s="1" t="s">
        <v>10</v>
      </c>
      <c r="HC467">
        <v>1</v>
      </c>
      <c r="HD467">
        <v>1</v>
      </c>
      <c r="HE467">
        <v>1</v>
      </c>
      <c r="HF467">
        <v>1</v>
      </c>
      <c r="HG467">
        <v>0</v>
      </c>
      <c r="HH467">
        <v>0</v>
      </c>
      <c r="HI467" s="1" t="s">
        <v>10</v>
      </c>
      <c r="HJ467">
        <v>0</v>
      </c>
      <c r="HK467" s="1" t="s">
        <v>10</v>
      </c>
      <c r="HL467">
        <v>5</v>
      </c>
      <c r="HM467">
        <v>1</v>
      </c>
      <c r="HN467">
        <v>1</v>
      </c>
      <c r="HO467">
        <v>5</v>
      </c>
      <c r="HP467">
        <v>5</v>
      </c>
      <c r="HQ467">
        <v>5</v>
      </c>
      <c r="HR467">
        <v>5</v>
      </c>
      <c r="HS467">
        <v>5</v>
      </c>
      <c r="HT467">
        <v>5</v>
      </c>
      <c r="HU467">
        <v>5</v>
      </c>
      <c r="HV467">
        <v>5</v>
      </c>
      <c r="HW467">
        <v>3</v>
      </c>
      <c r="HX467">
        <v>5</v>
      </c>
      <c r="HY467">
        <v>5</v>
      </c>
      <c r="HZ467">
        <v>3</v>
      </c>
      <c r="IA467">
        <v>5</v>
      </c>
      <c r="IB467">
        <v>1</v>
      </c>
      <c r="IC467" s="1" t="s">
        <v>5594</v>
      </c>
      <c r="ID467" s="1" t="s">
        <v>394</v>
      </c>
      <c r="IE467" s="1" t="s">
        <v>394</v>
      </c>
      <c r="IF467" s="1" t="s">
        <v>394</v>
      </c>
      <c r="IG467" s="1" t="s">
        <v>394</v>
      </c>
      <c r="IH467" s="1" t="s">
        <v>394</v>
      </c>
      <c r="II467" s="1" t="s">
        <v>3755</v>
      </c>
      <c r="IJ467" s="1" t="s">
        <v>375</v>
      </c>
      <c r="IK467" s="1" t="s">
        <v>394</v>
      </c>
      <c r="IL467" s="1" t="s">
        <v>394</v>
      </c>
      <c r="IM467" s="1" t="s">
        <v>394</v>
      </c>
      <c r="IN467" s="1" t="s">
        <v>394</v>
      </c>
      <c r="IO467" s="1" t="s">
        <v>394</v>
      </c>
      <c r="IP467" s="1" t="s">
        <v>394</v>
      </c>
      <c r="IQ467" s="1" t="s">
        <v>3755</v>
      </c>
      <c r="IR467">
        <v>0</v>
      </c>
      <c r="IS467">
        <v>0</v>
      </c>
      <c r="IT467">
        <v>1</v>
      </c>
      <c r="IU467">
        <v>1</v>
      </c>
      <c r="IV467">
        <v>0</v>
      </c>
      <c r="IW467" s="1" t="s">
        <v>10</v>
      </c>
      <c r="IX467">
        <v>0</v>
      </c>
      <c r="IY467">
        <v>1</v>
      </c>
      <c r="IZ467">
        <v>1</v>
      </c>
      <c r="JA467">
        <v>0</v>
      </c>
      <c r="JB467">
        <v>0</v>
      </c>
      <c r="JC467" s="1" t="s">
        <v>571</v>
      </c>
      <c r="JD467">
        <v>3</v>
      </c>
      <c r="JE467">
        <v>3</v>
      </c>
      <c r="JF467" s="1" t="s">
        <v>5595</v>
      </c>
      <c r="JG467">
        <v>2</v>
      </c>
      <c r="JH467">
        <v>0</v>
      </c>
      <c r="JI467">
        <v>0</v>
      </c>
      <c r="JJ467">
        <v>0</v>
      </c>
      <c r="JK467">
        <v>1</v>
      </c>
      <c r="JL467">
        <v>0</v>
      </c>
      <c r="JM467">
        <v>0</v>
      </c>
      <c r="JN467">
        <v>5</v>
      </c>
      <c r="JO467">
        <v>4</v>
      </c>
      <c r="JP467">
        <v>7276523254</v>
      </c>
      <c r="JQ467">
        <v>100</v>
      </c>
      <c r="JR467">
        <v>1157341106</v>
      </c>
      <c r="JS467">
        <f>+prepost_avanzado_1__2[[#This Row],[sesgoDeGenero.y]]/100000000</f>
        <v>11.57341106</v>
      </c>
      <c r="JT467">
        <v>100</v>
      </c>
      <c r="JU467">
        <v>100</v>
      </c>
      <c r="JV467">
        <v>1</v>
      </c>
      <c r="JW467">
        <v>1</v>
      </c>
      <c r="JX467">
        <v>0</v>
      </c>
      <c r="JY467">
        <v>1</v>
      </c>
      <c r="JZ467">
        <v>0</v>
      </c>
      <c r="KA467">
        <v>1</v>
      </c>
      <c r="KB467">
        <v>0</v>
      </c>
      <c r="KC467">
        <v>1</v>
      </c>
      <c r="KD467">
        <v>5714285714</v>
      </c>
      <c r="KE467">
        <v>4</v>
      </c>
      <c r="KF467">
        <v>4</v>
      </c>
      <c r="KG467">
        <v>1</v>
      </c>
      <c r="KH467">
        <v>5</v>
      </c>
    </row>
    <row r="468" spans="1:294" x14ac:dyDescent="0.35">
      <c r="A468">
        <v>466</v>
      </c>
      <c r="B468">
        <v>466</v>
      </c>
      <c r="C468">
        <v>18719</v>
      </c>
      <c r="D468" s="1" t="s">
        <v>5596</v>
      </c>
      <c r="E468" s="1" t="s">
        <v>10</v>
      </c>
      <c r="F468" s="1" t="s">
        <v>26</v>
      </c>
      <c r="G468" s="1" t="s">
        <v>12</v>
      </c>
      <c r="H468" s="1" t="s">
        <v>370</v>
      </c>
      <c r="I468">
        <v>3059</v>
      </c>
      <c r="J468" s="1" t="s">
        <v>5597</v>
      </c>
      <c r="K468">
        <v>1094163047</v>
      </c>
      <c r="L468">
        <v>1094163047</v>
      </c>
      <c r="M468">
        <v>31</v>
      </c>
      <c r="N468">
        <v>1</v>
      </c>
      <c r="O468">
        <v>1</v>
      </c>
      <c r="P468">
        <v>8</v>
      </c>
      <c r="Q468">
        <v>1</v>
      </c>
      <c r="R468">
        <v>0</v>
      </c>
      <c r="S468">
        <v>1</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s="1" t="s">
        <v>10</v>
      </c>
      <c r="AO468">
        <v>0</v>
      </c>
      <c r="AP468">
        <v>2</v>
      </c>
      <c r="AQ468">
        <v>1</v>
      </c>
      <c r="AR468">
        <v>1</v>
      </c>
      <c r="AS468">
        <v>2</v>
      </c>
      <c r="AT468">
        <v>1</v>
      </c>
      <c r="AU468">
        <v>3</v>
      </c>
      <c r="AV468">
        <v>1</v>
      </c>
      <c r="AW468">
        <v>2</v>
      </c>
      <c r="AX468">
        <v>1</v>
      </c>
      <c r="AY468">
        <v>1</v>
      </c>
      <c r="AZ468">
        <v>2</v>
      </c>
      <c r="BA468">
        <v>1</v>
      </c>
      <c r="BB468">
        <v>0</v>
      </c>
      <c r="BC468">
        <v>0</v>
      </c>
      <c r="BD468">
        <v>1</v>
      </c>
      <c r="BE468">
        <v>1</v>
      </c>
      <c r="BF468">
        <v>0</v>
      </c>
      <c r="BG468" s="1" t="s">
        <v>10</v>
      </c>
      <c r="BH468">
        <v>1</v>
      </c>
      <c r="BI468">
        <v>1</v>
      </c>
      <c r="BJ468">
        <v>1</v>
      </c>
      <c r="BK468">
        <v>0</v>
      </c>
      <c r="BL468">
        <v>1</v>
      </c>
      <c r="BM468">
        <v>0</v>
      </c>
      <c r="BN468" s="1" t="s">
        <v>10</v>
      </c>
      <c r="BO468">
        <v>5</v>
      </c>
      <c r="BP468">
        <v>5</v>
      </c>
      <c r="BQ468">
        <v>5</v>
      </c>
      <c r="BR468">
        <v>5</v>
      </c>
      <c r="BS468">
        <v>4</v>
      </c>
      <c r="BT468">
        <v>5</v>
      </c>
      <c r="BU468">
        <v>4</v>
      </c>
      <c r="BV468">
        <v>5</v>
      </c>
      <c r="BW468" s="1" t="s">
        <v>10</v>
      </c>
      <c r="BX468">
        <v>5</v>
      </c>
      <c r="BY468">
        <v>5</v>
      </c>
      <c r="BZ468">
        <v>5</v>
      </c>
      <c r="CA468">
        <v>5</v>
      </c>
      <c r="CB468">
        <v>3</v>
      </c>
      <c r="CC468">
        <v>5</v>
      </c>
      <c r="CD468">
        <v>5</v>
      </c>
      <c r="CE468">
        <v>5</v>
      </c>
      <c r="CF468">
        <v>5</v>
      </c>
      <c r="CG468">
        <v>4</v>
      </c>
      <c r="CH468">
        <v>4</v>
      </c>
      <c r="CI468">
        <v>4</v>
      </c>
      <c r="CJ468">
        <v>4</v>
      </c>
      <c r="CK468">
        <v>4</v>
      </c>
      <c r="CL468">
        <v>4</v>
      </c>
      <c r="CM468">
        <v>4</v>
      </c>
      <c r="CN468">
        <v>4</v>
      </c>
      <c r="CO468" s="1" t="s">
        <v>10</v>
      </c>
      <c r="CP468" s="1" t="s">
        <v>394</v>
      </c>
      <c r="CQ468" s="1" t="s">
        <v>385</v>
      </c>
      <c r="CR468" s="1" t="s">
        <v>372</v>
      </c>
      <c r="CS468" s="1" t="s">
        <v>374</v>
      </c>
      <c r="CT468" s="1" t="s">
        <v>374</v>
      </c>
      <c r="CU468" s="1" t="s">
        <v>10</v>
      </c>
      <c r="CV468" s="1" t="s">
        <v>374</v>
      </c>
      <c r="CW468" s="1" t="s">
        <v>385</v>
      </c>
      <c r="CX468" s="1" t="s">
        <v>386</v>
      </c>
      <c r="CY468" s="1" t="s">
        <v>377</v>
      </c>
      <c r="CZ468" s="1" t="s">
        <v>372</v>
      </c>
      <c r="DA468" s="1" t="s">
        <v>386</v>
      </c>
      <c r="DB468" s="1" t="s">
        <v>385</v>
      </c>
      <c r="DC468" s="1" t="s">
        <v>10</v>
      </c>
      <c r="DD468">
        <v>0</v>
      </c>
      <c r="DE468">
        <v>0</v>
      </c>
      <c r="DF468">
        <v>1</v>
      </c>
      <c r="DG468">
        <v>0</v>
      </c>
      <c r="DH468">
        <v>0</v>
      </c>
      <c r="DI468" s="1" t="s">
        <v>10</v>
      </c>
      <c r="DJ468">
        <v>0</v>
      </c>
      <c r="DK468">
        <v>0</v>
      </c>
      <c r="DL468">
        <v>1</v>
      </c>
      <c r="DM468">
        <v>0</v>
      </c>
      <c r="DN468">
        <v>0</v>
      </c>
      <c r="DO468" s="1" t="s">
        <v>10</v>
      </c>
      <c r="DP468">
        <v>3</v>
      </c>
      <c r="DQ468">
        <v>3</v>
      </c>
      <c r="DR468" s="1" t="s">
        <v>10</v>
      </c>
      <c r="DS468">
        <v>5</v>
      </c>
      <c r="DT468">
        <v>0</v>
      </c>
      <c r="DU468">
        <v>0</v>
      </c>
      <c r="DV468">
        <v>0</v>
      </c>
      <c r="DW468">
        <v>0</v>
      </c>
      <c r="DX468">
        <v>0</v>
      </c>
      <c r="DY468">
        <v>1</v>
      </c>
      <c r="DZ468">
        <v>6</v>
      </c>
      <c r="EA468">
        <v>6</v>
      </c>
      <c r="EB468">
        <v>2</v>
      </c>
      <c r="ED468">
        <v>75</v>
      </c>
      <c r="EE468">
        <v>913840744700033</v>
      </c>
      <c r="EF468">
        <v>155798241783277</v>
      </c>
      <c r="EG468">
        <f>+prepost_avanzado_1__2[[#This Row],[sesgoDeGenero.x]]/10000000000000</f>
        <v>15.5798241783277</v>
      </c>
      <c r="EH468">
        <v>861877120655579</v>
      </c>
      <c r="EI468">
        <v>100</v>
      </c>
      <c r="EJ468">
        <v>1</v>
      </c>
      <c r="EK468">
        <v>1</v>
      </c>
      <c r="EL468">
        <v>0</v>
      </c>
      <c r="EM468">
        <v>1</v>
      </c>
      <c r="EN468">
        <v>0</v>
      </c>
      <c r="EO468">
        <v>0</v>
      </c>
      <c r="EP468">
        <v>0</v>
      </c>
      <c r="EQ468">
        <v>0</v>
      </c>
      <c r="ER468">
        <v>285714285714286</v>
      </c>
      <c r="ES468">
        <v>1</v>
      </c>
      <c r="ET468">
        <v>1</v>
      </c>
      <c r="EU468">
        <v>28022</v>
      </c>
      <c r="EV468" s="1" t="s">
        <v>5598</v>
      </c>
      <c r="EW468" s="1" t="s">
        <v>10</v>
      </c>
      <c r="EX468" s="1" t="s">
        <v>26</v>
      </c>
      <c r="EY468" s="1" t="s">
        <v>379</v>
      </c>
      <c r="EZ468">
        <v>3059</v>
      </c>
      <c r="FA468" s="1" t="s">
        <v>5597</v>
      </c>
      <c r="FB468">
        <v>1094163047</v>
      </c>
      <c r="FC468">
        <v>19</v>
      </c>
      <c r="FF468" s="1" t="s">
        <v>596</v>
      </c>
      <c r="FG468">
        <v>0</v>
      </c>
      <c r="FH468">
        <v>0</v>
      </c>
      <c r="FI468">
        <v>0</v>
      </c>
      <c r="FJ468">
        <v>0</v>
      </c>
      <c r="FK468">
        <v>0</v>
      </c>
      <c r="FL468">
        <v>0</v>
      </c>
      <c r="FM468">
        <v>1</v>
      </c>
      <c r="FN468" s="1" t="s">
        <v>10</v>
      </c>
      <c r="FO468" s="1" t="s">
        <v>5599</v>
      </c>
      <c r="FP468" s="1" t="s">
        <v>5600</v>
      </c>
      <c r="FQ468">
        <v>2</v>
      </c>
      <c r="FR468">
        <v>1</v>
      </c>
      <c r="FS468">
        <v>1</v>
      </c>
      <c r="FT468">
        <v>1</v>
      </c>
      <c r="FU468">
        <v>1</v>
      </c>
      <c r="FV468">
        <v>2</v>
      </c>
      <c r="FW468">
        <v>1</v>
      </c>
      <c r="FX468">
        <v>1</v>
      </c>
      <c r="FY468">
        <v>1</v>
      </c>
      <c r="FZ468">
        <v>1</v>
      </c>
      <c r="GA468">
        <v>2</v>
      </c>
      <c r="GB468">
        <v>1</v>
      </c>
      <c r="GC468">
        <v>0</v>
      </c>
      <c r="GD468">
        <v>0</v>
      </c>
      <c r="GE468">
        <v>1</v>
      </c>
      <c r="GF468">
        <v>1</v>
      </c>
      <c r="GG468">
        <v>0</v>
      </c>
      <c r="GH468" s="1" t="s">
        <v>10</v>
      </c>
      <c r="GI468">
        <v>1</v>
      </c>
      <c r="GJ468">
        <v>1</v>
      </c>
      <c r="GK468">
        <v>1</v>
      </c>
      <c r="GL468">
        <v>1</v>
      </c>
      <c r="GM468">
        <v>1</v>
      </c>
      <c r="GN468">
        <v>0</v>
      </c>
      <c r="GO468">
        <v>5</v>
      </c>
      <c r="GP468">
        <v>4</v>
      </c>
      <c r="GQ468">
        <v>4</v>
      </c>
      <c r="GR468">
        <v>4</v>
      </c>
      <c r="GS468">
        <v>4</v>
      </c>
      <c r="GT468">
        <v>4</v>
      </c>
      <c r="GU468">
        <v>4</v>
      </c>
      <c r="GV468">
        <v>5</v>
      </c>
      <c r="GW468" s="1" t="s">
        <v>5601</v>
      </c>
      <c r="GX468">
        <v>1</v>
      </c>
      <c r="GY468">
        <v>1</v>
      </c>
      <c r="GZ468">
        <v>0</v>
      </c>
      <c r="HA468">
        <v>0</v>
      </c>
      <c r="HB468" s="1" t="s">
        <v>10</v>
      </c>
      <c r="HC468">
        <v>1</v>
      </c>
      <c r="HD468">
        <v>1</v>
      </c>
      <c r="HE468">
        <v>1</v>
      </c>
      <c r="HF468">
        <v>1</v>
      </c>
      <c r="HG468">
        <v>0</v>
      </c>
      <c r="HH468">
        <v>0</v>
      </c>
      <c r="HI468" s="1" t="s">
        <v>10</v>
      </c>
      <c r="HJ468">
        <v>0</v>
      </c>
      <c r="HK468" s="1" t="s">
        <v>10</v>
      </c>
      <c r="HL468">
        <v>4</v>
      </c>
      <c r="HM468">
        <v>4</v>
      </c>
      <c r="HN468">
        <v>4</v>
      </c>
      <c r="HO468">
        <v>4</v>
      </c>
      <c r="HP468">
        <v>4</v>
      </c>
      <c r="HQ468">
        <v>4</v>
      </c>
      <c r="HR468">
        <v>4</v>
      </c>
      <c r="HS468">
        <v>4</v>
      </c>
      <c r="HT468">
        <v>4</v>
      </c>
      <c r="HU468">
        <v>4</v>
      </c>
      <c r="HV468">
        <v>4</v>
      </c>
      <c r="HW468">
        <v>4</v>
      </c>
      <c r="HX468">
        <v>4</v>
      </c>
      <c r="HY468">
        <v>4</v>
      </c>
      <c r="HZ468">
        <v>4</v>
      </c>
      <c r="IA468">
        <v>1</v>
      </c>
      <c r="IB468">
        <v>4</v>
      </c>
      <c r="IC468" s="1" t="s">
        <v>5602</v>
      </c>
      <c r="ID468" s="1" t="s">
        <v>394</v>
      </c>
      <c r="IE468" s="1" t="s">
        <v>385</v>
      </c>
      <c r="IF468" s="1" t="s">
        <v>386</v>
      </c>
      <c r="IG468" s="1" t="s">
        <v>386</v>
      </c>
      <c r="IH468" s="1" t="s">
        <v>386</v>
      </c>
      <c r="II468" s="1" t="s">
        <v>5603</v>
      </c>
      <c r="IJ468" s="1" t="s">
        <v>386</v>
      </c>
      <c r="IK468" s="1" t="s">
        <v>372</v>
      </c>
      <c r="IL468" s="1" t="s">
        <v>374</v>
      </c>
      <c r="IM468" s="1" t="s">
        <v>372</v>
      </c>
      <c r="IN468" s="1" t="s">
        <v>386</v>
      </c>
      <c r="IO468" s="1" t="s">
        <v>374</v>
      </c>
      <c r="IP468" s="1" t="s">
        <v>374</v>
      </c>
      <c r="IQ468" s="1" t="s">
        <v>5604</v>
      </c>
      <c r="IR468">
        <v>0</v>
      </c>
      <c r="IS468">
        <v>0</v>
      </c>
      <c r="IT468">
        <v>1</v>
      </c>
      <c r="IU468">
        <v>1</v>
      </c>
      <c r="IV468">
        <v>0</v>
      </c>
      <c r="IW468" s="1" t="s">
        <v>10</v>
      </c>
      <c r="IX468">
        <v>0</v>
      </c>
      <c r="IY468">
        <v>1</v>
      </c>
      <c r="IZ468">
        <v>1</v>
      </c>
      <c r="JA468">
        <v>0</v>
      </c>
      <c r="JB468">
        <v>0</v>
      </c>
      <c r="JC468" s="1" t="s">
        <v>5605</v>
      </c>
      <c r="JD468">
        <v>5</v>
      </c>
      <c r="JE468">
        <v>4</v>
      </c>
      <c r="JF468" s="1" t="s">
        <v>5606</v>
      </c>
      <c r="JG468">
        <v>5</v>
      </c>
      <c r="JH468">
        <v>0</v>
      </c>
      <c r="JI468">
        <v>0</v>
      </c>
      <c r="JJ468">
        <v>0</v>
      </c>
      <c r="JK468">
        <v>0</v>
      </c>
      <c r="JL468">
        <v>0</v>
      </c>
      <c r="JM468">
        <v>1</v>
      </c>
      <c r="JN468">
        <v>6</v>
      </c>
      <c r="JO468">
        <v>6</v>
      </c>
      <c r="JP468">
        <v>75</v>
      </c>
      <c r="JQ468">
        <v>75</v>
      </c>
      <c r="JR468">
        <v>3369400069</v>
      </c>
      <c r="JS468">
        <f>+prepost_avanzado_1__2[[#This Row],[sesgoDeGenero.y]]/100000000</f>
        <v>33.694000690000003</v>
      </c>
      <c r="JT468">
        <v>799199262</v>
      </c>
      <c r="JU468">
        <v>8364699457</v>
      </c>
      <c r="JV468">
        <v>1</v>
      </c>
      <c r="JW468">
        <v>1</v>
      </c>
      <c r="JX468">
        <v>0</v>
      </c>
      <c r="JY468">
        <v>0</v>
      </c>
      <c r="JZ468">
        <v>0</v>
      </c>
      <c r="KA468">
        <v>0</v>
      </c>
      <c r="KB468">
        <v>0</v>
      </c>
      <c r="KC468">
        <v>0</v>
      </c>
      <c r="KD468">
        <v>2857142857</v>
      </c>
      <c r="KE468">
        <v>6</v>
      </c>
      <c r="KF468">
        <v>6</v>
      </c>
      <c r="KG468">
        <v>1</v>
      </c>
      <c r="KH468">
        <v>1</v>
      </c>
    </row>
    <row r="469" spans="1:294" x14ac:dyDescent="0.35">
      <c r="A469">
        <v>467</v>
      </c>
      <c r="B469">
        <v>467</v>
      </c>
      <c r="C469">
        <v>23096</v>
      </c>
      <c r="D469" s="1" t="s">
        <v>5607</v>
      </c>
      <c r="E469" s="1" t="s">
        <v>10</v>
      </c>
      <c r="F469" s="1" t="s">
        <v>46</v>
      </c>
      <c r="G469" s="1" t="s">
        <v>12</v>
      </c>
      <c r="H469" s="1" t="s">
        <v>370</v>
      </c>
      <c r="I469">
        <v>3070</v>
      </c>
      <c r="J469" s="1" t="s">
        <v>5608</v>
      </c>
      <c r="K469">
        <v>36312196</v>
      </c>
      <c r="L469">
        <v>36312196</v>
      </c>
      <c r="M469">
        <v>37</v>
      </c>
      <c r="N469">
        <v>1</v>
      </c>
      <c r="O469">
        <v>2</v>
      </c>
      <c r="P469">
        <v>8</v>
      </c>
      <c r="Q469">
        <v>1</v>
      </c>
      <c r="R469">
        <v>1</v>
      </c>
      <c r="S469">
        <v>1</v>
      </c>
      <c r="T469">
        <v>1</v>
      </c>
      <c r="U469">
        <v>1</v>
      </c>
      <c r="V469">
        <v>1</v>
      </c>
      <c r="W469">
        <v>1</v>
      </c>
      <c r="X469">
        <v>1</v>
      </c>
      <c r="Y469">
        <v>1</v>
      </c>
      <c r="Z469">
        <v>1</v>
      </c>
      <c r="AA469">
        <v>0</v>
      </c>
      <c r="AB469">
        <v>0</v>
      </c>
      <c r="AC469">
        <v>0</v>
      </c>
      <c r="AD469">
        <v>0</v>
      </c>
      <c r="AE469">
        <v>1</v>
      </c>
      <c r="AF469">
        <v>1</v>
      </c>
      <c r="AG469">
        <v>1</v>
      </c>
      <c r="AH469">
        <v>0</v>
      </c>
      <c r="AI469">
        <v>0</v>
      </c>
      <c r="AJ469">
        <v>0</v>
      </c>
      <c r="AK469">
        <v>0</v>
      </c>
      <c r="AL469">
        <v>0</v>
      </c>
      <c r="AM469">
        <v>0</v>
      </c>
      <c r="AN469" s="1" t="s">
        <v>10</v>
      </c>
      <c r="AO469">
        <v>0</v>
      </c>
      <c r="AP469">
        <v>2</v>
      </c>
      <c r="AQ469">
        <v>4</v>
      </c>
      <c r="AR469">
        <v>3</v>
      </c>
      <c r="AS469">
        <v>3</v>
      </c>
      <c r="AT469">
        <v>4</v>
      </c>
      <c r="AU469">
        <v>3</v>
      </c>
      <c r="AV469">
        <v>2</v>
      </c>
      <c r="AW469">
        <v>2</v>
      </c>
      <c r="AX469">
        <v>2</v>
      </c>
      <c r="AY469">
        <v>4</v>
      </c>
      <c r="AZ469">
        <v>2</v>
      </c>
      <c r="BA469">
        <v>1</v>
      </c>
      <c r="BB469">
        <v>0</v>
      </c>
      <c r="BC469">
        <v>0</v>
      </c>
      <c r="BD469">
        <v>0</v>
      </c>
      <c r="BE469">
        <v>0</v>
      </c>
      <c r="BF469">
        <v>0</v>
      </c>
      <c r="BG469" s="1" t="s">
        <v>10</v>
      </c>
      <c r="BH469">
        <v>1</v>
      </c>
      <c r="BI469">
        <v>1</v>
      </c>
      <c r="BJ469">
        <v>1</v>
      </c>
      <c r="BK469">
        <v>1</v>
      </c>
      <c r="BL469">
        <v>1</v>
      </c>
      <c r="BM469">
        <v>0</v>
      </c>
      <c r="BN469" s="1" t="s">
        <v>10</v>
      </c>
      <c r="BO469">
        <v>4</v>
      </c>
      <c r="BP469">
        <v>4</v>
      </c>
      <c r="BQ469">
        <v>3</v>
      </c>
      <c r="BR469">
        <v>4</v>
      </c>
      <c r="BS469">
        <v>4</v>
      </c>
      <c r="BT469">
        <v>4</v>
      </c>
      <c r="BU469">
        <v>3</v>
      </c>
      <c r="BV469">
        <v>4</v>
      </c>
      <c r="BW469" s="1" t="s">
        <v>10</v>
      </c>
      <c r="BX469">
        <v>4</v>
      </c>
      <c r="BY469">
        <v>4</v>
      </c>
      <c r="BZ469">
        <v>4</v>
      </c>
      <c r="CA469">
        <v>4</v>
      </c>
      <c r="CB469">
        <v>4</v>
      </c>
      <c r="CC469">
        <v>4</v>
      </c>
      <c r="CD469">
        <v>4</v>
      </c>
      <c r="CE469">
        <v>3</v>
      </c>
      <c r="CF469">
        <v>3</v>
      </c>
      <c r="CG469">
        <v>4</v>
      </c>
      <c r="CH469">
        <v>4</v>
      </c>
      <c r="CI469">
        <v>4</v>
      </c>
      <c r="CJ469">
        <v>4</v>
      </c>
      <c r="CK469">
        <v>4</v>
      </c>
      <c r="CL469">
        <v>4</v>
      </c>
      <c r="CM469">
        <v>2</v>
      </c>
      <c r="CN469">
        <v>2</v>
      </c>
      <c r="CO469" s="1" t="s">
        <v>10</v>
      </c>
      <c r="CP469" s="1" t="s">
        <v>377</v>
      </c>
      <c r="CQ469" s="1" t="s">
        <v>377</v>
      </c>
      <c r="CR469" s="1" t="s">
        <v>386</v>
      </c>
      <c r="CS469" s="1" t="s">
        <v>372</v>
      </c>
      <c r="CT469" s="1" t="s">
        <v>372</v>
      </c>
      <c r="CU469" s="1" t="s">
        <v>10</v>
      </c>
      <c r="CV469" s="1" t="s">
        <v>385</v>
      </c>
      <c r="CW469" s="1" t="s">
        <v>385</v>
      </c>
      <c r="CX469" s="1" t="s">
        <v>377</v>
      </c>
      <c r="CY469" s="1" t="s">
        <v>385</v>
      </c>
      <c r="CZ469" s="1" t="s">
        <v>385</v>
      </c>
      <c r="DA469" s="1" t="s">
        <v>377</v>
      </c>
      <c r="DB469" s="1" t="s">
        <v>385</v>
      </c>
      <c r="DC469" s="1" t="s">
        <v>10</v>
      </c>
      <c r="DD469">
        <v>1</v>
      </c>
      <c r="DE469">
        <v>1</v>
      </c>
      <c r="DF469">
        <v>0</v>
      </c>
      <c r="DG469">
        <v>0</v>
      </c>
      <c r="DH469">
        <v>0</v>
      </c>
      <c r="DI469" s="1" t="s">
        <v>10</v>
      </c>
      <c r="DJ469">
        <v>0</v>
      </c>
      <c r="DK469">
        <v>1</v>
      </c>
      <c r="DL469">
        <v>0</v>
      </c>
      <c r="DM469">
        <v>0</v>
      </c>
      <c r="DN469">
        <v>0</v>
      </c>
      <c r="DO469" s="1" t="s">
        <v>10</v>
      </c>
      <c r="DP469">
        <v>5</v>
      </c>
      <c r="DR469" s="1" t="s">
        <v>10</v>
      </c>
      <c r="DS469">
        <v>4</v>
      </c>
      <c r="DT469">
        <v>0</v>
      </c>
      <c r="DU469">
        <v>0</v>
      </c>
      <c r="DV469">
        <v>0</v>
      </c>
      <c r="DW469">
        <v>1</v>
      </c>
      <c r="DX469">
        <v>0</v>
      </c>
      <c r="DY469">
        <v>0</v>
      </c>
      <c r="DZ469">
        <v>4</v>
      </c>
      <c r="EA469">
        <v>5</v>
      </c>
      <c r="EB469">
        <v>1</v>
      </c>
      <c r="EC469">
        <v>1</v>
      </c>
      <c r="ED469">
        <v>685051435824706</v>
      </c>
      <c r="EE469">
        <v>644534623003199</v>
      </c>
      <c r="EF469">
        <v>544178420673789</v>
      </c>
      <c r="EG469">
        <f>+prepost_avanzado_1__2[[#This Row],[sesgoDeGenero.x]]/10000000000000</f>
        <v>54.417842067378899</v>
      </c>
      <c r="EH469">
        <v>675102704065081</v>
      </c>
      <c r="EI469">
        <v>75</v>
      </c>
      <c r="EJ469">
        <v>0</v>
      </c>
      <c r="EK469">
        <v>1</v>
      </c>
      <c r="EL469">
        <v>0</v>
      </c>
      <c r="EN469">
        <v>0</v>
      </c>
      <c r="EO469">
        <v>1</v>
      </c>
      <c r="EP469">
        <v>1</v>
      </c>
      <c r="EQ469">
        <v>0</v>
      </c>
      <c r="ER469">
        <v>428571428571429</v>
      </c>
      <c r="ES469">
        <v>1</v>
      </c>
      <c r="ET469">
        <v>1</v>
      </c>
      <c r="EU469">
        <v>33022</v>
      </c>
      <c r="EV469" s="1" t="s">
        <v>5609</v>
      </c>
      <c r="EW469" s="1" t="s">
        <v>10</v>
      </c>
      <c r="EX469" s="1" t="s">
        <v>46</v>
      </c>
      <c r="EY469" s="1" t="s">
        <v>379</v>
      </c>
      <c r="EZ469">
        <v>3070</v>
      </c>
      <c r="FA469" s="1" t="s">
        <v>5608</v>
      </c>
      <c r="FB469">
        <v>36312196</v>
      </c>
      <c r="FC469">
        <v>18</v>
      </c>
      <c r="FD469">
        <v>1</v>
      </c>
      <c r="FE469">
        <v>1</v>
      </c>
      <c r="FF469" s="1" t="s">
        <v>5610</v>
      </c>
      <c r="FG469">
        <v>1</v>
      </c>
      <c r="FH469">
        <v>0</v>
      </c>
      <c r="FI469">
        <v>0</v>
      </c>
      <c r="FJ469">
        <v>0</v>
      </c>
      <c r="FK469">
        <v>0</v>
      </c>
      <c r="FL469">
        <v>0</v>
      </c>
      <c r="FM469">
        <v>0</v>
      </c>
      <c r="FN469" s="1" t="s">
        <v>10</v>
      </c>
      <c r="FO469" s="1" t="s">
        <v>5611</v>
      </c>
      <c r="FP469" s="1" t="s">
        <v>5612</v>
      </c>
      <c r="FQ469">
        <v>2</v>
      </c>
      <c r="FR469">
        <v>4</v>
      </c>
      <c r="FS469">
        <v>4</v>
      </c>
      <c r="FT469">
        <v>4</v>
      </c>
      <c r="FU469">
        <v>4</v>
      </c>
      <c r="FV469">
        <v>4</v>
      </c>
      <c r="FW469">
        <v>3</v>
      </c>
      <c r="FX469">
        <v>3</v>
      </c>
      <c r="FY469">
        <v>3</v>
      </c>
      <c r="FZ469">
        <v>4</v>
      </c>
      <c r="GA469">
        <v>1</v>
      </c>
      <c r="GB469">
        <v>1</v>
      </c>
      <c r="GC469">
        <v>1</v>
      </c>
      <c r="GD469">
        <v>0</v>
      </c>
      <c r="GE469">
        <v>0</v>
      </c>
      <c r="GF469">
        <v>0</v>
      </c>
      <c r="GG469">
        <v>0</v>
      </c>
      <c r="GH469" s="1" t="s">
        <v>10</v>
      </c>
      <c r="GI469">
        <v>1</v>
      </c>
      <c r="GJ469">
        <v>1</v>
      </c>
      <c r="GK469">
        <v>1</v>
      </c>
      <c r="GL469">
        <v>1</v>
      </c>
      <c r="GM469">
        <v>1</v>
      </c>
      <c r="GN469">
        <v>0</v>
      </c>
      <c r="GO469">
        <v>4</v>
      </c>
      <c r="GP469">
        <v>4</v>
      </c>
      <c r="GQ469">
        <v>4</v>
      </c>
      <c r="GR469">
        <v>4</v>
      </c>
      <c r="GS469">
        <v>4</v>
      </c>
      <c r="GT469">
        <v>4</v>
      </c>
      <c r="GU469">
        <v>3</v>
      </c>
      <c r="GV469">
        <v>2</v>
      </c>
      <c r="GW469" s="1" t="s">
        <v>5613</v>
      </c>
      <c r="GX469">
        <v>0</v>
      </c>
      <c r="GY469">
        <v>1</v>
      </c>
      <c r="GZ469">
        <v>0</v>
      </c>
      <c r="HA469">
        <v>0</v>
      </c>
      <c r="HB469" s="1" t="s">
        <v>10</v>
      </c>
      <c r="HC469">
        <v>1</v>
      </c>
      <c r="HD469">
        <v>1</v>
      </c>
      <c r="HE469">
        <v>1</v>
      </c>
      <c r="HF469">
        <v>0</v>
      </c>
      <c r="HG469">
        <v>0</v>
      </c>
      <c r="HH469">
        <v>0</v>
      </c>
      <c r="HI469" s="1" t="s">
        <v>10</v>
      </c>
      <c r="HJ469">
        <v>1</v>
      </c>
      <c r="HK469" s="1" t="s">
        <v>5614</v>
      </c>
      <c r="HL469">
        <v>4</v>
      </c>
      <c r="HM469">
        <v>4</v>
      </c>
      <c r="HN469">
        <v>4</v>
      </c>
      <c r="HO469">
        <v>4</v>
      </c>
      <c r="HP469">
        <v>4</v>
      </c>
      <c r="HQ469">
        <v>4</v>
      </c>
      <c r="HR469">
        <v>4</v>
      </c>
      <c r="HS469">
        <v>4</v>
      </c>
      <c r="HT469">
        <v>4</v>
      </c>
      <c r="HU469">
        <v>4</v>
      </c>
      <c r="HV469">
        <v>4</v>
      </c>
      <c r="HW469">
        <v>4</v>
      </c>
      <c r="HX469">
        <v>4</v>
      </c>
      <c r="HY469">
        <v>4</v>
      </c>
      <c r="HZ469">
        <v>4</v>
      </c>
      <c r="IA469">
        <v>2</v>
      </c>
      <c r="IB469">
        <v>4</v>
      </c>
      <c r="IC469" s="1" t="s">
        <v>5615</v>
      </c>
      <c r="ID469" s="1" t="s">
        <v>377</v>
      </c>
      <c r="IE469" s="1" t="s">
        <v>377</v>
      </c>
      <c r="IF469" s="1" t="s">
        <v>377</v>
      </c>
      <c r="IG469" s="1" t="s">
        <v>377</v>
      </c>
      <c r="IH469" s="1" t="s">
        <v>377</v>
      </c>
      <c r="II469" s="1" t="s">
        <v>5616</v>
      </c>
      <c r="IJ469" s="1" t="s">
        <v>374</v>
      </c>
      <c r="IK469" s="1" t="s">
        <v>377</v>
      </c>
      <c r="IL469" s="1" t="s">
        <v>374</v>
      </c>
      <c r="IM469" s="1" t="s">
        <v>377</v>
      </c>
      <c r="IN469" s="1" t="s">
        <v>377</v>
      </c>
      <c r="IO469" s="1" t="s">
        <v>377</v>
      </c>
      <c r="IP469" s="1" t="s">
        <v>374</v>
      </c>
      <c r="IQ469" s="1" t="s">
        <v>5617</v>
      </c>
      <c r="IR469">
        <v>0</v>
      </c>
      <c r="IS469">
        <v>0</v>
      </c>
      <c r="IT469">
        <v>0</v>
      </c>
      <c r="IU469">
        <v>1</v>
      </c>
      <c r="IV469">
        <v>0</v>
      </c>
      <c r="IW469" s="1" t="s">
        <v>10</v>
      </c>
      <c r="IX469">
        <v>0</v>
      </c>
      <c r="IY469">
        <v>1</v>
      </c>
      <c r="IZ469">
        <v>0</v>
      </c>
      <c r="JA469">
        <v>0</v>
      </c>
      <c r="JB469">
        <v>0</v>
      </c>
      <c r="JC469" s="1" t="s">
        <v>5618</v>
      </c>
      <c r="JD469">
        <v>2</v>
      </c>
      <c r="JE469">
        <v>3</v>
      </c>
      <c r="JF469" s="1" t="s">
        <v>5619</v>
      </c>
      <c r="JG469">
        <v>4</v>
      </c>
      <c r="JH469">
        <v>0</v>
      </c>
      <c r="JI469">
        <v>0</v>
      </c>
      <c r="JJ469">
        <v>0</v>
      </c>
      <c r="JK469">
        <v>1</v>
      </c>
      <c r="JL469">
        <v>0</v>
      </c>
      <c r="JM469">
        <v>0</v>
      </c>
      <c r="JN469">
        <v>4</v>
      </c>
      <c r="JO469">
        <v>1</v>
      </c>
      <c r="JP469">
        <v>75</v>
      </c>
      <c r="JQ469">
        <v>75</v>
      </c>
      <c r="JR469">
        <v>7153792335</v>
      </c>
      <c r="JS469">
        <f>+prepost_avanzado_1__2[[#This Row],[sesgoDeGenero.y]]/100000000</f>
        <v>71.53792335</v>
      </c>
      <c r="JT469">
        <v>5767041801</v>
      </c>
      <c r="JU469">
        <v>75</v>
      </c>
      <c r="JV469">
        <v>1</v>
      </c>
      <c r="JW469">
        <v>1</v>
      </c>
      <c r="JX469">
        <v>0</v>
      </c>
      <c r="JY469">
        <v>1</v>
      </c>
      <c r="JZ469">
        <v>1</v>
      </c>
      <c r="KA469">
        <v>0</v>
      </c>
      <c r="KB469">
        <v>1</v>
      </c>
      <c r="KC469">
        <v>1</v>
      </c>
      <c r="KD469">
        <v>7142857143</v>
      </c>
      <c r="KE469">
        <v>4</v>
      </c>
      <c r="KF469">
        <v>4</v>
      </c>
      <c r="KG469">
        <v>1</v>
      </c>
      <c r="KH469">
        <v>1</v>
      </c>
    </row>
    <row r="470" spans="1:294" x14ac:dyDescent="0.35">
      <c r="A470">
        <v>468</v>
      </c>
      <c r="B470">
        <v>468</v>
      </c>
      <c r="C470">
        <v>22095</v>
      </c>
      <c r="D470" s="1" t="s">
        <v>5620</v>
      </c>
      <c r="E470" s="1" t="s">
        <v>10</v>
      </c>
      <c r="F470" s="1" t="s">
        <v>46</v>
      </c>
      <c r="G470" s="1" t="s">
        <v>12</v>
      </c>
      <c r="H470" s="1" t="s">
        <v>370</v>
      </c>
      <c r="I470">
        <v>3071</v>
      </c>
      <c r="J470" s="1" t="s">
        <v>5621</v>
      </c>
      <c r="K470">
        <v>7690737</v>
      </c>
      <c r="L470">
        <v>7690737</v>
      </c>
      <c r="M470">
        <v>48</v>
      </c>
      <c r="N470">
        <v>1</v>
      </c>
      <c r="O470">
        <v>1</v>
      </c>
      <c r="P470">
        <v>8</v>
      </c>
      <c r="Q470">
        <v>2</v>
      </c>
      <c r="R470">
        <v>0</v>
      </c>
      <c r="S470">
        <v>0</v>
      </c>
      <c r="T470">
        <v>0</v>
      </c>
      <c r="U470">
        <v>0</v>
      </c>
      <c r="V470">
        <v>0</v>
      </c>
      <c r="W470">
        <v>0</v>
      </c>
      <c r="X470">
        <v>0</v>
      </c>
      <c r="Y470">
        <v>0</v>
      </c>
      <c r="Z470">
        <v>1</v>
      </c>
      <c r="AA470">
        <v>0</v>
      </c>
      <c r="AB470">
        <v>0</v>
      </c>
      <c r="AC470">
        <v>0</v>
      </c>
      <c r="AD470">
        <v>0</v>
      </c>
      <c r="AE470">
        <v>0</v>
      </c>
      <c r="AF470">
        <v>0</v>
      </c>
      <c r="AG470">
        <v>0</v>
      </c>
      <c r="AH470">
        <v>0</v>
      </c>
      <c r="AI470">
        <v>0</v>
      </c>
      <c r="AJ470">
        <v>0</v>
      </c>
      <c r="AK470">
        <v>0</v>
      </c>
      <c r="AL470">
        <v>0</v>
      </c>
      <c r="AM470">
        <v>0</v>
      </c>
      <c r="AN470" s="1" t="s">
        <v>10</v>
      </c>
      <c r="AO470">
        <v>0</v>
      </c>
      <c r="AP470">
        <v>3</v>
      </c>
      <c r="AQ470">
        <v>2</v>
      </c>
      <c r="AR470">
        <v>1</v>
      </c>
      <c r="AS470">
        <v>2</v>
      </c>
      <c r="AT470">
        <v>2</v>
      </c>
      <c r="AU470">
        <v>1</v>
      </c>
      <c r="AV470">
        <v>3</v>
      </c>
      <c r="AW470">
        <v>1</v>
      </c>
      <c r="AX470">
        <v>3</v>
      </c>
      <c r="AY470">
        <v>3</v>
      </c>
      <c r="AZ470">
        <v>4</v>
      </c>
      <c r="BA470">
        <v>1</v>
      </c>
      <c r="BB470">
        <v>0</v>
      </c>
      <c r="BC470">
        <v>0</v>
      </c>
      <c r="BD470">
        <v>1</v>
      </c>
      <c r="BE470">
        <v>0</v>
      </c>
      <c r="BF470">
        <v>0</v>
      </c>
      <c r="BG470" s="1" t="s">
        <v>10</v>
      </c>
      <c r="BH470">
        <v>1</v>
      </c>
      <c r="BI470">
        <v>1</v>
      </c>
      <c r="BJ470">
        <v>1</v>
      </c>
      <c r="BK470">
        <v>1</v>
      </c>
      <c r="BL470">
        <v>1</v>
      </c>
      <c r="BM470">
        <v>0</v>
      </c>
      <c r="BN470" s="1" t="s">
        <v>10</v>
      </c>
      <c r="BO470">
        <v>5</v>
      </c>
      <c r="BP470">
        <v>5</v>
      </c>
      <c r="BQ470">
        <v>5</v>
      </c>
      <c r="BR470">
        <v>5</v>
      </c>
      <c r="BS470">
        <v>3</v>
      </c>
      <c r="BT470">
        <v>2</v>
      </c>
      <c r="BU470">
        <v>3</v>
      </c>
      <c r="BV470">
        <v>1</v>
      </c>
      <c r="BW470" s="1" t="s">
        <v>10</v>
      </c>
      <c r="BX470">
        <v>1</v>
      </c>
      <c r="BY470">
        <v>1</v>
      </c>
      <c r="BZ470">
        <v>1</v>
      </c>
      <c r="CA470">
        <v>5</v>
      </c>
      <c r="CB470">
        <v>5</v>
      </c>
      <c r="CC470">
        <v>5</v>
      </c>
      <c r="CD470">
        <v>4</v>
      </c>
      <c r="CE470">
        <v>5</v>
      </c>
      <c r="CF470">
        <v>5</v>
      </c>
      <c r="CG470">
        <v>4</v>
      </c>
      <c r="CH470">
        <v>5</v>
      </c>
      <c r="CI470">
        <v>5</v>
      </c>
      <c r="CJ470">
        <v>5</v>
      </c>
      <c r="CK470">
        <v>5</v>
      </c>
      <c r="CL470">
        <v>5</v>
      </c>
      <c r="CM470">
        <v>4</v>
      </c>
      <c r="CN470">
        <v>4</v>
      </c>
      <c r="CO470" s="1" t="s">
        <v>10</v>
      </c>
      <c r="CP470" s="1" t="s">
        <v>374</v>
      </c>
      <c r="CQ470" s="1" t="s">
        <v>394</v>
      </c>
      <c r="CR470" s="1" t="s">
        <v>372</v>
      </c>
      <c r="CS470" s="1" t="s">
        <v>386</v>
      </c>
      <c r="CT470" s="1" t="s">
        <v>373</v>
      </c>
      <c r="CU470" s="1" t="s">
        <v>10</v>
      </c>
      <c r="CV470" s="1" t="s">
        <v>374</v>
      </c>
      <c r="CW470" s="1" t="s">
        <v>385</v>
      </c>
      <c r="CX470" s="1" t="s">
        <v>394</v>
      </c>
      <c r="CY470" s="1" t="s">
        <v>394</v>
      </c>
      <c r="CZ470" s="1" t="s">
        <v>394</v>
      </c>
      <c r="DA470" s="1" t="s">
        <v>394</v>
      </c>
      <c r="DB470" s="1" t="s">
        <v>394</v>
      </c>
      <c r="DC470" s="1" t="s">
        <v>10</v>
      </c>
      <c r="DD470">
        <v>0</v>
      </c>
      <c r="DE470">
        <v>0</v>
      </c>
      <c r="DF470">
        <v>1</v>
      </c>
      <c r="DG470">
        <v>1</v>
      </c>
      <c r="DH470">
        <v>0</v>
      </c>
      <c r="DI470" s="1" t="s">
        <v>10</v>
      </c>
      <c r="DJ470">
        <v>0</v>
      </c>
      <c r="DK470">
        <v>1</v>
      </c>
      <c r="DL470">
        <v>1</v>
      </c>
      <c r="DM470">
        <v>0</v>
      </c>
      <c r="DN470">
        <v>0</v>
      </c>
      <c r="DO470" s="1" t="s">
        <v>10</v>
      </c>
      <c r="DP470">
        <v>5</v>
      </c>
      <c r="DQ470">
        <v>5</v>
      </c>
      <c r="DR470" s="1" t="s">
        <v>5622</v>
      </c>
      <c r="DS470">
        <v>3</v>
      </c>
      <c r="DT470">
        <v>0</v>
      </c>
      <c r="DU470">
        <v>0</v>
      </c>
      <c r="DV470">
        <v>0</v>
      </c>
      <c r="DW470">
        <v>0</v>
      </c>
      <c r="DX470">
        <v>1</v>
      </c>
      <c r="DY470">
        <v>0</v>
      </c>
      <c r="DZ470">
        <v>3</v>
      </c>
      <c r="EA470">
        <v>5</v>
      </c>
      <c r="EB470">
        <v>3</v>
      </c>
      <c r="ED470">
        <v>931892256871921</v>
      </c>
      <c r="EE470">
        <v>95202615042294</v>
      </c>
      <c r="EF470">
        <v>132588661079836</v>
      </c>
      <c r="EG470">
        <f>+prepost_avanzado_1__2[[#This Row],[sesgoDeGenero.x]]/10000000000000</f>
        <v>13.2588661079836</v>
      </c>
      <c r="EH470">
        <v>338923617357626</v>
      </c>
      <c r="EI470">
        <v>100</v>
      </c>
      <c r="EJ470">
        <v>1</v>
      </c>
      <c r="EK470">
        <v>1</v>
      </c>
      <c r="EL470">
        <v>0</v>
      </c>
      <c r="EM470">
        <v>0</v>
      </c>
      <c r="EN470">
        <v>1</v>
      </c>
      <c r="EO470">
        <v>0</v>
      </c>
      <c r="EP470">
        <v>0</v>
      </c>
      <c r="EQ470">
        <v>0</v>
      </c>
      <c r="ER470">
        <v>428571428571429</v>
      </c>
      <c r="ES470">
        <v>1</v>
      </c>
      <c r="ET470">
        <v>1</v>
      </c>
      <c r="EU470">
        <v>26691</v>
      </c>
      <c r="EV470" s="1" t="s">
        <v>5623</v>
      </c>
      <c r="EW470" s="1" t="s">
        <v>10</v>
      </c>
      <c r="EX470" s="1" t="s">
        <v>46</v>
      </c>
      <c r="EY470" s="1" t="s">
        <v>379</v>
      </c>
      <c r="EZ470">
        <v>3071</v>
      </c>
      <c r="FA470" s="1" t="s">
        <v>5621</v>
      </c>
      <c r="FB470">
        <v>7690737</v>
      </c>
      <c r="FC470">
        <v>280</v>
      </c>
      <c r="FF470" s="1" t="s">
        <v>5624</v>
      </c>
      <c r="FG470">
        <v>0</v>
      </c>
      <c r="FH470">
        <v>0</v>
      </c>
      <c r="FI470">
        <v>0</v>
      </c>
      <c r="FJ470">
        <v>0</v>
      </c>
      <c r="FK470">
        <v>0</v>
      </c>
      <c r="FL470">
        <v>0</v>
      </c>
      <c r="FM470">
        <v>1</v>
      </c>
      <c r="FN470" s="1" t="s">
        <v>10</v>
      </c>
      <c r="FO470" s="1" t="s">
        <v>5625</v>
      </c>
      <c r="FP470" s="1" t="s">
        <v>5626</v>
      </c>
      <c r="FQ470">
        <v>3</v>
      </c>
      <c r="FR470">
        <v>1</v>
      </c>
      <c r="FS470">
        <v>1</v>
      </c>
      <c r="FT470">
        <v>1</v>
      </c>
      <c r="FU470">
        <v>2</v>
      </c>
      <c r="FV470">
        <v>1</v>
      </c>
      <c r="FW470">
        <v>3</v>
      </c>
      <c r="FX470">
        <v>1</v>
      </c>
      <c r="FY470">
        <v>3</v>
      </c>
      <c r="FZ470">
        <v>4</v>
      </c>
      <c r="GA470">
        <v>4</v>
      </c>
      <c r="GB470">
        <v>1</v>
      </c>
      <c r="GC470">
        <v>0</v>
      </c>
      <c r="GD470">
        <v>0</v>
      </c>
      <c r="GE470">
        <v>1</v>
      </c>
      <c r="GF470">
        <v>1</v>
      </c>
      <c r="GG470">
        <v>0</v>
      </c>
      <c r="GH470" s="1" t="s">
        <v>10</v>
      </c>
      <c r="GI470">
        <v>1</v>
      </c>
      <c r="GJ470">
        <v>1</v>
      </c>
      <c r="GK470">
        <v>1</v>
      </c>
      <c r="GL470">
        <v>1</v>
      </c>
      <c r="GM470">
        <v>1</v>
      </c>
      <c r="GN470">
        <v>0</v>
      </c>
      <c r="GO470">
        <v>5</v>
      </c>
      <c r="GP470">
        <v>5</v>
      </c>
      <c r="GQ470">
        <v>1</v>
      </c>
      <c r="GR470">
        <v>5</v>
      </c>
      <c r="GS470">
        <v>4</v>
      </c>
      <c r="GT470">
        <v>2</v>
      </c>
      <c r="GU470">
        <v>3</v>
      </c>
      <c r="GV470">
        <v>4</v>
      </c>
      <c r="GW470" s="1" t="s">
        <v>10</v>
      </c>
      <c r="GX470">
        <v>1</v>
      </c>
      <c r="GY470">
        <v>0</v>
      </c>
      <c r="GZ470">
        <v>0</v>
      </c>
      <c r="HA470">
        <v>0</v>
      </c>
      <c r="HB470" s="1" t="s">
        <v>10</v>
      </c>
      <c r="HC470">
        <v>0</v>
      </c>
      <c r="HD470">
        <v>1</v>
      </c>
      <c r="HE470">
        <v>1</v>
      </c>
      <c r="HF470">
        <v>1</v>
      </c>
      <c r="HG470">
        <v>0</v>
      </c>
      <c r="HH470">
        <v>0</v>
      </c>
      <c r="HI470" s="1" t="s">
        <v>10</v>
      </c>
      <c r="HJ470">
        <v>0</v>
      </c>
      <c r="HK470" s="1" t="s">
        <v>10</v>
      </c>
      <c r="HL470">
        <v>1</v>
      </c>
      <c r="HM470">
        <v>1</v>
      </c>
      <c r="HN470">
        <v>1</v>
      </c>
      <c r="HO470">
        <v>5</v>
      </c>
      <c r="HP470">
        <v>5</v>
      </c>
      <c r="HQ470">
        <v>5</v>
      </c>
      <c r="HR470">
        <v>4</v>
      </c>
      <c r="HS470">
        <v>4</v>
      </c>
      <c r="HT470">
        <v>5</v>
      </c>
      <c r="HU470">
        <v>5</v>
      </c>
      <c r="HV470">
        <v>5</v>
      </c>
      <c r="HW470">
        <v>5</v>
      </c>
      <c r="HX470">
        <v>5</v>
      </c>
      <c r="HY470">
        <v>5</v>
      </c>
      <c r="HZ470">
        <v>5</v>
      </c>
      <c r="IA470">
        <v>5</v>
      </c>
      <c r="IB470">
        <v>5</v>
      </c>
      <c r="IC470" s="1" t="s">
        <v>10</v>
      </c>
      <c r="ID470" s="1" t="s">
        <v>386</v>
      </c>
      <c r="IE470" s="1" t="s">
        <v>377</v>
      </c>
      <c r="IF470" s="1" t="s">
        <v>374</v>
      </c>
      <c r="IG470" s="1" t="s">
        <v>374</v>
      </c>
      <c r="IH470" s="1" t="s">
        <v>373</v>
      </c>
      <c r="II470" s="1" t="s">
        <v>10</v>
      </c>
      <c r="IJ470" s="1" t="s">
        <v>480</v>
      </c>
      <c r="IK470" s="1" t="s">
        <v>385</v>
      </c>
      <c r="IL470" s="1" t="s">
        <v>394</v>
      </c>
      <c r="IM470" s="1" t="s">
        <v>385</v>
      </c>
      <c r="IN470" s="1" t="s">
        <v>394</v>
      </c>
      <c r="IO470" s="1" t="s">
        <v>372</v>
      </c>
      <c r="IP470" s="1" t="s">
        <v>394</v>
      </c>
      <c r="IQ470" s="1" t="s">
        <v>10</v>
      </c>
      <c r="IR470">
        <v>0</v>
      </c>
      <c r="IS470">
        <v>0</v>
      </c>
      <c r="IT470">
        <v>1</v>
      </c>
      <c r="IU470">
        <v>1</v>
      </c>
      <c r="IV470">
        <v>0</v>
      </c>
      <c r="IW470" s="1" t="s">
        <v>10</v>
      </c>
      <c r="IX470">
        <v>0</v>
      </c>
      <c r="IY470">
        <v>1</v>
      </c>
      <c r="IZ470">
        <v>1</v>
      </c>
      <c r="JA470">
        <v>0</v>
      </c>
      <c r="JB470">
        <v>0</v>
      </c>
      <c r="JC470" s="1" t="s">
        <v>10</v>
      </c>
      <c r="JD470">
        <v>3</v>
      </c>
      <c r="JE470">
        <v>3</v>
      </c>
      <c r="JF470" s="1" t="s">
        <v>5627</v>
      </c>
      <c r="JG470">
        <v>3</v>
      </c>
      <c r="JH470">
        <v>0</v>
      </c>
      <c r="JI470">
        <v>0</v>
      </c>
      <c r="JJ470">
        <v>0</v>
      </c>
      <c r="JK470">
        <v>1</v>
      </c>
      <c r="JL470">
        <v>0</v>
      </c>
      <c r="JM470">
        <v>0</v>
      </c>
      <c r="JN470">
        <v>3</v>
      </c>
      <c r="JO470">
        <v>5</v>
      </c>
      <c r="JP470">
        <v>100</v>
      </c>
      <c r="JQ470">
        <v>8983092134</v>
      </c>
      <c r="JR470">
        <v>3857803687</v>
      </c>
      <c r="JS470">
        <f>+prepost_avanzado_1__2[[#This Row],[sesgoDeGenero.y]]/100000000</f>
        <v>38.578036869999998</v>
      </c>
      <c r="JT470">
        <v>5497469867</v>
      </c>
      <c r="JU470">
        <v>100</v>
      </c>
      <c r="JV470">
        <v>1</v>
      </c>
      <c r="JW470">
        <v>1</v>
      </c>
      <c r="JX470">
        <v>1</v>
      </c>
      <c r="JY470">
        <v>1</v>
      </c>
      <c r="JZ470">
        <v>0</v>
      </c>
      <c r="KA470">
        <v>0</v>
      </c>
      <c r="KB470">
        <v>0</v>
      </c>
      <c r="KC470">
        <v>1</v>
      </c>
      <c r="KD470">
        <v>5714285714</v>
      </c>
      <c r="KE470">
        <v>5</v>
      </c>
      <c r="KF470">
        <v>4</v>
      </c>
      <c r="KG470">
        <v>1</v>
      </c>
      <c r="KH470">
        <v>1</v>
      </c>
    </row>
    <row r="471" spans="1:294" x14ac:dyDescent="0.35">
      <c r="A471">
        <v>469</v>
      </c>
      <c r="B471">
        <v>469</v>
      </c>
      <c r="C471">
        <v>25840</v>
      </c>
      <c r="D471" s="1" t="s">
        <v>5628</v>
      </c>
      <c r="E471" s="1" t="s">
        <v>10</v>
      </c>
      <c r="F471" s="1" t="s">
        <v>46</v>
      </c>
      <c r="G471" s="1" t="s">
        <v>12</v>
      </c>
      <c r="H471" s="1" t="s">
        <v>370</v>
      </c>
      <c r="I471">
        <v>3076</v>
      </c>
      <c r="J471" s="1" t="s">
        <v>5629</v>
      </c>
      <c r="K471">
        <v>1081152795</v>
      </c>
      <c r="L471">
        <v>1081152795</v>
      </c>
      <c r="M471">
        <v>34</v>
      </c>
      <c r="N471">
        <v>1</v>
      </c>
      <c r="O471">
        <v>1</v>
      </c>
      <c r="P471">
        <v>8</v>
      </c>
      <c r="Q471">
        <v>1</v>
      </c>
      <c r="R471">
        <v>0</v>
      </c>
      <c r="S471">
        <v>0</v>
      </c>
      <c r="T471">
        <v>0</v>
      </c>
      <c r="U471">
        <v>0</v>
      </c>
      <c r="V471">
        <v>1</v>
      </c>
      <c r="W471">
        <v>0</v>
      </c>
      <c r="X471">
        <v>0</v>
      </c>
      <c r="Y471">
        <v>1</v>
      </c>
      <c r="Z471">
        <v>1</v>
      </c>
      <c r="AA471">
        <v>0</v>
      </c>
      <c r="AB471">
        <v>0</v>
      </c>
      <c r="AC471">
        <v>0</v>
      </c>
      <c r="AD471">
        <v>0</v>
      </c>
      <c r="AE471">
        <v>0</v>
      </c>
      <c r="AF471">
        <v>0</v>
      </c>
      <c r="AG471">
        <v>0</v>
      </c>
      <c r="AH471">
        <v>0</v>
      </c>
      <c r="AI471">
        <v>0</v>
      </c>
      <c r="AJ471">
        <v>0</v>
      </c>
      <c r="AK471">
        <v>0</v>
      </c>
      <c r="AL471">
        <v>0</v>
      </c>
      <c r="AM471">
        <v>0</v>
      </c>
      <c r="AN471" s="1" t="s">
        <v>10</v>
      </c>
      <c r="AO471">
        <v>0</v>
      </c>
      <c r="AP471">
        <v>2</v>
      </c>
      <c r="AQ471">
        <v>2</v>
      </c>
      <c r="AR471">
        <v>2</v>
      </c>
      <c r="AS471">
        <v>2</v>
      </c>
      <c r="AT471">
        <v>2</v>
      </c>
      <c r="AU471">
        <v>3</v>
      </c>
      <c r="AV471">
        <v>1</v>
      </c>
      <c r="AW471">
        <v>1</v>
      </c>
      <c r="AX471">
        <v>2</v>
      </c>
      <c r="AY471">
        <v>1</v>
      </c>
      <c r="AZ471">
        <v>4</v>
      </c>
      <c r="BA471">
        <v>1</v>
      </c>
      <c r="BB471">
        <v>0</v>
      </c>
      <c r="BC471">
        <v>1</v>
      </c>
      <c r="BD471">
        <v>0</v>
      </c>
      <c r="BE471">
        <v>0</v>
      </c>
      <c r="BF471">
        <v>0</v>
      </c>
      <c r="BG471" s="1" t="s">
        <v>10</v>
      </c>
      <c r="BH471">
        <v>1</v>
      </c>
      <c r="BI471">
        <v>1</v>
      </c>
      <c r="BJ471">
        <v>1</v>
      </c>
      <c r="BK471">
        <v>0</v>
      </c>
      <c r="BL471">
        <v>1</v>
      </c>
      <c r="BM471">
        <v>0</v>
      </c>
      <c r="BN471" s="1" t="s">
        <v>10</v>
      </c>
      <c r="BO471">
        <v>4</v>
      </c>
      <c r="BP471">
        <v>4</v>
      </c>
      <c r="BQ471">
        <v>4</v>
      </c>
      <c r="BR471">
        <v>4</v>
      </c>
      <c r="BS471">
        <v>4</v>
      </c>
      <c r="BT471">
        <v>4</v>
      </c>
      <c r="BU471">
        <v>4</v>
      </c>
      <c r="BV471">
        <v>2</v>
      </c>
      <c r="BW471" s="1" t="s">
        <v>10</v>
      </c>
      <c r="BX471">
        <v>4</v>
      </c>
      <c r="BY471">
        <v>1</v>
      </c>
      <c r="BZ471">
        <v>3</v>
      </c>
      <c r="CA471">
        <v>4</v>
      </c>
      <c r="CB471">
        <v>4</v>
      </c>
      <c r="CC471">
        <v>4</v>
      </c>
      <c r="CD471">
        <v>4</v>
      </c>
      <c r="CE471">
        <v>4</v>
      </c>
      <c r="CF471">
        <v>4</v>
      </c>
      <c r="CG471">
        <v>4</v>
      </c>
      <c r="CH471">
        <v>4</v>
      </c>
      <c r="CI471">
        <v>4</v>
      </c>
      <c r="CJ471">
        <v>4</v>
      </c>
      <c r="CK471">
        <v>4</v>
      </c>
      <c r="CL471">
        <v>4</v>
      </c>
      <c r="CM471">
        <v>4</v>
      </c>
      <c r="CN471">
        <v>4</v>
      </c>
      <c r="CO471" s="1" t="s">
        <v>10</v>
      </c>
      <c r="CP471" s="1" t="s">
        <v>385</v>
      </c>
      <c r="CQ471" s="1" t="s">
        <v>385</v>
      </c>
      <c r="CR471" s="1" t="s">
        <v>385</v>
      </c>
      <c r="CS471" s="1" t="s">
        <v>385</v>
      </c>
      <c r="CT471" s="1" t="s">
        <v>385</v>
      </c>
      <c r="CU471" s="1" t="s">
        <v>10</v>
      </c>
      <c r="CV471" s="1" t="s">
        <v>386</v>
      </c>
      <c r="CW471" s="1" t="s">
        <v>385</v>
      </c>
      <c r="CX471" s="1" t="s">
        <v>385</v>
      </c>
      <c r="CY471" s="1" t="s">
        <v>385</v>
      </c>
      <c r="CZ471" s="1" t="s">
        <v>385</v>
      </c>
      <c r="DA471" s="1" t="s">
        <v>385</v>
      </c>
      <c r="DB471" s="1" t="s">
        <v>385</v>
      </c>
      <c r="DC471" s="1" t="s">
        <v>10</v>
      </c>
      <c r="DD471">
        <v>0</v>
      </c>
      <c r="DE471">
        <v>0</v>
      </c>
      <c r="DF471">
        <v>1</v>
      </c>
      <c r="DG471">
        <v>1</v>
      </c>
      <c r="DH471">
        <v>0</v>
      </c>
      <c r="DI471" s="1" t="s">
        <v>10</v>
      </c>
      <c r="DJ471">
        <v>0</v>
      </c>
      <c r="DK471">
        <v>1</v>
      </c>
      <c r="DL471">
        <v>1</v>
      </c>
      <c r="DM471">
        <v>0</v>
      </c>
      <c r="DN471">
        <v>0</v>
      </c>
      <c r="DO471" s="1" t="s">
        <v>10</v>
      </c>
      <c r="DP471">
        <v>2</v>
      </c>
      <c r="DQ471">
        <v>3</v>
      </c>
      <c r="DR471" s="1" t="s">
        <v>10</v>
      </c>
      <c r="DS471">
        <v>3</v>
      </c>
      <c r="DT471">
        <v>0</v>
      </c>
      <c r="DU471">
        <v>0</v>
      </c>
      <c r="DV471">
        <v>0</v>
      </c>
      <c r="DW471">
        <v>0</v>
      </c>
      <c r="DX471">
        <v>0</v>
      </c>
      <c r="DY471">
        <v>1</v>
      </c>
      <c r="DZ471">
        <v>6</v>
      </c>
      <c r="EA471">
        <v>2</v>
      </c>
      <c r="EB471">
        <v>1</v>
      </c>
      <c r="ED471">
        <v>75</v>
      </c>
      <c r="EE471">
        <v>75</v>
      </c>
      <c r="EF471">
        <v>249073234160182</v>
      </c>
      <c r="EG471">
        <f>+prepost_avanzado_1__2[[#This Row],[sesgoDeGenero.x]]/10000000000000</f>
        <v>24.907323416018201</v>
      </c>
      <c r="EH471">
        <v>651601476026411</v>
      </c>
      <c r="EI471">
        <v>75</v>
      </c>
      <c r="EJ471">
        <v>1</v>
      </c>
      <c r="EK471">
        <v>1</v>
      </c>
      <c r="EL471">
        <v>1</v>
      </c>
      <c r="EM471">
        <v>1</v>
      </c>
      <c r="EN471">
        <v>1</v>
      </c>
      <c r="EO471">
        <v>0</v>
      </c>
      <c r="EP471">
        <v>0</v>
      </c>
      <c r="EQ471">
        <v>0</v>
      </c>
      <c r="ER471">
        <v>571428571428571</v>
      </c>
      <c r="ES471">
        <v>1</v>
      </c>
      <c r="ET471">
        <v>1</v>
      </c>
      <c r="EU471">
        <v>28026</v>
      </c>
      <c r="EV471" s="1" t="s">
        <v>5630</v>
      </c>
      <c r="EW471" s="1" t="s">
        <v>10</v>
      </c>
      <c r="EX471" s="1" t="s">
        <v>46</v>
      </c>
      <c r="EY471" s="1" t="s">
        <v>379</v>
      </c>
      <c r="EZ471">
        <v>3076</v>
      </c>
      <c r="FA471" s="1" t="s">
        <v>5629</v>
      </c>
      <c r="FB471">
        <v>1081152795</v>
      </c>
      <c r="FC471">
        <v>300</v>
      </c>
      <c r="FD471">
        <v>50</v>
      </c>
      <c r="FF471" s="1" t="s">
        <v>5631</v>
      </c>
      <c r="FG471">
        <v>1</v>
      </c>
      <c r="FH471">
        <v>0</v>
      </c>
      <c r="FI471">
        <v>0</v>
      </c>
      <c r="FJ471">
        <v>0</v>
      </c>
      <c r="FK471">
        <v>0</v>
      </c>
      <c r="FL471">
        <v>0</v>
      </c>
      <c r="FM471">
        <v>0</v>
      </c>
      <c r="FN471" s="1" t="s">
        <v>10</v>
      </c>
      <c r="FO471" s="1" t="s">
        <v>5632</v>
      </c>
      <c r="FP471" s="1" t="s">
        <v>5633</v>
      </c>
      <c r="FQ471">
        <v>2</v>
      </c>
      <c r="FR471">
        <v>2</v>
      </c>
      <c r="FS471">
        <v>2</v>
      </c>
      <c r="FT471">
        <v>2</v>
      </c>
      <c r="FU471">
        <v>2</v>
      </c>
      <c r="FV471">
        <v>3</v>
      </c>
      <c r="FW471">
        <v>2</v>
      </c>
      <c r="FX471">
        <v>2</v>
      </c>
      <c r="FY471">
        <v>2</v>
      </c>
      <c r="FZ471">
        <v>4</v>
      </c>
      <c r="GA471">
        <v>4</v>
      </c>
      <c r="GB471">
        <v>1</v>
      </c>
      <c r="GC471">
        <v>0</v>
      </c>
      <c r="GD471">
        <v>1</v>
      </c>
      <c r="GE471">
        <v>0</v>
      </c>
      <c r="GF471">
        <v>0</v>
      </c>
      <c r="GG471">
        <v>0</v>
      </c>
      <c r="GH471" s="1" t="s">
        <v>10</v>
      </c>
      <c r="GI471">
        <v>1</v>
      </c>
      <c r="GJ471">
        <v>1</v>
      </c>
      <c r="GK471">
        <v>1</v>
      </c>
      <c r="GL471">
        <v>0</v>
      </c>
      <c r="GM471">
        <v>1</v>
      </c>
      <c r="GN471">
        <v>0</v>
      </c>
      <c r="GO471">
        <v>4</v>
      </c>
      <c r="GP471">
        <v>4</v>
      </c>
      <c r="GQ471">
        <v>4</v>
      </c>
      <c r="GR471">
        <v>4</v>
      </c>
      <c r="GS471">
        <v>4</v>
      </c>
      <c r="GT471">
        <v>4</v>
      </c>
      <c r="GU471">
        <v>4</v>
      </c>
      <c r="GV471">
        <v>2</v>
      </c>
      <c r="GW471" s="1" t="s">
        <v>1038</v>
      </c>
      <c r="GX471">
        <v>0</v>
      </c>
      <c r="GY471">
        <v>1</v>
      </c>
      <c r="GZ471">
        <v>0</v>
      </c>
      <c r="HA471">
        <v>0</v>
      </c>
      <c r="HB471" s="1" t="s">
        <v>10</v>
      </c>
      <c r="HC471">
        <v>0</v>
      </c>
      <c r="HD471">
        <v>1</v>
      </c>
      <c r="HE471">
        <v>1</v>
      </c>
      <c r="HF471">
        <v>1</v>
      </c>
      <c r="HG471">
        <v>0</v>
      </c>
      <c r="HH471">
        <v>0</v>
      </c>
      <c r="HI471" s="1" t="s">
        <v>10</v>
      </c>
      <c r="HJ471">
        <v>0</v>
      </c>
      <c r="HK471" s="1" t="s">
        <v>10</v>
      </c>
      <c r="HL471">
        <v>4</v>
      </c>
      <c r="HM471">
        <v>1</v>
      </c>
      <c r="HN471">
        <v>2</v>
      </c>
      <c r="HO471">
        <v>4</v>
      </c>
      <c r="HP471">
        <v>4</v>
      </c>
      <c r="HQ471">
        <v>4</v>
      </c>
      <c r="HR471">
        <v>4</v>
      </c>
      <c r="HS471">
        <v>4</v>
      </c>
      <c r="HT471">
        <v>4</v>
      </c>
      <c r="HU471">
        <v>4</v>
      </c>
      <c r="HV471">
        <v>4</v>
      </c>
      <c r="HW471">
        <v>4</v>
      </c>
      <c r="HX471">
        <v>4</v>
      </c>
      <c r="HY471">
        <v>4</v>
      </c>
      <c r="HZ471">
        <v>4</v>
      </c>
      <c r="IA471">
        <v>2</v>
      </c>
      <c r="IB471">
        <v>4</v>
      </c>
      <c r="IC471" s="1" t="s">
        <v>1038</v>
      </c>
      <c r="ID471" s="1" t="s">
        <v>385</v>
      </c>
      <c r="IE471" s="1" t="s">
        <v>385</v>
      </c>
      <c r="IF471" s="1" t="s">
        <v>385</v>
      </c>
      <c r="IG471" s="1" t="s">
        <v>385</v>
      </c>
      <c r="IH471" s="1" t="s">
        <v>385</v>
      </c>
      <c r="II471" s="1" t="s">
        <v>1038</v>
      </c>
      <c r="IJ471" s="1" t="s">
        <v>395</v>
      </c>
      <c r="IK471" s="1" t="s">
        <v>385</v>
      </c>
      <c r="IL471" s="1" t="s">
        <v>385</v>
      </c>
      <c r="IM471" s="1" t="s">
        <v>385</v>
      </c>
      <c r="IN471" s="1" t="s">
        <v>385</v>
      </c>
      <c r="IO471" s="1" t="s">
        <v>385</v>
      </c>
      <c r="IP471" s="1" t="s">
        <v>385</v>
      </c>
      <c r="IQ471" s="1" t="s">
        <v>1038</v>
      </c>
      <c r="IR471">
        <v>0</v>
      </c>
      <c r="IS471">
        <v>0</v>
      </c>
      <c r="IT471">
        <v>1</v>
      </c>
      <c r="IU471">
        <v>1</v>
      </c>
      <c r="IV471">
        <v>0</v>
      </c>
      <c r="IW471" s="1" t="s">
        <v>10</v>
      </c>
      <c r="IX471">
        <v>0</v>
      </c>
      <c r="IY471">
        <v>1</v>
      </c>
      <c r="IZ471">
        <v>1</v>
      </c>
      <c r="JA471">
        <v>0</v>
      </c>
      <c r="JB471">
        <v>0</v>
      </c>
      <c r="JC471" s="1" t="s">
        <v>1038</v>
      </c>
      <c r="JD471">
        <v>2</v>
      </c>
      <c r="JE471">
        <v>3</v>
      </c>
      <c r="JF471" s="1" t="s">
        <v>1038</v>
      </c>
      <c r="JG471">
        <v>3</v>
      </c>
      <c r="JH471">
        <v>0</v>
      </c>
      <c r="JI471">
        <v>0</v>
      </c>
      <c r="JJ471">
        <v>0</v>
      </c>
      <c r="JK471">
        <v>0</v>
      </c>
      <c r="JL471">
        <v>0</v>
      </c>
      <c r="JM471">
        <v>1</v>
      </c>
      <c r="JN471">
        <v>6</v>
      </c>
      <c r="JO471">
        <v>2</v>
      </c>
      <c r="JP471">
        <v>75</v>
      </c>
      <c r="JQ471">
        <v>75</v>
      </c>
      <c r="JR471">
        <v>2836940007</v>
      </c>
      <c r="JS471">
        <f>+prepost_avanzado_1__2[[#This Row],[sesgoDeGenero.y]]/100000000</f>
        <v>28.369400070000001</v>
      </c>
      <c r="JT471">
        <v>651601476</v>
      </c>
      <c r="JU471">
        <v>75</v>
      </c>
      <c r="JV471">
        <v>1</v>
      </c>
      <c r="JW471">
        <v>1</v>
      </c>
      <c r="JX471">
        <v>1</v>
      </c>
      <c r="JY471">
        <v>0</v>
      </c>
      <c r="JZ471">
        <v>0</v>
      </c>
      <c r="KA471">
        <v>0</v>
      </c>
      <c r="KB471">
        <v>1</v>
      </c>
      <c r="KC471">
        <v>1</v>
      </c>
      <c r="KD471">
        <v>5714285714</v>
      </c>
      <c r="KE471">
        <v>6</v>
      </c>
      <c r="KF471">
        <v>6</v>
      </c>
      <c r="KG471">
        <v>1</v>
      </c>
      <c r="KH471">
        <v>1</v>
      </c>
    </row>
    <row r="472" spans="1:294" x14ac:dyDescent="0.35">
      <c r="A472">
        <v>470</v>
      </c>
      <c r="B472">
        <v>470</v>
      </c>
      <c r="C472">
        <v>20750</v>
      </c>
      <c r="D472" s="1" t="s">
        <v>5634</v>
      </c>
      <c r="E472" s="1" t="s">
        <v>10</v>
      </c>
      <c r="F472" s="1" t="s">
        <v>46</v>
      </c>
      <c r="G472" s="1" t="s">
        <v>12</v>
      </c>
      <c r="H472" s="1" t="s">
        <v>370</v>
      </c>
      <c r="I472">
        <v>3085</v>
      </c>
      <c r="J472" s="1" t="s">
        <v>5635</v>
      </c>
      <c r="K472">
        <v>1082126789</v>
      </c>
      <c r="L472">
        <v>1082126789</v>
      </c>
      <c r="M472">
        <v>30</v>
      </c>
      <c r="N472">
        <v>1</v>
      </c>
      <c r="O472">
        <v>1</v>
      </c>
      <c r="P472">
        <v>8</v>
      </c>
      <c r="Q472">
        <v>1</v>
      </c>
      <c r="R472">
        <v>0</v>
      </c>
      <c r="S472">
        <v>0</v>
      </c>
      <c r="T472">
        <v>0</v>
      </c>
      <c r="U472">
        <v>0</v>
      </c>
      <c r="V472">
        <v>0</v>
      </c>
      <c r="W472">
        <v>0</v>
      </c>
      <c r="X472">
        <v>0</v>
      </c>
      <c r="Y472">
        <v>1</v>
      </c>
      <c r="Z472">
        <v>1</v>
      </c>
      <c r="AA472">
        <v>0</v>
      </c>
      <c r="AB472">
        <v>0</v>
      </c>
      <c r="AC472">
        <v>0</v>
      </c>
      <c r="AD472">
        <v>0</v>
      </c>
      <c r="AE472">
        <v>0</v>
      </c>
      <c r="AF472">
        <v>0</v>
      </c>
      <c r="AG472">
        <v>0</v>
      </c>
      <c r="AH472">
        <v>0</v>
      </c>
      <c r="AI472">
        <v>0</v>
      </c>
      <c r="AJ472">
        <v>0</v>
      </c>
      <c r="AK472">
        <v>0</v>
      </c>
      <c r="AL472">
        <v>0</v>
      </c>
      <c r="AM472">
        <v>0</v>
      </c>
      <c r="AN472" s="1" t="s">
        <v>10</v>
      </c>
      <c r="AO472">
        <v>1</v>
      </c>
      <c r="AP472">
        <v>2</v>
      </c>
      <c r="AQ472">
        <v>2</v>
      </c>
      <c r="AR472">
        <v>2</v>
      </c>
      <c r="AS472">
        <v>2</v>
      </c>
      <c r="AT472">
        <v>2</v>
      </c>
      <c r="AU472">
        <v>2</v>
      </c>
      <c r="AV472">
        <v>2</v>
      </c>
      <c r="AW472">
        <v>2</v>
      </c>
      <c r="AX472">
        <v>2</v>
      </c>
      <c r="AY472">
        <v>1</v>
      </c>
      <c r="AZ472">
        <v>1</v>
      </c>
      <c r="BA472">
        <v>1</v>
      </c>
      <c r="BB472">
        <v>0</v>
      </c>
      <c r="BC472">
        <v>0</v>
      </c>
      <c r="BD472">
        <v>1</v>
      </c>
      <c r="BE472">
        <v>1</v>
      </c>
      <c r="BF472">
        <v>0</v>
      </c>
      <c r="BG472" s="1" t="s">
        <v>10</v>
      </c>
      <c r="BH472">
        <v>1</v>
      </c>
      <c r="BI472">
        <v>1</v>
      </c>
      <c r="BJ472">
        <v>1</v>
      </c>
      <c r="BK472">
        <v>0</v>
      </c>
      <c r="BL472">
        <v>0</v>
      </c>
      <c r="BM472">
        <v>0</v>
      </c>
      <c r="BN472" s="1" t="s">
        <v>10</v>
      </c>
      <c r="BO472">
        <v>4</v>
      </c>
      <c r="BP472">
        <v>4</v>
      </c>
      <c r="BQ472">
        <v>3</v>
      </c>
      <c r="BR472">
        <v>4</v>
      </c>
      <c r="BS472">
        <v>4</v>
      </c>
      <c r="BT472">
        <v>4</v>
      </c>
      <c r="BU472">
        <v>3</v>
      </c>
      <c r="BV472">
        <v>4</v>
      </c>
      <c r="BW472" s="1" t="s">
        <v>10</v>
      </c>
      <c r="BX472">
        <v>4</v>
      </c>
      <c r="BY472">
        <v>3</v>
      </c>
      <c r="BZ472">
        <v>3</v>
      </c>
      <c r="CA472">
        <v>4</v>
      </c>
      <c r="CB472">
        <v>4</v>
      </c>
      <c r="CC472">
        <v>4</v>
      </c>
      <c r="CD472">
        <v>4</v>
      </c>
      <c r="CE472">
        <v>4</v>
      </c>
      <c r="CF472">
        <v>4</v>
      </c>
      <c r="CG472">
        <v>4</v>
      </c>
      <c r="CH472">
        <v>4</v>
      </c>
      <c r="CI472">
        <v>4</v>
      </c>
      <c r="CJ472">
        <v>4</v>
      </c>
      <c r="CK472">
        <v>4</v>
      </c>
      <c r="CL472">
        <v>4</v>
      </c>
      <c r="CM472">
        <v>2</v>
      </c>
      <c r="CN472">
        <v>4</v>
      </c>
      <c r="CO472" s="1" t="s">
        <v>10</v>
      </c>
      <c r="CP472" s="1" t="s">
        <v>374</v>
      </c>
      <c r="CQ472" s="1" t="s">
        <v>377</v>
      </c>
      <c r="CR472" s="1" t="s">
        <v>480</v>
      </c>
      <c r="CS472" s="1" t="s">
        <v>372</v>
      </c>
      <c r="CT472" s="1" t="s">
        <v>373</v>
      </c>
      <c r="CU472" s="1" t="s">
        <v>10</v>
      </c>
      <c r="CV472" s="1" t="s">
        <v>395</v>
      </c>
      <c r="CW472" s="1" t="s">
        <v>372</v>
      </c>
      <c r="CX472" s="1" t="s">
        <v>372</v>
      </c>
      <c r="CY472" s="1" t="s">
        <v>377</v>
      </c>
      <c r="CZ472" s="1" t="s">
        <v>372</v>
      </c>
      <c r="DA472" s="1" t="s">
        <v>372</v>
      </c>
      <c r="DB472" s="1" t="s">
        <v>372</v>
      </c>
      <c r="DC472" s="1" t="s">
        <v>10</v>
      </c>
      <c r="DD472">
        <v>0</v>
      </c>
      <c r="DE472">
        <v>0</v>
      </c>
      <c r="DF472">
        <v>0</v>
      </c>
      <c r="DG472">
        <v>1</v>
      </c>
      <c r="DH472">
        <v>0</v>
      </c>
      <c r="DI472" s="1" t="s">
        <v>10</v>
      </c>
      <c r="DJ472">
        <v>0</v>
      </c>
      <c r="DK472">
        <v>0</v>
      </c>
      <c r="DL472">
        <v>1</v>
      </c>
      <c r="DM472">
        <v>0</v>
      </c>
      <c r="DN472">
        <v>0</v>
      </c>
      <c r="DO472" s="1" t="s">
        <v>10</v>
      </c>
      <c r="DP472">
        <v>1</v>
      </c>
      <c r="DQ472">
        <v>3</v>
      </c>
      <c r="DR472" s="1" t="s">
        <v>10</v>
      </c>
      <c r="DS472">
        <v>3</v>
      </c>
      <c r="DT472">
        <v>0</v>
      </c>
      <c r="DU472">
        <v>0</v>
      </c>
      <c r="DV472">
        <v>0</v>
      </c>
      <c r="DW472">
        <v>1</v>
      </c>
      <c r="DX472">
        <v>0</v>
      </c>
      <c r="DY472">
        <v>0</v>
      </c>
      <c r="DZ472">
        <v>1</v>
      </c>
      <c r="EA472">
        <v>2</v>
      </c>
      <c r="EB472">
        <v>1</v>
      </c>
      <c r="ED472">
        <v>75</v>
      </c>
      <c r="EE472">
        <v>75</v>
      </c>
      <c r="EF472">
        <v>25</v>
      </c>
      <c r="EG472">
        <f>+prepost_avanzado_1__2[[#This Row],[sesgoDeGenero.x]]/10000000000000</f>
        <v>2.4999999999999998E-12</v>
      </c>
      <c r="EH472">
        <v>675102704065081</v>
      </c>
      <c r="EI472">
        <v>75</v>
      </c>
      <c r="EJ472">
        <v>1</v>
      </c>
      <c r="EK472">
        <v>1</v>
      </c>
      <c r="EL472">
        <v>0</v>
      </c>
      <c r="EM472">
        <v>1</v>
      </c>
      <c r="EN472">
        <v>1</v>
      </c>
      <c r="EO472">
        <v>1</v>
      </c>
      <c r="EP472">
        <v>0</v>
      </c>
      <c r="EQ472">
        <v>0</v>
      </c>
      <c r="ER472">
        <v>571428571428571</v>
      </c>
      <c r="ES472">
        <v>1</v>
      </c>
      <c r="ET472">
        <v>1</v>
      </c>
      <c r="EU472">
        <v>28038</v>
      </c>
      <c r="EV472" s="1" t="s">
        <v>5636</v>
      </c>
      <c r="EW472" s="1" t="s">
        <v>10</v>
      </c>
      <c r="EX472" s="1" t="s">
        <v>46</v>
      </c>
      <c r="EY472" s="1" t="s">
        <v>379</v>
      </c>
      <c r="EZ472">
        <v>3085</v>
      </c>
      <c r="FA472" s="1" t="s">
        <v>5635</v>
      </c>
      <c r="FB472">
        <v>1082126789</v>
      </c>
      <c r="FC472">
        <v>150</v>
      </c>
      <c r="FD472">
        <v>90</v>
      </c>
      <c r="FF472" s="1" t="s">
        <v>5637</v>
      </c>
      <c r="FG472">
        <v>1</v>
      </c>
      <c r="FH472">
        <v>0</v>
      </c>
      <c r="FI472">
        <v>0</v>
      </c>
      <c r="FJ472">
        <v>0</v>
      </c>
      <c r="FK472">
        <v>1</v>
      </c>
      <c r="FL472">
        <v>0</v>
      </c>
      <c r="FM472">
        <v>0</v>
      </c>
      <c r="FN472" s="1" t="s">
        <v>10</v>
      </c>
      <c r="FO472" s="1" t="s">
        <v>5638</v>
      </c>
      <c r="FP472" s="1" t="s">
        <v>3254</v>
      </c>
      <c r="FQ472">
        <v>2</v>
      </c>
      <c r="FR472">
        <v>2</v>
      </c>
      <c r="FS472">
        <v>2</v>
      </c>
      <c r="FT472">
        <v>2</v>
      </c>
      <c r="FU472">
        <v>2</v>
      </c>
      <c r="FV472">
        <v>2</v>
      </c>
      <c r="FW472">
        <v>2</v>
      </c>
      <c r="FX472">
        <v>2</v>
      </c>
      <c r="FY472">
        <v>2</v>
      </c>
      <c r="FZ472">
        <v>1</v>
      </c>
      <c r="GA472">
        <v>1</v>
      </c>
      <c r="GB472">
        <v>1</v>
      </c>
      <c r="GC472">
        <v>1</v>
      </c>
      <c r="GD472">
        <v>0</v>
      </c>
      <c r="GE472">
        <v>0</v>
      </c>
      <c r="GF472">
        <v>1</v>
      </c>
      <c r="GG472">
        <v>0</v>
      </c>
      <c r="GH472" s="1" t="s">
        <v>10</v>
      </c>
      <c r="GI472">
        <v>1</v>
      </c>
      <c r="GJ472">
        <v>1</v>
      </c>
      <c r="GK472">
        <v>1</v>
      </c>
      <c r="GL472">
        <v>0</v>
      </c>
      <c r="GM472">
        <v>1</v>
      </c>
      <c r="GN472">
        <v>0</v>
      </c>
      <c r="GO472">
        <v>4</v>
      </c>
      <c r="GP472">
        <v>4</v>
      </c>
      <c r="GQ472">
        <v>4</v>
      </c>
      <c r="GR472">
        <v>4</v>
      </c>
      <c r="GS472">
        <v>4</v>
      </c>
      <c r="GT472">
        <v>4</v>
      </c>
      <c r="GU472">
        <v>3</v>
      </c>
      <c r="GV472">
        <v>3</v>
      </c>
      <c r="GW472" s="1" t="s">
        <v>5639</v>
      </c>
      <c r="GX472">
        <v>1</v>
      </c>
      <c r="GY472">
        <v>1</v>
      </c>
      <c r="GZ472">
        <v>0</v>
      </c>
      <c r="HA472">
        <v>0</v>
      </c>
      <c r="HB472" s="1" t="s">
        <v>10</v>
      </c>
      <c r="HC472">
        <v>0</v>
      </c>
      <c r="HD472">
        <v>1</v>
      </c>
      <c r="HE472">
        <v>1</v>
      </c>
      <c r="HF472">
        <v>1</v>
      </c>
      <c r="HG472">
        <v>0</v>
      </c>
      <c r="HH472">
        <v>0</v>
      </c>
      <c r="HI472" s="1" t="s">
        <v>10</v>
      </c>
      <c r="HJ472">
        <v>0</v>
      </c>
      <c r="HK472" s="1" t="s">
        <v>10</v>
      </c>
      <c r="HL472">
        <v>4</v>
      </c>
      <c r="HM472">
        <v>3</v>
      </c>
      <c r="HN472">
        <v>3</v>
      </c>
      <c r="HO472">
        <v>4</v>
      </c>
      <c r="HP472">
        <v>4</v>
      </c>
      <c r="HQ472">
        <v>4</v>
      </c>
      <c r="HR472">
        <v>4</v>
      </c>
      <c r="HS472">
        <v>4</v>
      </c>
      <c r="HT472">
        <v>4</v>
      </c>
      <c r="HU472">
        <v>4</v>
      </c>
      <c r="HV472">
        <v>4</v>
      </c>
      <c r="HW472">
        <v>4</v>
      </c>
      <c r="HX472">
        <v>4</v>
      </c>
      <c r="HY472">
        <v>5</v>
      </c>
      <c r="HZ472">
        <v>4</v>
      </c>
      <c r="IA472">
        <v>2</v>
      </c>
      <c r="IB472">
        <v>4</v>
      </c>
      <c r="IC472" s="1" t="s">
        <v>5640</v>
      </c>
      <c r="ID472" s="1" t="s">
        <v>377</v>
      </c>
      <c r="IE472" s="1" t="s">
        <v>372</v>
      </c>
      <c r="IF472" s="1" t="s">
        <v>480</v>
      </c>
      <c r="IG472" s="1" t="s">
        <v>377</v>
      </c>
      <c r="IH472" s="1" t="s">
        <v>373</v>
      </c>
      <c r="II472" s="1" t="s">
        <v>5641</v>
      </c>
      <c r="IJ472" s="1" t="s">
        <v>376</v>
      </c>
      <c r="IK472" s="1" t="s">
        <v>386</v>
      </c>
      <c r="IL472" s="1" t="s">
        <v>386</v>
      </c>
      <c r="IM472" s="1" t="s">
        <v>377</v>
      </c>
      <c r="IN472" s="1" t="s">
        <v>374</v>
      </c>
      <c r="IO472" s="1" t="s">
        <v>372</v>
      </c>
      <c r="IP472" s="1" t="s">
        <v>374</v>
      </c>
      <c r="IQ472" s="1" t="s">
        <v>5642</v>
      </c>
      <c r="IR472">
        <v>0</v>
      </c>
      <c r="IS472">
        <v>0</v>
      </c>
      <c r="IT472">
        <v>0</v>
      </c>
      <c r="IU472">
        <v>1</v>
      </c>
      <c r="IV472">
        <v>0</v>
      </c>
      <c r="IW472" s="1" t="s">
        <v>10</v>
      </c>
      <c r="IX472">
        <v>0</v>
      </c>
      <c r="IY472">
        <v>0</v>
      </c>
      <c r="IZ472">
        <v>1</v>
      </c>
      <c r="JA472">
        <v>0</v>
      </c>
      <c r="JB472">
        <v>0</v>
      </c>
      <c r="JC472" s="1" t="s">
        <v>5643</v>
      </c>
      <c r="JD472">
        <v>2</v>
      </c>
      <c r="JE472">
        <v>3</v>
      </c>
      <c r="JF472" s="1" t="s">
        <v>5644</v>
      </c>
      <c r="JG472">
        <v>3</v>
      </c>
      <c r="JH472">
        <v>0</v>
      </c>
      <c r="JI472">
        <v>0</v>
      </c>
      <c r="JJ472">
        <v>0</v>
      </c>
      <c r="JK472">
        <v>1</v>
      </c>
      <c r="JL472">
        <v>0</v>
      </c>
      <c r="JM472">
        <v>0</v>
      </c>
      <c r="JN472">
        <v>1</v>
      </c>
      <c r="JO472">
        <v>5</v>
      </c>
      <c r="JP472">
        <v>7840412892</v>
      </c>
      <c r="JQ472">
        <v>75</v>
      </c>
      <c r="JR472">
        <v>25</v>
      </c>
      <c r="JS472">
        <f>+prepost_avanzado_1__2[[#This Row],[sesgoDeGenero.y]]/100000000</f>
        <v>2.4999999999999999E-7</v>
      </c>
      <c r="JT472">
        <v>6259034421</v>
      </c>
      <c r="JU472">
        <v>75</v>
      </c>
      <c r="JV472">
        <v>1</v>
      </c>
      <c r="JW472">
        <v>1</v>
      </c>
      <c r="JX472">
        <v>1</v>
      </c>
      <c r="JY472">
        <v>1</v>
      </c>
      <c r="JZ472">
        <v>0</v>
      </c>
      <c r="KA472">
        <v>0</v>
      </c>
      <c r="KB472">
        <v>1</v>
      </c>
      <c r="KC472">
        <v>1</v>
      </c>
      <c r="KD472">
        <v>7142857143</v>
      </c>
      <c r="KE472">
        <v>4</v>
      </c>
      <c r="KF472">
        <v>4</v>
      </c>
      <c r="KG472">
        <v>1</v>
      </c>
      <c r="KH472">
        <v>1</v>
      </c>
    </row>
    <row r="473" spans="1:294" x14ac:dyDescent="0.35">
      <c r="A473">
        <v>471</v>
      </c>
      <c r="B473">
        <v>471</v>
      </c>
      <c r="C473">
        <v>21819</v>
      </c>
      <c r="D473" s="1" t="s">
        <v>5645</v>
      </c>
      <c r="E473" s="1" t="s">
        <v>10</v>
      </c>
      <c r="F473" s="1" t="s">
        <v>40</v>
      </c>
      <c r="G473" s="1" t="s">
        <v>12</v>
      </c>
      <c r="H473" s="1" t="s">
        <v>370</v>
      </c>
      <c r="I473">
        <v>3100</v>
      </c>
      <c r="J473" s="1" t="s">
        <v>5646</v>
      </c>
      <c r="K473">
        <v>63393865</v>
      </c>
      <c r="L473">
        <v>63393865</v>
      </c>
      <c r="M473">
        <v>48</v>
      </c>
      <c r="N473">
        <v>1</v>
      </c>
      <c r="O473">
        <v>2</v>
      </c>
      <c r="P473">
        <v>8</v>
      </c>
      <c r="Q473">
        <v>1</v>
      </c>
      <c r="R473">
        <v>0</v>
      </c>
      <c r="S473">
        <v>0</v>
      </c>
      <c r="T473">
        <v>1</v>
      </c>
      <c r="U473">
        <v>1</v>
      </c>
      <c r="V473">
        <v>0</v>
      </c>
      <c r="W473">
        <v>0</v>
      </c>
      <c r="X473">
        <v>0</v>
      </c>
      <c r="Y473">
        <v>0</v>
      </c>
      <c r="Z473">
        <v>1</v>
      </c>
      <c r="AA473">
        <v>0</v>
      </c>
      <c r="AB473">
        <v>0</v>
      </c>
      <c r="AC473">
        <v>0</v>
      </c>
      <c r="AD473">
        <v>0</v>
      </c>
      <c r="AE473">
        <v>0</v>
      </c>
      <c r="AF473">
        <v>0</v>
      </c>
      <c r="AG473">
        <v>0</v>
      </c>
      <c r="AH473">
        <v>0</v>
      </c>
      <c r="AI473">
        <v>0</v>
      </c>
      <c r="AJ473">
        <v>0</v>
      </c>
      <c r="AK473">
        <v>0</v>
      </c>
      <c r="AL473">
        <v>0</v>
      </c>
      <c r="AM473">
        <v>0</v>
      </c>
      <c r="AN473" s="1" t="s">
        <v>10</v>
      </c>
      <c r="AO473">
        <v>0</v>
      </c>
      <c r="AP473">
        <v>2</v>
      </c>
      <c r="AQ473">
        <v>1</v>
      </c>
      <c r="AR473">
        <v>1</v>
      </c>
      <c r="AS473">
        <v>1</v>
      </c>
      <c r="AT473">
        <v>1</v>
      </c>
      <c r="AU473">
        <v>1</v>
      </c>
      <c r="AV473">
        <v>1</v>
      </c>
      <c r="AW473">
        <v>3</v>
      </c>
      <c r="AX473">
        <v>1</v>
      </c>
      <c r="AY473">
        <v>4</v>
      </c>
      <c r="AZ473">
        <v>4</v>
      </c>
      <c r="BA473">
        <v>1</v>
      </c>
      <c r="BB473">
        <v>1</v>
      </c>
      <c r="BC473">
        <v>0</v>
      </c>
      <c r="BD473">
        <v>0</v>
      </c>
      <c r="BE473">
        <v>1</v>
      </c>
      <c r="BF473">
        <v>0</v>
      </c>
      <c r="BG473" s="1" t="s">
        <v>10</v>
      </c>
      <c r="BH473">
        <v>1</v>
      </c>
      <c r="BI473">
        <v>1</v>
      </c>
      <c r="BJ473">
        <v>1</v>
      </c>
      <c r="BK473">
        <v>0</v>
      </c>
      <c r="BL473">
        <v>1</v>
      </c>
      <c r="BM473">
        <v>0</v>
      </c>
      <c r="BN473" s="1" t="s">
        <v>10</v>
      </c>
      <c r="BO473">
        <v>4</v>
      </c>
      <c r="BP473">
        <v>4</v>
      </c>
      <c r="BQ473">
        <v>4</v>
      </c>
      <c r="BR473">
        <v>4</v>
      </c>
      <c r="BS473">
        <v>4</v>
      </c>
      <c r="BT473">
        <v>4</v>
      </c>
      <c r="BU473">
        <v>4</v>
      </c>
      <c r="BV473">
        <v>5</v>
      </c>
      <c r="BW473" s="1" t="s">
        <v>10</v>
      </c>
      <c r="BX473">
        <v>3</v>
      </c>
      <c r="BY473">
        <v>3</v>
      </c>
      <c r="BZ473">
        <v>3</v>
      </c>
      <c r="CA473">
        <v>3</v>
      </c>
      <c r="CB473">
        <v>5</v>
      </c>
      <c r="CC473">
        <v>5</v>
      </c>
      <c r="CD473">
        <v>3</v>
      </c>
      <c r="CE473">
        <v>5</v>
      </c>
      <c r="CF473">
        <v>5</v>
      </c>
      <c r="CG473">
        <v>4</v>
      </c>
      <c r="CH473">
        <v>4</v>
      </c>
      <c r="CI473">
        <v>4</v>
      </c>
      <c r="CJ473">
        <v>4</v>
      </c>
      <c r="CK473">
        <v>4</v>
      </c>
      <c r="CL473">
        <v>4</v>
      </c>
      <c r="CM473">
        <v>1</v>
      </c>
      <c r="CN473">
        <v>4</v>
      </c>
      <c r="CO473" s="1" t="s">
        <v>10</v>
      </c>
      <c r="CP473" s="1" t="s">
        <v>372</v>
      </c>
      <c r="CQ473" s="1" t="s">
        <v>377</v>
      </c>
      <c r="CR473" s="1" t="s">
        <v>395</v>
      </c>
      <c r="CS473" s="1" t="s">
        <v>374</v>
      </c>
      <c r="CT473" s="1" t="s">
        <v>376</v>
      </c>
      <c r="CU473" s="1" t="s">
        <v>10</v>
      </c>
      <c r="CV473" s="1" t="s">
        <v>385</v>
      </c>
      <c r="CW473" s="1" t="s">
        <v>385</v>
      </c>
      <c r="CX473" s="1" t="s">
        <v>385</v>
      </c>
      <c r="CY473" s="1" t="s">
        <v>385</v>
      </c>
      <c r="CZ473" s="1" t="s">
        <v>385</v>
      </c>
      <c r="DA473" s="1" t="s">
        <v>385</v>
      </c>
      <c r="DB473" s="1" t="s">
        <v>385</v>
      </c>
      <c r="DC473" s="1" t="s">
        <v>10</v>
      </c>
      <c r="DD473">
        <v>0</v>
      </c>
      <c r="DE473">
        <v>0</v>
      </c>
      <c r="DF473">
        <v>0</v>
      </c>
      <c r="DG473">
        <v>1</v>
      </c>
      <c r="DH473">
        <v>0</v>
      </c>
      <c r="DI473" s="1" t="s">
        <v>10</v>
      </c>
      <c r="DJ473">
        <v>0</v>
      </c>
      <c r="DK473">
        <v>1</v>
      </c>
      <c r="DL473">
        <v>0</v>
      </c>
      <c r="DM473">
        <v>0</v>
      </c>
      <c r="DN473">
        <v>0</v>
      </c>
      <c r="DO473" s="1" t="s">
        <v>10</v>
      </c>
      <c r="DP473">
        <v>4</v>
      </c>
      <c r="DR473" s="1" t="s">
        <v>10</v>
      </c>
      <c r="DS473">
        <v>1</v>
      </c>
      <c r="DT473">
        <v>0</v>
      </c>
      <c r="DU473">
        <v>0</v>
      </c>
      <c r="DV473">
        <v>1</v>
      </c>
      <c r="DW473">
        <v>0</v>
      </c>
      <c r="DX473">
        <v>0</v>
      </c>
      <c r="DY473">
        <v>0</v>
      </c>
      <c r="DZ473">
        <v>3</v>
      </c>
      <c r="EA473">
        <v>1</v>
      </c>
      <c r="EB473">
        <v>3</v>
      </c>
      <c r="ED473">
        <v>75</v>
      </c>
      <c r="EE473">
        <v>90405230084588</v>
      </c>
      <c r="EF473">
        <v>692415330568665</v>
      </c>
      <c r="EG473">
        <f>+prepost_avanzado_1__2[[#This Row],[sesgoDeGenero.x]]/10000000000000</f>
        <v>69.241533056866501</v>
      </c>
      <c r="EH473">
        <v>799199261986794</v>
      </c>
      <c r="EI473">
        <v>75</v>
      </c>
      <c r="EJ473">
        <v>1</v>
      </c>
      <c r="EK473">
        <v>1</v>
      </c>
      <c r="EL473">
        <v>0</v>
      </c>
      <c r="EN473">
        <v>0</v>
      </c>
      <c r="EO473">
        <v>0</v>
      </c>
      <c r="EP473">
        <v>0</v>
      </c>
      <c r="EQ473">
        <v>0</v>
      </c>
      <c r="ER473">
        <v>285714285714286</v>
      </c>
      <c r="ES473">
        <v>1</v>
      </c>
      <c r="ET473">
        <v>1</v>
      </c>
      <c r="EU473">
        <v>28950</v>
      </c>
      <c r="EV473" s="1" t="s">
        <v>5647</v>
      </c>
      <c r="EW473" s="1" t="s">
        <v>10</v>
      </c>
      <c r="EX473" s="1" t="s">
        <v>40</v>
      </c>
      <c r="EY473" s="1" t="s">
        <v>379</v>
      </c>
      <c r="EZ473">
        <v>3100</v>
      </c>
      <c r="FA473" s="1" t="s">
        <v>5646</v>
      </c>
      <c r="FB473">
        <v>63393865</v>
      </c>
      <c r="FC473">
        <v>170</v>
      </c>
      <c r="FD473">
        <v>20</v>
      </c>
      <c r="FF473" s="1" t="s">
        <v>5182</v>
      </c>
      <c r="FG473">
        <v>0</v>
      </c>
      <c r="FH473">
        <v>0</v>
      </c>
      <c r="FI473">
        <v>0</v>
      </c>
      <c r="FJ473">
        <v>0</v>
      </c>
      <c r="FK473">
        <v>1</v>
      </c>
      <c r="FL473">
        <v>0</v>
      </c>
      <c r="FM473">
        <v>0</v>
      </c>
      <c r="FN473" s="1" t="s">
        <v>10</v>
      </c>
      <c r="FO473" s="1" t="s">
        <v>4529</v>
      </c>
      <c r="FP473" s="1" t="s">
        <v>5648</v>
      </c>
      <c r="FQ473">
        <v>2</v>
      </c>
      <c r="FR473">
        <v>3</v>
      </c>
      <c r="FS473">
        <v>3</v>
      </c>
      <c r="FT473">
        <v>3</v>
      </c>
      <c r="FU473">
        <v>3</v>
      </c>
      <c r="FV473">
        <v>3</v>
      </c>
      <c r="FW473">
        <v>3</v>
      </c>
      <c r="FX473">
        <v>3</v>
      </c>
      <c r="FY473">
        <v>3</v>
      </c>
      <c r="FZ473">
        <v>4</v>
      </c>
      <c r="GA473">
        <v>4</v>
      </c>
      <c r="GB473">
        <v>1</v>
      </c>
      <c r="GC473">
        <v>1</v>
      </c>
      <c r="GD473">
        <v>0</v>
      </c>
      <c r="GE473">
        <v>1</v>
      </c>
      <c r="GF473">
        <v>1</v>
      </c>
      <c r="GG473">
        <v>0</v>
      </c>
      <c r="GH473" s="1" t="s">
        <v>10</v>
      </c>
      <c r="GI473">
        <v>1</v>
      </c>
      <c r="GJ473">
        <v>1</v>
      </c>
      <c r="GK473">
        <v>1</v>
      </c>
      <c r="GL473">
        <v>0</v>
      </c>
      <c r="GM473">
        <v>1</v>
      </c>
      <c r="GN473">
        <v>0</v>
      </c>
      <c r="GO473">
        <v>4</v>
      </c>
      <c r="GP473">
        <v>4</v>
      </c>
      <c r="GQ473">
        <v>4</v>
      </c>
      <c r="GR473">
        <v>4</v>
      </c>
      <c r="GS473">
        <v>4</v>
      </c>
      <c r="GT473">
        <v>4</v>
      </c>
      <c r="GU473">
        <v>3</v>
      </c>
      <c r="GV473">
        <v>5</v>
      </c>
      <c r="GW473" s="1" t="s">
        <v>5649</v>
      </c>
      <c r="GX473">
        <v>1</v>
      </c>
      <c r="GY473">
        <v>0</v>
      </c>
      <c r="GZ473">
        <v>0</v>
      </c>
      <c r="HA473">
        <v>0</v>
      </c>
      <c r="HB473" s="1" t="s">
        <v>10</v>
      </c>
      <c r="HC473">
        <v>0</v>
      </c>
      <c r="HD473">
        <v>1</v>
      </c>
      <c r="HE473">
        <v>1</v>
      </c>
      <c r="HF473">
        <v>0</v>
      </c>
      <c r="HG473">
        <v>0</v>
      </c>
      <c r="HH473">
        <v>0</v>
      </c>
      <c r="HI473" s="1" t="s">
        <v>10</v>
      </c>
      <c r="HJ473">
        <v>0</v>
      </c>
      <c r="HK473" s="1" t="s">
        <v>10</v>
      </c>
      <c r="HL473">
        <v>3</v>
      </c>
      <c r="HM473">
        <v>3</v>
      </c>
      <c r="HN473">
        <v>3</v>
      </c>
      <c r="HO473">
        <v>4</v>
      </c>
      <c r="HP473">
        <v>4</v>
      </c>
      <c r="HQ473">
        <v>4</v>
      </c>
      <c r="HR473">
        <v>3</v>
      </c>
      <c r="HS473">
        <v>4</v>
      </c>
      <c r="HT473">
        <v>4</v>
      </c>
      <c r="HU473">
        <v>4</v>
      </c>
      <c r="HV473">
        <v>4</v>
      </c>
      <c r="HW473">
        <v>4</v>
      </c>
      <c r="HX473">
        <v>4</v>
      </c>
      <c r="HY473">
        <v>4</v>
      </c>
      <c r="HZ473">
        <v>4</v>
      </c>
      <c r="IA473">
        <v>3</v>
      </c>
      <c r="IB473">
        <v>4</v>
      </c>
      <c r="IC473" s="1" t="s">
        <v>5650</v>
      </c>
      <c r="ID473" s="1" t="s">
        <v>377</v>
      </c>
      <c r="IE473" s="1" t="s">
        <v>385</v>
      </c>
      <c r="IF473" s="1" t="s">
        <v>386</v>
      </c>
      <c r="IG473" s="1" t="s">
        <v>372</v>
      </c>
      <c r="IH473" s="1" t="s">
        <v>386</v>
      </c>
      <c r="II473" s="1" t="s">
        <v>5651</v>
      </c>
      <c r="IJ473" s="1" t="s">
        <v>377</v>
      </c>
      <c r="IK473" s="1" t="s">
        <v>385</v>
      </c>
      <c r="IL473" s="1" t="s">
        <v>385</v>
      </c>
      <c r="IM473" s="1" t="s">
        <v>385</v>
      </c>
      <c r="IN473" s="1" t="s">
        <v>385</v>
      </c>
      <c r="IO473" s="1" t="s">
        <v>385</v>
      </c>
      <c r="IP473" s="1" t="s">
        <v>377</v>
      </c>
      <c r="IQ473" s="1" t="s">
        <v>5652</v>
      </c>
      <c r="IR473">
        <v>0</v>
      </c>
      <c r="IS473">
        <v>0</v>
      </c>
      <c r="IT473">
        <v>1</v>
      </c>
      <c r="IU473">
        <v>1</v>
      </c>
      <c r="IV473">
        <v>0</v>
      </c>
      <c r="IW473" s="1" t="s">
        <v>10</v>
      </c>
      <c r="IX473">
        <v>0</v>
      </c>
      <c r="IY473">
        <v>1</v>
      </c>
      <c r="IZ473">
        <v>0</v>
      </c>
      <c r="JA473">
        <v>0</v>
      </c>
      <c r="JB473">
        <v>0</v>
      </c>
      <c r="JC473" s="1" t="s">
        <v>5653</v>
      </c>
      <c r="JD473">
        <v>4</v>
      </c>
      <c r="JE473">
        <v>2</v>
      </c>
      <c r="JF473" s="1" t="s">
        <v>5654</v>
      </c>
      <c r="JG473">
        <v>1</v>
      </c>
      <c r="JH473">
        <v>0</v>
      </c>
      <c r="JI473">
        <v>0</v>
      </c>
      <c r="JJ473">
        <v>1</v>
      </c>
      <c r="JK473">
        <v>0</v>
      </c>
      <c r="JL473">
        <v>0</v>
      </c>
      <c r="JM473">
        <v>0</v>
      </c>
      <c r="JN473">
        <v>3</v>
      </c>
      <c r="JO473">
        <v>1</v>
      </c>
      <c r="JP473">
        <v>75</v>
      </c>
      <c r="JQ473">
        <v>7020261504</v>
      </c>
      <c r="JR473">
        <v>50</v>
      </c>
      <c r="JS473">
        <f>+prepost_avanzado_1__2[[#This Row],[sesgoDeGenero.y]]/100000000</f>
        <v>4.9999999999999998E-7</v>
      </c>
      <c r="JT473">
        <v>7243019661</v>
      </c>
      <c r="JU473">
        <v>75</v>
      </c>
      <c r="JV473">
        <v>1</v>
      </c>
      <c r="JW473">
        <v>1</v>
      </c>
      <c r="JX473">
        <v>0</v>
      </c>
      <c r="JY473">
        <v>0</v>
      </c>
      <c r="JZ473">
        <v>0</v>
      </c>
      <c r="KA473">
        <v>0</v>
      </c>
      <c r="KB473">
        <v>0</v>
      </c>
      <c r="KC473">
        <v>0</v>
      </c>
      <c r="KD473">
        <v>2857142857</v>
      </c>
      <c r="KE473">
        <v>3</v>
      </c>
      <c r="KF473">
        <v>3</v>
      </c>
      <c r="KG473">
        <v>1</v>
      </c>
      <c r="KH473">
        <v>1</v>
      </c>
    </row>
    <row r="474" spans="1:294" x14ac:dyDescent="0.35">
      <c r="A474">
        <v>472</v>
      </c>
      <c r="B474">
        <v>472</v>
      </c>
      <c r="C474">
        <v>25182</v>
      </c>
      <c r="D474" s="1" t="s">
        <v>5655</v>
      </c>
      <c r="E474" s="1" t="s">
        <v>10</v>
      </c>
      <c r="F474" s="1" t="s">
        <v>40</v>
      </c>
      <c r="G474" s="1" t="s">
        <v>12</v>
      </c>
      <c r="H474" s="1" t="s">
        <v>370</v>
      </c>
      <c r="I474">
        <v>3122</v>
      </c>
      <c r="J474" s="1" t="s">
        <v>5656</v>
      </c>
      <c r="K474">
        <v>63354082</v>
      </c>
      <c r="L474">
        <v>63354082</v>
      </c>
      <c r="M474">
        <v>50</v>
      </c>
      <c r="N474">
        <v>2</v>
      </c>
      <c r="O474">
        <v>2</v>
      </c>
      <c r="P474">
        <v>8</v>
      </c>
      <c r="Q474">
        <v>2</v>
      </c>
      <c r="R474">
        <v>0</v>
      </c>
      <c r="S474">
        <v>0</v>
      </c>
      <c r="T474">
        <v>1</v>
      </c>
      <c r="U474">
        <v>1</v>
      </c>
      <c r="V474">
        <v>1</v>
      </c>
      <c r="W474">
        <v>1</v>
      </c>
      <c r="X474">
        <v>1</v>
      </c>
      <c r="Y474">
        <v>0</v>
      </c>
      <c r="Z474">
        <v>0</v>
      </c>
      <c r="AA474">
        <v>0</v>
      </c>
      <c r="AB474">
        <v>0</v>
      </c>
      <c r="AC474">
        <v>0</v>
      </c>
      <c r="AD474">
        <v>0</v>
      </c>
      <c r="AE474">
        <v>0</v>
      </c>
      <c r="AF474">
        <v>0</v>
      </c>
      <c r="AG474">
        <v>0</v>
      </c>
      <c r="AH474">
        <v>0</v>
      </c>
      <c r="AI474">
        <v>0</v>
      </c>
      <c r="AJ474">
        <v>0</v>
      </c>
      <c r="AK474">
        <v>0</v>
      </c>
      <c r="AL474">
        <v>0</v>
      </c>
      <c r="AM474">
        <v>0</v>
      </c>
      <c r="AN474" s="1" t="s">
        <v>10</v>
      </c>
      <c r="AO474">
        <v>0</v>
      </c>
      <c r="AP474">
        <v>2</v>
      </c>
      <c r="AQ474">
        <v>3</v>
      </c>
      <c r="AR474">
        <v>2</v>
      </c>
      <c r="AS474">
        <v>2</v>
      </c>
      <c r="AT474">
        <v>2</v>
      </c>
      <c r="AU474">
        <v>2</v>
      </c>
      <c r="AV474">
        <v>1</v>
      </c>
      <c r="AW474">
        <v>2</v>
      </c>
      <c r="AX474">
        <v>2</v>
      </c>
      <c r="AY474">
        <v>4</v>
      </c>
      <c r="AZ474">
        <v>3</v>
      </c>
      <c r="BA474">
        <v>1</v>
      </c>
      <c r="BB474">
        <v>1</v>
      </c>
      <c r="BC474">
        <v>0</v>
      </c>
      <c r="BD474">
        <v>1</v>
      </c>
      <c r="BE474">
        <v>1</v>
      </c>
      <c r="BF474">
        <v>0</v>
      </c>
      <c r="BG474" s="1" t="s">
        <v>10</v>
      </c>
      <c r="BH474">
        <v>1</v>
      </c>
      <c r="BI474">
        <v>1</v>
      </c>
      <c r="BJ474">
        <v>1</v>
      </c>
      <c r="BK474">
        <v>0</v>
      </c>
      <c r="BL474">
        <v>1</v>
      </c>
      <c r="BM474">
        <v>0</v>
      </c>
      <c r="BN474" s="1" t="s">
        <v>5657</v>
      </c>
      <c r="BO474">
        <v>4</v>
      </c>
      <c r="BP474">
        <v>4</v>
      </c>
      <c r="BQ474">
        <v>4</v>
      </c>
      <c r="BR474">
        <v>4</v>
      </c>
      <c r="BS474">
        <v>4</v>
      </c>
      <c r="BT474">
        <v>4</v>
      </c>
      <c r="BU474">
        <v>3</v>
      </c>
      <c r="BV474">
        <v>2</v>
      </c>
      <c r="BW474" s="1" t="s">
        <v>10</v>
      </c>
      <c r="BX474">
        <v>4</v>
      </c>
      <c r="BY474">
        <v>3</v>
      </c>
      <c r="BZ474">
        <v>3</v>
      </c>
      <c r="CA474">
        <v>3</v>
      </c>
      <c r="CB474">
        <v>3</v>
      </c>
      <c r="CC474">
        <v>5</v>
      </c>
      <c r="CD474">
        <v>5</v>
      </c>
      <c r="CE474">
        <v>5</v>
      </c>
      <c r="CF474">
        <v>5</v>
      </c>
      <c r="CG474">
        <v>4</v>
      </c>
      <c r="CH474">
        <v>5</v>
      </c>
      <c r="CI474">
        <v>4</v>
      </c>
      <c r="CJ474">
        <v>4</v>
      </c>
      <c r="CK474">
        <v>4</v>
      </c>
      <c r="CL474">
        <v>4</v>
      </c>
      <c r="CM474">
        <v>1</v>
      </c>
      <c r="CN474">
        <v>5</v>
      </c>
      <c r="CO474" s="1" t="s">
        <v>5658</v>
      </c>
      <c r="CP474" s="1" t="s">
        <v>377</v>
      </c>
      <c r="CQ474" s="1" t="s">
        <v>377</v>
      </c>
      <c r="CR474" s="1" t="s">
        <v>395</v>
      </c>
      <c r="CS474" s="1" t="s">
        <v>480</v>
      </c>
      <c r="CT474" s="1" t="s">
        <v>375</v>
      </c>
      <c r="CU474" s="1" t="s">
        <v>10</v>
      </c>
      <c r="CV474" s="1" t="s">
        <v>375</v>
      </c>
      <c r="CW474" s="1" t="s">
        <v>377</v>
      </c>
      <c r="CX474" s="1" t="s">
        <v>372</v>
      </c>
      <c r="CY474" s="1" t="s">
        <v>373</v>
      </c>
      <c r="CZ474" s="1" t="s">
        <v>377</v>
      </c>
      <c r="DA474" s="1" t="s">
        <v>394</v>
      </c>
      <c r="DB474" s="1" t="s">
        <v>395</v>
      </c>
      <c r="DC474" s="1" t="s">
        <v>10</v>
      </c>
      <c r="DD474">
        <v>0</v>
      </c>
      <c r="DE474">
        <v>0</v>
      </c>
      <c r="DF474">
        <v>1</v>
      </c>
      <c r="DG474">
        <v>1</v>
      </c>
      <c r="DH474">
        <v>0</v>
      </c>
      <c r="DI474" s="1" t="s">
        <v>10</v>
      </c>
      <c r="DJ474">
        <v>0</v>
      </c>
      <c r="DK474">
        <v>1</v>
      </c>
      <c r="DL474">
        <v>1</v>
      </c>
      <c r="DM474">
        <v>0</v>
      </c>
      <c r="DN474">
        <v>0</v>
      </c>
      <c r="DO474" s="1" t="s">
        <v>10</v>
      </c>
      <c r="DP474">
        <v>5</v>
      </c>
      <c r="DQ474">
        <v>5</v>
      </c>
      <c r="DR474" s="1" t="s">
        <v>10</v>
      </c>
      <c r="DS474">
        <v>3</v>
      </c>
      <c r="DT474">
        <v>0</v>
      </c>
      <c r="DU474">
        <v>0</v>
      </c>
      <c r="DV474">
        <v>0</v>
      </c>
      <c r="DW474">
        <v>0</v>
      </c>
      <c r="DX474">
        <v>0</v>
      </c>
      <c r="DY474">
        <v>1</v>
      </c>
      <c r="DZ474">
        <v>6</v>
      </c>
      <c r="EA474">
        <v>1</v>
      </c>
      <c r="EB474">
        <v>2</v>
      </c>
      <c r="ED474">
        <v>819115636893223</v>
      </c>
      <c r="EE474">
        <v>913840744700033</v>
      </c>
      <c r="EF474">
        <v>290221150334044</v>
      </c>
      <c r="EG474">
        <f>+prepost_avanzado_1__2[[#This Row],[sesgoDeGenero.x]]/10000000000000</f>
        <v>29.0221150334044</v>
      </c>
      <c r="EH474">
        <v>576704180091492</v>
      </c>
      <c r="EI474">
        <v>75</v>
      </c>
      <c r="EJ474">
        <v>1</v>
      </c>
      <c r="EK474">
        <v>1</v>
      </c>
      <c r="EL474">
        <v>0</v>
      </c>
      <c r="EM474">
        <v>0</v>
      </c>
      <c r="EN474">
        <v>1</v>
      </c>
      <c r="EO474">
        <v>0</v>
      </c>
      <c r="EP474">
        <v>0</v>
      </c>
      <c r="EQ474">
        <v>0</v>
      </c>
      <c r="ER474">
        <v>428571428571429</v>
      </c>
      <c r="ES474">
        <v>1</v>
      </c>
      <c r="ET474">
        <v>1</v>
      </c>
      <c r="EU474">
        <v>29188</v>
      </c>
      <c r="EV474" s="1" t="s">
        <v>5218</v>
      </c>
      <c r="EW474" s="1" t="s">
        <v>10</v>
      </c>
      <c r="EX474" s="1" t="s">
        <v>40</v>
      </c>
      <c r="EY474" s="1" t="s">
        <v>379</v>
      </c>
      <c r="EZ474">
        <v>3122</v>
      </c>
      <c r="FA474" s="1" t="s">
        <v>5656</v>
      </c>
      <c r="FB474">
        <v>63354082</v>
      </c>
      <c r="FC474">
        <v>90</v>
      </c>
      <c r="FD474">
        <v>30</v>
      </c>
      <c r="FE474">
        <v>1</v>
      </c>
      <c r="FF474" s="1" t="s">
        <v>5659</v>
      </c>
      <c r="FG474">
        <v>1</v>
      </c>
      <c r="FH474">
        <v>0</v>
      </c>
      <c r="FI474">
        <v>0</v>
      </c>
      <c r="FJ474">
        <v>1</v>
      </c>
      <c r="FK474">
        <v>1</v>
      </c>
      <c r="FL474">
        <v>0</v>
      </c>
      <c r="FM474">
        <v>0</v>
      </c>
      <c r="FN474" s="1" t="s">
        <v>10</v>
      </c>
      <c r="FO474" s="1" t="s">
        <v>5660</v>
      </c>
      <c r="FP474" s="1" t="s">
        <v>5661</v>
      </c>
      <c r="FQ474">
        <v>2</v>
      </c>
      <c r="FR474">
        <v>1</v>
      </c>
      <c r="FS474">
        <v>1</v>
      </c>
      <c r="FT474">
        <v>3</v>
      </c>
      <c r="FU474">
        <v>1</v>
      </c>
      <c r="FV474">
        <v>3</v>
      </c>
      <c r="FW474">
        <v>1</v>
      </c>
      <c r="FX474">
        <v>1</v>
      </c>
      <c r="FY474">
        <v>1</v>
      </c>
      <c r="FZ474">
        <v>3</v>
      </c>
      <c r="GA474">
        <v>3</v>
      </c>
      <c r="GB474">
        <v>1</v>
      </c>
      <c r="GC474">
        <v>1</v>
      </c>
      <c r="GD474">
        <v>0</v>
      </c>
      <c r="GE474">
        <v>1</v>
      </c>
      <c r="GF474">
        <v>0</v>
      </c>
      <c r="GG474">
        <v>0</v>
      </c>
      <c r="GH474" s="1" t="s">
        <v>10</v>
      </c>
      <c r="GI474">
        <v>1</v>
      </c>
      <c r="GJ474">
        <v>1</v>
      </c>
      <c r="GK474">
        <v>1</v>
      </c>
      <c r="GL474">
        <v>0</v>
      </c>
      <c r="GM474">
        <v>1</v>
      </c>
      <c r="GN474">
        <v>0</v>
      </c>
      <c r="GO474">
        <v>4</v>
      </c>
      <c r="GP474">
        <v>4</v>
      </c>
      <c r="GQ474">
        <v>4</v>
      </c>
      <c r="GR474">
        <v>4</v>
      </c>
      <c r="GS474">
        <v>5</v>
      </c>
      <c r="GT474">
        <v>5</v>
      </c>
      <c r="GU474">
        <v>5</v>
      </c>
      <c r="GV474">
        <v>5</v>
      </c>
      <c r="GW474" s="1" t="s">
        <v>5662</v>
      </c>
      <c r="GX474">
        <v>1</v>
      </c>
      <c r="GY474">
        <v>0</v>
      </c>
      <c r="GZ474">
        <v>0</v>
      </c>
      <c r="HA474">
        <v>0</v>
      </c>
      <c r="HB474" s="1" t="s">
        <v>10</v>
      </c>
      <c r="HC474">
        <v>1</v>
      </c>
      <c r="HD474">
        <v>1</v>
      </c>
      <c r="HE474">
        <v>1</v>
      </c>
      <c r="HF474">
        <v>1</v>
      </c>
      <c r="HG474">
        <v>0</v>
      </c>
      <c r="HH474">
        <v>0</v>
      </c>
      <c r="HI474" s="1" t="s">
        <v>10</v>
      </c>
      <c r="HJ474">
        <v>0</v>
      </c>
      <c r="HK474" s="1" t="s">
        <v>10</v>
      </c>
      <c r="HL474">
        <v>3</v>
      </c>
      <c r="HM474">
        <v>1</v>
      </c>
      <c r="HN474">
        <v>3</v>
      </c>
      <c r="HO474">
        <v>1</v>
      </c>
      <c r="HP474">
        <v>1</v>
      </c>
      <c r="HQ474">
        <v>5</v>
      </c>
      <c r="HR474">
        <v>5</v>
      </c>
      <c r="HS474">
        <v>5</v>
      </c>
      <c r="HT474">
        <v>5</v>
      </c>
      <c r="HU474">
        <v>5</v>
      </c>
      <c r="HV474">
        <v>5</v>
      </c>
      <c r="HW474">
        <v>5</v>
      </c>
      <c r="HX474">
        <v>5</v>
      </c>
      <c r="HY474">
        <v>5</v>
      </c>
      <c r="HZ474">
        <v>4</v>
      </c>
      <c r="IA474">
        <v>1</v>
      </c>
      <c r="IB474">
        <v>5</v>
      </c>
      <c r="IC474" s="1" t="s">
        <v>5663</v>
      </c>
      <c r="ID474" s="1" t="s">
        <v>394</v>
      </c>
      <c r="IE474" s="1" t="s">
        <v>394</v>
      </c>
      <c r="IF474" s="1" t="s">
        <v>375</v>
      </c>
      <c r="IG474" s="1" t="s">
        <v>394</v>
      </c>
      <c r="IH474" s="1" t="s">
        <v>385</v>
      </c>
      <c r="II474" s="1" t="s">
        <v>5664</v>
      </c>
      <c r="IJ474" s="1" t="s">
        <v>395</v>
      </c>
      <c r="IK474" s="1" t="s">
        <v>385</v>
      </c>
      <c r="IL474" s="1" t="s">
        <v>386</v>
      </c>
      <c r="IM474" s="1" t="s">
        <v>394</v>
      </c>
      <c r="IN474" s="1" t="s">
        <v>377</v>
      </c>
      <c r="IO474" s="1" t="s">
        <v>385</v>
      </c>
      <c r="IP474" s="1" t="s">
        <v>480</v>
      </c>
      <c r="IQ474" s="1" t="s">
        <v>5665</v>
      </c>
      <c r="IR474">
        <v>0</v>
      </c>
      <c r="IS474">
        <v>0</v>
      </c>
      <c r="IT474">
        <v>1</v>
      </c>
      <c r="IU474">
        <v>1</v>
      </c>
      <c r="IV474">
        <v>0</v>
      </c>
      <c r="IW474" s="1" t="s">
        <v>10</v>
      </c>
      <c r="IX474">
        <v>0</v>
      </c>
      <c r="IY474">
        <v>1</v>
      </c>
      <c r="IZ474">
        <v>1</v>
      </c>
      <c r="JA474">
        <v>0</v>
      </c>
      <c r="JB474">
        <v>0</v>
      </c>
      <c r="JC474" s="1" t="s">
        <v>5666</v>
      </c>
      <c r="JD474">
        <v>4</v>
      </c>
      <c r="JE474">
        <v>3</v>
      </c>
      <c r="JF474" s="1" t="s">
        <v>5667</v>
      </c>
      <c r="JG474">
        <v>3</v>
      </c>
      <c r="JH474">
        <v>0</v>
      </c>
      <c r="JI474">
        <v>0</v>
      </c>
      <c r="JJ474">
        <v>0</v>
      </c>
      <c r="JK474">
        <v>0</v>
      </c>
      <c r="JL474">
        <v>0</v>
      </c>
      <c r="JM474">
        <v>1</v>
      </c>
      <c r="JN474">
        <v>4</v>
      </c>
      <c r="JO474">
        <v>4</v>
      </c>
      <c r="JP474">
        <v>968226869</v>
      </c>
      <c r="JQ474">
        <v>8276814894</v>
      </c>
      <c r="JR474">
        <v>1749669491</v>
      </c>
      <c r="JS474">
        <f>+prepost_avanzado_1__2[[#This Row],[sesgoDeGenero.y]]/100000000</f>
        <v>17.496694909999999</v>
      </c>
      <c r="JT474">
        <v>100</v>
      </c>
      <c r="JU474">
        <v>75</v>
      </c>
      <c r="JV474">
        <v>1</v>
      </c>
      <c r="JW474">
        <v>1</v>
      </c>
      <c r="JX474">
        <v>1</v>
      </c>
      <c r="JY474">
        <v>0</v>
      </c>
      <c r="JZ474">
        <v>1</v>
      </c>
      <c r="KA474">
        <v>1</v>
      </c>
      <c r="KB474">
        <v>0</v>
      </c>
      <c r="KC474">
        <v>1</v>
      </c>
      <c r="KD474">
        <v>7142857143</v>
      </c>
      <c r="KE474">
        <v>6</v>
      </c>
      <c r="KF474">
        <v>6</v>
      </c>
      <c r="KG474">
        <v>1</v>
      </c>
      <c r="KH474">
        <v>1</v>
      </c>
    </row>
    <row r="475" spans="1:294" x14ac:dyDescent="0.35">
      <c r="A475">
        <v>473</v>
      </c>
      <c r="B475">
        <v>473</v>
      </c>
      <c r="C475">
        <v>20853</v>
      </c>
      <c r="D475" s="1" t="s">
        <v>5668</v>
      </c>
      <c r="E475" s="1" t="s">
        <v>10</v>
      </c>
      <c r="F475" s="1" t="s">
        <v>40</v>
      </c>
      <c r="G475" s="1" t="s">
        <v>12</v>
      </c>
      <c r="H475" s="1" t="s">
        <v>370</v>
      </c>
      <c r="I475">
        <v>3123</v>
      </c>
      <c r="J475" s="1" t="s">
        <v>5669</v>
      </c>
      <c r="K475">
        <v>88260360</v>
      </c>
      <c r="L475">
        <v>88260360</v>
      </c>
      <c r="M475">
        <v>38</v>
      </c>
      <c r="N475">
        <v>2</v>
      </c>
      <c r="O475">
        <v>1</v>
      </c>
      <c r="P475">
        <v>8</v>
      </c>
      <c r="Q475">
        <v>2</v>
      </c>
      <c r="R475">
        <v>1</v>
      </c>
      <c r="S475">
        <v>0</v>
      </c>
      <c r="T475">
        <v>0</v>
      </c>
      <c r="U475">
        <v>0</v>
      </c>
      <c r="V475">
        <v>0</v>
      </c>
      <c r="W475">
        <v>0</v>
      </c>
      <c r="X475">
        <v>0</v>
      </c>
      <c r="Y475">
        <v>1</v>
      </c>
      <c r="Z475">
        <v>1</v>
      </c>
      <c r="AA475">
        <v>0</v>
      </c>
      <c r="AB475">
        <v>0</v>
      </c>
      <c r="AC475">
        <v>0</v>
      </c>
      <c r="AD475">
        <v>0</v>
      </c>
      <c r="AE475">
        <v>0</v>
      </c>
      <c r="AF475">
        <v>0</v>
      </c>
      <c r="AG475">
        <v>0</v>
      </c>
      <c r="AH475">
        <v>0</v>
      </c>
      <c r="AI475">
        <v>0</v>
      </c>
      <c r="AJ475">
        <v>0</v>
      </c>
      <c r="AK475">
        <v>0</v>
      </c>
      <c r="AL475">
        <v>0</v>
      </c>
      <c r="AM475">
        <v>0</v>
      </c>
      <c r="AN475" s="1" t="s">
        <v>10</v>
      </c>
      <c r="AO475">
        <v>0</v>
      </c>
      <c r="AP475">
        <v>2</v>
      </c>
      <c r="AQ475">
        <v>1</v>
      </c>
      <c r="AR475">
        <v>1</v>
      </c>
      <c r="AS475">
        <v>1</v>
      </c>
      <c r="AT475">
        <v>1</v>
      </c>
      <c r="AU475">
        <v>1</v>
      </c>
      <c r="AV475">
        <v>1</v>
      </c>
      <c r="AW475">
        <v>1</v>
      </c>
      <c r="AX475">
        <v>1</v>
      </c>
      <c r="AY475">
        <v>1</v>
      </c>
      <c r="AZ475">
        <v>2</v>
      </c>
      <c r="BA475">
        <v>1</v>
      </c>
      <c r="BB475">
        <v>1</v>
      </c>
      <c r="BC475">
        <v>0</v>
      </c>
      <c r="BD475">
        <v>1</v>
      </c>
      <c r="BE475">
        <v>1</v>
      </c>
      <c r="BF475">
        <v>0</v>
      </c>
      <c r="BG475" s="1" t="s">
        <v>10</v>
      </c>
      <c r="BH475">
        <v>1</v>
      </c>
      <c r="BI475">
        <v>1</v>
      </c>
      <c r="BJ475">
        <v>1</v>
      </c>
      <c r="BK475">
        <v>1</v>
      </c>
      <c r="BL475">
        <v>1</v>
      </c>
      <c r="BM475">
        <v>0</v>
      </c>
      <c r="BN475" s="1" t="s">
        <v>10</v>
      </c>
      <c r="BO475">
        <v>5</v>
      </c>
      <c r="BP475">
        <v>5</v>
      </c>
      <c r="BQ475">
        <v>5</v>
      </c>
      <c r="BR475">
        <v>5</v>
      </c>
      <c r="BS475">
        <v>5</v>
      </c>
      <c r="BT475">
        <v>5</v>
      </c>
      <c r="BU475">
        <v>5</v>
      </c>
      <c r="BV475">
        <v>5</v>
      </c>
      <c r="BW475" s="1" t="s">
        <v>10</v>
      </c>
      <c r="BX475">
        <v>3</v>
      </c>
      <c r="BY475">
        <v>3</v>
      </c>
      <c r="BZ475">
        <v>3</v>
      </c>
      <c r="CA475">
        <v>3</v>
      </c>
      <c r="CB475">
        <v>5</v>
      </c>
      <c r="CC475">
        <v>5</v>
      </c>
      <c r="CD475">
        <v>5</v>
      </c>
      <c r="CE475">
        <v>5</v>
      </c>
      <c r="CF475">
        <v>5</v>
      </c>
      <c r="CG475">
        <v>5</v>
      </c>
      <c r="CH475">
        <v>5</v>
      </c>
      <c r="CI475">
        <v>5</v>
      </c>
      <c r="CJ475">
        <v>5</v>
      </c>
      <c r="CK475">
        <v>5</v>
      </c>
      <c r="CL475">
        <v>5</v>
      </c>
      <c r="CM475">
        <v>1</v>
      </c>
      <c r="CN475">
        <v>4</v>
      </c>
      <c r="CO475" s="1" t="s">
        <v>10</v>
      </c>
      <c r="CP475" s="1" t="s">
        <v>394</v>
      </c>
      <c r="CQ475" s="1" t="s">
        <v>394</v>
      </c>
      <c r="CR475" s="1" t="s">
        <v>386</v>
      </c>
      <c r="CS475" s="1" t="s">
        <v>372</v>
      </c>
      <c r="CT475" s="1" t="s">
        <v>395</v>
      </c>
      <c r="CU475" s="1" t="s">
        <v>10</v>
      </c>
      <c r="CV475" s="1" t="s">
        <v>372</v>
      </c>
      <c r="CW475" s="1" t="s">
        <v>385</v>
      </c>
      <c r="CX475" s="1" t="s">
        <v>394</v>
      </c>
      <c r="CY475" s="1" t="s">
        <v>394</v>
      </c>
      <c r="CZ475" s="1" t="s">
        <v>394</v>
      </c>
      <c r="DA475" s="1" t="s">
        <v>394</v>
      </c>
      <c r="DB475" s="1" t="s">
        <v>385</v>
      </c>
      <c r="DC475" s="1" t="s">
        <v>10</v>
      </c>
      <c r="DD475">
        <v>0</v>
      </c>
      <c r="DE475">
        <v>0</v>
      </c>
      <c r="DF475">
        <v>1</v>
      </c>
      <c r="DG475">
        <v>1</v>
      </c>
      <c r="DH475">
        <v>0</v>
      </c>
      <c r="DI475" s="1" t="s">
        <v>10</v>
      </c>
      <c r="DJ475">
        <v>0</v>
      </c>
      <c r="DK475">
        <v>1</v>
      </c>
      <c r="DL475">
        <v>1</v>
      </c>
      <c r="DM475">
        <v>0</v>
      </c>
      <c r="DN475">
        <v>0</v>
      </c>
      <c r="DO475" s="1" t="s">
        <v>10</v>
      </c>
      <c r="DP475">
        <v>3</v>
      </c>
      <c r="DQ475">
        <v>3</v>
      </c>
      <c r="DR475" s="1" t="s">
        <v>10</v>
      </c>
      <c r="DS475">
        <v>3</v>
      </c>
      <c r="DT475">
        <v>0</v>
      </c>
      <c r="DU475">
        <v>0</v>
      </c>
      <c r="DV475">
        <v>0</v>
      </c>
      <c r="DW475">
        <v>1</v>
      </c>
      <c r="DX475">
        <v>0</v>
      </c>
      <c r="DY475">
        <v>0</v>
      </c>
      <c r="DZ475">
        <v>4</v>
      </c>
      <c r="EA475">
        <v>2</v>
      </c>
      <c r="EB475">
        <v>1</v>
      </c>
      <c r="ED475">
        <v>967525717912353</v>
      </c>
      <c r="EE475">
        <v>100</v>
      </c>
      <c r="EF475">
        <v>0</v>
      </c>
      <c r="EG475">
        <f>+prepost_avanzado_1__2[[#This Row],[sesgoDeGenero.x]]/10000000000000</f>
        <v>0</v>
      </c>
      <c r="EH475">
        <v>100</v>
      </c>
      <c r="EI475">
        <v>100</v>
      </c>
      <c r="EJ475">
        <v>1</v>
      </c>
      <c r="EK475">
        <v>1</v>
      </c>
      <c r="EL475">
        <v>0</v>
      </c>
      <c r="EM475">
        <v>1</v>
      </c>
      <c r="EN475">
        <v>1</v>
      </c>
      <c r="EO475">
        <v>1</v>
      </c>
      <c r="EP475">
        <v>1</v>
      </c>
      <c r="EQ475">
        <v>0</v>
      </c>
      <c r="ER475">
        <v>714285714285714</v>
      </c>
      <c r="ES475">
        <v>1</v>
      </c>
      <c r="ET475">
        <v>1</v>
      </c>
      <c r="EU475">
        <v>27581</v>
      </c>
      <c r="EV475" s="1" t="s">
        <v>5670</v>
      </c>
      <c r="EW475" s="1" t="s">
        <v>10</v>
      </c>
      <c r="EX475" s="1" t="s">
        <v>40</v>
      </c>
      <c r="EY475" s="1" t="s">
        <v>379</v>
      </c>
      <c r="EZ475">
        <v>3123</v>
      </c>
      <c r="FA475" s="1" t="s">
        <v>5669</v>
      </c>
      <c r="FB475">
        <v>88260360</v>
      </c>
      <c r="FC475">
        <v>120</v>
      </c>
      <c r="FE475">
        <v>3</v>
      </c>
      <c r="FF475" s="1" t="s">
        <v>5671</v>
      </c>
      <c r="FG475">
        <v>0</v>
      </c>
      <c r="FH475">
        <v>1</v>
      </c>
      <c r="FI475">
        <v>1</v>
      </c>
      <c r="FJ475">
        <v>0</v>
      </c>
      <c r="FK475">
        <v>0</v>
      </c>
      <c r="FL475">
        <v>0</v>
      </c>
      <c r="FM475">
        <v>0</v>
      </c>
      <c r="FN475" s="1" t="s">
        <v>10</v>
      </c>
      <c r="FO475" s="1" t="s">
        <v>5672</v>
      </c>
      <c r="FP475" s="1" t="s">
        <v>5673</v>
      </c>
      <c r="FQ475">
        <v>2</v>
      </c>
      <c r="FR475">
        <v>1</v>
      </c>
      <c r="FS475">
        <v>1</v>
      </c>
      <c r="FT475">
        <v>1</v>
      </c>
      <c r="FU475">
        <v>1</v>
      </c>
      <c r="FV475">
        <v>1</v>
      </c>
      <c r="FW475">
        <v>1</v>
      </c>
      <c r="FX475">
        <v>1</v>
      </c>
      <c r="FY475">
        <v>3</v>
      </c>
      <c r="FZ475">
        <v>1</v>
      </c>
      <c r="GA475">
        <v>4</v>
      </c>
      <c r="GB475">
        <v>1</v>
      </c>
      <c r="GC475">
        <v>1</v>
      </c>
      <c r="GD475">
        <v>0</v>
      </c>
      <c r="GE475">
        <v>0</v>
      </c>
      <c r="GF475">
        <v>1</v>
      </c>
      <c r="GG475">
        <v>0</v>
      </c>
      <c r="GH475" s="1" t="s">
        <v>10</v>
      </c>
      <c r="GI475">
        <v>0</v>
      </c>
      <c r="GJ475">
        <v>1</v>
      </c>
      <c r="GK475">
        <v>1</v>
      </c>
      <c r="GL475">
        <v>1</v>
      </c>
      <c r="GM475">
        <v>1</v>
      </c>
      <c r="GN475">
        <v>0</v>
      </c>
      <c r="GO475">
        <v>5</v>
      </c>
      <c r="GP475">
        <v>5</v>
      </c>
      <c r="GQ475">
        <v>4</v>
      </c>
      <c r="GR475">
        <v>5</v>
      </c>
      <c r="GS475">
        <v>5</v>
      </c>
      <c r="GT475">
        <v>5</v>
      </c>
      <c r="GU475">
        <v>5</v>
      </c>
      <c r="GV475">
        <v>5</v>
      </c>
      <c r="GW475" s="1" t="s">
        <v>2674</v>
      </c>
      <c r="GX475">
        <v>1</v>
      </c>
      <c r="GY475">
        <v>1</v>
      </c>
      <c r="GZ475">
        <v>0</v>
      </c>
      <c r="HA475">
        <v>0</v>
      </c>
      <c r="HB475" s="1" t="s">
        <v>10</v>
      </c>
      <c r="HC475">
        <v>0</v>
      </c>
      <c r="HD475">
        <v>1</v>
      </c>
      <c r="HE475">
        <v>1</v>
      </c>
      <c r="HF475">
        <v>1</v>
      </c>
      <c r="HG475">
        <v>0</v>
      </c>
      <c r="HH475">
        <v>0</v>
      </c>
      <c r="HI475" s="1" t="s">
        <v>10</v>
      </c>
      <c r="HJ475">
        <v>0</v>
      </c>
      <c r="HK475" s="1" t="s">
        <v>10</v>
      </c>
      <c r="HL475">
        <v>2</v>
      </c>
      <c r="HM475">
        <v>2</v>
      </c>
      <c r="HN475">
        <v>2</v>
      </c>
      <c r="HO475">
        <v>3</v>
      </c>
      <c r="HP475">
        <v>5</v>
      </c>
      <c r="HQ475">
        <v>5</v>
      </c>
      <c r="HR475">
        <v>5</v>
      </c>
      <c r="HS475">
        <v>5</v>
      </c>
      <c r="HT475">
        <v>5</v>
      </c>
      <c r="HU475">
        <v>5</v>
      </c>
      <c r="HV475">
        <v>5</v>
      </c>
      <c r="HW475">
        <v>5</v>
      </c>
      <c r="HX475">
        <v>5</v>
      </c>
      <c r="HY475">
        <v>5</v>
      </c>
      <c r="HZ475">
        <v>5</v>
      </c>
      <c r="IA475">
        <v>1</v>
      </c>
      <c r="IB475">
        <v>5</v>
      </c>
      <c r="IC475" s="1" t="s">
        <v>2674</v>
      </c>
      <c r="ID475" s="1" t="s">
        <v>394</v>
      </c>
      <c r="IE475" s="1" t="s">
        <v>394</v>
      </c>
      <c r="IF475" s="1" t="s">
        <v>377</v>
      </c>
      <c r="IG475" s="1" t="s">
        <v>394</v>
      </c>
      <c r="IH475" s="1" t="s">
        <v>386</v>
      </c>
      <c r="II475" s="1" t="s">
        <v>2674</v>
      </c>
      <c r="IJ475" s="1" t="s">
        <v>385</v>
      </c>
      <c r="IK475" s="1" t="s">
        <v>394</v>
      </c>
      <c r="IL475" s="1" t="s">
        <v>394</v>
      </c>
      <c r="IM475" s="1" t="s">
        <v>394</v>
      </c>
      <c r="IN475" s="1" t="s">
        <v>394</v>
      </c>
      <c r="IO475" s="1" t="s">
        <v>377</v>
      </c>
      <c r="IP475" s="1" t="s">
        <v>394</v>
      </c>
      <c r="IQ475" s="1" t="s">
        <v>2674</v>
      </c>
      <c r="IR475">
        <v>0</v>
      </c>
      <c r="IS475">
        <v>0</v>
      </c>
      <c r="IT475">
        <v>1</v>
      </c>
      <c r="IU475">
        <v>1</v>
      </c>
      <c r="IV475">
        <v>0</v>
      </c>
      <c r="IW475" s="1" t="s">
        <v>10</v>
      </c>
      <c r="IX475">
        <v>0</v>
      </c>
      <c r="IY475">
        <v>1</v>
      </c>
      <c r="IZ475">
        <v>1</v>
      </c>
      <c r="JA475">
        <v>0</v>
      </c>
      <c r="JB475">
        <v>0</v>
      </c>
      <c r="JC475" s="1" t="s">
        <v>2674</v>
      </c>
      <c r="JD475">
        <v>2</v>
      </c>
      <c r="JE475">
        <v>3</v>
      </c>
      <c r="JF475" s="1" t="s">
        <v>2797</v>
      </c>
      <c r="JG475">
        <v>3</v>
      </c>
      <c r="JH475">
        <v>0</v>
      </c>
      <c r="JI475">
        <v>0</v>
      </c>
      <c r="JJ475">
        <v>0</v>
      </c>
      <c r="JK475">
        <v>1</v>
      </c>
      <c r="JL475">
        <v>0</v>
      </c>
      <c r="JM475">
        <v>0</v>
      </c>
      <c r="JN475">
        <v>5</v>
      </c>
      <c r="JO475">
        <v>5</v>
      </c>
      <c r="JP475">
        <v>100</v>
      </c>
      <c r="JQ475">
        <v>100</v>
      </c>
      <c r="JR475">
        <v>0</v>
      </c>
      <c r="JS475">
        <f>+prepost_avanzado_1__2[[#This Row],[sesgoDeGenero.y]]/100000000</f>
        <v>0</v>
      </c>
      <c r="JT475">
        <v>100</v>
      </c>
      <c r="JU475">
        <v>100</v>
      </c>
      <c r="JV475">
        <v>1</v>
      </c>
      <c r="JW475">
        <v>1</v>
      </c>
      <c r="JX475">
        <v>1</v>
      </c>
      <c r="JY475">
        <v>1</v>
      </c>
      <c r="JZ475">
        <v>0</v>
      </c>
      <c r="KA475">
        <v>0</v>
      </c>
      <c r="KB475">
        <v>1</v>
      </c>
      <c r="KC475">
        <v>1</v>
      </c>
      <c r="KD475">
        <v>7142857143</v>
      </c>
      <c r="KE475">
        <v>4</v>
      </c>
      <c r="KF475">
        <v>4</v>
      </c>
      <c r="KG475">
        <v>1</v>
      </c>
      <c r="KH475">
        <v>1</v>
      </c>
    </row>
    <row r="476" spans="1:294" x14ac:dyDescent="0.35">
      <c r="A476">
        <v>474</v>
      </c>
      <c r="B476">
        <v>474</v>
      </c>
      <c r="C476">
        <v>24511</v>
      </c>
      <c r="D476" s="1" t="s">
        <v>5674</v>
      </c>
      <c r="E476" s="1" t="s">
        <v>10</v>
      </c>
      <c r="F476" s="1" t="s">
        <v>40</v>
      </c>
      <c r="G476" s="1" t="s">
        <v>12</v>
      </c>
      <c r="H476" s="1" t="s">
        <v>370</v>
      </c>
      <c r="I476">
        <v>3144</v>
      </c>
      <c r="J476" s="1" t="s">
        <v>5675</v>
      </c>
      <c r="K476">
        <v>37181479</v>
      </c>
      <c r="L476">
        <v>37181479</v>
      </c>
      <c r="M476">
        <v>36</v>
      </c>
      <c r="N476">
        <v>2</v>
      </c>
      <c r="O476">
        <v>2</v>
      </c>
      <c r="P476">
        <v>8</v>
      </c>
      <c r="Q476">
        <v>2</v>
      </c>
      <c r="R476">
        <v>0</v>
      </c>
      <c r="S476">
        <v>0</v>
      </c>
      <c r="T476">
        <v>0</v>
      </c>
      <c r="U476">
        <v>0</v>
      </c>
      <c r="V476">
        <v>0</v>
      </c>
      <c r="W476">
        <v>0</v>
      </c>
      <c r="X476">
        <v>0</v>
      </c>
      <c r="Y476">
        <v>0</v>
      </c>
      <c r="Z476">
        <v>1</v>
      </c>
      <c r="AA476">
        <v>0</v>
      </c>
      <c r="AB476">
        <v>0</v>
      </c>
      <c r="AC476">
        <v>0</v>
      </c>
      <c r="AD476">
        <v>0</v>
      </c>
      <c r="AE476">
        <v>0</v>
      </c>
      <c r="AF476">
        <v>0</v>
      </c>
      <c r="AG476">
        <v>0</v>
      </c>
      <c r="AH476">
        <v>0</v>
      </c>
      <c r="AI476">
        <v>0</v>
      </c>
      <c r="AJ476">
        <v>0</v>
      </c>
      <c r="AK476">
        <v>0</v>
      </c>
      <c r="AL476">
        <v>0</v>
      </c>
      <c r="AM476">
        <v>0</v>
      </c>
      <c r="AN476" s="1" t="s">
        <v>10</v>
      </c>
      <c r="AO476">
        <v>0</v>
      </c>
      <c r="AP476">
        <v>2</v>
      </c>
      <c r="AQ476">
        <v>3</v>
      </c>
      <c r="AR476">
        <v>2</v>
      </c>
      <c r="AS476">
        <v>2</v>
      </c>
      <c r="AT476">
        <v>2</v>
      </c>
      <c r="AU476">
        <v>2</v>
      </c>
      <c r="AV476">
        <v>2</v>
      </c>
      <c r="AW476">
        <v>3</v>
      </c>
      <c r="AX476">
        <v>2</v>
      </c>
      <c r="AY476">
        <v>4</v>
      </c>
      <c r="AZ476">
        <v>1</v>
      </c>
      <c r="BA476">
        <v>1</v>
      </c>
      <c r="BB476">
        <v>0</v>
      </c>
      <c r="BC476">
        <v>0</v>
      </c>
      <c r="BD476">
        <v>0</v>
      </c>
      <c r="BE476">
        <v>0</v>
      </c>
      <c r="BF476">
        <v>0</v>
      </c>
      <c r="BG476" s="1" t="s">
        <v>10</v>
      </c>
      <c r="BH476">
        <v>0</v>
      </c>
      <c r="BI476">
        <v>0</v>
      </c>
      <c r="BJ476">
        <v>1</v>
      </c>
      <c r="BK476">
        <v>0</v>
      </c>
      <c r="BL476">
        <v>0</v>
      </c>
      <c r="BM476">
        <v>0</v>
      </c>
      <c r="BN476" s="1" t="s">
        <v>5676</v>
      </c>
      <c r="BO476">
        <v>4</v>
      </c>
      <c r="BP476">
        <v>4</v>
      </c>
      <c r="BQ476">
        <v>4</v>
      </c>
      <c r="BR476">
        <v>4</v>
      </c>
      <c r="BS476">
        <v>4</v>
      </c>
      <c r="BT476">
        <v>4</v>
      </c>
      <c r="BU476">
        <v>4</v>
      </c>
      <c r="BV476">
        <v>5</v>
      </c>
      <c r="BW476" s="1" t="s">
        <v>5677</v>
      </c>
      <c r="BX476">
        <v>4</v>
      </c>
      <c r="BY476">
        <v>3</v>
      </c>
      <c r="BZ476">
        <v>3</v>
      </c>
      <c r="CA476">
        <v>5</v>
      </c>
      <c r="CB476">
        <v>5</v>
      </c>
      <c r="CC476">
        <v>5</v>
      </c>
      <c r="CD476">
        <v>5</v>
      </c>
      <c r="CE476">
        <v>5</v>
      </c>
      <c r="CF476">
        <v>5</v>
      </c>
      <c r="CG476">
        <v>4</v>
      </c>
      <c r="CH476">
        <v>4</v>
      </c>
      <c r="CI476">
        <v>4</v>
      </c>
      <c r="CJ476">
        <v>4</v>
      </c>
      <c r="CK476">
        <v>5</v>
      </c>
      <c r="CL476">
        <v>5</v>
      </c>
      <c r="CM476">
        <v>5</v>
      </c>
      <c r="CN476">
        <v>5</v>
      </c>
      <c r="CO476" s="1" t="s">
        <v>5678</v>
      </c>
      <c r="CP476" s="1" t="s">
        <v>385</v>
      </c>
      <c r="CQ476" s="1" t="s">
        <v>385</v>
      </c>
      <c r="CR476" s="1" t="s">
        <v>386</v>
      </c>
      <c r="CS476" s="1" t="s">
        <v>372</v>
      </c>
      <c r="CT476" s="1" t="s">
        <v>385</v>
      </c>
      <c r="CU476" s="1" t="s">
        <v>5679</v>
      </c>
      <c r="CV476" s="1" t="s">
        <v>386</v>
      </c>
      <c r="CW476" s="1" t="s">
        <v>394</v>
      </c>
      <c r="CX476" s="1" t="s">
        <v>385</v>
      </c>
      <c r="CY476" s="1" t="s">
        <v>394</v>
      </c>
      <c r="CZ476" s="1" t="s">
        <v>394</v>
      </c>
      <c r="DA476" s="1" t="s">
        <v>394</v>
      </c>
      <c r="DB476" s="1" t="s">
        <v>377</v>
      </c>
      <c r="DC476" s="1" t="s">
        <v>5680</v>
      </c>
      <c r="DD476">
        <v>0</v>
      </c>
      <c r="DE476">
        <v>0</v>
      </c>
      <c r="DF476">
        <v>1</v>
      </c>
      <c r="DG476">
        <v>1</v>
      </c>
      <c r="DH476">
        <v>0</v>
      </c>
      <c r="DI476" s="1" t="s">
        <v>10</v>
      </c>
      <c r="DJ476">
        <v>0</v>
      </c>
      <c r="DK476">
        <v>1</v>
      </c>
      <c r="DL476">
        <v>1</v>
      </c>
      <c r="DM476">
        <v>0</v>
      </c>
      <c r="DN476">
        <v>0</v>
      </c>
      <c r="DO476" s="1" t="s">
        <v>5681</v>
      </c>
      <c r="DP476">
        <v>2</v>
      </c>
      <c r="DQ476">
        <v>3</v>
      </c>
      <c r="DR476" s="1" t="s">
        <v>5682</v>
      </c>
      <c r="DS476">
        <v>3</v>
      </c>
      <c r="DT476">
        <v>0</v>
      </c>
      <c r="DU476">
        <v>0</v>
      </c>
      <c r="DV476">
        <v>0</v>
      </c>
      <c r="DW476">
        <v>1</v>
      </c>
      <c r="DX476">
        <v>0</v>
      </c>
      <c r="DY476">
        <v>0</v>
      </c>
      <c r="DZ476">
        <v>4</v>
      </c>
      <c r="EA476">
        <v>2</v>
      </c>
      <c r="EB476">
        <v>3</v>
      </c>
      <c r="ED476">
        <v>848288702310275</v>
      </c>
      <c r="EE476">
        <v>100</v>
      </c>
      <c r="EF476">
        <v>324841916862477</v>
      </c>
      <c r="EG476">
        <f>+prepost_avanzado_1__2[[#This Row],[sesgoDeGenero.x]]/10000000000000</f>
        <v>32.484191686247698</v>
      </c>
      <c r="EH476">
        <v>799199261986794</v>
      </c>
      <c r="EI476">
        <v>75</v>
      </c>
      <c r="EJ476">
        <v>1</v>
      </c>
      <c r="EK476">
        <v>1</v>
      </c>
      <c r="EL476">
        <v>1</v>
      </c>
      <c r="EM476">
        <v>1</v>
      </c>
      <c r="EN476">
        <v>1</v>
      </c>
      <c r="EO476">
        <v>1</v>
      </c>
      <c r="EP476">
        <v>1</v>
      </c>
      <c r="EQ476">
        <v>0</v>
      </c>
      <c r="ER476">
        <v>857142857142857</v>
      </c>
      <c r="ES476">
        <v>1</v>
      </c>
      <c r="ET476">
        <v>1</v>
      </c>
      <c r="EU476">
        <v>33288</v>
      </c>
      <c r="EV476" s="1" t="s">
        <v>3892</v>
      </c>
      <c r="EW476" s="1" t="s">
        <v>10</v>
      </c>
      <c r="EX476" s="1" t="s">
        <v>40</v>
      </c>
      <c r="EY476" s="1" t="s">
        <v>379</v>
      </c>
      <c r="EZ476">
        <v>3144</v>
      </c>
      <c r="FA476" s="1" t="s">
        <v>5675</v>
      </c>
      <c r="FB476">
        <v>37181479</v>
      </c>
      <c r="FC476">
        <v>400</v>
      </c>
      <c r="FD476">
        <v>30</v>
      </c>
      <c r="FF476" s="1" t="s">
        <v>5683</v>
      </c>
      <c r="FG476">
        <v>1</v>
      </c>
      <c r="FH476">
        <v>0</v>
      </c>
      <c r="FI476">
        <v>0</v>
      </c>
      <c r="FJ476">
        <v>1</v>
      </c>
      <c r="FK476">
        <v>0</v>
      </c>
      <c r="FL476">
        <v>0</v>
      </c>
      <c r="FM476">
        <v>0</v>
      </c>
      <c r="FN476" s="1" t="s">
        <v>10</v>
      </c>
      <c r="FO476" s="1" t="s">
        <v>5684</v>
      </c>
      <c r="FP476" s="1" t="s">
        <v>5685</v>
      </c>
      <c r="FQ476">
        <v>2</v>
      </c>
      <c r="FR476">
        <v>3</v>
      </c>
      <c r="FS476">
        <v>2</v>
      </c>
      <c r="FT476">
        <v>2</v>
      </c>
      <c r="FU476">
        <v>2</v>
      </c>
      <c r="FV476">
        <v>2</v>
      </c>
      <c r="FW476">
        <v>2</v>
      </c>
      <c r="FX476">
        <v>3</v>
      </c>
      <c r="FY476">
        <v>2</v>
      </c>
      <c r="FZ476">
        <v>4</v>
      </c>
      <c r="GA476">
        <v>1</v>
      </c>
      <c r="GB476">
        <v>1</v>
      </c>
      <c r="GC476">
        <v>0</v>
      </c>
      <c r="GD476">
        <v>0</v>
      </c>
      <c r="GE476">
        <v>0</v>
      </c>
      <c r="GF476">
        <v>0</v>
      </c>
      <c r="GG476">
        <v>0</v>
      </c>
      <c r="GH476" s="1" t="s">
        <v>10</v>
      </c>
      <c r="GI476">
        <v>0</v>
      </c>
      <c r="GJ476">
        <v>0</v>
      </c>
      <c r="GK476">
        <v>1</v>
      </c>
      <c r="GL476">
        <v>0</v>
      </c>
      <c r="GM476">
        <v>0</v>
      </c>
      <c r="GN476">
        <v>0</v>
      </c>
      <c r="GO476">
        <v>4</v>
      </c>
      <c r="GP476">
        <v>4</v>
      </c>
      <c r="GQ476">
        <v>4</v>
      </c>
      <c r="GR476">
        <v>4</v>
      </c>
      <c r="GS476">
        <v>4</v>
      </c>
      <c r="GT476">
        <v>4</v>
      </c>
      <c r="GU476">
        <v>4</v>
      </c>
      <c r="GV476">
        <v>4</v>
      </c>
      <c r="GW476" s="1" t="s">
        <v>5677</v>
      </c>
      <c r="GX476">
        <v>1</v>
      </c>
      <c r="GY476">
        <v>0</v>
      </c>
      <c r="GZ476">
        <v>0</v>
      </c>
      <c r="HA476">
        <v>0</v>
      </c>
      <c r="HB476" s="1" t="s">
        <v>10</v>
      </c>
      <c r="HC476">
        <v>1</v>
      </c>
      <c r="HD476">
        <v>1</v>
      </c>
      <c r="HE476">
        <v>1</v>
      </c>
      <c r="HF476">
        <v>1</v>
      </c>
      <c r="HG476">
        <v>0</v>
      </c>
      <c r="HH476">
        <v>0</v>
      </c>
      <c r="HI476" s="1" t="s">
        <v>10</v>
      </c>
      <c r="HJ476">
        <v>0</v>
      </c>
      <c r="HK476" s="1" t="s">
        <v>10</v>
      </c>
      <c r="HL476">
        <v>4</v>
      </c>
      <c r="HM476">
        <v>3</v>
      </c>
      <c r="HN476">
        <v>3</v>
      </c>
      <c r="HO476">
        <v>5</v>
      </c>
      <c r="HP476">
        <v>5</v>
      </c>
      <c r="HQ476">
        <v>5</v>
      </c>
      <c r="HR476">
        <v>5</v>
      </c>
      <c r="HS476">
        <v>5</v>
      </c>
      <c r="HT476">
        <v>5</v>
      </c>
      <c r="HU476">
        <v>4</v>
      </c>
      <c r="HV476">
        <v>4</v>
      </c>
      <c r="HW476">
        <v>4</v>
      </c>
      <c r="HX476">
        <v>4</v>
      </c>
      <c r="HY476">
        <v>5</v>
      </c>
      <c r="HZ476">
        <v>5</v>
      </c>
      <c r="IA476">
        <v>5</v>
      </c>
      <c r="IB476">
        <v>5</v>
      </c>
      <c r="IC476" s="1" t="s">
        <v>5686</v>
      </c>
      <c r="ID476" s="1" t="s">
        <v>385</v>
      </c>
      <c r="IE476" s="1" t="s">
        <v>385</v>
      </c>
      <c r="IF476" s="1" t="s">
        <v>386</v>
      </c>
      <c r="IG476" s="1" t="s">
        <v>372</v>
      </c>
      <c r="IH476" s="1" t="s">
        <v>385</v>
      </c>
      <c r="II476" s="1" t="s">
        <v>5687</v>
      </c>
      <c r="IJ476" s="1" t="s">
        <v>376</v>
      </c>
      <c r="IK476" s="1" t="s">
        <v>394</v>
      </c>
      <c r="IL476" s="1" t="s">
        <v>385</v>
      </c>
      <c r="IM476" s="1" t="s">
        <v>394</v>
      </c>
      <c r="IN476" s="1" t="s">
        <v>394</v>
      </c>
      <c r="IO476" s="1" t="s">
        <v>394</v>
      </c>
      <c r="IP476" s="1" t="s">
        <v>377</v>
      </c>
      <c r="IQ476" s="1" t="s">
        <v>5688</v>
      </c>
      <c r="IR476">
        <v>0</v>
      </c>
      <c r="IS476">
        <v>0</v>
      </c>
      <c r="IT476">
        <v>1</v>
      </c>
      <c r="IU476">
        <v>1</v>
      </c>
      <c r="IV476">
        <v>0</v>
      </c>
      <c r="IW476" s="1" t="s">
        <v>10</v>
      </c>
      <c r="IX476">
        <v>0</v>
      </c>
      <c r="IY476">
        <v>1</v>
      </c>
      <c r="IZ476">
        <v>1</v>
      </c>
      <c r="JA476">
        <v>0</v>
      </c>
      <c r="JB476">
        <v>0</v>
      </c>
      <c r="JC476" s="1" t="s">
        <v>5689</v>
      </c>
      <c r="JD476">
        <v>2</v>
      </c>
      <c r="JE476">
        <v>3</v>
      </c>
      <c r="JF476" s="1" t="s">
        <v>5690</v>
      </c>
      <c r="JG476">
        <v>3</v>
      </c>
      <c r="JH476">
        <v>0</v>
      </c>
      <c r="JI476">
        <v>0</v>
      </c>
      <c r="JJ476">
        <v>0</v>
      </c>
      <c r="JK476">
        <v>1</v>
      </c>
      <c r="JL476">
        <v>0</v>
      </c>
      <c r="JM476">
        <v>0</v>
      </c>
      <c r="JN476">
        <v>4</v>
      </c>
      <c r="JO476">
        <v>2</v>
      </c>
      <c r="JP476">
        <v>8482887023</v>
      </c>
      <c r="JQ476">
        <v>100</v>
      </c>
      <c r="JR476">
        <v>3248419169</v>
      </c>
      <c r="JS476">
        <f>+prepost_avanzado_1__2[[#This Row],[sesgoDeGenero.y]]/100000000</f>
        <v>32.484191690000003</v>
      </c>
      <c r="JT476">
        <v>75</v>
      </c>
      <c r="JU476">
        <v>75</v>
      </c>
      <c r="JV476">
        <v>1</v>
      </c>
      <c r="JW476">
        <v>1</v>
      </c>
      <c r="JX476">
        <v>1</v>
      </c>
      <c r="JY476">
        <v>1</v>
      </c>
      <c r="JZ476">
        <v>1</v>
      </c>
      <c r="KA476">
        <v>0</v>
      </c>
      <c r="KB476">
        <v>1</v>
      </c>
      <c r="KC476">
        <v>1</v>
      </c>
      <c r="KD476">
        <v>8571428571</v>
      </c>
      <c r="KE476">
        <v>4</v>
      </c>
      <c r="KF476">
        <v>4</v>
      </c>
      <c r="KG476">
        <v>1</v>
      </c>
      <c r="KH476">
        <v>1</v>
      </c>
    </row>
    <row r="477" spans="1:294" x14ac:dyDescent="0.35">
      <c r="A477">
        <v>475</v>
      </c>
      <c r="B477">
        <v>475</v>
      </c>
      <c r="C477">
        <v>21162</v>
      </c>
      <c r="D477" s="1" t="s">
        <v>5691</v>
      </c>
      <c r="E477" s="1" t="s">
        <v>10</v>
      </c>
      <c r="F477" s="1" t="s">
        <v>26</v>
      </c>
      <c r="G477" s="1" t="s">
        <v>12</v>
      </c>
      <c r="H477" s="1" t="s">
        <v>370</v>
      </c>
      <c r="I477">
        <v>3153</v>
      </c>
      <c r="J477" s="1" t="s">
        <v>5692</v>
      </c>
      <c r="K477">
        <v>1090398859</v>
      </c>
      <c r="L477">
        <v>1090398859</v>
      </c>
      <c r="M477">
        <v>32</v>
      </c>
      <c r="N477">
        <v>2</v>
      </c>
      <c r="O477">
        <v>2</v>
      </c>
      <c r="P477">
        <v>8</v>
      </c>
      <c r="Q477">
        <v>1</v>
      </c>
      <c r="R477">
        <v>1</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s="1" t="s">
        <v>10</v>
      </c>
      <c r="AO477">
        <v>0</v>
      </c>
      <c r="AP477">
        <v>2</v>
      </c>
      <c r="AQ477">
        <v>1</v>
      </c>
      <c r="AR477">
        <v>1</v>
      </c>
      <c r="AS477">
        <v>1</v>
      </c>
      <c r="AT477">
        <v>3</v>
      </c>
      <c r="AU477">
        <v>1</v>
      </c>
      <c r="AV477">
        <v>1</v>
      </c>
      <c r="AW477">
        <v>1</v>
      </c>
      <c r="AX477">
        <v>1</v>
      </c>
      <c r="AY477">
        <v>1</v>
      </c>
      <c r="AZ477">
        <v>1</v>
      </c>
      <c r="BA477">
        <v>0</v>
      </c>
      <c r="BB477">
        <v>0</v>
      </c>
      <c r="BC477">
        <v>0</v>
      </c>
      <c r="BD477">
        <v>0</v>
      </c>
      <c r="BE477">
        <v>1</v>
      </c>
      <c r="BF477">
        <v>0</v>
      </c>
      <c r="BG477" s="1" t="s">
        <v>10</v>
      </c>
      <c r="BH477">
        <v>1</v>
      </c>
      <c r="BI477">
        <v>1</v>
      </c>
      <c r="BJ477">
        <v>1</v>
      </c>
      <c r="BK477">
        <v>0</v>
      </c>
      <c r="BL477">
        <v>1</v>
      </c>
      <c r="BM477">
        <v>0</v>
      </c>
      <c r="BN477" s="1" t="s">
        <v>5693</v>
      </c>
      <c r="BO477">
        <v>4</v>
      </c>
      <c r="BP477">
        <v>5</v>
      </c>
      <c r="BQ477">
        <v>5</v>
      </c>
      <c r="BR477">
        <v>4</v>
      </c>
      <c r="BS477">
        <v>5</v>
      </c>
      <c r="BT477">
        <v>5</v>
      </c>
      <c r="BU477">
        <v>5</v>
      </c>
      <c r="BV477">
        <v>5</v>
      </c>
      <c r="BW477" s="1" t="s">
        <v>5694</v>
      </c>
      <c r="BX477">
        <v>5</v>
      </c>
      <c r="BY477">
        <v>5</v>
      </c>
      <c r="BZ477">
        <v>5</v>
      </c>
      <c r="CA477">
        <v>3</v>
      </c>
      <c r="CB477">
        <v>4</v>
      </c>
      <c r="CC477">
        <v>4</v>
      </c>
      <c r="CD477">
        <v>4</v>
      </c>
      <c r="CE477">
        <v>4</v>
      </c>
      <c r="CF477">
        <v>4</v>
      </c>
      <c r="CG477">
        <v>5</v>
      </c>
      <c r="CH477">
        <v>5</v>
      </c>
      <c r="CI477">
        <v>5</v>
      </c>
      <c r="CJ477">
        <v>5</v>
      </c>
      <c r="CK477">
        <v>5</v>
      </c>
      <c r="CL477">
        <v>5</v>
      </c>
      <c r="CM477">
        <v>1</v>
      </c>
      <c r="CN477">
        <v>5</v>
      </c>
      <c r="CO477" s="1" t="s">
        <v>5695</v>
      </c>
      <c r="CP477" s="1" t="s">
        <v>394</v>
      </c>
      <c r="CQ477" s="1" t="s">
        <v>394</v>
      </c>
      <c r="CR477" s="1" t="s">
        <v>386</v>
      </c>
      <c r="CS477" s="1" t="s">
        <v>394</v>
      </c>
      <c r="CT477" s="1" t="s">
        <v>385</v>
      </c>
      <c r="CU477" s="1" t="s">
        <v>5696</v>
      </c>
      <c r="CV477" s="1" t="s">
        <v>372</v>
      </c>
      <c r="CW477" s="1" t="s">
        <v>394</v>
      </c>
      <c r="CX477" s="1" t="s">
        <v>377</v>
      </c>
      <c r="CY477" s="1" t="s">
        <v>394</v>
      </c>
      <c r="CZ477" s="1" t="s">
        <v>385</v>
      </c>
      <c r="DA477" s="1" t="s">
        <v>394</v>
      </c>
      <c r="DB477" s="1" t="s">
        <v>377</v>
      </c>
      <c r="DC477" s="1" t="s">
        <v>5697</v>
      </c>
      <c r="DD477">
        <v>0</v>
      </c>
      <c r="DE477">
        <v>0</v>
      </c>
      <c r="DF477">
        <v>1</v>
      </c>
      <c r="DG477">
        <v>0</v>
      </c>
      <c r="DH477">
        <v>0</v>
      </c>
      <c r="DI477" s="1" t="s">
        <v>10</v>
      </c>
      <c r="DJ477">
        <v>0</v>
      </c>
      <c r="DK477">
        <v>0</v>
      </c>
      <c r="DL477">
        <v>1</v>
      </c>
      <c r="DM477">
        <v>0</v>
      </c>
      <c r="DN477">
        <v>0</v>
      </c>
      <c r="DO477" s="1" t="s">
        <v>5698</v>
      </c>
      <c r="DP477">
        <v>4</v>
      </c>
      <c r="DQ477">
        <v>3</v>
      </c>
      <c r="DR477" s="1" t="s">
        <v>5699</v>
      </c>
      <c r="DS477">
        <v>4</v>
      </c>
      <c r="DT477">
        <v>0</v>
      </c>
      <c r="DU477">
        <v>1</v>
      </c>
      <c r="DV477">
        <v>0</v>
      </c>
      <c r="DW477">
        <v>0</v>
      </c>
      <c r="DX477">
        <v>0</v>
      </c>
      <c r="DY477">
        <v>0</v>
      </c>
      <c r="DZ477">
        <v>5</v>
      </c>
      <c r="EA477">
        <v>5</v>
      </c>
      <c r="EB477">
        <v>1</v>
      </c>
      <c r="ED477">
        <v>100</v>
      </c>
      <c r="EE477">
        <v>75</v>
      </c>
      <c r="EF477">
        <v>771560737363579</v>
      </c>
      <c r="EG477">
        <f>+prepost_avanzado_1__2[[#This Row],[sesgoDeGenero.x]]/10000000000000</f>
        <v>77.156073736357897</v>
      </c>
      <c r="EH477">
        <v>100</v>
      </c>
      <c r="EI477">
        <v>816325200114419</v>
      </c>
      <c r="EJ477">
        <v>1</v>
      </c>
      <c r="EK477">
        <v>1</v>
      </c>
      <c r="EL477">
        <v>0</v>
      </c>
      <c r="EM477">
        <v>1</v>
      </c>
      <c r="EN477">
        <v>0</v>
      </c>
      <c r="EO477">
        <v>0</v>
      </c>
      <c r="EP477">
        <v>0</v>
      </c>
      <c r="EQ477">
        <v>0</v>
      </c>
      <c r="ER477">
        <v>285714285714286</v>
      </c>
      <c r="ES477">
        <v>1</v>
      </c>
      <c r="ET477">
        <v>1</v>
      </c>
      <c r="EU477">
        <v>27480</v>
      </c>
      <c r="EV477" s="1" t="s">
        <v>5700</v>
      </c>
      <c r="EW477" s="1" t="s">
        <v>10</v>
      </c>
      <c r="EX477" s="1" t="s">
        <v>26</v>
      </c>
      <c r="EY477" s="1" t="s">
        <v>379</v>
      </c>
      <c r="EZ477">
        <v>3153</v>
      </c>
      <c r="FA477" s="1" t="s">
        <v>5692</v>
      </c>
      <c r="FB477">
        <v>1090398859</v>
      </c>
      <c r="FC477">
        <v>170</v>
      </c>
      <c r="FD477">
        <v>10</v>
      </c>
      <c r="FE477">
        <v>3</v>
      </c>
      <c r="FF477" s="1" t="s">
        <v>5701</v>
      </c>
      <c r="FG477">
        <v>0</v>
      </c>
      <c r="FH477">
        <v>1</v>
      </c>
      <c r="FI477">
        <v>1</v>
      </c>
      <c r="FJ477">
        <v>0</v>
      </c>
      <c r="FK477">
        <v>0</v>
      </c>
      <c r="FL477">
        <v>0</v>
      </c>
      <c r="FM477">
        <v>0</v>
      </c>
      <c r="FN477" s="1" t="s">
        <v>10</v>
      </c>
      <c r="FO477" s="1" t="s">
        <v>5702</v>
      </c>
      <c r="FP477" s="1" t="s">
        <v>5703</v>
      </c>
      <c r="FQ477">
        <v>2</v>
      </c>
      <c r="FR477">
        <v>1</v>
      </c>
      <c r="FS477">
        <v>1</v>
      </c>
      <c r="FT477">
        <v>1</v>
      </c>
      <c r="FU477">
        <v>4</v>
      </c>
      <c r="FV477">
        <v>1</v>
      </c>
      <c r="FW477">
        <v>1</v>
      </c>
      <c r="FX477">
        <v>1</v>
      </c>
      <c r="FY477">
        <v>1</v>
      </c>
      <c r="FZ477">
        <v>1</v>
      </c>
      <c r="GA477">
        <v>1</v>
      </c>
      <c r="GB477">
        <v>1</v>
      </c>
      <c r="GC477">
        <v>0</v>
      </c>
      <c r="GD477">
        <v>0</v>
      </c>
      <c r="GE477">
        <v>0</v>
      </c>
      <c r="GF477">
        <v>1</v>
      </c>
      <c r="GG477">
        <v>0</v>
      </c>
      <c r="GH477" s="1" t="s">
        <v>10</v>
      </c>
      <c r="GI477">
        <v>1</v>
      </c>
      <c r="GJ477">
        <v>1</v>
      </c>
      <c r="GK477">
        <v>1</v>
      </c>
      <c r="GL477">
        <v>0</v>
      </c>
      <c r="GM477">
        <v>1</v>
      </c>
      <c r="GN477">
        <v>0</v>
      </c>
      <c r="GO477">
        <v>5</v>
      </c>
      <c r="GP477">
        <v>5</v>
      </c>
      <c r="GQ477">
        <v>5</v>
      </c>
      <c r="GR477">
        <v>5</v>
      </c>
      <c r="GS477">
        <v>5</v>
      </c>
      <c r="GT477">
        <v>5</v>
      </c>
      <c r="GU477">
        <v>5</v>
      </c>
      <c r="GV477">
        <v>5</v>
      </c>
      <c r="GW477" s="1" t="s">
        <v>5704</v>
      </c>
      <c r="GX477">
        <v>0</v>
      </c>
      <c r="GY477">
        <v>1</v>
      </c>
      <c r="GZ477">
        <v>0</v>
      </c>
      <c r="HA477">
        <v>0</v>
      </c>
      <c r="HB477" s="1" t="s">
        <v>10</v>
      </c>
      <c r="HC477">
        <v>1</v>
      </c>
      <c r="HD477">
        <v>0</v>
      </c>
      <c r="HE477">
        <v>1</v>
      </c>
      <c r="HF477">
        <v>1</v>
      </c>
      <c r="HG477">
        <v>0</v>
      </c>
      <c r="HH477">
        <v>0</v>
      </c>
      <c r="HI477" s="1" t="s">
        <v>10</v>
      </c>
      <c r="HJ477">
        <v>1</v>
      </c>
      <c r="HK477" s="1" t="s">
        <v>5705</v>
      </c>
      <c r="HL477">
        <v>4</v>
      </c>
      <c r="HM477">
        <v>4</v>
      </c>
      <c r="HN477">
        <v>4</v>
      </c>
      <c r="HO477">
        <v>4</v>
      </c>
      <c r="HP477">
        <v>3</v>
      </c>
      <c r="HQ477">
        <v>5</v>
      </c>
      <c r="HR477">
        <v>5</v>
      </c>
      <c r="HS477">
        <v>5</v>
      </c>
      <c r="HT477">
        <v>5</v>
      </c>
      <c r="HU477">
        <v>5</v>
      </c>
      <c r="HV477">
        <v>5</v>
      </c>
      <c r="HW477">
        <v>5</v>
      </c>
      <c r="HX477">
        <v>5</v>
      </c>
      <c r="HY477">
        <v>5</v>
      </c>
      <c r="HZ477">
        <v>5</v>
      </c>
      <c r="IA477">
        <v>1</v>
      </c>
      <c r="IB477">
        <v>5</v>
      </c>
      <c r="IC477" s="1" t="s">
        <v>5706</v>
      </c>
      <c r="ID477" s="1" t="s">
        <v>394</v>
      </c>
      <c r="IE477" s="1" t="s">
        <v>394</v>
      </c>
      <c r="IF477" s="1" t="s">
        <v>395</v>
      </c>
      <c r="IG477" s="1" t="s">
        <v>394</v>
      </c>
      <c r="IH477" s="1" t="s">
        <v>377</v>
      </c>
      <c r="II477" s="1" t="s">
        <v>5707</v>
      </c>
      <c r="IJ477" s="1" t="s">
        <v>386</v>
      </c>
      <c r="IK477" s="1" t="s">
        <v>394</v>
      </c>
      <c r="IL477" s="1" t="s">
        <v>394</v>
      </c>
      <c r="IM477" s="1" t="s">
        <v>394</v>
      </c>
      <c r="IN477" s="1" t="s">
        <v>394</v>
      </c>
      <c r="IO477" s="1" t="s">
        <v>394</v>
      </c>
      <c r="IP477" s="1" t="s">
        <v>372</v>
      </c>
      <c r="IQ477" s="1" t="s">
        <v>5708</v>
      </c>
      <c r="IR477">
        <v>0</v>
      </c>
      <c r="IS477">
        <v>0</v>
      </c>
      <c r="IT477">
        <v>0</v>
      </c>
      <c r="IU477">
        <v>1</v>
      </c>
      <c r="IV477">
        <v>0</v>
      </c>
      <c r="IW477" s="1" t="s">
        <v>10</v>
      </c>
      <c r="IX477">
        <v>0</v>
      </c>
      <c r="IY477">
        <v>0</v>
      </c>
      <c r="IZ477">
        <v>1</v>
      </c>
      <c r="JA477">
        <v>0</v>
      </c>
      <c r="JB477">
        <v>0</v>
      </c>
      <c r="JC477" s="1" t="s">
        <v>5709</v>
      </c>
      <c r="JD477">
        <v>2</v>
      </c>
      <c r="JE477">
        <v>4</v>
      </c>
      <c r="JF477" s="1" t="s">
        <v>5699</v>
      </c>
      <c r="JG477">
        <v>4</v>
      </c>
      <c r="JH477">
        <v>0</v>
      </c>
      <c r="JI477">
        <v>0</v>
      </c>
      <c r="JJ477">
        <v>0</v>
      </c>
      <c r="JK477">
        <v>0</v>
      </c>
      <c r="JL477">
        <v>1</v>
      </c>
      <c r="JM477">
        <v>0</v>
      </c>
      <c r="JN477">
        <v>1</v>
      </c>
      <c r="JO477">
        <v>3</v>
      </c>
      <c r="JP477">
        <v>100</v>
      </c>
      <c r="JQ477">
        <v>9138407447</v>
      </c>
      <c r="JR477">
        <v>1157341106</v>
      </c>
      <c r="JS477">
        <f>+prepost_avanzado_1__2[[#This Row],[sesgoDeGenero.y]]/100000000</f>
        <v>11.57341106</v>
      </c>
      <c r="JT477">
        <v>100</v>
      </c>
      <c r="JU477">
        <v>100</v>
      </c>
      <c r="JV477">
        <v>1</v>
      </c>
      <c r="JW477">
        <v>1</v>
      </c>
      <c r="JX477">
        <v>0</v>
      </c>
      <c r="JY477">
        <v>0</v>
      </c>
      <c r="JZ477">
        <v>0</v>
      </c>
      <c r="KA477">
        <v>0</v>
      </c>
      <c r="KB477">
        <v>1</v>
      </c>
      <c r="KC477">
        <v>0</v>
      </c>
      <c r="KD477">
        <v>4285714286</v>
      </c>
      <c r="KE477">
        <v>2</v>
      </c>
      <c r="KF477">
        <v>5</v>
      </c>
      <c r="KG477">
        <v>5</v>
      </c>
      <c r="KH477">
        <v>1</v>
      </c>
    </row>
    <row r="478" spans="1:294" x14ac:dyDescent="0.35">
      <c r="A478">
        <v>476</v>
      </c>
      <c r="B478">
        <v>476</v>
      </c>
      <c r="C478">
        <v>20675</v>
      </c>
      <c r="D478" s="1" t="s">
        <v>5710</v>
      </c>
      <c r="E478" s="1" t="s">
        <v>10</v>
      </c>
      <c r="F478" s="1" t="s">
        <v>26</v>
      </c>
      <c r="G478" s="1" t="s">
        <v>12</v>
      </c>
      <c r="H478" s="1" t="s">
        <v>370</v>
      </c>
      <c r="I478">
        <v>3160</v>
      </c>
      <c r="J478" s="1" t="s">
        <v>5711</v>
      </c>
      <c r="K478">
        <v>60352291</v>
      </c>
      <c r="L478">
        <v>60352291</v>
      </c>
      <c r="M478">
        <v>48</v>
      </c>
      <c r="N478">
        <v>2</v>
      </c>
      <c r="O478">
        <v>2</v>
      </c>
      <c r="P478">
        <v>8</v>
      </c>
      <c r="Q478">
        <v>1</v>
      </c>
      <c r="R478">
        <v>0</v>
      </c>
      <c r="S478">
        <v>1</v>
      </c>
      <c r="T478">
        <v>1</v>
      </c>
      <c r="U478">
        <v>1</v>
      </c>
      <c r="V478">
        <v>0</v>
      </c>
      <c r="W478">
        <v>1</v>
      </c>
      <c r="X478">
        <v>0</v>
      </c>
      <c r="Y478">
        <v>0</v>
      </c>
      <c r="Z478">
        <v>0</v>
      </c>
      <c r="AA478">
        <v>0</v>
      </c>
      <c r="AB478">
        <v>0</v>
      </c>
      <c r="AC478">
        <v>0</v>
      </c>
      <c r="AD478">
        <v>0</v>
      </c>
      <c r="AE478">
        <v>0</v>
      </c>
      <c r="AF478">
        <v>0</v>
      </c>
      <c r="AG478">
        <v>0</v>
      </c>
      <c r="AH478">
        <v>0</v>
      </c>
      <c r="AI478">
        <v>0</v>
      </c>
      <c r="AJ478">
        <v>0</v>
      </c>
      <c r="AK478">
        <v>0</v>
      </c>
      <c r="AL478">
        <v>0</v>
      </c>
      <c r="AM478">
        <v>0</v>
      </c>
      <c r="AN478" s="1" t="s">
        <v>10</v>
      </c>
      <c r="AO478">
        <v>0</v>
      </c>
      <c r="AP478">
        <v>2</v>
      </c>
      <c r="AQ478">
        <v>2</v>
      </c>
      <c r="AR478">
        <v>2</v>
      </c>
      <c r="AS478">
        <v>3</v>
      </c>
      <c r="AT478">
        <v>2</v>
      </c>
      <c r="AU478">
        <v>1</v>
      </c>
      <c r="AV478">
        <v>1</v>
      </c>
      <c r="AW478">
        <v>3</v>
      </c>
      <c r="AX478">
        <v>3</v>
      </c>
      <c r="AY478">
        <v>1</v>
      </c>
      <c r="AZ478">
        <v>4</v>
      </c>
      <c r="BA478">
        <v>1</v>
      </c>
      <c r="BB478">
        <v>0</v>
      </c>
      <c r="BC478">
        <v>0</v>
      </c>
      <c r="BD478">
        <v>1</v>
      </c>
      <c r="BE478">
        <v>1</v>
      </c>
      <c r="BF478">
        <v>0</v>
      </c>
      <c r="BG478" s="1" t="s">
        <v>10</v>
      </c>
      <c r="BH478">
        <v>1</v>
      </c>
      <c r="BI478">
        <v>1</v>
      </c>
      <c r="BJ478">
        <v>1</v>
      </c>
      <c r="BK478">
        <v>0</v>
      </c>
      <c r="BL478">
        <v>1</v>
      </c>
      <c r="BM478">
        <v>0</v>
      </c>
      <c r="BN478" s="1" t="s">
        <v>10</v>
      </c>
      <c r="BO478">
        <v>3</v>
      </c>
      <c r="BP478">
        <v>4</v>
      </c>
      <c r="BQ478">
        <v>4</v>
      </c>
      <c r="BR478">
        <v>4</v>
      </c>
      <c r="BS478">
        <v>4</v>
      </c>
      <c r="BT478">
        <v>2</v>
      </c>
      <c r="BU478">
        <v>3</v>
      </c>
      <c r="BV478">
        <v>3</v>
      </c>
      <c r="BW478" s="1" t="s">
        <v>10</v>
      </c>
      <c r="BX478">
        <v>2</v>
      </c>
      <c r="BY478">
        <v>2</v>
      </c>
      <c r="BZ478">
        <v>2</v>
      </c>
      <c r="CA478">
        <v>3</v>
      </c>
      <c r="CB478">
        <v>2</v>
      </c>
      <c r="CC478">
        <v>5</v>
      </c>
      <c r="CD478">
        <v>5</v>
      </c>
      <c r="CE478">
        <v>5</v>
      </c>
      <c r="CF478">
        <v>5</v>
      </c>
      <c r="CG478">
        <v>4</v>
      </c>
      <c r="CH478">
        <v>4</v>
      </c>
      <c r="CI478">
        <v>3</v>
      </c>
      <c r="CJ478">
        <v>4</v>
      </c>
      <c r="CK478">
        <v>4</v>
      </c>
      <c r="CL478">
        <v>3</v>
      </c>
      <c r="CM478">
        <v>3</v>
      </c>
      <c r="CN478">
        <v>4</v>
      </c>
      <c r="CO478" s="1" t="s">
        <v>10</v>
      </c>
      <c r="CP478" s="1" t="s">
        <v>377</v>
      </c>
      <c r="CQ478" s="1" t="s">
        <v>372</v>
      </c>
      <c r="CR478" s="1" t="s">
        <v>374</v>
      </c>
      <c r="CS478" s="1" t="s">
        <v>372</v>
      </c>
      <c r="CT478" s="1" t="s">
        <v>372</v>
      </c>
      <c r="CU478" s="1" t="s">
        <v>10</v>
      </c>
      <c r="CV478" s="1" t="s">
        <v>374</v>
      </c>
      <c r="CW478" s="1" t="s">
        <v>372</v>
      </c>
      <c r="CX478" s="1" t="s">
        <v>372</v>
      </c>
      <c r="CY478" s="1" t="s">
        <v>377</v>
      </c>
      <c r="CZ478" s="1" t="s">
        <v>372</v>
      </c>
      <c r="DA478" s="1" t="s">
        <v>377</v>
      </c>
      <c r="DB478" s="1" t="s">
        <v>372</v>
      </c>
      <c r="DC478" s="1" t="s">
        <v>10</v>
      </c>
      <c r="DD478">
        <v>0</v>
      </c>
      <c r="DE478">
        <v>0</v>
      </c>
      <c r="DF478">
        <v>0</v>
      </c>
      <c r="DG478">
        <v>1</v>
      </c>
      <c r="DH478">
        <v>0</v>
      </c>
      <c r="DI478" s="1" t="s">
        <v>10</v>
      </c>
      <c r="DJ478">
        <v>0</v>
      </c>
      <c r="DK478">
        <v>0</v>
      </c>
      <c r="DL478">
        <v>1</v>
      </c>
      <c r="DM478">
        <v>0</v>
      </c>
      <c r="DN478">
        <v>0</v>
      </c>
      <c r="DO478" s="1" t="s">
        <v>10</v>
      </c>
      <c r="DP478">
        <v>3</v>
      </c>
      <c r="DQ478">
        <v>3</v>
      </c>
      <c r="DR478" s="1" t="s">
        <v>10</v>
      </c>
      <c r="DS478">
        <v>3</v>
      </c>
      <c r="DT478">
        <v>0</v>
      </c>
      <c r="DU478">
        <v>0</v>
      </c>
      <c r="DV478">
        <v>1</v>
      </c>
      <c r="DW478">
        <v>0</v>
      </c>
      <c r="DX478">
        <v>0</v>
      </c>
      <c r="DY478">
        <v>0</v>
      </c>
      <c r="DZ478">
        <v>6</v>
      </c>
      <c r="EA478">
        <v>6</v>
      </c>
      <c r="EB478">
        <v>2</v>
      </c>
      <c r="ED478">
        <v>678774726861981</v>
      </c>
      <c r="EE478">
        <v>870761117050049</v>
      </c>
      <c r="EF478">
        <v>30471623971743</v>
      </c>
      <c r="EG478">
        <f>+prepost_avanzado_1__2[[#This Row],[sesgoDeGenero.x]]/10000000000000</f>
        <v>3.0471623971742998</v>
      </c>
      <c r="EH478">
        <v>500547724740717</v>
      </c>
      <c r="EI478">
        <v>66353005425616</v>
      </c>
      <c r="EJ478">
        <v>1</v>
      </c>
      <c r="EK478">
        <v>1</v>
      </c>
      <c r="EL478">
        <v>0</v>
      </c>
      <c r="EM478">
        <v>1</v>
      </c>
      <c r="EN478">
        <v>1</v>
      </c>
      <c r="EO478">
        <v>0</v>
      </c>
      <c r="EP478">
        <v>0</v>
      </c>
      <c r="EQ478">
        <v>0</v>
      </c>
      <c r="ER478">
        <v>428571428571429</v>
      </c>
      <c r="ES478">
        <v>1</v>
      </c>
      <c r="ET478">
        <v>1</v>
      </c>
      <c r="EU478">
        <v>29532</v>
      </c>
      <c r="EV478" s="1" t="s">
        <v>5712</v>
      </c>
      <c r="EW478" s="1" t="s">
        <v>10</v>
      </c>
      <c r="EX478" s="1" t="s">
        <v>26</v>
      </c>
      <c r="EY478" s="1" t="s">
        <v>379</v>
      </c>
      <c r="EZ478">
        <v>3160</v>
      </c>
      <c r="FA478" s="1" t="s">
        <v>5711</v>
      </c>
      <c r="FB478">
        <v>60352291</v>
      </c>
      <c r="FC478">
        <v>140</v>
      </c>
      <c r="FD478">
        <v>1</v>
      </c>
      <c r="FE478">
        <v>1</v>
      </c>
      <c r="FF478" s="1" t="s">
        <v>5713</v>
      </c>
      <c r="FG478">
        <v>0</v>
      </c>
      <c r="FH478">
        <v>0</v>
      </c>
      <c r="FI478">
        <v>0</v>
      </c>
      <c r="FJ478">
        <v>0</v>
      </c>
      <c r="FK478">
        <v>0</v>
      </c>
      <c r="FL478">
        <v>0</v>
      </c>
      <c r="FM478">
        <v>1</v>
      </c>
      <c r="FN478" s="1" t="s">
        <v>10</v>
      </c>
      <c r="FO478" s="1" t="s">
        <v>5714</v>
      </c>
      <c r="FP478" s="1" t="s">
        <v>5715</v>
      </c>
      <c r="FQ478">
        <v>2</v>
      </c>
      <c r="FR478">
        <v>2</v>
      </c>
      <c r="FS478">
        <v>2</v>
      </c>
      <c r="FT478">
        <v>2</v>
      </c>
      <c r="FU478">
        <v>2</v>
      </c>
      <c r="FV478">
        <v>2</v>
      </c>
      <c r="FW478">
        <v>2</v>
      </c>
      <c r="FX478">
        <v>2</v>
      </c>
      <c r="FY478">
        <v>3</v>
      </c>
      <c r="FZ478">
        <v>4</v>
      </c>
      <c r="GA478">
        <v>1</v>
      </c>
      <c r="GB478">
        <v>1</v>
      </c>
      <c r="GC478">
        <v>0</v>
      </c>
      <c r="GD478">
        <v>1</v>
      </c>
      <c r="GE478">
        <v>0</v>
      </c>
      <c r="GF478">
        <v>1</v>
      </c>
      <c r="GG478">
        <v>0</v>
      </c>
      <c r="GH478" s="1" t="s">
        <v>10</v>
      </c>
      <c r="GI478">
        <v>1</v>
      </c>
      <c r="GJ478">
        <v>1</v>
      </c>
      <c r="GK478">
        <v>1</v>
      </c>
      <c r="GL478">
        <v>0</v>
      </c>
      <c r="GM478">
        <v>1</v>
      </c>
      <c r="GN478">
        <v>1</v>
      </c>
      <c r="GO478">
        <v>4</v>
      </c>
      <c r="GP478">
        <v>4</v>
      </c>
      <c r="GQ478">
        <v>4</v>
      </c>
      <c r="GR478">
        <v>4</v>
      </c>
      <c r="GS478">
        <v>4</v>
      </c>
      <c r="GT478">
        <v>4</v>
      </c>
      <c r="GU478">
        <v>4</v>
      </c>
      <c r="GV478">
        <v>4</v>
      </c>
      <c r="GW478" s="1" t="s">
        <v>5716</v>
      </c>
      <c r="GX478">
        <v>1</v>
      </c>
      <c r="GY478">
        <v>0</v>
      </c>
      <c r="GZ478">
        <v>0</v>
      </c>
      <c r="HA478">
        <v>0</v>
      </c>
      <c r="HB478" s="1" t="s">
        <v>10</v>
      </c>
      <c r="HC478">
        <v>0</v>
      </c>
      <c r="HD478">
        <v>0</v>
      </c>
      <c r="HE478">
        <v>1</v>
      </c>
      <c r="HF478">
        <v>1</v>
      </c>
      <c r="HG478">
        <v>0</v>
      </c>
      <c r="HH478">
        <v>0</v>
      </c>
      <c r="HI478" s="1" t="s">
        <v>10</v>
      </c>
      <c r="HJ478">
        <v>0</v>
      </c>
      <c r="HK478" s="1" t="s">
        <v>10</v>
      </c>
      <c r="HL478">
        <v>2</v>
      </c>
      <c r="HM478">
        <v>2</v>
      </c>
      <c r="HN478">
        <v>2</v>
      </c>
      <c r="HO478">
        <v>2</v>
      </c>
      <c r="HP478">
        <v>2</v>
      </c>
      <c r="HQ478">
        <v>5</v>
      </c>
      <c r="HR478">
        <v>4</v>
      </c>
      <c r="HS478">
        <v>5</v>
      </c>
      <c r="HT478">
        <v>5</v>
      </c>
      <c r="HU478">
        <v>4</v>
      </c>
      <c r="HV478">
        <v>4</v>
      </c>
      <c r="HW478">
        <v>4</v>
      </c>
      <c r="HX478">
        <v>4</v>
      </c>
      <c r="HY478">
        <v>4</v>
      </c>
      <c r="HZ478">
        <v>4</v>
      </c>
      <c r="IA478">
        <v>2</v>
      </c>
      <c r="IB478">
        <v>4</v>
      </c>
      <c r="IC478" s="1" t="s">
        <v>5717</v>
      </c>
      <c r="ID478" s="1" t="s">
        <v>377</v>
      </c>
      <c r="IE478" s="1" t="s">
        <v>374</v>
      </c>
      <c r="IF478" s="1" t="s">
        <v>376</v>
      </c>
      <c r="IG478" s="1" t="s">
        <v>386</v>
      </c>
      <c r="IH478" s="1" t="s">
        <v>372</v>
      </c>
      <c r="II478" s="1" t="s">
        <v>5718</v>
      </c>
      <c r="IJ478" s="1" t="s">
        <v>386</v>
      </c>
      <c r="IK478" s="1" t="s">
        <v>372</v>
      </c>
      <c r="IL478" s="1" t="s">
        <v>374</v>
      </c>
      <c r="IM478" s="1" t="s">
        <v>377</v>
      </c>
      <c r="IN478" s="1" t="s">
        <v>374</v>
      </c>
      <c r="IO478" s="1" t="s">
        <v>385</v>
      </c>
      <c r="IP478" s="1" t="s">
        <v>385</v>
      </c>
      <c r="IQ478" s="1" t="s">
        <v>5719</v>
      </c>
      <c r="IR478">
        <v>0</v>
      </c>
      <c r="IS478">
        <v>0</v>
      </c>
      <c r="IT478">
        <v>0</v>
      </c>
      <c r="IU478">
        <v>1</v>
      </c>
      <c r="IV478">
        <v>0</v>
      </c>
      <c r="IW478" s="1" t="s">
        <v>10</v>
      </c>
      <c r="IX478">
        <v>0</v>
      </c>
      <c r="IY478">
        <v>0</v>
      </c>
      <c r="IZ478">
        <v>1</v>
      </c>
      <c r="JA478">
        <v>0</v>
      </c>
      <c r="JB478">
        <v>0</v>
      </c>
      <c r="JC478" s="1" t="s">
        <v>5720</v>
      </c>
      <c r="JD478">
        <v>3</v>
      </c>
      <c r="JE478">
        <v>3</v>
      </c>
      <c r="JF478" s="1" t="s">
        <v>5721</v>
      </c>
      <c r="JG478">
        <v>3</v>
      </c>
      <c r="JH478">
        <v>0</v>
      </c>
      <c r="JI478">
        <v>0</v>
      </c>
      <c r="JJ478">
        <v>1</v>
      </c>
      <c r="JK478">
        <v>0</v>
      </c>
      <c r="JL478">
        <v>0</v>
      </c>
      <c r="JM478">
        <v>0</v>
      </c>
      <c r="JN478">
        <v>6</v>
      </c>
      <c r="JO478">
        <v>6</v>
      </c>
      <c r="JP478">
        <v>75</v>
      </c>
      <c r="JQ478">
        <v>8227872675</v>
      </c>
      <c r="JR478">
        <v>25</v>
      </c>
      <c r="JS478">
        <f>+prepost_avanzado_1__2[[#This Row],[sesgoDeGenero.y]]/100000000</f>
        <v>2.4999999999999999E-7</v>
      </c>
      <c r="JT478">
        <v>75</v>
      </c>
      <c r="JU478">
        <v>75</v>
      </c>
      <c r="JV478">
        <v>1</v>
      </c>
      <c r="JW478">
        <v>1</v>
      </c>
      <c r="JX478">
        <v>1</v>
      </c>
      <c r="JY478">
        <v>0</v>
      </c>
      <c r="JZ478">
        <v>0</v>
      </c>
      <c r="KA478">
        <v>0</v>
      </c>
      <c r="KB478">
        <v>0</v>
      </c>
      <c r="KC478">
        <v>1</v>
      </c>
      <c r="KD478">
        <v>4285714286</v>
      </c>
      <c r="KE478">
        <v>3</v>
      </c>
      <c r="KF478">
        <v>3</v>
      </c>
      <c r="KG478">
        <v>1</v>
      </c>
      <c r="KH478">
        <v>1</v>
      </c>
    </row>
    <row r="479" spans="1:294" x14ac:dyDescent="0.35">
      <c r="A479">
        <v>477</v>
      </c>
      <c r="B479">
        <v>477</v>
      </c>
      <c r="C479">
        <v>25813</v>
      </c>
      <c r="D479" s="1" t="s">
        <v>5722</v>
      </c>
      <c r="E479" s="1" t="s">
        <v>10</v>
      </c>
      <c r="F479" s="1" t="s">
        <v>26</v>
      </c>
      <c r="G479" s="1" t="s">
        <v>12</v>
      </c>
      <c r="H479" s="1" t="s">
        <v>370</v>
      </c>
      <c r="I479">
        <v>3168</v>
      </c>
      <c r="J479" s="1" t="s">
        <v>5723</v>
      </c>
      <c r="K479">
        <v>60372290</v>
      </c>
      <c r="L479">
        <v>60372290</v>
      </c>
      <c r="M479">
        <v>44</v>
      </c>
      <c r="N479">
        <v>2</v>
      </c>
      <c r="O479">
        <v>2</v>
      </c>
      <c r="P479">
        <v>8</v>
      </c>
      <c r="Q479">
        <v>2</v>
      </c>
      <c r="R479">
        <v>0</v>
      </c>
      <c r="S479">
        <v>0</v>
      </c>
      <c r="T479">
        <v>0</v>
      </c>
      <c r="U479">
        <v>0</v>
      </c>
      <c r="V479">
        <v>0</v>
      </c>
      <c r="W479">
        <v>0</v>
      </c>
      <c r="X479">
        <v>0</v>
      </c>
      <c r="Y479">
        <v>0</v>
      </c>
      <c r="Z479">
        <v>1</v>
      </c>
      <c r="AA479">
        <v>0</v>
      </c>
      <c r="AB479">
        <v>0</v>
      </c>
      <c r="AC479">
        <v>0</v>
      </c>
      <c r="AD479">
        <v>0</v>
      </c>
      <c r="AE479">
        <v>0</v>
      </c>
      <c r="AF479">
        <v>0</v>
      </c>
      <c r="AG479">
        <v>0</v>
      </c>
      <c r="AH479">
        <v>0</v>
      </c>
      <c r="AI479">
        <v>0</v>
      </c>
      <c r="AJ479">
        <v>0</v>
      </c>
      <c r="AK479">
        <v>0</v>
      </c>
      <c r="AL479">
        <v>0</v>
      </c>
      <c r="AM479">
        <v>0</v>
      </c>
      <c r="AN479" s="1" t="s">
        <v>10</v>
      </c>
      <c r="AO479">
        <v>0</v>
      </c>
      <c r="AP479">
        <v>2</v>
      </c>
      <c r="AQ479">
        <v>2</v>
      </c>
      <c r="AR479">
        <v>2</v>
      </c>
      <c r="AS479">
        <v>2</v>
      </c>
      <c r="AT479">
        <v>2</v>
      </c>
      <c r="AU479">
        <v>2</v>
      </c>
      <c r="AV479">
        <v>2</v>
      </c>
      <c r="AW479">
        <v>2</v>
      </c>
      <c r="AX479">
        <v>2</v>
      </c>
      <c r="AY479">
        <v>4</v>
      </c>
      <c r="AZ479">
        <v>3</v>
      </c>
      <c r="BA479">
        <v>1</v>
      </c>
      <c r="BB479">
        <v>0</v>
      </c>
      <c r="BC479">
        <v>0</v>
      </c>
      <c r="BD479">
        <v>0</v>
      </c>
      <c r="BE479">
        <v>1</v>
      </c>
      <c r="BF479">
        <v>0</v>
      </c>
      <c r="BG479" s="1" t="s">
        <v>10</v>
      </c>
      <c r="BH479">
        <v>1</v>
      </c>
      <c r="BI479">
        <v>1</v>
      </c>
      <c r="BJ479">
        <v>1</v>
      </c>
      <c r="BK479">
        <v>0</v>
      </c>
      <c r="BL479">
        <v>0</v>
      </c>
      <c r="BM479">
        <v>0</v>
      </c>
      <c r="BN479" s="1" t="s">
        <v>10</v>
      </c>
      <c r="BO479">
        <v>5</v>
      </c>
      <c r="BP479">
        <v>5</v>
      </c>
      <c r="BQ479">
        <v>5</v>
      </c>
      <c r="BR479">
        <v>5</v>
      </c>
      <c r="BS479">
        <v>5</v>
      </c>
      <c r="BT479">
        <v>5</v>
      </c>
      <c r="BU479">
        <v>5</v>
      </c>
      <c r="BV479">
        <v>5</v>
      </c>
      <c r="BW479" s="1" t="s">
        <v>10</v>
      </c>
      <c r="BX479">
        <v>1</v>
      </c>
      <c r="BY479">
        <v>1</v>
      </c>
      <c r="BZ479">
        <v>1</v>
      </c>
      <c r="CA479">
        <v>1</v>
      </c>
      <c r="CB479">
        <v>1</v>
      </c>
      <c r="CC479">
        <v>1</v>
      </c>
      <c r="CD479">
        <v>1</v>
      </c>
      <c r="CE479">
        <v>2</v>
      </c>
      <c r="CF479">
        <v>2</v>
      </c>
      <c r="CG479">
        <v>5</v>
      </c>
      <c r="CH479">
        <v>5</v>
      </c>
      <c r="CI479">
        <v>5</v>
      </c>
      <c r="CJ479">
        <v>5</v>
      </c>
      <c r="CK479">
        <v>5</v>
      </c>
      <c r="CL479">
        <v>4</v>
      </c>
      <c r="CM479">
        <v>2</v>
      </c>
      <c r="CN479">
        <v>4</v>
      </c>
      <c r="CO479" s="1" t="s">
        <v>10</v>
      </c>
      <c r="CP479" s="1" t="s">
        <v>394</v>
      </c>
      <c r="CQ479" s="1" t="s">
        <v>394</v>
      </c>
      <c r="CR479" s="1" t="s">
        <v>480</v>
      </c>
      <c r="CS479" s="1" t="s">
        <v>480</v>
      </c>
      <c r="CT479" s="1" t="s">
        <v>480</v>
      </c>
      <c r="CU479" s="1" t="s">
        <v>10</v>
      </c>
      <c r="CV479" s="1" t="s">
        <v>386</v>
      </c>
      <c r="CW479" s="1" t="s">
        <v>394</v>
      </c>
      <c r="CX479" s="1" t="s">
        <v>377</v>
      </c>
      <c r="CY479" s="1" t="s">
        <v>394</v>
      </c>
      <c r="CZ479" s="1" t="s">
        <v>385</v>
      </c>
      <c r="DA479" s="1" t="s">
        <v>377</v>
      </c>
      <c r="DB479" s="1" t="s">
        <v>394</v>
      </c>
      <c r="DC479" s="1" t="s">
        <v>10</v>
      </c>
      <c r="DD479">
        <v>0</v>
      </c>
      <c r="DE479">
        <v>0</v>
      </c>
      <c r="DF479">
        <v>1</v>
      </c>
      <c r="DG479">
        <v>1</v>
      </c>
      <c r="DH479">
        <v>0</v>
      </c>
      <c r="DI479" s="1" t="s">
        <v>10</v>
      </c>
      <c r="DJ479">
        <v>0</v>
      </c>
      <c r="DK479">
        <v>1</v>
      </c>
      <c r="DL479">
        <v>1</v>
      </c>
      <c r="DM479">
        <v>0</v>
      </c>
      <c r="DN479">
        <v>0</v>
      </c>
      <c r="DO479" s="1" t="s">
        <v>10</v>
      </c>
      <c r="DP479">
        <v>2</v>
      </c>
      <c r="DQ479">
        <v>3</v>
      </c>
      <c r="DR479" s="1" t="s">
        <v>10</v>
      </c>
      <c r="DS479">
        <v>3</v>
      </c>
      <c r="DT479">
        <v>0</v>
      </c>
      <c r="DU479">
        <v>0</v>
      </c>
      <c r="DV479">
        <v>0</v>
      </c>
      <c r="DW479">
        <v>0</v>
      </c>
      <c r="DX479">
        <v>0</v>
      </c>
      <c r="DY479">
        <v>1</v>
      </c>
      <c r="DZ479">
        <v>6</v>
      </c>
      <c r="EA479">
        <v>5</v>
      </c>
      <c r="EB479">
        <v>3</v>
      </c>
      <c r="ED479">
        <v>935752586935552</v>
      </c>
      <c r="EE479">
        <v>105465376996801</v>
      </c>
      <c r="EF479">
        <v>25</v>
      </c>
      <c r="EG479">
        <f>+prepost_avanzado_1__2[[#This Row],[sesgoDeGenero.x]]/10000000000000</f>
        <v>2.4999999999999998E-12</v>
      </c>
      <c r="EH479">
        <v>100</v>
      </c>
      <c r="EI479">
        <v>100</v>
      </c>
      <c r="EJ479">
        <v>1</v>
      </c>
      <c r="EK479">
        <v>1</v>
      </c>
      <c r="EL479">
        <v>1</v>
      </c>
      <c r="EM479">
        <v>1</v>
      </c>
      <c r="EN479">
        <v>1</v>
      </c>
      <c r="EO479">
        <v>0</v>
      </c>
      <c r="EP479">
        <v>0</v>
      </c>
      <c r="EQ479">
        <v>0</v>
      </c>
      <c r="ER479">
        <v>571428571428571</v>
      </c>
      <c r="ES479">
        <v>1</v>
      </c>
      <c r="ET479">
        <v>1</v>
      </c>
      <c r="EU479">
        <v>28379</v>
      </c>
      <c r="EV479" s="1" t="s">
        <v>5724</v>
      </c>
      <c r="EW479" s="1" t="s">
        <v>10</v>
      </c>
      <c r="EX479" s="1" t="s">
        <v>26</v>
      </c>
      <c r="EY479" s="1" t="s">
        <v>379</v>
      </c>
      <c r="EZ479">
        <v>3168</v>
      </c>
      <c r="FA479" s="1" t="s">
        <v>5723</v>
      </c>
      <c r="FB479">
        <v>60372290</v>
      </c>
      <c r="FC479">
        <v>200</v>
      </c>
      <c r="FD479">
        <v>15</v>
      </c>
      <c r="FF479" s="1" t="s">
        <v>5725</v>
      </c>
      <c r="FG479">
        <v>0</v>
      </c>
      <c r="FH479">
        <v>0</v>
      </c>
      <c r="FI479">
        <v>0</v>
      </c>
      <c r="FJ479">
        <v>1</v>
      </c>
      <c r="FK479">
        <v>0</v>
      </c>
      <c r="FL479">
        <v>0</v>
      </c>
      <c r="FM479">
        <v>0</v>
      </c>
      <c r="FN479" s="1" t="s">
        <v>10</v>
      </c>
      <c r="FO479" s="1" t="s">
        <v>5726</v>
      </c>
      <c r="FP479" s="1" t="s">
        <v>2682</v>
      </c>
      <c r="FQ479">
        <v>2</v>
      </c>
      <c r="FR479">
        <v>1</v>
      </c>
      <c r="FS479">
        <v>1</v>
      </c>
      <c r="FT479">
        <v>1</v>
      </c>
      <c r="FU479">
        <v>1</v>
      </c>
      <c r="FV479">
        <v>1</v>
      </c>
      <c r="FW479">
        <v>1</v>
      </c>
      <c r="FX479">
        <v>1</v>
      </c>
      <c r="FY479">
        <v>1</v>
      </c>
      <c r="FZ479">
        <v>4</v>
      </c>
      <c r="GA479">
        <v>3</v>
      </c>
      <c r="GB479">
        <v>1</v>
      </c>
      <c r="GC479">
        <v>0</v>
      </c>
      <c r="GD479">
        <v>0</v>
      </c>
      <c r="GE479">
        <v>1</v>
      </c>
      <c r="GF479">
        <v>1</v>
      </c>
      <c r="GG479">
        <v>0</v>
      </c>
      <c r="GH479" s="1" t="s">
        <v>10</v>
      </c>
      <c r="GI479">
        <v>1</v>
      </c>
      <c r="GJ479">
        <v>1</v>
      </c>
      <c r="GK479">
        <v>1</v>
      </c>
      <c r="GL479">
        <v>0</v>
      </c>
      <c r="GM479">
        <v>1</v>
      </c>
      <c r="GN479">
        <v>0</v>
      </c>
      <c r="GO479">
        <v>5</v>
      </c>
      <c r="GP479">
        <v>5</v>
      </c>
      <c r="GQ479">
        <v>5</v>
      </c>
      <c r="GR479">
        <v>5</v>
      </c>
      <c r="GS479">
        <v>5</v>
      </c>
      <c r="GT479">
        <v>4</v>
      </c>
      <c r="GU479">
        <v>4</v>
      </c>
      <c r="GV479">
        <v>5</v>
      </c>
      <c r="GW479" s="1" t="s">
        <v>5727</v>
      </c>
      <c r="GX479">
        <v>0</v>
      </c>
      <c r="GY479">
        <v>0</v>
      </c>
      <c r="GZ479">
        <v>1</v>
      </c>
      <c r="HA479">
        <v>0</v>
      </c>
      <c r="HB479" s="1" t="s">
        <v>10</v>
      </c>
      <c r="HC479">
        <v>1</v>
      </c>
      <c r="HD479">
        <v>1</v>
      </c>
      <c r="HE479">
        <v>1</v>
      </c>
      <c r="HF479">
        <v>1</v>
      </c>
      <c r="HG479">
        <v>0</v>
      </c>
      <c r="HH479">
        <v>1</v>
      </c>
      <c r="HI479" s="1" t="s">
        <v>5728</v>
      </c>
      <c r="HJ479">
        <v>1</v>
      </c>
      <c r="HK479" s="1" t="s">
        <v>5729</v>
      </c>
      <c r="HL479">
        <v>5</v>
      </c>
      <c r="HM479">
        <v>5</v>
      </c>
      <c r="HN479">
        <v>5</v>
      </c>
      <c r="HO479">
        <v>5</v>
      </c>
      <c r="HP479">
        <v>5</v>
      </c>
      <c r="HQ479">
        <v>5</v>
      </c>
      <c r="HR479">
        <v>5</v>
      </c>
      <c r="HS479">
        <v>4</v>
      </c>
      <c r="HT479">
        <v>4</v>
      </c>
      <c r="HU479">
        <v>5</v>
      </c>
      <c r="HV479">
        <v>5</v>
      </c>
      <c r="HW479">
        <v>5</v>
      </c>
      <c r="HX479">
        <v>5</v>
      </c>
      <c r="HY479">
        <v>5</v>
      </c>
      <c r="HZ479">
        <v>5</v>
      </c>
      <c r="IA479">
        <v>2</v>
      </c>
      <c r="IB479">
        <v>5</v>
      </c>
      <c r="IC479" s="1" t="s">
        <v>5730</v>
      </c>
      <c r="ID479" s="1" t="s">
        <v>394</v>
      </c>
      <c r="IE479" s="1" t="s">
        <v>394</v>
      </c>
      <c r="IF479" s="1" t="s">
        <v>374</v>
      </c>
      <c r="IG479" s="1" t="s">
        <v>376</v>
      </c>
      <c r="IH479" s="1" t="s">
        <v>374</v>
      </c>
      <c r="II479" s="1" t="s">
        <v>5731</v>
      </c>
      <c r="IJ479" s="1" t="s">
        <v>376</v>
      </c>
      <c r="IK479" s="1" t="s">
        <v>394</v>
      </c>
      <c r="IL479" s="1" t="s">
        <v>385</v>
      </c>
      <c r="IM479" s="1" t="s">
        <v>394</v>
      </c>
      <c r="IN479" s="1" t="s">
        <v>394</v>
      </c>
      <c r="IO479" s="1" t="s">
        <v>394</v>
      </c>
      <c r="IP479" s="1" t="s">
        <v>394</v>
      </c>
      <c r="IQ479" s="1" t="s">
        <v>5732</v>
      </c>
      <c r="IR479">
        <v>0</v>
      </c>
      <c r="IS479">
        <v>0</v>
      </c>
      <c r="IT479">
        <v>1</v>
      </c>
      <c r="IU479">
        <v>1</v>
      </c>
      <c r="IV479">
        <v>0</v>
      </c>
      <c r="IW479" s="1" t="s">
        <v>10</v>
      </c>
      <c r="IX479">
        <v>0</v>
      </c>
      <c r="IY479">
        <v>1</v>
      </c>
      <c r="IZ479">
        <v>1</v>
      </c>
      <c r="JA479">
        <v>0</v>
      </c>
      <c r="JB479">
        <v>0</v>
      </c>
      <c r="JC479" s="1" t="s">
        <v>5733</v>
      </c>
      <c r="JD479">
        <v>2</v>
      </c>
      <c r="JE479">
        <v>5</v>
      </c>
      <c r="JF479" s="1" t="s">
        <v>1824</v>
      </c>
      <c r="JG479">
        <v>2</v>
      </c>
      <c r="JH479">
        <v>0</v>
      </c>
      <c r="JI479">
        <v>0</v>
      </c>
      <c r="JJ479">
        <v>0</v>
      </c>
      <c r="JK479">
        <v>0</v>
      </c>
      <c r="JL479">
        <v>0</v>
      </c>
      <c r="JM479">
        <v>1</v>
      </c>
      <c r="JN479">
        <v>6</v>
      </c>
      <c r="JO479">
        <v>5</v>
      </c>
      <c r="JP479">
        <v>100</v>
      </c>
      <c r="JQ479">
        <v>894534623</v>
      </c>
      <c r="JR479">
        <v>0</v>
      </c>
      <c r="JS479">
        <f>+prepost_avanzado_1__2[[#This Row],[sesgoDeGenero.y]]/100000000</f>
        <v>0</v>
      </c>
      <c r="JT479">
        <v>8624248454</v>
      </c>
      <c r="JU479">
        <v>100</v>
      </c>
      <c r="JV479">
        <v>1</v>
      </c>
      <c r="JW479">
        <v>1</v>
      </c>
      <c r="JX479">
        <v>0</v>
      </c>
      <c r="JY479">
        <v>0</v>
      </c>
      <c r="JZ479">
        <v>0</v>
      </c>
      <c r="KA479">
        <v>0</v>
      </c>
      <c r="KB479">
        <v>1</v>
      </c>
      <c r="KC479">
        <v>0</v>
      </c>
      <c r="KD479">
        <v>4285714286</v>
      </c>
      <c r="KE479">
        <v>6</v>
      </c>
      <c r="KF479">
        <v>6</v>
      </c>
      <c r="KG479">
        <v>1</v>
      </c>
      <c r="KH479">
        <v>1</v>
      </c>
    </row>
    <row r="480" spans="1:294" x14ac:dyDescent="0.35">
      <c r="A480">
        <v>478</v>
      </c>
      <c r="B480">
        <v>478</v>
      </c>
      <c r="C480">
        <v>24827</v>
      </c>
      <c r="D480" s="1" t="s">
        <v>5734</v>
      </c>
      <c r="E480" s="1" t="s">
        <v>10</v>
      </c>
      <c r="F480" s="1" t="s">
        <v>26</v>
      </c>
      <c r="G480" s="1" t="s">
        <v>12</v>
      </c>
      <c r="H480" s="1" t="s">
        <v>370</v>
      </c>
      <c r="I480">
        <v>3180</v>
      </c>
      <c r="J480" s="1" t="s">
        <v>5735</v>
      </c>
      <c r="K480">
        <v>88197430</v>
      </c>
      <c r="L480">
        <v>88197430</v>
      </c>
      <c r="M480">
        <v>48</v>
      </c>
      <c r="N480">
        <v>2</v>
      </c>
      <c r="O480">
        <v>1</v>
      </c>
      <c r="P480">
        <v>8</v>
      </c>
      <c r="Q480">
        <v>2</v>
      </c>
      <c r="R480">
        <v>0</v>
      </c>
      <c r="S480">
        <v>0</v>
      </c>
      <c r="T480">
        <v>0</v>
      </c>
      <c r="U480">
        <v>0</v>
      </c>
      <c r="V480">
        <v>0</v>
      </c>
      <c r="W480">
        <v>0</v>
      </c>
      <c r="X480">
        <v>0</v>
      </c>
      <c r="Y480">
        <v>0</v>
      </c>
      <c r="Z480">
        <v>1</v>
      </c>
      <c r="AA480">
        <v>0</v>
      </c>
      <c r="AB480">
        <v>0</v>
      </c>
      <c r="AC480">
        <v>0</v>
      </c>
      <c r="AD480">
        <v>0</v>
      </c>
      <c r="AE480">
        <v>0</v>
      </c>
      <c r="AF480">
        <v>0</v>
      </c>
      <c r="AG480">
        <v>0</v>
      </c>
      <c r="AH480">
        <v>0</v>
      </c>
      <c r="AI480">
        <v>0</v>
      </c>
      <c r="AJ480">
        <v>0</v>
      </c>
      <c r="AK480">
        <v>0</v>
      </c>
      <c r="AL480">
        <v>0</v>
      </c>
      <c r="AM480">
        <v>0</v>
      </c>
      <c r="AN480" s="1" t="s">
        <v>10</v>
      </c>
      <c r="AO480">
        <v>1</v>
      </c>
      <c r="AP480">
        <v>2</v>
      </c>
      <c r="AQ480">
        <v>3</v>
      </c>
      <c r="AR480">
        <v>3</v>
      </c>
      <c r="AS480">
        <v>3</v>
      </c>
      <c r="AT480">
        <v>4</v>
      </c>
      <c r="AU480">
        <v>3</v>
      </c>
      <c r="AV480">
        <v>1</v>
      </c>
      <c r="AW480">
        <v>3</v>
      </c>
      <c r="AX480">
        <v>1</v>
      </c>
      <c r="AY480">
        <v>4</v>
      </c>
      <c r="AZ480">
        <v>2</v>
      </c>
      <c r="BA480">
        <v>1</v>
      </c>
      <c r="BB480">
        <v>1</v>
      </c>
      <c r="BC480">
        <v>0</v>
      </c>
      <c r="BD480">
        <v>1</v>
      </c>
      <c r="BE480">
        <v>1</v>
      </c>
      <c r="BF480">
        <v>0</v>
      </c>
      <c r="BG480" s="1" t="s">
        <v>10</v>
      </c>
      <c r="BH480">
        <v>1</v>
      </c>
      <c r="BI480">
        <v>1</v>
      </c>
      <c r="BJ480">
        <v>1</v>
      </c>
      <c r="BK480">
        <v>1</v>
      </c>
      <c r="BL480">
        <v>1</v>
      </c>
      <c r="BM480">
        <v>0</v>
      </c>
      <c r="BN480" s="1" t="s">
        <v>10</v>
      </c>
      <c r="BO480">
        <v>5</v>
      </c>
      <c r="BP480">
        <v>5</v>
      </c>
      <c r="BQ480">
        <v>3</v>
      </c>
      <c r="BR480">
        <v>5</v>
      </c>
      <c r="BS480">
        <v>3</v>
      </c>
      <c r="BT480">
        <v>5</v>
      </c>
      <c r="BU480">
        <v>4</v>
      </c>
      <c r="BV480">
        <v>4</v>
      </c>
      <c r="BW480" s="1" t="s">
        <v>10</v>
      </c>
      <c r="BX480">
        <v>4</v>
      </c>
      <c r="BY480">
        <v>2</v>
      </c>
      <c r="BZ480">
        <v>2</v>
      </c>
      <c r="CA480">
        <v>4</v>
      </c>
      <c r="CB480">
        <v>5</v>
      </c>
      <c r="CC480">
        <v>5</v>
      </c>
      <c r="CD480">
        <v>4</v>
      </c>
      <c r="CE480">
        <v>5</v>
      </c>
      <c r="CF480">
        <v>5</v>
      </c>
      <c r="CG480">
        <v>4</v>
      </c>
      <c r="CH480">
        <v>4</v>
      </c>
      <c r="CI480">
        <v>4</v>
      </c>
      <c r="CJ480">
        <v>4</v>
      </c>
      <c r="CK480">
        <v>4</v>
      </c>
      <c r="CL480">
        <v>4</v>
      </c>
      <c r="CM480">
        <v>1</v>
      </c>
      <c r="CN480">
        <v>4</v>
      </c>
      <c r="CO480" s="1" t="s">
        <v>10</v>
      </c>
      <c r="CP480" s="1" t="s">
        <v>386</v>
      </c>
      <c r="CQ480" s="1" t="s">
        <v>386</v>
      </c>
      <c r="CR480" s="1" t="s">
        <v>375</v>
      </c>
      <c r="CS480" s="1" t="s">
        <v>386</v>
      </c>
      <c r="CT480" s="1" t="s">
        <v>386</v>
      </c>
      <c r="CU480" s="1" t="s">
        <v>10</v>
      </c>
      <c r="CV480" s="1" t="s">
        <v>480</v>
      </c>
      <c r="CW480" s="1" t="s">
        <v>394</v>
      </c>
      <c r="CX480" s="1" t="s">
        <v>394</v>
      </c>
      <c r="CY480" s="1" t="s">
        <v>394</v>
      </c>
      <c r="CZ480" s="1" t="s">
        <v>394</v>
      </c>
      <c r="DA480" s="1" t="s">
        <v>372</v>
      </c>
      <c r="DB480" s="1" t="s">
        <v>394</v>
      </c>
      <c r="DC480" s="1" t="s">
        <v>10</v>
      </c>
      <c r="DD480">
        <v>0</v>
      </c>
      <c r="DE480">
        <v>0</v>
      </c>
      <c r="DF480">
        <v>1</v>
      </c>
      <c r="DG480">
        <v>1</v>
      </c>
      <c r="DH480">
        <v>0</v>
      </c>
      <c r="DI480" s="1" t="s">
        <v>10</v>
      </c>
      <c r="DJ480">
        <v>0</v>
      </c>
      <c r="DK480">
        <v>0</v>
      </c>
      <c r="DL480">
        <v>1</v>
      </c>
      <c r="DM480">
        <v>0</v>
      </c>
      <c r="DN480">
        <v>0</v>
      </c>
      <c r="DO480" s="1" t="s">
        <v>10</v>
      </c>
      <c r="DP480">
        <v>2</v>
      </c>
      <c r="DQ480">
        <v>3</v>
      </c>
      <c r="DR480" s="1" t="s">
        <v>10</v>
      </c>
      <c r="DS480">
        <v>3</v>
      </c>
      <c r="DT480">
        <v>0</v>
      </c>
      <c r="DU480">
        <v>0</v>
      </c>
      <c r="DV480">
        <v>0</v>
      </c>
      <c r="DW480">
        <v>1</v>
      </c>
      <c r="DX480">
        <v>0</v>
      </c>
      <c r="DY480">
        <v>0</v>
      </c>
      <c r="DZ480">
        <v>4</v>
      </c>
      <c r="EA480">
        <v>2</v>
      </c>
      <c r="EB480">
        <v>3</v>
      </c>
      <c r="ED480">
        <v>75</v>
      </c>
      <c r="EE480">
        <v>95202615042294</v>
      </c>
      <c r="EF480">
        <v>538578036868179</v>
      </c>
      <c r="EG480">
        <f>+prepost_avanzado_1__2[[#This Row],[sesgoDeGenero.x]]/10000000000000</f>
        <v>53.857803686817903</v>
      </c>
      <c r="EH480">
        <v>749452275259283</v>
      </c>
      <c r="EI480">
        <v>100</v>
      </c>
      <c r="EJ480">
        <v>1</v>
      </c>
      <c r="EK480">
        <v>1</v>
      </c>
      <c r="EL480">
        <v>1</v>
      </c>
      <c r="EM480">
        <v>1</v>
      </c>
      <c r="EN480">
        <v>1</v>
      </c>
      <c r="EO480">
        <v>1</v>
      </c>
      <c r="EP480">
        <v>1</v>
      </c>
      <c r="EQ480">
        <v>0</v>
      </c>
      <c r="ER480">
        <v>857142857142857</v>
      </c>
      <c r="ES480">
        <v>1</v>
      </c>
      <c r="ET480">
        <v>1</v>
      </c>
      <c r="EU480">
        <v>30892</v>
      </c>
      <c r="EV480" s="1" t="s">
        <v>5736</v>
      </c>
      <c r="EW480" s="1" t="s">
        <v>10</v>
      </c>
      <c r="EX480" s="1" t="s">
        <v>26</v>
      </c>
      <c r="EY480" s="1" t="s">
        <v>379</v>
      </c>
      <c r="EZ480">
        <v>3180</v>
      </c>
      <c r="FA480" s="1" t="s">
        <v>5735</v>
      </c>
      <c r="FB480">
        <v>88197430</v>
      </c>
      <c r="FC480">
        <v>300</v>
      </c>
      <c r="FF480" s="1" t="s">
        <v>10</v>
      </c>
      <c r="FG480">
        <v>0</v>
      </c>
      <c r="FH480">
        <v>0</v>
      </c>
      <c r="FI480">
        <v>0</v>
      </c>
      <c r="FJ480">
        <v>0</v>
      </c>
      <c r="FK480">
        <v>0</v>
      </c>
      <c r="FL480">
        <v>0</v>
      </c>
      <c r="FM480">
        <v>1</v>
      </c>
      <c r="FN480" s="1" t="s">
        <v>10</v>
      </c>
      <c r="FO480" s="1" t="s">
        <v>5737</v>
      </c>
      <c r="FP480" s="1" t="s">
        <v>5738</v>
      </c>
      <c r="FQ480">
        <v>2</v>
      </c>
      <c r="FR480">
        <v>3</v>
      </c>
      <c r="FS480">
        <v>3</v>
      </c>
      <c r="FT480">
        <v>3</v>
      </c>
      <c r="FU480">
        <v>4</v>
      </c>
      <c r="FV480">
        <v>3</v>
      </c>
      <c r="FW480">
        <v>1</v>
      </c>
      <c r="FX480">
        <v>3</v>
      </c>
      <c r="FY480">
        <v>1</v>
      </c>
      <c r="FZ480">
        <v>4</v>
      </c>
      <c r="GA480">
        <v>1</v>
      </c>
      <c r="GB480">
        <v>1</v>
      </c>
      <c r="GC480">
        <v>0</v>
      </c>
      <c r="GD480">
        <v>1</v>
      </c>
      <c r="GE480">
        <v>1</v>
      </c>
      <c r="GF480">
        <v>1</v>
      </c>
      <c r="GG480">
        <v>0</v>
      </c>
      <c r="GH480" s="1" t="s">
        <v>10</v>
      </c>
      <c r="GI480">
        <v>1</v>
      </c>
      <c r="GJ480">
        <v>1</v>
      </c>
      <c r="GK480">
        <v>1</v>
      </c>
      <c r="GL480">
        <v>1</v>
      </c>
      <c r="GM480">
        <v>1</v>
      </c>
      <c r="GN480">
        <v>0</v>
      </c>
      <c r="GO480">
        <v>5</v>
      </c>
      <c r="GP480">
        <v>5</v>
      </c>
      <c r="GQ480">
        <v>3</v>
      </c>
      <c r="GR480">
        <v>5</v>
      </c>
      <c r="GS480">
        <v>3</v>
      </c>
      <c r="GT480">
        <v>4</v>
      </c>
      <c r="GU480">
        <v>4</v>
      </c>
      <c r="GV480">
        <v>5</v>
      </c>
      <c r="GW480" s="1" t="s">
        <v>5739</v>
      </c>
      <c r="GX480">
        <v>1</v>
      </c>
      <c r="GY480">
        <v>0</v>
      </c>
      <c r="GZ480">
        <v>0</v>
      </c>
      <c r="HA480">
        <v>0</v>
      </c>
      <c r="HB480" s="1" t="s">
        <v>10</v>
      </c>
      <c r="HC480">
        <v>0</v>
      </c>
      <c r="HD480">
        <v>1</v>
      </c>
      <c r="HE480">
        <v>0</v>
      </c>
      <c r="HF480">
        <v>0</v>
      </c>
      <c r="HG480">
        <v>0</v>
      </c>
      <c r="HH480">
        <v>0</v>
      </c>
      <c r="HI480" s="1" t="s">
        <v>10</v>
      </c>
      <c r="HJ480">
        <v>0</v>
      </c>
      <c r="HK480" s="1" t="s">
        <v>10</v>
      </c>
      <c r="HL480">
        <v>4</v>
      </c>
      <c r="HM480">
        <v>2</v>
      </c>
      <c r="HN480">
        <v>2</v>
      </c>
      <c r="HO480">
        <v>4</v>
      </c>
      <c r="HP480">
        <v>5</v>
      </c>
      <c r="HQ480">
        <v>5</v>
      </c>
      <c r="HR480">
        <v>5</v>
      </c>
      <c r="HS480">
        <v>5</v>
      </c>
      <c r="HT480">
        <v>5</v>
      </c>
      <c r="HU480">
        <v>4</v>
      </c>
      <c r="HV480">
        <v>5</v>
      </c>
      <c r="HW480">
        <v>5</v>
      </c>
      <c r="HX480">
        <v>4</v>
      </c>
      <c r="HY480">
        <v>4</v>
      </c>
      <c r="HZ480">
        <v>5</v>
      </c>
      <c r="IA480">
        <v>1</v>
      </c>
      <c r="IB480">
        <v>4</v>
      </c>
      <c r="IC480" s="1" t="s">
        <v>5740</v>
      </c>
      <c r="ID480" s="1" t="s">
        <v>372</v>
      </c>
      <c r="IE480" s="1" t="s">
        <v>372</v>
      </c>
      <c r="IF480" s="1" t="s">
        <v>395</v>
      </c>
      <c r="IG480" s="1" t="s">
        <v>394</v>
      </c>
      <c r="IH480" s="1" t="s">
        <v>373</v>
      </c>
      <c r="II480" s="1" t="s">
        <v>5741</v>
      </c>
      <c r="IJ480" s="1" t="s">
        <v>375</v>
      </c>
      <c r="IK480" s="1" t="s">
        <v>394</v>
      </c>
      <c r="IL480" s="1" t="s">
        <v>385</v>
      </c>
      <c r="IM480" s="1" t="s">
        <v>377</v>
      </c>
      <c r="IN480" s="1" t="s">
        <v>394</v>
      </c>
      <c r="IO480" s="1" t="s">
        <v>377</v>
      </c>
      <c r="IP480" s="1" t="s">
        <v>394</v>
      </c>
      <c r="IQ480" s="1" t="s">
        <v>5742</v>
      </c>
      <c r="IR480">
        <v>0</v>
      </c>
      <c r="IS480">
        <v>0</v>
      </c>
      <c r="IT480">
        <v>1</v>
      </c>
      <c r="IU480">
        <v>1</v>
      </c>
      <c r="IV480">
        <v>0</v>
      </c>
      <c r="IW480" s="1" t="s">
        <v>10</v>
      </c>
      <c r="IX480">
        <v>0</v>
      </c>
      <c r="IY480">
        <v>0</v>
      </c>
      <c r="IZ480">
        <v>1</v>
      </c>
      <c r="JA480">
        <v>0</v>
      </c>
      <c r="JB480">
        <v>0</v>
      </c>
      <c r="JC480" s="1" t="s">
        <v>5743</v>
      </c>
      <c r="JD480">
        <v>2</v>
      </c>
      <c r="JE480">
        <v>3</v>
      </c>
      <c r="JF480" s="1" t="s">
        <v>5744</v>
      </c>
      <c r="JG480">
        <v>3</v>
      </c>
      <c r="JH480">
        <v>0</v>
      </c>
      <c r="JI480">
        <v>0</v>
      </c>
      <c r="JJ480">
        <v>0</v>
      </c>
      <c r="JK480">
        <v>1</v>
      </c>
      <c r="JL480">
        <v>0</v>
      </c>
      <c r="JM480">
        <v>0</v>
      </c>
      <c r="JN480">
        <v>4</v>
      </c>
      <c r="JO480">
        <v>2</v>
      </c>
      <c r="JP480">
        <v>8578666279</v>
      </c>
      <c r="JQ480">
        <v>100</v>
      </c>
      <c r="JR480">
        <v>5385780369</v>
      </c>
      <c r="JS480">
        <f>+prepost_avanzado_1__2[[#This Row],[sesgoDeGenero.y]]/100000000</f>
        <v>53.857803689999997</v>
      </c>
      <c r="JT480">
        <v>7359736786</v>
      </c>
      <c r="JU480">
        <v>100</v>
      </c>
      <c r="JV480">
        <v>1</v>
      </c>
      <c r="JW480">
        <v>1</v>
      </c>
      <c r="JX480">
        <v>1</v>
      </c>
      <c r="JY480">
        <v>1</v>
      </c>
      <c r="JZ480">
        <v>1</v>
      </c>
      <c r="KA480">
        <v>0</v>
      </c>
      <c r="KB480">
        <v>1</v>
      </c>
      <c r="KC480">
        <v>1</v>
      </c>
      <c r="KD480">
        <v>8571428571</v>
      </c>
      <c r="KE480">
        <v>4</v>
      </c>
      <c r="KF480">
        <v>4</v>
      </c>
      <c r="KG480">
        <v>1</v>
      </c>
      <c r="KH480">
        <v>1</v>
      </c>
    </row>
    <row r="481" spans="1:294" x14ac:dyDescent="0.35">
      <c r="A481">
        <v>479</v>
      </c>
      <c r="B481">
        <v>479</v>
      </c>
      <c r="C481">
        <v>23886</v>
      </c>
      <c r="D481" s="1" t="s">
        <v>5745</v>
      </c>
      <c r="E481" s="1" t="s">
        <v>10</v>
      </c>
      <c r="F481" s="1" t="s">
        <v>26</v>
      </c>
      <c r="G481" s="1" t="s">
        <v>12</v>
      </c>
      <c r="H481" s="1" t="s">
        <v>370</v>
      </c>
      <c r="I481">
        <v>3181</v>
      </c>
      <c r="J481" s="1" t="s">
        <v>5746</v>
      </c>
      <c r="K481">
        <v>39538936</v>
      </c>
      <c r="L481">
        <v>39538936</v>
      </c>
      <c r="M481">
        <v>54</v>
      </c>
      <c r="N481">
        <v>2</v>
      </c>
      <c r="O481">
        <v>2</v>
      </c>
      <c r="P481">
        <v>8</v>
      </c>
      <c r="Q481">
        <v>2</v>
      </c>
      <c r="R481">
        <v>0</v>
      </c>
      <c r="S481">
        <v>1</v>
      </c>
      <c r="T481">
        <v>0</v>
      </c>
      <c r="U481">
        <v>0</v>
      </c>
      <c r="V481">
        <v>0</v>
      </c>
      <c r="W481">
        <v>0</v>
      </c>
      <c r="X481">
        <v>0</v>
      </c>
      <c r="Y481">
        <v>0</v>
      </c>
      <c r="Z481">
        <v>0</v>
      </c>
      <c r="AA481">
        <v>1</v>
      </c>
      <c r="AB481">
        <v>0</v>
      </c>
      <c r="AC481">
        <v>0</v>
      </c>
      <c r="AD481">
        <v>0</v>
      </c>
      <c r="AE481">
        <v>0</v>
      </c>
      <c r="AF481">
        <v>0</v>
      </c>
      <c r="AG481">
        <v>0</v>
      </c>
      <c r="AH481">
        <v>0</v>
      </c>
      <c r="AI481">
        <v>0</v>
      </c>
      <c r="AJ481">
        <v>0</v>
      </c>
      <c r="AK481">
        <v>0</v>
      </c>
      <c r="AL481">
        <v>0</v>
      </c>
      <c r="AM481">
        <v>0</v>
      </c>
      <c r="AN481" s="1" t="s">
        <v>561</v>
      </c>
      <c r="AO481">
        <v>0</v>
      </c>
      <c r="AP481">
        <v>2</v>
      </c>
      <c r="AQ481">
        <v>5</v>
      </c>
      <c r="AR481">
        <v>1</v>
      </c>
      <c r="AS481">
        <v>3</v>
      </c>
      <c r="AT481">
        <v>1</v>
      </c>
      <c r="AU481">
        <v>3</v>
      </c>
      <c r="AV481">
        <v>1</v>
      </c>
      <c r="AW481">
        <v>3</v>
      </c>
      <c r="AX481">
        <v>3</v>
      </c>
      <c r="AY481">
        <v>4</v>
      </c>
      <c r="AZ481">
        <v>4</v>
      </c>
      <c r="BA481">
        <v>1</v>
      </c>
      <c r="BB481">
        <v>0</v>
      </c>
      <c r="BC481">
        <v>0</v>
      </c>
      <c r="BD481">
        <v>0</v>
      </c>
      <c r="BE481">
        <v>0</v>
      </c>
      <c r="BF481">
        <v>0</v>
      </c>
      <c r="BG481" s="1" t="s">
        <v>10</v>
      </c>
      <c r="BH481">
        <v>1</v>
      </c>
      <c r="BI481">
        <v>1</v>
      </c>
      <c r="BJ481">
        <v>1</v>
      </c>
      <c r="BK481">
        <v>0</v>
      </c>
      <c r="BL481">
        <v>1</v>
      </c>
      <c r="BM481">
        <v>0</v>
      </c>
      <c r="BN481" s="1" t="s">
        <v>5747</v>
      </c>
      <c r="BO481">
        <v>3</v>
      </c>
      <c r="BP481">
        <v>4</v>
      </c>
      <c r="BQ481">
        <v>5</v>
      </c>
      <c r="BR481">
        <v>4</v>
      </c>
      <c r="BS481">
        <v>4</v>
      </c>
      <c r="BT481">
        <v>4</v>
      </c>
      <c r="BU481">
        <v>5</v>
      </c>
      <c r="BV481">
        <v>5</v>
      </c>
      <c r="BW481" s="1" t="s">
        <v>5748</v>
      </c>
      <c r="BX481">
        <v>4</v>
      </c>
      <c r="BY481">
        <v>4</v>
      </c>
      <c r="BZ481">
        <v>4</v>
      </c>
      <c r="CA481">
        <v>5</v>
      </c>
      <c r="CB481">
        <v>5</v>
      </c>
      <c r="CC481">
        <v>5</v>
      </c>
      <c r="CD481">
        <v>5</v>
      </c>
      <c r="CE481">
        <v>5</v>
      </c>
      <c r="CF481">
        <v>5</v>
      </c>
      <c r="CG481">
        <v>5</v>
      </c>
      <c r="CH481">
        <v>5</v>
      </c>
      <c r="CI481">
        <v>5</v>
      </c>
      <c r="CJ481">
        <v>5</v>
      </c>
      <c r="CK481">
        <v>4</v>
      </c>
      <c r="CL481">
        <v>4</v>
      </c>
      <c r="CM481">
        <v>2</v>
      </c>
      <c r="CN481">
        <v>5</v>
      </c>
      <c r="CO481" s="1" t="s">
        <v>5749</v>
      </c>
      <c r="CP481" s="1" t="s">
        <v>377</v>
      </c>
      <c r="CQ481" s="1" t="s">
        <v>385</v>
      </c>
      <c r="CR481" s="1" t="s">
        <v>385</v>
      </c>
      <c r="CS481" s="1" t="s">
        <v>377</v>
      </c>
      <c r="CT481" s="1" t="s">
        <v>374</v>
      </c>
      <c r="CU481" s="1" t="s">
        <v>5750</v>
      </c>
      <c r="CV481" s="1" t="s">
        <v>386</v>
      </c>
      <c r="CW481" s="1" t="s">
        <v>394</v>
      </c>
      <c r="CX481" s="1" t="s">
        <v>394</v>
      </c>
      <c r="CY481" s="1" t="s">
        <v>394</v>
      </c>
      <c r="CZ481" s="1" t="s">
        <v>394</v>
      </c>
      <c r="DA481" s="1" t="s">
        <v>394</v>
      </c>
      <c r="DB481" s="1" t="s">
        <v>385</v>
      </c>
      <c r="DC481" s="1" t="s">
        <v>5751</v>
      </c>
      <c r="DD481">
        <v>0</v>
      </c>
      <c r="DE481">
        <v>0</v>
      </c>
      <c r="DF481">
        <v>1</v>
      </c>
      <c r="DG481">
        <v>1</v>
      </c>
      <c r="DH481">
        <v>0</v>
      </c>
      <c r="DI481" s="1" t="s">
        <v>10</v>
      </c>
      <c r="DJ481">
        <v>0</v>
      </c>
      <c r="DK481">
        <v>1</v>
      </c>
      <c r="DL481">
        <v>1</v>
      </c>
      <c r="DM481">
        <v>0</v>
      </c>
      <c r="DN481">
        <v>0</v>
      </c>
      <c r="DO481" s="1" t="s">
        <v>5752</v>
      </c>
      <c r="DP481">
        <v>2</v>
      </c>
      <c r="DQ481">
        <v>3</v>
      </c>
      <c r="DR481" s="1" t="s">
        <v>5753</v>
      </c>
      <c r="DS481">
        <v>3</v>
      </c>
      <c r="DT481">
        <v>0</v>
      </c>
      <c r="DU481">
        <v>0</v>
      </c>
      <c r="DV481">
        <v>0</v>
      </c>
      <c r="DW481">
        <v>1</v>
      </c>
      <c r="DX481">
        <v>0</v>
      </c>
      <c r="DY481">
        <v>0</v>
      </c>
      <c r="DZ481">
        <v>4</v>
      </c>
      <c r="EA481">
        <v>5</v>
      </c>
      <c r="EB481">
        <v>2</v>
      </c>
      <c r="ED481">
        <v>934185579777372</v>
      </c>
      <c r="EE481">
        <v>100</v>
      </c>
      <c r="EF481">
        <v>405093083525499</v>
      </c>
      <c r="EG481">
        <f>+prepost_avanzado_1__2[[#This Row],[sesgoDeGenero.x]]/10000000000000</f>
        <v>40.509308352549901</v>
      </c>
      <c r="EH481">
        <v>874096557921713</v>
      </c>
      <c r="EI481">
        <v>66353005425616</v>
      </c>
      <c r="EJ481">
        <v>1</v>
      </c>
      <c r="EK481">
        <v>1</v>
      </c>
      <c r="EL481">
        <v>1</v>
      </c>
      <c r="EM481">
        <v>1</v>
      </c>
      <c r="EN481">
        <v>1</v>
      </c>
      <c r="EO481">
        <v>1</v>
      </c>
      <c r="EP481">
        <v>1</v>
      </c>
      <c r="EQ481">
        <v>0</v>
      </c>
      <c r="ER481">
        <v>857142857142857</v>
      </c>
      <c r="ES481">
        <v>1</v>
      </c>
      <c r="ET481">
        <v>1</v>
      </c>
      <c r="EU481">
        <v>33035</v>
      </c>
      <c r="EV481" s="1" t="s">
        <v>5754</v>
      </c>
      <c r="EW481" s="1" t="s">
        <v>10</v>
      </c>
      <c r="EX481" s="1" t="s">
        <v>26</v>
      </c>
      <c r="EY481" s="1" t="s">
        <v>379</v>
      </c>
      <c r="EZ481">
        <v>3181</v>
      </c>
      <c r="FA481" s="1" t="s">
        <v>5746</v>
      </c>
      <c r="FB481">
        <v>39538936</v>
      </c>
      <c r="FC481">
        <v>430</v>
      </c>
      <c r="FD481">
        <v>0</v>
      </c>
      <c r="FE481">
        <v>0</v>
      </c>
      <c r="FF481" s="1" t="s">
        <v>5755</v>
      </c>
      <c r="FG481">
        <v>0</v>
      </c>
      <c r="FH481">
        <v>0</v>
      </c>
      <c r="FI481">
        <v>0</v>
      </c>
      <c r="FJ481">
        <v>0</v>
      </c>
      <c r="FK481">
        <v>0</v>
      </c>
      <c r="FL481">
        <v>0</v>
      </c>
      <c r="FM481">
        <v>1</v>
      </c>
      <c r="FN481" s="1" t="s">
        <v>10</v>
      </c>
      <c r="FO481" s="1" t="s">
        <v>5756</v>
      </c>
      <c r="FP481" s="1" t="s">
        <v>5757</v>
      </c>
      <c r="FQ481">
        <v>2</v>
      </c>
      <c r="FR481">
        <v>1</v>
      </c>
      <c r="FS481">
        <v>1</v>
      </c>
      <c r="FT481">
        <v>1</v>
      </c>
      <c r="FU481">
        <v>1</v>
      </c>
      <c r="FV481">
        <v>1</v>
      </c>
      <c r="FW481">
        <v>1</v>
      </c>
      <c r="FX481">
        <v>2</v>
      </c>
      <c r="FY481">
        <v>1</v>
      </c>
      <c r="FZ481">
        <v>1</v>
      </c>
      <c r="GA481">
        <v>4</v>
      </c>
      <c r="GB481">
        <v>1</v>
      </c>
      <c r="GC481">
        <v>0</v>
      </c>
      <c r="GD481">
        <v>0</v>
      </c>
      <c r="GE481">
        <v>1</v>
      </c>
      <c r="GF481">
        <v>0</v>
      </c>
      <c r="GG481">
        <v>0</v>
      </c>
      <c r="GH481" s="1" t="s">
        <v>10</v>
      </c>
      <c r="GI481">
        <v>1</v>
      </c>
      <c r="GJ481">
        <v>1</v>
      </c>
      <c r="GK481">
        <v>1</v>
      </c>
      <c r="GL481">
        <v>0</v>
      </c>
      <c r="GM481">
        <v>1</v>
      </c>
      <c r="GN481">
        <v>0</v>
      </c>
      <c r="GO481">
        <v>2</v>
      </c>
      <c r="GP481">
        <v>5</v>
      </c>
      <c r="GQ481">
        <v>4</v>
      </c>
      <c r="GR481">
        <v>4</v>
      </c>
      <c r="GS481">
        <v>4</v>
      </c>
      <c r="GT481">
        <v>4</v>
      </c>
      <c r="GU481">
        <v>4</v>
      </c>
      <c r="GV481">
        <v>5</v>
      </c>
      <c r="GW481" s="1" t="s">
        <v>5758</v>
      </c>
      <c r="GX481">
        <v>1</v>
      </c>
      <c r="GY481">
        <v>1</v>
      </c>
      <c r="GZ481">
        <v>0</v>
      </c>
      <c r="HA481">
        <v>0</v>
      </c>
      <c r="HB481" s="1" t="s">
        <v>10</v>
      </c>
      <c r="HC481">
        <v>1</v>
      </c>
      <c r="HD481">
        <v>1</v>
      </c>
      <c r="HE481">
        <v>1</v>
      </c>
      <c r="HF481">
        <v>1</v>
      </c>
      <c r="HG481">
        <v>0</v>
      </c>
      <c r="HH481">
        <v>0</v>
      </c>
      <c r="HI481" s="1" t="s">
        <v>10</v>
      </c>
      <c r="HJ481">
        <v>0</v>
      </c>
      <c r="HK481" s="1" t="s">
        <v>10</v>
      </c>
      <c r="HL481">
        <v>3</v>
      </c>
      <c r="HM481">
        <v>3</v>
      </c>
      <c r="HN481">
        <v>5</v>
      </c>
      <c r="HO481">
        <v>3</v>
      </c>
      <c r="HP481">
        <v>5</v>
      </c>
      <c r="HQ481">
        <v>5</v>
      </c>
      <c r="HR481">
        <v>5</v>
      </c>
      <c r="HS481">
        <v>5</v>
      </c>
      <c r="HT481">
        <v>5</v>
      </c>
      <c r="HU481">
        <v>5</v>
      </c>
      <c r="HV481">
        <v>5</v>
      </c>
      <c r="HW481">
        <v>5</v>
      </c>
      <c r="HX481">
        <v>5</v>
      </c>
      <c r="HY481">
        <v>5</v>
      </c>
      <c r="HZ481">
        <v>5</v>
      </c>
      <c r="IA481">
        <v>1</v>
      </c>
      <c r="IB481">
        <v>5</v>
      </c>
      <c r="IC481" s="1" t="s">
        <v>5759</v>
      </c>
      <c r="ID481" s="1" t="s">
        <v>394</v>
      </c>
      <c r="IE481" s="1" t="s">
        <v>394</v>
      </c>
      <c r="IF481" s="1" t="s">
        <v>386</v>
      </c>
      <c r="IG481" s="1" t="s">
        <v>394</v>
      </c>
      <c r="IH481" s="1" t="s">
        <v>386</v>
      </c>
      <c r="II481" s="1" t="s">
        <v>5760</v>
      </c>
      <c r="IJ481" s="1" t="s">
        <v>375</v>
      </c>
      <c r="IK481" s="1" t="s">
        <v>373</v>
      </c>
      <c r="IL481" s="1" t="s">
        <v>373</v>
      </c>
      <c r="IM481" s="1" t="s">
        <v>373</v>
      </c>
      <c r="IN481" s="1" t="s">
        <v>373</v>
      </c>
      <c r="IO481" s="1" t="s">
        <v>373</v>
      </c>
      <c r="IP481" s="1" t="s">
        <v>386</v>
      </c>
      <c r="IQ481" s="1" t="s">
        <v>5761</v>
      </c>
      <c r="IR481">
        <v>0</v>
      </c>
      <c r="IS481">
        <v>0</v>
      </c>
      <c r="IT481">
        <v>0</v>
      </c>
      <c r="IU481">
        <v>1</v>
      </c>
      <c r="IV481">
        <v>0</v>
      </c>
      <c r="IW481" s="1" t="s">
        <v>10</v>
      </c>
      <c r="IX481">
        <v>0</v>
      </c>
      <c r="IY481">
        <v>1</v>
      </c>
      <c r="IZ481">
        <v>1</v>
      </c>
      <c r="JA481">
        <v>0</v>
      </c>
      <c r="JB481">
        <v>0</v>
      </c>
      <c r="JC481" s="1" t="s">
        <v>5762</v>
      </c>
      <c r="JD481">
        <v>2</v>
      </c>
      <c r="JE481">
        <v>3</v>
      </c>
      <c r="JF481" s="1" t="s">
        <v>5763</v>
      </c>
      <c r="JG481">
        <v>3</v>
      </c>
      <c r="JH481">
        <v>0</v>
      </c>
      <c r="JI481">
        <v>0</v>
      </c>
      <c r="JJ481">
        <v>0</v>
      </c>
      <c r="JK481">
        <v>1</v>
      </c>
      <c r="JL481">
        <v>0</v>
      </c>
      <c r="JM481">
        <v>0</v>
      </c>
      <c r="JN481">
        <v>3</v>
      </c>
      <c r="JO481">
        <v>4</v>
      </c>
      <c r="JP481">
        <v>100</v>
      </c>
      <c r="JQ481">
        <v>100</v>
      </c>
      <c r="JR481">
        <v>3462076653</v>
      </c>
      <c r="JS481">
        <f>+prepost_avanzado_1__2[[#This Row],[sesgoDeGenero.y]]/100000000</f>
        <v>34.620766529999997</v>
      </c>
      <c r="JT481">
        <v>799199262</v>
      </c>
      <c r="JU481">
        <v>6433853086</v>
      </c>
      <c r="JV481">
        <v>1</v>
      </c>
      <c r="JW481">
        <v>1</v>
      </c>
      <c r="JX481">
        <v>1</v>
      </c>
      <c r="JY481">
        <v>1</v>
      </c>
      <c r="JZ481">
        <v>0</v>
      </c>
      <c r="KA481">
        <v>1</v>
      </c>
      <c r="KB481">
        <v>1</v>
      </c>
      <c r="KC481">
        <v>1</v>
      </c>
      <c r="KD481">
        <v>8571428571</v>
      </c>
      <c r="KE481">
        <v>4</v>
      </c>
      <c r="KF481">
        <v>4</v>
      </c>
      <c r="KG481">
        <v>1</v>
      </c>
      <c r="KH481">
        <v>1</v>
      </c>
    </row>
    <row r="482" spans="1:294" x14ac:dyDescent="0.35">
      <c r="A482">
        <v>480</v>
      </c>
      <c r="B482">
        <v>480</v>
      </c>
      <c r="C482">
        <v>24742</v>
      </c>
      <c r="D482" s="1" t="s">
        <v>5764</v>
      </c>
      <c r="E482" s="1" t="s">
        <v>10</v>
      </c>
      <c r="F482" s="1" t="s">
        <v>26</v>
      </c>
      <c r="G482" s="1" t="s">
        <v>12</v>
      </c>
      <c r="H482" s="1" t="s">
        <v>370</v>
      </c>
      <c r="I482">
        <v>3187</v>
      </c>
      <c r="J482" s="1" t="s">
        <v>5765</v>
      </c>
      <c r="K482">
        <v>27682413</v>
      </c>
      <c r="L482">
        <v>27682413</v>
      </c>
      <c r="M482">
        <v>53</v>
      </c>
      <c r="N482">
        <v>2</v>
      </c>
      <c r="O482">
        <v>2</v>
      </c>
      <c r="P482">
        <v>8</v>
      </c>
      <c r="Q482">
        <v>1</v>
      </c>
      <c r="R482">
        <v>1</v>
      </c>
      <c r="S482">
        <v>1</v>
      </c>
      <c r="T482">
        <v>1</v>
      </c>
      <c r="U482">
        <v>1</v>
      </c>
      <c r="V482">
        <v>1</v>
      </c>
      <c r="W482">
        <v>1</v>
      </c>
      <c r="X482">
        <v>1</v>
      </c>
      <c r="Y482">
        <v>1</v>
      </c>
      <c r="Z482">
        <v>1</v>
      </c>
      <c r="AA482">
        <v>0</v>
      </c>
      <c r="AB482">
        <v>0</v>
      </c>
      <c r="AC482">
        <v>0</v>
      </c>
      <c r="AD482">
        <v>0</v>
      </c>
      <c r="AE482">
        <v>1</v>
      </c>
      <c r="AF482">
        <v>0</v>
      </c>
      <c r="AG482">
        <v>0</v>
      </c>
      <c r="AH482">
        <v>0</v>
      </c>
      <c r="AI482">
        <v>0</v>
      </c>
      <c r="AJ482">
        <v>0</v>
      </c>
      <c r="AK482">
        <v>0</v>
      </c>
      <c r="AL482">
        <v>0</v>
      </c>
      <c r="AM482">
        <v>0</v>
      </c>
      <c r="AN482" s="1" t="s">
        <v>10</v>
      </c>
      <c r="AO482">
        <v>0</v>
      </c>
      <c r="AP482">
        <v>2</v>
      </c>
      <c r="AQ482">
        <v>2</v>
      </c>
      <c r="AR482">
        <v>2</v>
      </c>
      <c r="AS482">
        <v>2</v>
      </c>
      <c r="AT482">
        <v>2</v>
      </c>
      <c r="AU482">
        <v>3</v>
      </c>
      <c r="AV482">
        <v>1</v>
      </c>
      <c r="AW482">
        <v>4</v>
      </c>
      <c r="AX482">
        <v>3</v>
      </c>
      <c r="AY482">
        <v>1</v>
      </c>
      <c r="AZ482">
        <v>2</v>
      </c>
      <c r="BA482">
        <v>1</v>
      </c>
      <c r="BB482">
        <v>0</v>
      </c>
      <c r="BC482">
        <v>0</v>
      </c>
      <c r="BD482">
        <v>0</v>
      </c>
      <c r="BE482">
        <v>1</v>
      </c>
      <c r="BF482">
        <v>0</v>
      </c>
      <c r="BG482" s="1" t="s">
        <v>10</v>
      </c>
      <c r="BH482">
        <v>1</v>
      </c>
      <c r="BI482">
        <v>1</v>
      </c>
      <c r="BJ482">
        <v>1</v>
      </c>
      <c r="BK482">
        <v>0</v>
      </c>
      <c r="BL482">
        <v>0</v>
      </c>
      <c r="BM482">
        <v>0</v>
      </c>
      <c r="BN482" s="1" t="s">
        <v>10</v>
      </c>
      <c r="BO482">
        <v>3</v>
      </c>
      <c r="BP482">
        <v>4</v>
      </c>
      <c r="BQ482">
        <v>4</v>
      </c>
      <c r="BR482">
        <v>4</v>
      </c>
      <c r="BS482">
        <v>4</v>
      </c>
      <c r="BT482">
        <v>3</v>
      </c>
      <c r="BU482">
        <v>3</v>
      </c>
      <c r="BV482">
        <v>3</v>
      </c>
      <c r="BW482" s="1" t="s">
        <v>5766</v>
      </c>
      <c r="BX482">
        <v>3</v>
      </c>
      <c r="BY482">
        <v>4</v>
      </c>
      <c r="BZ482">
        <v>5</v>
      </c>
      <c r="CA482">
        <v>4</v>
      </c>
      <c r="CB482">
        <v>4</v>
      </c>
      <c r="CC482">
        <v>5</v>
      </c>
      <c r="CD482">
        <v>4</v>
      </c>
      <c r="CE482">
        <v>5</v>
      </c>
      <c r="CF482">
        <v>4</v>
      </c>
      <c r="CG482">
        <v>4</v>
      </c>
      <c r="CH482">
        <v>4</v>
      </c>
      <c r="CI482">
        <v>4</v>
      </c>
      <c r="CJ482">
        <v>4</v>
      </c>
      <c r="CK482">
        <v>3</v>
      </c>
      <c r="CL482">
        <v>3</v>
      </c>
      <c r="CM482">
        <v>3</v>
      </c>
      <c r="CN482">
        <v>3</v>
      </c>
      <c r="CO482" s="1" t="s">
        <v>10</v>
      </c>
      <c r="CP482" s="1" t="s">
        <v>394</v>
      </c>
      <c r="CQ482" s="1" t="s">
        <v>377</v>
      </c>
      <c r="CR482" s="1" t="s">
        <v>386</v>
      </c>
      <c r="CS482" s="1" t="s">
        <v>386</v>
      </c>
      <c r="CT482" s="1" t="s">
        <v>377</v>
      </c>
      <c r="CU482" s="1" t="s">
        <v>10</v>
      </c>
      <c r="CV482" s="1" t="s">
        <v>395</v>
      </c>
      <c r="CW482" s="1" t="s">
        <v>394</v>
      </c>
      <c r="CX482" s="1" t="s">
        <v>394</v>
      </c>
      <c r="CY482" s="1" t="s">
        <v>394</v>
      </c>
      <c r="CZ482" s="1" t="s">
        <v>394</v>
      </c>
      <c r="DA482" s="1" t="s">
        <v>394</v>
      </c>
      <c r="DB482" s="1" t="s">
        <v>394</v>
      </c>
      <c r="DC482" s="1" t="s">
        <v>10</v>
      </c>
      <c r="DD482">
        <v>0</v>
      </c>
      <c r="DE482">
        <v>0</v>
      </c>
      <c r="DF482">
        <v>1</v>
      </c>
      <c r="DG482">
        <v>0</v>
      </c>
      <c r="DH482">
        <v>0</v>
      </c>
      <c r="DI482" s="1" t="s">
        <v>10</v>
      </c>
      <c r="DJ482">
        <v>0</v>
      </c>
      <c r="DK482">
        <v>0</v>
      </c>
      <c r="DL482">
        <v>1</v>
      </c>
      <c r="DM482">
        <v>0</v>
      </c>
      <c r="DN482">
        <v>0</v>
      </c>
      <c r="DO482" s="1" t="s">
        <v>10</v>
      </c>
      <c r="DP482">
        <v>5</v>
      </c>
      <c r="DQ482">
        <v>3</v>
      </c>
      <c r="DR482" s="1" t="s">
        <v>10</v>
      </c>
      <c r="DS482">
        <v>3</v>
      </c>
      <c r="DT482">
        <v>0</v>
      </c>
      <c r="DU482">
        <v>0</v>
      </c>
      <c r="DV482">
        <v>0</v>
      </c>
      <c r="DW482">
        <v>0</v>
      </c>
      <c r="DX482">
        <v>0</v>
      </c>
      <c r="DY482">
        <v>1</v>
      </c>
      <c r="DZ482">
        <v>6</v>
      </c>
      <c r="EA482">
        <v>6</v>
      </c>
      <c r="EB482">
        <v>1</v>
      </c>
      <c r="EC482">
        <v>1</v>
      </c>
      <c r="ED482">
        <v>651711297689725</v>
      </c>
      <c r="EE482">
        <v>857198082771588</v>
      </c>
      <c r="EF482">
        <v>352935533745482</v>
      </c>
      <c r="EG482">
        <f>+prepost_avanzado_1__2[[#This Row],[sesgoDeGenero.x]]/10000000000000</f>
        <v>35.293553374548203</v>
      </c>
      <c r="EH482">
        <v>563225583409502</v>
      </c>
      <c r="EI482">
        <v>66353005425616</v>
      </c>
      <c r="EJ482">
        <v>1</v>
      </c>
      <c r="EK482">
        <v>1</v>
      </c>
      <c r="EL482">
        <v>0</v>
      </c>
      <c r="EM482">
        <v>1</v>
      </c>
      <c r="EN482">
        <v>1</v>
      </c>
      <c r="EO482">
        <v>0</v>
      </c>
      <c r="EP482">
        <v>0</v>
      </c>
      <c r="EQ482">
        <v>0</v>
      </c>
      <c r="ER482">
        <v>428571428571429</v>
      </c>
      <c r="ES482">
        <v>1</v>
      </c>
      <c r="ET482">
        <v>1</v>
      </c>
      <c r="EU482">
        <v>28764</v>
      </c>
      <c r="EV482" s="1" t="s">
        <v>5767</v>
      </c>
      <c r="EW482" s="1" t="s">
        <v>10</v>
      </c>
      <c r="EX482" s="1" t="s">
        <v>26</v>
      </c>
      <c r="EY482" s="1" t="s">
        <v>379</v>
      </c>
      <c r="EZ482">
        <v>3187</v>
      </c>
      <c r="FA482" s="1" t="s">
        <v>5765</v>
      </c>
      <c r="FB482">
        <v>27682413</v>
      </c>
      <c r="FC482">
        <v>27</v>
      </c>
      <c r="FE482">
        <v>1</v>
      </c>
      <c r="FF482" s="1" t="s">
        <v>5768</v>
      </c>
      <c r="FG482">
        <v>0</v>
      </c>
      <c r="FH482">
        <v>0</v>
      </c>
      <c r="FI482">
        <v>0</v>
      </c>
      <c r="FJ482">
        <v>0</v>
      </c>
      <c r="FK482">
        <v>0</v>
      </c>
      <c r="FL482">
        <v>0</v>
      </c>
      <c r="FM482">
        <v>1</v>
      </c>
      <c r="FN482" s="1" t="s">
        <v>10</v>
      </c>
      <c r="FO482" s="1" t="s">
        <v>5769</v>
      </c>
      <c r="FP482" s="1" t="s">
        <v>1284</v>
      </c>
      <c r="FQ482">
        <v>2</v>
      </c>
      <c r="FR482">
        <v>2</v>
      </c>
      <c r="FS482">
        <v>2</v>
      </c>
      <c r="FT482">
        <v>2</v>
      </c>
      <c r="FU482">
        <v>1</v>
      </c>
      <c r="FV482">
        <v>2</v>
      </c>
      <c r="FW482">
        <v>1</v>
      </c>
      <c r="FX482">
        <v>3</v>
      </c>
      <c r="FY482">
        <v>3</v>
      </c>
      <c r="FZ482">
        <v>1</v>
      </c>
      <c r="GA482">
        <v>2</v>
      </c>
      <c r="GB482">
        <v>1</v>
      </c>
      <c r="GC482">
        <v>0</v>
      </c>
      <c r="GD482">
        <v>0</v>
      </c>
      <c r="GE482">
        <v>0</v>
      </c>
      <c r="GF482">
        <v>1</v>
      </c>
      <c r="GG482">
        <v>0</v>
      </c>
      <c r="GH482" s="1" t="s">
        <v>10</v>
      </c>
      <c r="GI482">
        <v>1</v>
      </c>
      <c r="GJ482">
        <v>1</v>
      </c>
      <c r="GK482">
        <v>1</v>
      </c>
      <c r="GL482">
        <v>0</v>
      </c>
      <c r="GM482">
        <v>0</v>
      </c>
      <c r="GN482">
        <v>0</v>
      </c>
      <c r="GO482">
        <v>4</v>
      </c>
      <c r="GP482">
        <v>4</v>
      </c>
      <c r="GQ482">
        <v>4</v>
      </c>
      <c r="GR482">
        <v>4</v>
      </c>
      <c r="GS482">
        <v>4</v>
      </c>
      <c r="GT482">
        <v>4</v>
      </c>
      <c r="GU482">
        <v>4</v>
      </c>
      <c r="GV482">
        <v>4</v>
      </c>
      <c r="GW482" s="1" t="s">
        <v>5770</v>
      </c>
      <c r="GX482">
        <v>1</v>
      </c>
      <c r="GY482">
        <v>1</v>
      </c>
      <c r="GZ482">
        <v>0</v>
      </c>
      <c r="HA482">
        <v>0</v>
      </c>
      <c r="HB482" s="1" t="s">
        <v>10</v>
      </c>
      <c r="HC482">
        <v>1</v>
      </c>
      <c r="HD482">
        <v>0</v>
      </c>
      <c r="HE482">
        <v>1</v>
      </c>
      <c r="HF482">
        <v>0</v>
      </c>
      <c r="HG482">
        <v>0</v>
      </c>
      <c r="HH482">
        <v>0</v>
      </c>
      <c r="HI482" s="1" t="s">
        <v>10</v>
      </c>
      <c r="HJ482">
        <v>0</v>
      </c>
      <c r="HK482" s="1" t="s">
        <v>10</v>
      </c>
      <c r="HL482">
        <v>3</v>
      </c>
      <c r="HM482">
        <v>4</v>
      </c>
      <c r="HN482">
        <v>4</v>
      </c>
      <c r="HO482">
        <v>3</v>
      </c>
      <c r="HP482">
        <v>4</v>
      </c>
      <c r="HQ482">
        <v>4</v>
      </c>
      <c r="HR482">
        <v>4</v>
      </c>
      <c r="HS482">
        <v>4</v>
      </c>
      <c r="HT482">
        <v>4</v>
      </c>
      <c r="HU482">
        <v>4</v>
      </c>
      <c r="HV482">
        <v>4</v>
      </c>
      <c r="HW482">
        <v>4</v>
      </c>
      <c r="HX482">
        <v>4</v>
      </c>
      <c r="HY482">
        <v>4</v>
      </c>
      <c r="HZ482">
        <v>3</v>
      </c>
      <c r="IA482">
        <v>3</v>
      </c>
      <c r="IB482">
        <v>3</v>
      </c>
      <c r="IC482" s="1" t="s">
        <v>5771</v>
      </c>
      <c r="ID482" s="1" t="s">
        <v>385</v>
      </c>
      <c r="IE482" s="1" t="s">
        <v>385</v>
      </c>
      <c r="IF482" s="1" t="s">
        <v>386</v>
      </c>
      <c r="IG482" s="1" t="s">
        <v>386</v>
      </c>
      <c r="IH482" s="1" t="s">
        <v>386</v>
      </c>
      <c r="II482" s="1" t="s">
        <v>5772</v>
      </c>
      <c r="IJ482" s="1" t="s">
        <v>376</v>
      </c>
      <c r="IK482" s="1" t="s">
        <v>394</v>
      </c>
      <c r="IL482" s="1" t="s">
        <v>394</v>
      </c>
      <c r="IM482" s="1" t="s">
        <v>394</v>
      </c>
      <c r="IN482" s="1" t="s">
        <v>394</v>
      </c>
      <c r="IO482" s="1" t="s">
        <v>394</v>
      </c>
      <c r="IP482" s="1" t="s">
        <v>372</v>
      </c>
      <c r="IQ482" s="1" t="s">
        <v>5773</v>
      </c>
      <c r="IR482">
        <v>0</v>
      </c>
      <c r="IS482">
        <v>0</v>
      </c>
      <c r="IT482">
        <v>1</v>
      </c>
      <c r="IU482">
        <v>0</v>
      </c>
      <c r="IV482">
        <v>0</v>
      </c>
      <c r="IW482" s="1" t="s">
        <v>10</v>
      </c>
      <c r="IX482">
        <v>0</v>
      </c>
      <c r="IY482">
        <v>0</v>
      </c>
      <c r="IZ482">
        <v>1</v>
      </c>
      <c r="JA482">
        <v>0</v>
      </c>
      <c r="JB482">
        <v>0</v>
      </c>
      <c r="JC482" s="1" t="s">
        <v>5774</v>
      </c>
      <c r="JD482">
        <v>2</v>
      </c>
      <c r="JE482">
        <v>3</v>
      </c>
      <c r="JF482" s="1" t="s">
        <v>5775</v>
      </c>
      <c r="JG482">
        <v>2</v>
      </c>
      <c r="JH482">
        <v>0</v>
      </c>
      <c r="JI482">
        <v>0</v>
      </c>
      <c r="JJ482">
        <v>0</v>
      </c>
      <c r="JK482">
        <v>1</v>
      </c>
      <c r="JL482">
        <v>0</v>
      </c>
      <c r="JM482">
        <v>0</v>
      </c>
      <c r="JN482">
        <v>5</v>
      </c>
      <c r="JO482">
        <v>5</v>
      </c>
      <c r="JP482">
        <v>6857525869</v>
      </c>
      <c r="JQ482">
        <v>75</v>
      </c>
      <c r="JR482">
        <v>2460427297</v>
      </c>
      <c r="JS482">
        <f>+prepost_avanzado_1__2[[#This Row],[sesgoDeGenero.y]]/100000000</f>
        <v>24.60427297</v>
      </c>
      <c r="JT482">
        <v>75</v>
      </c>
      <c r="JU482">
        <v>75</v>
      </c>
      <c r="JV482">
        <v>1</v>
      </c>
      <c r="JW482">
        <v>1</v>
      </c>
      <c r="JX482">
        <v>0</v>
      </c>
      <c r="JY482">
        <v>1</v>
      </c>
      <c r="JZ482">
        <v>0</v>
      </c>
      <c r="KA482">
        <v>0</v>
      </c>
      <c r="KB482">
        <v>1</v>
      </c>
      <c r="KC482">
        <v>1</v>
      </c>
      <c r="KD482">
        <v>5714285714</v>
      </c>
      <c r="KE482">
        <v>6</v>
      </c>
      <c r="KF482">
        <v>4</v>
      </c>
      <c r="KG482">
        <v>1</v>
      </c>
      <c r="KH482">
        <v>1</v>
      </c>
    </row>
    <row r="483" spans="1:294" x14ac:dyDescent="0.35">
      <c r="A483">
        <v>481</v>
      </c>
      <c r="B483">
        <v>481</v>
      </c>
      <c r="C483">
        <v>23694</v>
      </c>
      <c r="D483" s="1" t="s">
        <v>5776</v>
      </c>
      <c r="E483" s="1" t="s">
        <v>10</v>
      </c>
      <c r="F483" s="1" t="s">
        <v>26</v>
      </c>
      <c r="G483" s="1" t="s">
        <v>12</v>
      </c>
      <c r="H483" s="1" t="s">
        <v>370</v>
      </c>
      <c r="I483">
        <v>3212</v>
      </c>
      <c r="J483" s="1" t="s">
        <v>5777</v>
      </c>
      <c r="K483">
        <v>80053804</v>
      </c>
      <c r="L483">
        <v>80053804</v>
      </c>
      <c r="M483">
        <v>40</v>
      </c>
      <c r="N483">
        <v>1</v>
      </c>
      <c r="O483">
        <v>1</v>
      </c>
      <c r="P483">
        <v>8</v>
      </c>
      <c r="Q483">
        <v>1</v>
      </c>
      <c r="R483">
        <v>0</v>
      </c>
      <c r="S483">
        <v>0</v>
      </c>
      <c r="T483">
        <v>0</v>
      </c>
      <c r="U483">
        <v>0</v>
      </c>
      <c r="V483">
        <v>0</v>
      </c>
      <c r="W483">
        <v>0</v>
      </c>
      <c r="X483">
        <v>0</v>
      </c>
      <c r="Y483">
        <v>1</v>
      </c>
      <c r="Z483">
        <v>1</v>
      </c>
      <c r="AA483">
        <v>0</v>
      </c>
      <c r="AB483">
        <v>0</v>
      </c>
      <c r="AC483">
        <v>0</v>
      </c>
      <c r="AD483">
        <v>0</v>
      </c>
      <c r="AE483">
        <v>0</v>
      </c>
      <c r="AF483">
        <v>0</v>
      </c>
      <c r="AG483">
        <v>0</v>
      </c>
      <c r="AH483">
        <v>0</v>
      </c>
      <c r="AI483">
        <v>0</v>
      </c>
      <c r="AJ483">
        <v>0</v>
      </c>
      <c r="AK483">
        <v>0</v>
      </c>
      <c r="AL483">
        <v>0</v>
      </c>
      <c r="AM483">
        <v>0</v>
      </c>
      <c r="AN483" s="1" t="s">
        <v>10</v>
      </c>
      <c r="AO483">
        <v>0</v>
      </c>
      <c r="AP483">
        <v>2</v>
      </c>
      <c r="AQ483">
        <v>3</v>
      </c>
      <c r="AR483">
        <v>4</v>
      </c>
      <c r="AS483">
        <v>4</v>
      </c>
      <c r="AT483">
        <v>1</v>
      </c>
      <c r="AU483">
        <v>3</v>
      </c>
      <c r="AV483">
        <v>1</v>
      </c>
      <c r="AW483">
        <v>4</v>
      </c>
      <c r="AX483">
        <v>5</v>
      </c>
      <c r="AY483">
        <v>1</v>
      </c>
      <c r="AZ483">
        <v>1</v>
      </c>
      <c r="BA483">
        <v>1</v>
      </c>
      <c r="BB483">
        <v>0</v>
      </c>
      <c r="BC483">
        <v>0</v>
      </c>
      <c r="BD483">
        <v>0</v>
      </c>
      <c r="BE483">
        <v>0</v>
      </c>
      <c r="BF483">
        <v>0</v>
      </c>
      <c r="BG483" s="1" t="s">
        <v>10</v>
      </c>
      <c r="BH483">
        <v>1</v>
      </c>
      <c r="BI483">
        <v>1</v>
      </c>
      <c r="BJ483">
        <v>1</v>
      </c>
      <c r="BK483">
        <v>1</v>
      </c>
      <c r="BL483">
        <v>1</v>
      </c>
      <c r="BM483">
        <v>0</v>
      </c>
      <c r="BN483" s="1" t="s">
        <v>10</v>
      </c>
      <c r="BO483">
        <v>4</v>
      </c>
      <c r="BP483">
        <v>4</v>
      </c>
      <c r="BQ483">
        <v>3</v>
      </c>
      <c r="BR483">
        <v>4</v>
      </c>
      <c r="BS483">
        <v>3</v>
      </c>
      <c r="BT483">
        <v>4</v>
      </c>
      <c r="BU483">
        <v>3</v>
      </c>
      <c r="BV483">
        <v>4</v>
      </c>
      <c r="BW483" s="1" t="s">
        <v>10</v>
      </c>
      <c r="BX483">
        <v>4</v>
      </c>
      <c r="BY483">
        <v>4</v>
      </c>
      <c r="BZ483">
        <v>4</v>
      </c>
      <c r="CA483">
        <v>5</v>
      </c>
      <c r="CB483">
        <v>5</v>
      </c>
      <c r="CC483">
        <v>5</v>
      </c>
      <c r="CD483">
        <v>5</v>
      </c>
      <c r="CE483">
        <v>5</v>
      </c>
      <c r="CF483">
        <v>5</v>
      </c>
      <c r="CG483">
        <v>4</v>
      </c>
      <c r="CH483">
        <v>4</v>
      </c>
      <c r="CI483">
        <v>4</v>
      </c>
      <c r="CJ483">
        <v>4</v>
      </c>
      <c r="CK483">
        <v>4</v>
      </c>
      <c r="CL483">
        <v>4</v>
      </c>
      <c r="CM483">
        <v>1</v>
      </c>
      <c r="CN483">
        <v>4</v>
      </c>
      <c r="CO483" s="1" t="s">
        <v>10</v>
      </c>
      <c r="CP483" s="1" t="s">
        <v>374</v>
      </c>
      <c r="CQ483" s="1" t="s">
        <v>374</v>
      </c>
      <c r="CR483" s="1" t="s">
        <v>385</v>
      </c>
      <c r="CS483" s="1" t="s">
        <v>374</v>
      </c>
      <c r="CT483" s="1" t="s">
        <v>394</v>
      </c>
      <c r="CU483" s="1" t="s">
        <v>10</v>
      </c>
      <c r="CV483" s="1" t="s">
        <v>376</v>
      </c>
      <c r="CW483" s="1" t="s">
        <v>377</v>
      </c>
      <c r="CX483" s="1" t="s">
        <v>377</v>
      </c>
      <c r="CY483" s="1" t="s">
        <v>377</v>
      </c>
      <c r="CZ483" s="1" t="s">
        <v>377</v>
      </c>
      <c r="DA483" s="1" t="s">
        <v>377</v>
      </c>
      <c r="DB483" s="1" t="s">
        <v>377</v>
      </c>
      <c r="DC483" s="1" t="s">
        <v>10</v>
      </c>
      <c r="DD483">
        <v>0</v>
      </c>
      <c r="DE483">
        <v>0</v>
      </c>
      <c r="DF483">
        <v>1</v>
      </c>
      <c r="DG483">
        <v>1</v>
      </c>
      <c r="DH483">
        <v>0</v>
      </c>
      <c r="DI483" s="1" t="s">
        <v>10</v>
      </c>
      <c r="DJ483">
        <v>0</v>
      </c>
      <c r="DK483">
        <v>1</v>
      </c>
      <c r="DL483">
        <v>1</v>
      </c>
      <c r="DM483">
        <v>0</v>
      </c>
      <c r="DN483">
        <v>0</v>
      </c>
      <c r="DO483" s="1" t="s">
        <v>10</v>
      </c>
      <c r="DP483">
        <v>2</v>
      </c>
      <c r="DQ483">
        <v>3</v>
      </c>
      <c r="DR483" s="1" t="s">
        <v>10</v>
      </c>
      <c r="DS483">
        <v>3</v>
      </c>
      <c r="DT483">
        <v>0</v>
      </c>
      <c r="DU483">
        <v>0</v>
      </c>
      <c r="DV483">
        <v>0</v>
      </c>
      <c r="DW483">
        <v>1</v>
      </c>
      <c r="DX483">
        <v>0</v>
      </c>
      <c r="DY483">
        <v>0</v>
      </c>
      <c r="DZ483">
        <v>4</v>
      </c>
      <c r="EA483">
        <v>1</v>
      </c>
      <c r="EB483">
        <v>1</v>
      </c>
      <c r="ED483">
        <v>75</v>
      </c>
      <c r="EE483">
        <v>100</v>
      </c>
      <c r="EF483">
        <v>560350738372804</v>
      </c>
      <c r="EG483">
        <f>+prepost_avanzado_1__2[[#This Row],[sesgoDeGenero.x]]/10000000000000</f>
        <v>56.0350738372804</v>
      </c>
      <c r="EH483">
        <v>611877120655579</v>
      </c>
      <c r="EI483">
        <v>75</v>
      </c>
      <c r="EJ483">
        <v>1</v>
      </c>
      <c r="EK483">
        <v>1</v>
      </c>
      <c r="EL483">
        <v>1</v>
      </c>
      <c r="EM483">
        <v>1</v>
      </c>
      <c r="EN483">
        <v>1</v>
      </c>
      <c r="EO483">
        <v>1</v>
      </c>
      <c r="EP483">
        <v>1</v>
      </c>
      <c r="EQ483">
        <v>0</v>
      </c>
      <c r="ER483">
        <v>857142857142857</v>
      </c>
      <c r="ES483">
        <v>1</v>
      </c>
      <c r="ET483">
        <v>1</v>
      </c>
      <c r="EU483">
        <v>32071</v>
      </c>
      <c r="EV483" s="1" t="s">
        <v>5778</v>
      </c>
      <c r="EW483" s="1" t="s">
        <v>10</v>
      </c>
      <c r="EX483" s="1" t="s">
        <v>26</v>
      </c>
      <c r="EY483" s="1" t="s">
        <v>379</v>
      </c>
      <c r="EZ483">
        <v>3212</v>
      </c>
      <c r="FA483" s="1" t="s">
        <v>5777</v>
      </c>
      <c r="FB483">
        <v>80053804</v>
      </c>
      <c r="FC483">
        <v>120</v>
      </c>
      <c r="FD483">
        <v>1</v>
      </c>
      <c r="FE483">
        <v>1</v>
      </c>
      <c r="FF483" s="1" t="s">
        <v>5779</v>
      </c>
      <c r="FG483">
        <v>0</v>
      </c>
      <c r="FH483">
        <v>0</v>
      </c>
      <c r="FI483">
        <v>0</v>
      </c>
      <c r="FJ483">
        <v>0</v>
      </c>
      <c r="FK483">
        <v>1</v>
      </c>
      <c r="FL483">
        <v>0</v>
      </c>
      <c r="FM483">
        <v>0</v>
      </c>
      <c r="FN483" s="1" t="s">
        <v>10</v>
      </c>
      <c r="FO483" s="1" t="s">
        <v>5780</v>
      </c>
      <c r="FP483" s="1" t="s">
        <v>5781</v>
      </c>
      <c r="FQ483">
        <v>2</v>
      </c>
      <c r="FR483">
        <v>5</v>
      </c>
      <c r="FS483">
        <v>1</v>
      </c>
      <c r="FT483">
        <v>1</v>
      </c>
      <c r="FU483">
        <v>1</v>
      </c>
      <c r="FV483">
        <v>1</v>
      </c>
      <c r="FW483">
        <v>1</v>
      </c>
      <c r="FX483">
        <v>5</v>
      </c>
      <c r="FY483">
        <v>3</v>
      </c>
      <c r="FZ483">
        <v>1</v>
      </c>
      <c r="GA483">
        <v>1</v>
      </c>
      <c r="GB483">
        <v>1</v>
      </c>
      <c r="GC483">
        <v>0</v>
      </c>
      <c r="GD483">
        <v>0</v>
      </c>
      <c r="GE483">
        <v>1</v>
      </c>
      <c r="GF483">
        <v>1</v>
      </c>
      <c r="GG483">
        <v>0</v>
      </c>
      <c r="GH483" s="1" t="s">
        <v>10</v>
      </c>
      <c r="GI483">
        <v>1</v>
      </c>
      <c r="GJ483">
        <v>1</v>
      </c>
      <c r="GK483">
        <v>1</v>
      </c>
      <c r="GL483">
        <v>1</v>
      </c>
      <c r="GM483">
        <v>1</v>
      </c>
      <c r="GN483">
        <v>0</v>
      </c>
      <c r="GO483">
        <v>4</v>
      </c>
      <c r="GP483">
        <v>4</v>
      </c>
      <c r="GQ483">
        <v>5</v>
      </c>
      <c r="GR483">
        <v>4</v>
      </c>
      <c r="GS483">
        <v>4</v>
      </c>
      <c r="GT483">
        <v>4</v>
      </c>
      <c r="GU483">
        <v>3</v>
      </c>
      <c r="GV483">
        <v>5</v>
      </c>
      <c r="GW483" s="1" t="s">
        <v>5782</v>
      </c>
      <c r="GX483">
        <v>1</v>
      </c>
      <c r="GY483">
        <v>0</v>
      </c>
      <c r="GZ483">
        <v>0</v>
      </c>
      <c r="HA483">
        <v>0</v>
      </c>
      <c r="HB483" s="1" t="s">
        <v>10</v>
      </c>
      <c r="HC483">
        <v>0</v>
      </c>
      <c r="HD483">
        <v>0</v>
      </c>
      <c r="HE483">
        <v>1</v>
      </c>
      <c r="HF483">
        <v>1</v>
      </c>
      <c r="HG483">
        <v>0</v>
      </c>
      <c r="HH483">
        <v>0</v>
      </c>
      <c r="HI483" s="1" t="s">
        <v>10</v>
      </c>
      <c r="HJ483">
        <v>0</v>
      </c>
      <c r="HK483" s="1" t="s">
        <v>10</v>
      </c>
      <c r="HL483">
        <v>5</v>
      </c>
      <c r="HM483">
        <v>5</v>
      </c>
      <c r="HN483">
        <v>5</v>
      </c>
      <c r="HO483">
        <v>5</v>
      </c>
      <c r="HP483">
        <v>4</v>
      </c>
      <c r="HQ483">
        <v>4</v>
      </c>
      <c r="HR483">
        <v>4</v>
      </c>
      <c r="HS483">
        <v>4</v>
      </c>
      <c r="HT483">
        <v>4</v>
      </c>
      <c r="HU483">
        <v>5</v>
      </c>
      <c r="HV483">
        <v>5</v>
      </c>
      <c r="HW483">
        <v>5</v>
      </c>
      <c r="HX483">
        <v>5</v>
      </c>
      <c r="HY483">
        <v>5</v>
      </c>
      <c r="HZ483">
        <v>5</v>
      </c>
      <c r="IA483">
        <v>1</v>
      </c>
      <c r="IB483">
        <v>5</v>
      </c>
      <c r="IC483" s="1" t="s">
        <v>5783</v>
      </c>
      <c r="ID483" s="1" t="s">
        <v>376</v>
      </c>
      <c r="IE483" s="1" t="s">
        <v>377</v>
      </c>
      <c r="IF483" s="1" t="s">
        <v>377</v>
      </c>
      <c r="IG483" s="1" t="s">
        <v>377</v>
      </c>
      <c r="IH483" s="1" t="s">
        <v>372</v>
      </c>
      <c r="II483" s="1" t="s">
        <v>5784</v>
      </c>
      <c r="IJ483" s="1" t="s">
        <v>376</v>
      </c>
      <c r="IK483" s="1" t="s">
        <v>394</v>
      </c>
      <c r="IL483" s="1" t="s">
        <v>394</v>
      </c>
      <c r="IM483" s="1" t="s">
        <v>394</v>
      </c>
      <c r="IN483" s="1" t="s">
        <v>394</v>
      </c>
      <c r="IO483" s="1" t="s">
        <v>394</v>
      </c>
      <c r="IP483" s="1" t="s">
        <v>394</v>
      </c>
      <c r="IQ483" s="1" t="s">
        <v>5785</v>
      </c>
      <c r="IR483">
        <v>0</v>
      </c>
      <c r="IS483">
        <v>0</v>
      </c>
      <c r="IT483">
        <v>1</v>
      </c>
      <c r="IU483">
        <v>0</v>
      </c>
      <c r="IV483">
        <v>0</v>
      </c>
      <c r="IW483" s="1" t="s">
        <v>10</v>
      </c>
      <c r="IX483">
        <v>0</v>
      </c>
      <c r="IY483">
        <v>0</v>
      </c>
      <c r="IZ483">
        <v>1</v>
      </c>
      <c r="JA483">
        <v>0</v>
      </c>
      <c r="JB483">
        <v>0</v>
      </c>
      <c r="JC483" s="1" t="s">
        <v>5786</v>
      </c>
      <c r="JD483">
        <v>5</v>
      </c>
      <c r="JE483">
        <v>4</v>
      </c>
      <c r="JF483" s="1" t="s">
        <v>3689</v>
      </c>
      <c r="JG483">
        <v>3</v>
      </c>
      <c r="JH483">
        <v>0</v>
      </c>
      <c r="JI483">
        <v>0</v>
      </c>
      <c r="JJ483">
        <v>0</v>
      </c>
      <c r="JK483">
        <v>1</v>
      </c>
      <c r="JL483">
        <v>0</v>
      </c>
      <c r="JM483">
        <v>0</v>
      </c>
      <c r="JN483">
        <v>4</v>
      </c>
      <c r="JO483">
        <v>2</v>
      </c>
      <c r="JP483">
        <v>100</v>
      </c>
      <c r="JQ483">
        <v>75</v>
      </c>
      <c r="JR483">
        <v>2993676674</v>
      </c>
      <c r="JS483">
        <f>+prepost_avanzado_1__2[[#This Row],[sesgoDeGenero.y]]/100000000</f>
        <v>29.936766739999999</v>
      </c>
      <c r="JT483">
        <v>7243019661</v>
      </c>
      <c r="JU483">
        <v>75</v>
      </c>
      <c r="JV483">
        <v>1</v>
      </c>
      <c r="JW483">
        <v>1</v>
      </c>
      <c r="JX483">
        <v>1</v>
      </c>
      <c r="JY483">
        <v>1</v>
      </c>
      <c r="JZ483">
        <v>1</v>
      </c>
      <c r="KA483">
        <v>0</v>
      </c>
      <c r="KB483">
        <v>0</v>
      </c>
      <c r="KC483">
        <v>0</v>
      </c>
      <c r="KD483">
        <v>7142857143</v>
      </c>
      <c r="KE483">
        <v>4</v>
      </c>
      <c r="KF483">
        <v>4</v>
      </c>
      <c r="KG483">
        <v>1</v>
      </c>
      <c r="KH483">
        <v>1</v>
      </c>
    </row>
    <row r="484" spans="1:294" x14ac:dyDescent="0.35">
      <c r="A484">
        <v>482</v>
      </c>
      <c r="B484">
        <v>482</v>
      </c>
      <c r="C484">
        <v>23626</v>
      </c>
      <c r="D484" s="1" t="s">
        <v>5787</v>
      </c>
      <c r="E484" s="1" t="s">
        <v>10</v>
      </c>
      <c r="F484" s="1" t="s">
        <v>26</v>
      </c>
      <c r="G484" s="1" t="s">
        <v>12</v>
      </c>
      <c r="H484" s="1" t="s">
        <v>370</v>
      </c>
      <c r="I484">
        <v>3227</v>
      </c>
      <c r="J484" s="1" t="s">
        <v>5788</v>
      </c>
      <c r="K484">
        <v>1978728</v>
      </c>
      <c r="L484">
        <v>1978728</v>
      </c>
      <c r="M484">
        <v>40</v>
      </c>
      <c r="N484">
        <v>1</v>
      </c>
      <c r="O484">
        <v>1</v>
      </c>
      <c r="P484">
        <v>8</v>
      </c>
      <c r="Q484">
        <v>1</v>
      </c>
      <c r="R484">
        <v>0</v>
      </c>
      <c r="S484">
        <v>0</v>
      </c>
      <c r="T484">
        <v>1</v>
      </c>
      <c r="U484">
        <v>0</v>
      </c>
      <c r="V484">
        <v>0</v>
      </c>
      <c r="W484">
        <v>1</v>
      </c>
      <c r="X484">
        <v>0</v>
      </c>
      <c r="Y484">
        <v>1</v>
      </c>
      <c r="Z484">
        <v>1</v>
      </c>
      <c r="AA484">
        <v>0</v>
      </c>
      <c r="AB484">
        <v>0</v>
      </c>
      <c r="AC484">
        <v>0</v>
      </c>
      <c r="AD484">
        <v>0</v>
      </c>
      <c r="AE484">
        <v>0</v>
      </c>
      <c r="AF484">
        <v>0</v>
      </c>
      <c r="AG484">
        <v>0</v>
      </c>
      <c r="AH484">
        <v>0</v>
      </c>
      <c r="AI484">
        <v>0</v>
      </c>
      <c r="AJ484">
        <v>0</v>
      </c>
      <c r="AK484">
        <v>0</v>
      </c>
      <c r="AL484">
        <v>0</v>
      </c>
      <c r="AM484">
        <v>0</v>
      </c>
      <c r="AN484" s="1" t="s">
        <v>10</v>
      </c>
      <c r="AO484">
        <v>0</v>
      </c>
      <c r="AP484">
        <v>3</v>
      </c>
      <c r="AQ484">
        <v>5</v>
      </c>
      <c r="AR484">
        <v>1</v>
      </c>
      <c r="AS484">
        <v>1</v>
      </c>
      <c r="AT484">
        <v>2</v>
      </c>
      <c r="AU484">
        <v>2</v>
      </c>
      <c r="AV484">
        <v>2</v>
      </c>
      <c r="AW484">
        <v>4</v>
      </c>
      <c r="AX484">
        <v>2</v>
      </c>
      <c r="AY484">
        <v>1</v>
      </c>
      <c r="AZ484">
        <v>1</v>
      </c>
      <c r="BA484">
        <v>1</v>
      </c>
      <c r="BB484">
        <v>0</v>
      </c>
      <c r="BC484">
        <v>1</v>
      </c>
      <c r="BD484">
        <v>1</v>
      </c>
      <c r="BE484">
        <v>0</v>
      </c>
      <c r="BF484">
        <v>0</v>
      </c>
      <c r="BG484" s="1" t="s">
        <v>10</v>
      </c>
      <c r="BH484">
        <v>1</v>
      </c>
      <c r="BI484">
        <v>1</v>
      </c>
      <c r="BJ484">
        <v>1</v>
      </c>
      <c r="BK484">
        <v>0</v>
      </c>
      <c r="BL484">
        <v>1</v>
      </c>
      <c r="BM484">
        <v>0</v>
      </c>
      <c r="BN484" s="1" t="s">
        <v>10</v>
      </c>
      <c r="BO484">
        <v>5</v>
      </c>
      <c r="BP484">
        <v>5</v>
      </c>
      <c r="BQ484">
        <v>5</v>
      </c>
      <c r="BR484">
        <v>5</v>
      </c>
      <c r="BS484">
        <v>5</v>
      </c>
      <c r="BT484">
        <v>3</v>
      </c>
      <c r="BU484">
        <v>4</v>
      </c>
      <c r="BV484">
        <v>3</v>
      </c>
      <c r="BW484" s="1" t="s">
        <v>10</v>
      </c>
      <c r="BX484">
        <v>5</v>
      </c>
      <c r="BY484">
        <v>3</v>
      </c>
      <c r="BZ484">
        <v>5</v>
      </c>
      <c r="CA484">
        <v>5</v>
      </c>
      <c r="CB484">
        <v>5</v>
      </c>
      <c r="CC484">
        <v>5</v>
      </c>
      <c r="CD484">
        <v>5</v>
      </c>
      <c r="CE484">
        <v>5</v>
      </c>
      <c r="CF484">
        <v>5</v>
      </c>
      <c r="CG484">
        <v>4</v>
      </c>
      <c r="CH484">
        <v>5</v>
      </c>
      <c r="CI484">
        <v>5</v>
      </c>
      <c r="CJ484">
        <v>5</v>
      </c>
      <c r="CK484">
        <v>5</v>
      </c>
      <c r="CL484">
        <v>5</v>
      </c>
      <c r="CM484">
        <v>1</v>
      </c>
      <c r="CN484">
        <v>5</v>
      </c>
      <c r="CO484" s="1" t="s">
        <v>10</v>
      </c>
      <c r="CP484" s="1" t="s">
        <v>386</v>
      </c>
      <c r="CQ484" s="1" t="s">
        <v>377</v>
      </c>
      <c r="CR484" s="1" t="s">
        <v>394</v>
      </c>
      <c r="CS484" s="1" t="s">
        <v>374</v>
      </c>
      <c r="CT484" s="1" t="s">
        <v>377</v>
      </c>
      <c r="CU484" s="1" t="s">
        <v>10</v>
      </c>
      <c r="CV484" s="1" t="s">
        <v>375</v>
      </c>
      <c r="CW484" s="1" t="s">
        <v>394</v>
      </c>
      <c r="CX484" s="1" t="s">
        <v>394</v>
      </c>
      <c r="CY484" s="1" t="s">
        <v>394</v>
      </c>
      <c r="CZ484" s="1" t="s">
        <v>394</v>
      </c>
      <c r="DA484" s="1" t="s">
        <v>394</v>
      </c>
      <c r="DB484" s="1" t="s">
        <v>394</v>
      </c>
      <c r="DC484" s="1" t="s">
        <v>10</v>
      </c>
      <c r="DD484">
        <v>0</v>
      </c>
      <c r="DE484">
        <v>0</v>
      </c>
      <c r="DF484">
        <v>1</v>
      </c>
      <c r="DG484">
        <v>1</v>
      </c>
      <c r="DH484">
        <v>0</v>
      </c>
      <c r="DI484" s="1" t="s">
        <v>10</v>
      </c>
      <c r="DJ484">
        <v>0</v>
      </c>
      <c r="DK484">
        <v>1</v>
      </c>
      <c r="DL484">
        <v>1</v>
      </c>
      <c r="DM484">
        <v>0</v>
      </c>
      <c r="DN484">
        <v>0</v>
      </c>
      <c r="DO484" s="1" t="s">
        <v>10</v>
      </c>
      <c r="DP484">
        <v>1</v>
      </c>
      <c r="DQ484">
        <v>3</v>
      </c>
      <c r="DR484" s="1" t="s">
        <v>10</v>
      </c>
      <c r="DS484">
        <v>3</v>
      </c>
      <c r="DT484">
        <v>0</v>
      </c>
      <c r="DU484">
        <v>0</v>
      </c>
      <c r="DV484">
        <v>0</v>
      </c>
      <c r="DW484">
        <v>0</v>
      </c>
      <c r="DX484">
        <v>1</v>
      </c>
      <c r="DY484">
        <v>0</v>
      </c>
      <c r="DZ484">
        <v>1</v>
      </c>
      <c r="EA484">
        <v>1</v>
      </c>
      <c r="EB484">
        <v>1</v>
      </c>
      <c r="ED484">
        <v>964366538959568</v>
      </c>
      <c r="EE484">
        <v>100</v>
      </c>
      <c r="EF484">
        <v>337018938478269</v>
      </c>
      <c r="EG484">
        <f>+prepost_avanzado_1__2[[#This Row],[sesgoDeGenero.x]]/10000000000000</f>
        <v>33.701893847826902</v>
      </c>
      <c r="EH484">
        <v>701348462753922</v>
      </c>
      <c r="EI484">
        <v>100</v>
      </c>
      <c r="EJ484">
        <v>1</v>
      </c>
      <c r="EK484">
        <v>1</v>
      </c>
      <c r="EL484">
        <v>0</v>
      </c>
      <c r="EM484">
        <v>1</v>
      </c>
      <c r="EN484">
        <v>1</v>
      </c>
      <c r="EO484">
        <v>0</v>
      </c>
      <c r="EP484">
        <v>0</v>
      </c>
      <c r="EQ484">
        <v>0</v>
      </c>
      <c r="ER484">
        <v>428571428571429</v>
      </c>
      <c r="ES484">
        <v>1</v>
      </c>
      <c r="ET484">
        <v>1</v>
      </c>
      <c r="EU484">
        <v>30255</v>
      </c>
      <c r="EV484" s="1" t="s">
        <v>5789</v>
      </c>
      <c r="EW484" s="1" t="s">
        <v>10</v>
      </c>
      <c r="EX484" s="1" t="s">
        <v>26</v>
      </c>
      <c r="EY484" s="1" t="s">
        <v>379</v>
      </c>
      <c r="EZ484">
        <v>3227</v>
      </c>
      <c r="FA484" s="1" t="s">
        <v>5788</v>
      </c>
      <c r="FB484">
        <v>1978728</v>
      </c>
      <c r="FC484">
        <v>100</v>
      </c>
      <c r="FD484">
        <v>1</v>
      </c>
      <c r="FE484">
        <v>4</v>
      </c>
      <c r="FF484" s="1" t="s">
        <v>5790</v>
      </c>
      <c r="FG484">
        <v>1</v>
      </c>
      <c r="FH484">
        <v>0</v>
      </c>
      <c r="FI484">
        <v>0</v>
      </c>
      <c r="FJ484">
        <v>0</v>
      </c>
      <c r="FK484">
        <v>0</v>
      </c>
      <c r="FL484">
        <v>0</v>
      </c>
      <c r="FM484">
        <v>0</v>
      </c>
      <c r="FN484" s="1" t="s">
        <v>10</v>
      </c>
      <c r="FO484" s="1" t="s">
        <v>5791</v>
      </c>
      <c r="FP484" s="1" t="s">
        <v>5791</v>
      </c>
      <c r="FQ484">
        <v>3</v>
      </c>
      <c r="FR484">
        <v>4</v>
      </c>
      <c r="FS484">
        <v>1</v>
      </c>
      <c r="FT484">
        <v>1</v>
      </c>
      <c r="FU484">
        <v>1</v>
      </c>
      <c r="FV484">
        <v>3</v>
      </c>
      <c r="FW484">
        <v>1</v>
      </c>
      <c r="FX484">
        <v>4</v>
      </c>
      <c r="FY484">
        <v>2</v>
      </c>
      <c r="FZ484">
        <v>1</v>
      </c>
      <c r="GA484">
        <v>3</v>
      </c>
      <c r="GB484">
        <v>1</v>
      </c>
      <c r="GC484">
        <v>0</v>
      </c>
      <c r="GD484">
        <v>1</v>
      </c>
      <c r="GE484">
        <v>0</v>
      </c>
      <c r="GF484">
        <v>1</v>
      </c>
      <c r="GG484">
        <v>0</v>
      </c>
      <c r="GH484" s="1" t="s">
        <v>10</v>
      </c>
      <c r="GI484">
        <v>1</v>
      </c>
      <c r="GJ484">
        <v>1</v>
      </c>
      <c r="GK484">
        <v>1</v>
      </c>
      <c r="GL484">
        <v>0</v>
      </c>
      <c r="GM484">
        <v>1</v>
      </c>
      <c r="GN484">
        <v>0</v>
      </c>
      <c r="GO484">
        <v>5</v>
      </c>
      <c r="GP484">
        <v>5</v>
      </c>
      <c r="GQ484">
        <v>5</v>
      </c>
      <c r="GR484">
        <v>5</v>
      </c>
      <c r="GS484">
        <v>5</v>
      </c>
      <c r="GT484">
        <v>4</v>
      </c>
      <c r="GU484">
        <v>4</v>
      </c>
      <c r="GV484">
        <v>5</v>
      </c>
      <c r="GW484" s="1" t="s">
        <v>5792</v>
      </c>
      <c r="GX484">
        <v>0</v>
      </c>
      <c r="GY484">
        <v>1</v>
      </c>
      <c r="GZ484">
        <v>0</v>
      </c>
      <c r="HA484">
        <v>0</v>
      </c>
      <c r="HB484" s="1" t="s">
        <v>10</v>
      </c>
      <c r="HC484">
        <v>0</v>
      </c>
      <c r="HD484">
        <v>0</v>
      </c>
      <c r="HE484">
        <v>1</v>
      </c>
      <c r="HF484">
        <v>1</v>
      </c>
      <c r="HG484">
        <v>0</v>
      </c>
      <c r="HH484">
        <v>0</v>
      </c>
      <c r="HI484" s="1" t="s">
        <v>10</v>
      </c>
      <c r="HJ484">
        <v>1</v>
      </c>
      <c r="HK484" s="1" t="s">
        <v>5793</v>
      </c>
      <c r="HL484">
        <v>5</v>
      </c>
      <c r="HM484">
        <v>2</v>
      </c>
      <c r="HN484">
        <v>5</v>
      </c>
      <c r="HO484">
        <v>5</v>
      </c>
      <c r="HP484">
        <v>5</v>
      </c>
      <c r="HQ484">
        <v>5</v>
      </c>
      <c r="HR484">
        <v>5</v>
      </c>
      <c r="HS484">
        <v>5</v>
      </c>
      <c r="HT484">
        <v>5</v>
      </c>
      <c r="HU484">
        <v>5</v>
      </c>
      <c r="HV484">
        <v>5</v>
      </c>
      <c r="HW484">
        <v>5</v>
      </c>
      <c r="HX484">
        <v>5</v>
      </c>
      <c r="HY484">
        <v>5</v>
      </c>
      <c r="HZ484">
        <v>5</v>
      </c>
      <c r="IA484">
        <v>1</v>
      </c>
      <c r="IB484">
        <v>5</v>
      </c>
      <c r="IC484" s="1" t="s">
        <v>5794</v>
      </c>
      <c r="ID484" s="1" t="s">
        <v>395</v>
      </c>
      <c r="IE484" s="1" t="s">
        <v>395</v>
      </c>
      <c r="IF484" s="1" t="s">
        <v>394</v>
      </c>
      <c r="IG484" s="1" t="s">
        <v>394</v>
      </c>
      <c r="IH484" s="1" t="s">
        <v>394</v>
      </c>
      <c r="II484" s="1" t="s">
        <v>5795</v>
      </c>
      <c r="IJ484" s="1" t="s">
        <v>375</v>
      </c>
      <c r="IK484" s="1" t="s">
        <v>394</v>
      </c>
      <c r="IL484" s="1" t="s">
        <v>394</v>
      </c>
      <c r="IM484" s="1" t="s">
        <v>394</v>
      </c>
      <c r="IN484" s="1" t="s">
        <v>394</v>
      </c>
      <c r="IO484" s="1" t="s">
        <v>394</v>
      </c>
      <c r="IP484" s="1" t="s">
        <v>394</v>
      </c>
      <c r="IQ484" s="1" t="s">
        <v>5796</v>
      </c>
      <c r="IR484">
        <v>0</v>
      </c>
      <c r="IS484">
        <v>0</v>
      </c>
      <c r="IT484">
        <v>1</v>
      </c>
      <c r="IU484">
        <v>1</v>
      </c>
      <c r="IV484">
        <v>0</v>
      </c>
      <c r="IW484" s="1" t="s">
        <v>10</v>
      </c>
      <c r="IX484">
        <v>0</v>
      </c>
      <c r="IY484">
        <v>1</v>
      </c>
      <c r="IZ484">
        <v>1</v>
      </c>
      <c r="JA484">
        <v>0</v>
      </c>
      <c r="JB484">
        <v>0</v>
      </c>
      <c r="JC484" s="1" t="s">
        <v>5797</v>
      </c>
      <c r="JD484">
        <v>1</v>
      </c>
      <c r="JE484">
        <v>4</v>
      </c>
      <c r="JF484" s="1" t="s">
        <v>5798</v>
      </c>
      <c r="JG484">
        <v>3</v>
      </c>
      <c r="JH484">
        <v>0</v>
      </c>
      <c r="JI484">
        <v>0</v>
      </c>
      <c r="JJ484">
        <v>0</v>
      </c>
      <c r="JK484">
        <v>1</v>
      </c>
      <c r="JL484">
        <v>0</v>
      </c>
      <c r="JM484">
        <v>0</v>
      </c>
      <c r="JN484">
        <v>2</v>
      </c>
      <c r="JO484">
        <v>1</v>
      </c>
      <c r="JP484">
        <v>100</v>
      </c>
      <c r="JQ484">
        <v>100</v>
      </c>
      <c r="JR484">
        <v>291913752</v>
      </c>
      <c r="JS484">
        <f>+prepost_avanzado_1__2[[#This Row],[sesgoDeGenero.y]]/100000000</f>
        <v>2.91913752</v>
      </c>
      <c r="JT484">
        <v>8624248454</v>
      </c>
      <c r="JU484">
        <v>100</v>
      </c>
      <c r="JV484">
        <v>1</v>
      </c>
      <c r="JW484">
        <v>1</v>
      </c>
      <c r="JX484">
        <v>1</v>
      </c>
      <c r="JY484">
        <v>1</v>
      </c>
      <c r="JZ484">
        <v>0</v>
      </c>
      <c r="KA484">
        <v>0</v>
      </c>
      <c r="KB484">
        <v>0</v>
      </c>
      <c r="KC484">
        <v>0</v>
      </c>
      <c r="KD484">
        <v>5714285714</v>
      </c>
      <c r="KE484">
        <v>5</v>
      </c>
      <c r="KF484">
        <v>4</v>
      </c>
      <c r="KG484">
        <v>1</v>
      </c>
      <c r="KH484">
        <v>1</v>
      </c>
    </row>
    <row r="485" spans="1:294" x14ac:dyDescent="0.35">
      <c r="A485">
        <v>483</v>
      </c>
      <c r="B485">
        <v>483</v>
      </c>
      <c r="C485">
        <v>23882</v>
      </c>
      <c r="D485" s="1" t="s">
        <v>5799</v>
      </c>
      <c r="E485" s="1" t="s">
        <v>10</v>
      </c>
      <c r="F485" s="1" t="s">
        <v>26</v>
      </c>
      <c r="G485" s="1" t="s">
        <v>12</v>
      </c>
      <c r="H485" s="1" t="s">
        <v>370</v>
      </c>
      <c r="I485">
        <v>3230</v>
      </c>
      <c r="J485" s="1" t="s">
        <v>5800</v>
      </c>
      <c r="K485">
        <v>37330660</v>
      </c>
      <c r="L485">
        <v>37330660</v>
      </c>
      <c r="M485">
        <v>43</v>
      </c>
      <c r="N485">
        <v>1</v>
      </c>
      <c r="O485">
        <v>2</v>
      </c>
      <c r="P485">
        <v>8</v>
      </c>
      <c r="Q485">
        <v>1</v>
      </c>
      <c r="R485">
        <v>1</v>
      </c>
      <c r="S485">
        <v>1</v>
      </c>
      <c r="T485">
        <v>1</v>
      </c>
      <c r="U485">
        <v>1</v>
      </c>
      <c r="V485">
        <v>1</v>
      </c>
      <c r="W485">
        <v>1</v>
      </c>
      <c r="X485">
        <v>1</v>
      </c>
      <c r="Y485">
        <v>1</v>
      </c>
      <c r="Z485">
        <v>1</v>
      </c>
      <c r="AA485">
        <v>0</v>
      </c>
      <c r="AB485">
        <v>1</v>
      </c>
      <c r="AC485">
        <v>1</v>
      </c>
      <c r="AD485">
        <v>1</v>
      </c>
      <c r="AE485">
        <v>1</v>
      </c>
      <c r="AF485">
        <v>1</v>
      </c>
      <c r="AG485">
        <v>1</v>
      </c>
      <c r="AH485">
        <v>0</v>
      </c>
      <c r="AI485">
        <v>0</v>
      </c>
      <c r="AJ485">
        <v>0</v>
      </c>
      <c r="AK485">
        <v>0</v>
      </c>
      <c r="AL485">
        <v>0</v>
      </c>
      <c r="AM485">
        <v>0</v>
      </c>
      <c r="AN485" s="1" t="s">
        <v>10</v>
      </c>
      <c r="AO485">
        <v>0</v>
      </c>
      <c r="AP485">
        <v>2</v>
      </c>
      <c r="AQ485">
        <v>5</v>
      </c>
      <c r="AR485">
        <v>1</v>
      </c>
      <c r="AS485">
        <v>4</v>
      </c>
      <c r="AT485">
        <v>2</v>
      </c>
      <c r="AU485">
        <v>4</v>
      </c>
      <c r="AV485">
        <v>1</v>
      </c>
      <c r="AW485">
        <v>1</v>
      </c>
      <c r="AX485">
        <v>4</v>
      </c>
      <c r="AY485">
        <v>4</v>
      </c>
      <c r="AZ485">
        <v>2</v>
      </c>
      <c r="BA485">
        <v>0</v>
      </c>
      <c r="BB485">
        <v>0</v>
      </c>
      <c r="BC485">
        <v>0</v>
      </c>
      <c r="BD485">
        <v>0</v>
      </c>
      <c r="BE485">
        <v>1</v>
      </c>
      <c r="BF485">
        <v>0</v>
      </c>
      <c r="BG485" s="1" t="s">
        <v>10</v>
      </c>
      <c r="BH485">
        <v>0</v>
      </c>
      <c r="BI485">
        <v>0</v>
      </c>
      <c r="BJ485">
        <v>1</v>
      </c>
      <c r="BK485">
        <v>0</v>
      </c>
      <c r="BL485">
        <v>1</v>
      </c>
      <c r="BM485">
        <v>0</v>
      </c>
      <c r="BN485" s="1" t="s">
        <v>5801</v>
      </c>
      <c r="BO485">
        <v>4</v>
      </c>
      <c r="BP485">
        <v>5</v>
      </c>
      <c r="BQ485">
        <v>5</v>
      </c>
      <c r="BR485">
        <v>5</v>
      </c>
      <c r="BS485">
        <v>5</v>
      </c>
      <c r="BT485">
        <v>5</v>
      </c>
      <c r="BU485">
        <v>4</v>
      </c>
      <c r="BV485">
        <v>5</v>
      </c>
      <c r="BW485" s="1" t="s">
        <v>10</v>
      </c>
      <c r="BX485">
        <v>5</v>
      </c>
      <c r="BY485">
        <v>5</v>
      </c>
      <c r="BZ485">
        <v>5</v>
      </c>
      <c r="CA485">
        <v>2</v>
      </c>
      <c r="CB485">
        <v>4</v>
      </c>
      <c r="CC485">
        <v>3</v>
      </c>
      <c r="CD485">
        <v>3</v>
      </c>
      <c r="CE485">
        <v>3</v>
      </c>
      <c r="CF485">
        <v>3</v>
      </c>
      <c r="CG485">
        <v>5</v>
      </c>
      <c r="CH485">
        <v>5</v>
      </c>
      <c r="CI485">
        <v>5</v>
      </c>
      <c r="CJ485">
        <v>5</v>
      </c>
      <c r="CK485">
        <v>5</v>
      </c>
      <c r="CL485">
        <v>5</v>
      </c>
      <c r="CM485">
        <v>4</v>
      </c>
      <c r="CN485">
        <v>5</v>
      </c>
      <c r="CO485" s="1" t="s">
        <v>549</v>
      </c>
      <c r="CP485" s="1" t="s">
        <v>394</v>
      </c>
      <c r="CQ485" s="1" t="s">
        <v>385</v>
      </c>
      <c r="CR485" s="1" t="s">
        <v>395</v>
      </c>
      <c r="CS485" s="1" t="s">
        <v>394</v>
      </c>
      <c r="CT485" s="1" t="s">
        <v>385</v>
      </c>
      <c r="CU485" s="1" t="s">
        <v>565</v>
      </c>
      <c r="CV485" s="1" t="s">
        <v>374</v>
      </c>
      <c r="CW485" s="1" t="s">
        <v>394</v>
      </c>
      <c r="CX485" s="1" t="s">
        <v>394</v>
      </c>
      <c r="CY485" s="1" t="s">
        <v>394</v>
      </c>
      <c r="CZ485" s="1" t="s">
        <v>394</v>
      </c>
      <c r="DA485" s="1" t="s">
        <v>394</v>
      </c>
      <c r="DB485" s="1" t="s">
        <v>377</v>
      </c>
      <c r="DC485" s="1" t="s">
        <v>5802</v>
      </c>
      <c r="DD485">
        <v>0</v>
      </c>
      <c r="DE485">
        <v>0</v>
      </c>
      <c r="DF485">
        <v>0</v>
      </c>
      <c r="DG485">
        <v>1</v>
      </c>
      <c r="DH485">
        <v>0</v>
      </c>
      <c r="DI485" s="1" t="s">
        <v>10</v>
      </c>
      <c r="DJ485">
        <v>0</v>
      </c>
      <c r="DK485">
        <v>0</v>
      </c>
      <c r="DL485">
        <v>1</v>
      </c>
      <c r="DM485">
        <v>0</v>
      </c>
      <c r="DN485">
        <v>0</v>
      </c>
      <c r="DO485" s="1" t="s">
        <v>854</v>
      </c>
      <c r="DP485">
        <v>2</v>
      </c>
      <c r="DQ485">
        <v>3</v>
      </c>
      <c r="DR485" s="1" t="s">
        <v>10</v>
      </c>
      <c r="DS485">
        <v>3</v>
      </c>
      <c r="DT485">
        <v>0</v>
      </c>
      <c r="DU485">
        <v>0</v>
      </c>
      <c r="DV485">
        <v>1</v>
      </c>
      <c r="DW485">
        <v>0</v>
      </c>
      <c r="DX485">
        <v>0</v>
      </c>
      <c r="DY485">
        <v>0</v>
      </c>
      <c r="DZ485">
        <v>3</v>
      </c>
      <c r="EA485">
        <v>2</v>
      </c>
      <c r="EB485">
        <v>1</v>
      </c>
      <c r="EC485">
        <v>1</v>
      </c>
      <c r="ED485">
        <v>100</v>
      </c>
      <c r="EE485">
        <v>543079627649984</v>
      </c>
      <c r="EF485">
        <v>461913061903039</v>
      </c>
      <c r="EG485">
        <f>+prepost_avanzado_1__2[[#This Row],[sesgoDeGenero.x]]/10000000000000</f>
        <v>46.191306190303898</v>
      </c>
      <c r="EH485">
        <v>925102704065081</v>
      </c>
      <c r="EI485">
        <v>91353005425616</v>
      </c>
      <c r="EJ485">
        <v>1</v>
      </c>
      <c r="EK485">
        <v>1</v>
      </c>
      <c r="EL485">
        <v>1</v>
      </c>
      <c r="EM485">
        <v>1</v>
      </c>
      <c r="EN485">
        <v>1</v>
      </c>
      <c r="EO485">
        <v>0</v>
      </c>
      <c r="EP485">
        <v>0</v>
      </c>
      <c r="EQ485">
        <v>0</v>
      </c>
      <c r="ER485">
        <v>571428571428571</v>
      </c>
      <c r="ES485">
        <v>1</v>
      </c>
      <c r="ET485">
        <v>1</v>
      </c>
      <c r="EU485">
        <v>28606</v>
      </c>
      <c r="EV485" s="1" t="s">
        <v>5803</v>
      </c>
      <c r="EW485" s="1" t="s">
        <v>10</v>
      </c>
      <c r="EX485" s="1" t="s">
        <v>26</v>
      </c>
      <c r="EY485" s="1" t="s">
        <v>379</v>
      </c>
      <c r="EZ485">
        <v>3230</v>
      </c>
      <c r="FA485" s="1" t="s">
        <v>5800</v>
      </c>
      <c r="FB485">
        <v>37330660</v>
      </c>
      <c r="FC485">
        <v>12</v>
      </c>
      <c r="FF485" s="1" t="s">
        <v>596</v>
      </c>
      <c r="FG485">
        <v>0</v>
      </c>
      <c r="FH485">
        <v>0</v>
      </c>
      <c r="FI485">
        <v>0</v>
      </c>
      <c r="FJ485">
        <v>0</v>
      </c>
      <c r="FK485">
        <v>0</v>
      </c>
      <c r="FL485">
        <v>0</v>
      </c>
      <c r="FM485">
        <v>1</v>
      </c>
      <c r="FN485" s="1" t="s">
        <v>10</v>
      </c>
      <c r="FO485" s="1" t="s">
        <v>2897</v>
      </c>
      <c r="FP485" s="1" t="s">
        <v>5804</v>
      </c>
      <c r="FQ485">
        <v>2</v>
      </c>
      <c r="FR485">
        <v>5</v>
      </c>
      <c r="FS485">
        <v>3</v>
      </c>
      <c r="FT485">
        <v>4</v>
      </c>
      <c r="FU485">
        <v>3</v>
      </c>
      <c r="FV485">
        <v>4</v>
      </c>
      <c r="FW485">
        <v>4</v>
      </c>
      <c r="FX485">
        <v>3</v>
      </c>
      <c r="FY485">
        <v>2</v>
      </c>
      <c r="FZ485">
        <v>3</v>
      </c>
      <c r="GA485">
        <v>4</v>
      </c>
      <c r="GB485">
        <v>0</v>
      </c>
      <c r="GC485">
        <v>0</v>
      </c>
      <c r="GD485">
        <v>0</v>
      </c>
      <c r="GE485">
        <v>0</v>
      </c>
      <c r="GF485">
        <v>1</v>
      </c>
      <c r="GG485">
        <v>0</v>
      </c>
      <c r="GH485" s="1" t="s">
        <v>10</v>
      </c>
      <c r="GI485">
        <v>0</v>
      </c>
      <c r="GJ485">
        <v>1</v>
      </c>
      <c r="GK485">
        <v>1</v>
      </c>
      <c r="GL485">
        <v>0</v>
      </c>
      <c r="GM485">
        <v>1</v>
      </c>
      <c r="GN485">
        <v>0</v>
      </c>
      <c r="GO485">
        <v>4</v>
      </c>
      <c r="GP485">
        <v>4</v>
      </c>
      <c r="GQ485">
        <v>4</v>
      </c>
      <c r="GR485">
        <v>4</v>
      </c>
      <c r="GS485">
        <v>4</v>
      </c>
      <c r="GT485">
        <v>4</v>
      </c>
      <c r="GU485">
        <v>4</v>
      </c>
      <c r="GV485">
        <v>4</v>
      </c>
      <c r="GW485" s="1" t="s">
        <v>1038</v>
      </c>
      <c r="GX485">
        <v>0</v>
      </c>
      <c r="GY485">
        <v>1</v>
      </c>
      <c r="GZ485">
        <v>0</v>
      </c>
      <c r="HA485">
        <v>0</v>
      </c>
      <c r="HB485" s="1" t="s">
        <v>10</v>
      </c>
      <c r="HC485">
        <v>0</v>
      </c>
      <c r="HD485">
        <v>0</v>
      </c>
      <c r="HE485">
        <v>1</v>
      </c>
      <c r="HF485">
        <v>0</v>
      </c>
      <c r="HG485">
        <v>0</v>
      </c>
      <c r="HH485">
        <v>0</v>
      </c>
      <c r="HI485" s="1" t="s">
        <v>10</v>
      </c>
      <c r="HJ485">
        <v>0</v>
      </c>
      <c r="HK485" s="1" t="s">
        <v>10</v>
      </c>
      <c r="HL485">
        <v>5</v>
      </c>
      <c r="HM485">
        <v>5</v>
      </c>
      <c r="HN485">
        <v>5</v>
      </c>
      <c r="HO485">
        <v>5</v>
      </c>
      <c r="HP485">
        <v>4</v>
      </c>
      <c r="HQ485">
        <v>4</v>
      </c>
      <c r="HR485">
        <v>4</v>
      </c>
      <c r="HS485">
        <v>4</v>
      </c>
      <c r="HT485">
        <v>4</v>
      </c>
      <c r="HU485">
        <v>4</v>
      </c>
      <c r="HV485">
        <v>4</v>
      </c>
      <c r="HW485">
        <v>4</v>
      </c>
      <c r="HX485">
        <v>4</v>
      </c>
      <c r="HY485">
        <v>4</v>
      </c>
      <c r="HZ485">
        <v>3</v>
      </c>
      <c r="IA485">
        <v>3</v>
      </c>
      <c r="IB485">
        <v>4</v>
      </c>
      <c r="IC485" s="1" t="s">
        <v>571</v>
      </c>
      <c r="ID485" s="1" t="s">
        <v>394</v>
      </c>
      <c r="IE485" s="1" t="s">
        <v>394</v>
      </c>
      <c r="IF485" s="1" t="s">
        <v>394</v>
      </c>
      <c r="IG485" s="1" t="s">
        <v>394</v>
      </c>
      <c r="IH485" s="1" t="s">
        <v>394</v>
      </c>
      <c r="II485" s="1" t="s">
        <v>571</v>
      </c>
      <c r="IJ485" s="1" t="s">
        <v>385</v>
      </c>
      <c r="IK485" s="1" t="s">
        <v>385</v>
      </c>
      <c r="IL485" s="1" t="s">
        <v>385</v>
      </c>
      <c r="IM485" s="1" t="s">
        <v>385</v>
      </c>
      <c r="IN485" s="1" t="s">
        <v>385</v>
      </c>
      <c r="IO485" s="1" t="s">
        <v>385</v>
      </c>
      <c r="IP485" s="1" t="s">
        <v>385</v>
      </c>
      <c r="IQ485" s="1" t="s">
        <v>571</v>
      </c>
      <c r="IR485">
        <v>0</v>
      </c>
      <c r="IS485">
        <v>0</v>
      </c>
      <c r="IT485">
        <v>0</v>
      </c>
      <c r="IU485">
        <v>1</v>
      </c>
      <c r="IV485">
        <v>0</v>
      </c>
      <c r="IW485" s="1" t="s">
        <v>10</v>
      </c>
      <c r="IX485">
        <v>0</v>
      </c>
      <c r="IY485">
        <v>0</v>
      </c>
      <c r="IZ485">
        <v>1</v>
      </c>
      <c r="JA485">
        <v>0</v>
      </c>
      <c r="JB485">
        <v>0</v>
      </c>
      <c r="JC485" s="1" t="s">
        <v>5805</v>
      </c>
      <c r="JD485">
        <v>3</v>
      </c>
      <c r="JE485">
        <v>1</v>
      </c>
      <c r="JF485" s="1" t="s">
        <v>671</v>
      </c>
      <c r="JG485">
        <v>3</v>
      </c>
      <c r="JH485">
        <v>0</v>
      </c>
      <c r="JI485">
        <v>0</v>
      </c>
      <c r="JJ485">
        <v>1</v>
      </c>
      <c r="JK485">
        <v>0</v>
      </c>
      <c r="JL485">
        <v>0</v>
      </c>
      <c r="JM485">
        <v>0</v>
      </c>
      <c r="JN485">
        <v>4</v>
      </c>
      <c r="JO485">
        <v>2</v>
      </c>
      <c r="JP485">
        <v>718226869</v>
      </c>
      <c r="JQ485">
        <v>75</v>
      </c>
      <c r="JR485">
        <v>6679257752</v>
      </c>
      <c r="JS485">
        <f>+prepost_avanzado_1__2[[#This Row],[sesgoDeGenero.y]]/100000000</f>
        <v>66.792577519999995</v>
      </c>
      <c r="JT485">
        <v>75</v>
      </c>
      <c r="JU485">
        <v>75</v>
      </c>
      <c r="JV485">
        <v>1</v>
      </c>
      <c r="JW485">
        <v>1</v>
      </c>
      <c r="JX485">
        <v>1</v>
      </c>
      <c r="JY485">
        <v>0</v>
      </c>
      <c r="JZ485">
        <v>1</v>
      </c>
      <c r="KA485">
        <v>0</v>
      </c>
      <c r="KB485">
        <v>0</v>
      </c>
      <c r="KC485">
        <v>0</v>
      </c>
      <c r="KD485">
        <v>5714285714</v>
      </c>
      <c r="KE485">
        <v>3</v>
      </c>
      <c r="KF485">
        <v>3</v>
      </c>
      <c r="KG485">
        <v>5</v>
      </c>
      <c r="KH485">
        <v>5</v>
      </c>
    </row>
    <row r="486" spans="1:294" x14ac:dyDescent="0.35">
      <c r="A486">
        <v>484</v>
      </c>
      <c r="B486">
        <v>484</v>
      </c>
      <c r="C486">
        <v>22267</v>
      </c>
      <c r="D486" s="1" t="s">
        <v>5806</v>
      </c>
      <c r="E486" s="1" t="s">
        <v>10</v>
      </c>
      <c r="F486" s="1" t="s">
        <v>26</v>
      </c>
      <c r="G486" s="1" t="s">
        <v>12</v>
      </c>
      <c r="H486" s="1" t="s">
        <v>370</v>
      </c>
      <c r="I486">
        <v>3234</v>
      </c>
      <c r="J486" s="1" t="s">
        <v>5807</v>
      </c>
      <c r="K486">
        <v>1094269816</v>
      </c>
      <c r="L486">
        <v>1094269816</v>
      </c>
      <c r="M486">
        <v>27</v>
      </c>
      <c r="N486">
        <v>1</v>
      </c>
      <c r="O486">
        <v>1</v>
      </c>
      <c r="P486">
        <v>8</v>
      </c>
      <c r="Q486">
        <v>1</v>
      </c>
      <c r="R486">
        <v>1</v>
      </c>
      <c r="S486">
        <v>0</v>
      </c>
      <c r="T486">
        <v>0</v>
      </c>
      <c r="U486">
        <v>0</v>
      </c>
      <c r="V486">
        <v>0</v>
      </c>
      <c r="W486">
        <v>0</v>
      </c>
      <c r="X486">
        <v>0</v>
      </c>
      <c r="Y486">
        <v>0</v>
      </c>
      <c r="Z486">
        <v>1</v>
      </c>
      <c r="AA486">
        <v>0</v>
      </c>
      <c r="AB486">
        <v>0</v>
      </c>
      <c r="AC486">
        <v>0</v>
      </c>
      <c r="AD486">
        <v>0</v>
      </c>
      <c r="AE486">
        <v>0</v>
      </c>
      <c r="AF486">
        <v>0</v>
      </c>
      <c r="AG486">
        <v>0</v>
      </c>
      <c r="AH486">
        <v>0</v>
      </c>
      <c r="AI486">
        <v>0</v>
      </c>
      <c r="AJ486">
        <v>0</v>
      </c>
      <c r="AK486">
        <v>0</v>
      </c>
      <c r="AL486">
        <v>0</v>
      </c>
      <c r="AM486">
        <v>0</v>
      </c>
      <c r="AN486" s="1" t="s">
        <v>10</v>
      </c>
      <c r="AO486">
        <v>0</v>
      </c>
      <c r="AP486">
        <v>2</v>
      </c>
      <c r="AQ486">
        <v>3</v>
      </c>
      <c r="AR486">
        <v>3</v>
      </c>
      <c r="AS486">
        <v>3</v>
      </c>
      <c r="AT486">
        <v>1</v>
      </c>
      <c r="AU486">
        <v>3</v>
      </c>
      <c r="AV486">
        <v>1</v>
      </c>
      <c r="AW486">
        <v>3</v>
      </c>
      <c r="AX486">
        <v>3</v>
      </c>
      <c r="AY486">
        <v>1</v>
      </c>
      <c r="AZ486">
        <v>4</v>
      </c>
      <c r="BA486">
        <v>0</v>
      </c>
      <c r="BB486">
        <v>0</v>
      </c>
      <c r="BC486">
        <v>0</v>
      </c>
      <c r="BD486">
        <v>0</v>
      </c>
      <c r="BE486">
        <v>1</v>
      </c>
      <c r="BF486">
        <v>0</v>
      </c>
      <c r="BG486" s="1" t="s">
        <v>10</v>
      </c>
      <c r="BH486">
        <v>1</v>
      </c>
      <c r="BI486">
        <v>1</v>
      </c>
      <c r="BJ486">
        <v>0</v>
      </c>
      <c r="BK486">
        <v>1</v>
      </c>
      <c r="BL486">
        <v>1</v>
      </c>
      <c r="BM486">
        <v>0</v>
      </c>
      <c r="BN486" s="1" t="s">
        <v>854</v>
      </c>
      <c r="BO486">
        <v>4</v>
      </c>
      <c r="BP486">
        <v>4</v>
      </c>
      <c r="BQ486">
        <v>4</v>
      </c>
      <c r="BR486">
        <v>4</v>
      </c>
      <c r="BS486">
        <v>3</v>
      </c>
      <c r="BT486">
        <v>3</v>
      </c>
      <c r="BU486">
        <v>3</v>
      </c>
      <c r="BV486">
        <v>4</v>
      </c>
      <c r="BW486" s="1" t="s">
        <v>854</v>
      </c>
      <c r="BX486">
        <v>4</v>
      </c>
      <c r="BY486">
        <v>4</v>
      </c>
      <c r="BZ486">
        <v>4</v>
      </c>
      <c r="CA486">
        <v>4</v>
      </c>
      <c r="CB486">
        <v>4</v>
      </c>
      <c r="CC486">
        <v>3</v>
      </c>
      <c r="CD486">
        <v>4</v>
      </c>
      <c r="CE486">
        <v>4</v>
      </c>
      <c r="CF486">
        <v>4</v>
      </c>
      <c r="CG486">
        <v>4</v>
      </c>
      <c r="CH486">
        <v>4</v>
      </c>
      <c r="CI486">
        <v>4</v>
      </c>
      <c r="CJ486">
        <v>4</v>
      </c>
      <c r="CK486">
        <v>4</v>
      </c>
      <c r="CL486">
        <v>4</v>
      </c>
      <c r="CM486">
        <v>3</v>
      </c>
      <c r="CN486">
        <v>4</v>
      </c>
      <c r="CO486" s="1" t="s">
        <v>854</v>
      </c>
      <c r="CP486" s="1" t="s">
        <v>394</v>
      </c>
      <c r="CQ486" s="1" t="s">
        <v>377</v>
      </c>
      <c r="CR486" s="1" t="s">
        <v>394</v>
      </c>
      <c r="CS486" s="1" t="s">
        <v>394</v>
      </c>
      <c r="CT486" s="1" t="s">
        <v>373</v>
      </c>
      <c r="CU486" s="1" t="s">
        <v>854</v>
      </c>
      <c r="CV486" s="1" t="s">
        <v>376</v>
      </c>
      <c r="CW486" s="1" t="s">
        <v>385</v>
      </c>
      <c r="CX486" s="1" t="s">
        <v>385</v>
      </c>
      <c r="CY486" s="1" t="s">
        <v>385</v>
      </c>
      <c r="CZ486" s="1" t="s">
        <v>385</v>
      </c>
      <c r="DA486" s="1" t="s">
        <v>385</v>
      </c>
      <c r="DB486" s="1" t="s">
        <v>385</v>
      </c>
      <c r="DC486" s="1" t="s">
        <v>854</v>
      </c>
      <c r="DD486">
        <v>0</v>
      </c>
      <c r="DE486">
        <v>0</v>
      </c>
      <c r="DF486">
        <v>0</v>
      </c>
      <c r="DG486">
        <v>1</v>
      </c>
      <c r="DH486">
        <v>0</v>
      </c>
      <c r="DI486" s="1" t="s">
        <v>10</v>
      </c>
      <c r="DJ486">
        <v>0</v>
      </c>
      <c r="DK486">
        <v>1</v>
      </c>
      <c r="DL486">
        <v>0</v>
      </c>
      <c r="DM486">
        <v>0</v>
      </c>
      <c r="DN486">
        <v>0</v>
      </c>
      <c r="DO486" s="1" t="s">
        <v>854</v>
      </c>
      <c r="DP486">
        <v>3</v>
      </c>
      <c r="DQ486">
        <v>3</v>
      </c>
      <c r="DR486" s="1" t="s">
        <v>5808</v>
      </c>
      <c r="DS486">
        <v>3</v>
      </c>
      <c r="DT486">
        <v>0</v>
      </c>
      <c r="DU486">
        <v>1</v>
      </c>
      <c r="DV486">
        <v>0</v>
      </c>
      <c r="DW486">
        <v>0</v>
      </c>
      <c r="DX486">
        <v>0</v>
      </c>
      <c r="DY486">
        <v>0</v>
      </c>
      <c r="DZ486">
        <v>6</v>
      </c>
      <c r="EA486">
        <v>2</v>
      </c>
      <c r="EB486">
        <v>1</v>
      </c>
      <c r="ED486">
        <v>75</v>
      </c>
      <c r="EE486">
        <v>696518854223845</v>
      </c>
      <c r="EF486">
        <v>422843926263642</v>
      </c>
      <c r="EG486">
        <f>+prepost_avanzado_1__2[[#This Row],[sesgoDeGenero.x]]/10000000000000</f>
        <v>42.284392626364202</v>
      </c>
      <c r="EH486">
        <v>549199261986794</v>
      </c>
      <c r="EI486">
        <v>75</v>
      </c>
      <c r="EJ486">
        <v>1</v>
      </c>
      <c r="EK486">
        <v>1</v>
      </c>
      <c r="EL486">
        <v>0</v>
      </c>
      <c r="EM486">
        <v>1</v>
      </c>
      <c r="EN486">
        <v>1</v>
      </c>
      <c r="EO486">
        <v>0</v>
      </c>
      <c r="EP486">
        <v>0</v>
      </c>
      <c r="EQ486">
        <v>0</v>
      </c>
      <c r="ER486">
        <v>428571428571429</v>
      </c>
      <c r="ES486">
        <v>1</v>
      </c>
      <c r="ET486">
        <v>1</v>
      </c>
      <c r="EU486">
        <v>28717</v>
      </c>
      <c r="EV486" s="1" t="s">
        <v>5809</v>
      </c>
      <c r="EW486" s="1" t="s">
        <v>10</v>
      </c>
      <c r="EX486" s="1" t="s">
        <v>26</v>
      </c>
      <c r="EY486" s="1" t="s">
        <v>379</v>
      </c>
      <c r="EZ486">
        <v>3234</v>
      </c>
      <c r="FA486" s="1" t="s">
        <v>5807</v>
      </c>
      <c r="FB486">
        <v>1094269816</v>
      </c>
      <c r="FC486">
        <v>47</v>
      </c>
      <c r="FF486" s="1" t="s">
        <v>5810</v>
      </c>
      <c r="FG486">
        <v>0</v>
      </c>
      <c r="FH486">
        <v>0</v>
      </c>
      <c r="FI486">
        <v>0</v>
      </c>
      <c r="FJ486">
        <v>0</v>
      </c>
      <c r="FK486">
        <v>0</v>
      </c>
      <c r="FL486">
        <v>0</v>
      </c>
      <c r="FM486">
        <v>1</v>
      </c>
      <c r="FN486" s="1" t="s">
        <v>10</v>
      </c>
      <c r="FO486" s="1" t="s">
        <v>5811</v>
      </c>
      <c r="FP486" s="1" t="s">
        <v>5812</v>
      </c>
      <c r="FQ486">
        <v>2</v>
      </c>
      <c r="FR486">
        <v>3</v>
      </c>
      <c r="FS486">
        <v>2</v>
      </c>
      <c r="FT486">
        <v>3</v>
      </c>
      <c r="FU486">
        <v>1</v>
      </c>
      <c r="FV486">
        <v>2</v>
      </c>
      <c r="FW486">
        <v>1</v>
      </c>
      <c r="FX486">
        <v>3</v>
      </c>
      <c r="FY486">
        <v>3</v>
      </c>
      <c r="FZ486">
        <v>4</v>
      </c>
      <c r="GA486">
        <v>2</v>
      </c>
      <c r="GB486">
        <v>1</v>
      </c>
      <c r="GC486">
        <v>0</v>
      </c>
      <c r="GD486">
        <v>0</v>
      </c>
      <c r="GE486">
        <v>0</v>
      </c>
      <c r="GF486">
        <v>1</v>
      </c>
      <c r="GG486">
        <v>0</v>
      </c>
      <c r="GH486" s="1" t="s">
        <v>10</v>
      </c>
      <c r="GI486">
        <v>1</v>
      </c>
      <c r="GJ486">
        <v>1</v>
      </c>
      <c r="GK486">
        <v>1</v>
      </c>
      <c r="GL486">
        <v>1</v>
      </c>
      <c r="GM486">
        <v>1</v>
      </c>
      <c r="GN486">
        <v>0</v>
      </c>
      <c r="GO486">
        <v>4</v>
      </c>
      <c r="GP486">
        <v>4</v>
      </c>
      <c r="GQ486">
        <v>3</v>
      </c>
      <c r="GR486">
        <v>4</v>
      </c>
      <c r="GS486">
        <v>4</v>
      </c>
      <c r="GT486">
        <v>4</v>
      </c>
      <c r="GU486">
        <v>3</v>
      </c>
      <c r="GV486">
        <v>3</v>
      </c>
      <c r="GW486" s="1" t="s">
        <v>854</v>
      </c>
      <c r="GX486">
        <v>1</v>
      </c>
      <c r="GY486">
        <v>1</v>
      </c>
      <c r="GZ486">
        <v>0</v>
      </c>
      <c r="HA486">
        <v>0</v>
      </c>
      <c r="HB486" s="1" t="s">
        <v>10</v>
      </c>
      <c r="HC486">
        <v>0</v>
      </c>
      <c r="HD486">
        <v>1</v>
      </c>
      <c r="HE486">
        <v>1</v>
      </c>
      <c r="HF486">
        <v>0</v>
      </c>
      <c r="HG486">
        <v>0</v>
      </c>
      <c r="HH486">
        <v>0</v>
      </c>
      <c r="HI486" s="1" t="s">
        <v>10</v>
      </c>
      <c r="HJ486">
        <v>1</v>
      </c>
      <c r="HK486" s="1" t="s">
        <v>4926</v>
      </c>
      <c r="HL486">
        <v>1</v>
      </c>
      <c r="HM486">
        <v>1</v>
      </c>
      <c r="HN486">
        <v>1</v>
      </c>
      <c r="HO486">
        <v>1</v>
      </c>
      <c r="HP486">
        <v>5</v>
      </c>
      <c r="HQ486">
        <v>5</v>
      </c>
      <c r="HR486">
        <v>5</v>
      </c>
      <c r="HS486">
        <v>5</v>
      </c>
      <c r="HT486">
        <v>5</v>
      </c>
      <c r="HU486">
        <v>4</v>
      </c>
      <c r="HV486">
        <v>4</v>
      </c>
      <c r="HW486">
        <v>3</v>
      </c>
      <c r="HX486">
        <v>4</v>
      </c>
      <c r="HY486">
        <v>4</v>
      </c>
      <c r="HZ486">
        <v>4</v>
      </c>
      <c r="IA486">
        <v>2</v>
      </c>
      <c r="IB486">
        <v>4</v>
      </c>
      <c r="IC486" s="1" t="s">
        <v>854</v>
      </c>
      <c r="ID486" s="1" t="s">
        <v>385</v>
      </c>
      <c r="IE486" s="1" t="s">
        <v>385</v>
      </c>
      <c r="IF486" s="1" t="s">
        <v>385</v>
      </c>
      <c r="IG486" s="1" t="s">
        <v>385</v>
      </c>
      <c r="IH486" s="1" t="s">
        <v>373</v>
      </c>
      <c r="II486" s="1" t="s">
        <v>854</v>
      </c>
      <c r="IJ486" s="1" t="s">
        <v>386</v>
      </c>
      <c r="IK486" s="1" t="s">
        <v>385</v>
      </c>
      <c r="IL486" s="1" t="s">
        <v>385</v>
      </c>
      <c r="IM486" s="1" t="s">
        <v>385</v>
      </c>
      <c r="IN486" s="1" t="s">
        <v>394</v>
      </c>
      <c r="IO486" s="1" t="s">
        <v>394</v>
      </c>
      <c r="IP486" s="1" t="s">
        <v>385</v>
      </c>
      <c r="IQ486" s="1" t="s">
        <v>1038</v>
      </c>
      <c r="IR486">
        <v>0</v>
      </c>
      <c r="IS486">
        <v>0</v>
      </c>
      <c r="IT486">
        <v>0</v>
      </c>
      <c r="IU486">
        <v>1</v>
      </c>
      <c r="IV486">
        <v>0</v>
      </c>
      <c r="IW486" s="1" t="s">
        <v>10</v>
      </c>
      <c r="IX486">
        <v>0</v>
      </c>
      <c r="IY486">
        <v>1</v>
      </c>
      <c r="IZ486">
        <v>0</v>
      </c>
      <c r="JA486">
        <v>0</v>
      </c>
      <c r="JB486">
        <v>0</v>
      </c>
      <c r="JC486" s="1" t="s">
        <v>1038</v>
      </c>
      <c r="JD486">
        <v>1</v>
      </c>
      <c r="JE486">
        <v>3</v>
      </c>
      <c r="JF486" s="1" t="s">
        <v>1038</v>
      </c>
      <c r="JG486">
        <v>3</v>
      </c>
      <c r="JH486">
        <v>0</v>
      </c>
      <c r="JI486">
        <v>0</v>
      </c>
      <c r="JJ486">
        <v>0</v>
      </c>
      <c r="JK486">
        <v>0</v>
      </c>
      <c r="JL486">
        <v>0</v>
      </c>
      <c r="JM486">
        <v>1</v>
      </c>
      <c r="JN486">
        <v>6</v>
      </c>
      <c r="JO486">
        <v>5</v>
      </c>
      <c r="JP486">
        <v>7105478578</v>
      </c>
      <c r="JQ486">
        <v>100</v>
      </c>
      <c r="JR486">
        <v>3400533539</v>
      </c>
      <c r="JS486">
        <f>+prepost_avanzado_1__2[[#This Row],[sesgoDeGenero.y]]/100000000</f>
        <v>34.005335389999999</v>
      </c>
      <c r="JT486">
        <v>6259034421</v>
      </c>
      <c r="JU486">
        <v>75</v>
      </c>
      <c r="JV486">
        <v>1</v>
      </c>
      <c r="JW486">
        <v>1</v>
      </c>
      <c r="JX486">
        <v>1</v>
      </c>
      <c r="JY486">
        <v>0</v>
      </c>
      <c r="JZ486">
        <v>0</v>
      </c>
      <c r="KA486">
        <v>0</v>
      </c>
      <c r="KB486">
        <v>0</v>
      </c>
      <c r="KC486">
        <v>1</v>
      </c>
      <c r="KD486">
        <v>4285714286</v>
      </c>
      <c r="KE486">
        <v>2</v>
      </c>
      <c r="KF486">
        <v>6</v>
      </c>
      <c r="KG486">
        <v>5</v>
      </c>
      <c r="KH486">
        <v>1</v>
      </c>
    </row>
    <row r="487" spans="1:294" x14ac:dyDescent="0.35">
      <c r="A487">
        <v>485</v>
      </c>
      <c r="B487">
        <v>485</v>
      </c>
      <c r="C487">
        <v>19806</v>
      </c>
      <c r="D487" s="1" t="s">
        <v>5813</v>
      </c>
      <c r="E487" s="1" t="s">
        <v>10</v>
      </c>
      <c r="F487" s="1" t="s">
        <v>26</v>
      </c>
      <c r="G487" s="1" t="s">
        <v>12</v>
      </c>
      <c r="H487" s="1" t="s">
        <v>370</v>
      </c>
      <c r="I487">
        <v>3238</v>
      </c>
      <c r="J487" s="1" t="s">
        <v>5814</v>
      </c>
      <c r="K487">
        <v>88032930</v>
      </c>
      <c r="L487">
        <v>88032930</v>
      </c>
      <c r="M487">
        <v>37</v>
      </c>
      <c r="N487">
        <v>1</v>
      </c>
      <c r="O487">
        <v>1</v>
      </c>
      <c r="P487">
        <v>8</v>
      </c>
      <c r="Q487">
        <v>1</v>
      </c>
      <c r="R487">
        <v>1</v>
      </c>
      <c r="S487">
        <v>1</v>
      </c>
      <c r="T487">
        <v>1</v>
      </c>
      <c r="U487">
        <v>1</v>
      </c>
      <c r="V487">
        <v>1</v>
      </c>
      <c r="W487">
        <v>1</v>
      </c>
      <c r="X487">
        <v>1</v>
      </c>
      <c r="Y487">
        <v>1</v>
      </c>
      <c r="Z487">
        <v>1</v>
      </c>
      <c r="AA487">
        <v>0</v>
      </c>
      <c r="AB487">
        <v>0</v>
      </c>
      <c r="AC487">
        <v>1</v>
      </c>
      <c r="AD487">
        <v>1</v>
      </c>
      <c r="AE487">
        <v>1</v>
      </c>
      <c r="AF487">
        <v>1</v>
      </c>
      <c r="AG487">
        <v>1</v>
      </c>
      <c r="AH487">
        <v>0</v>
      </c>
      <c r="AI487">
        <v>0</v>
      </c>
      <c r="AJ487">
        <v>0</v>
      </c>
      <c r="AK487">
        <v>0</v>
      </c>
      <c r="AL487">
        <v>0</v>
      </c>
      <c r="AM487">
        <v>0</v>
      </c>
      <c r="AN487" s="1" t="s">
        <v>10</v>
      </c>
      <c r="AO487">
        <v>0</v>
      </c>
      <c r="AP487">
        <v>2</v>
      </c>
      <c r="AQ487">
        <v>2</v>
      </c>
      <c r="AR487">
        <v>1</v>
      </c>
      <c r="AS487">
        <v>1</v>
      </c>
      <c r="AT487">
        <v>3</v>
      </c>
      <c r="AU487">
        <v>3</v>
      </c>
      <c r="AV487">
        <v>1</v>
      </c>
      <c r="AW487">
        <v>2</v>
      </c>
      <c r="AX487">
        <v>1</v>
      </c>
      <c r="AY487">
        <v>1</v>
      </c>
      <c r="AZ487">
        <v>1</v>
      </c>
      <c r="BA487">
        <v>1</v>
      </c>
      <c r="BB487">
        <v>0</v>
      </c>
      <c r="BC487">
        <v>0</v>
      </c>
      <c r="BD487">
        <v>1</v>
      </c>
      <c r="BE487">
        <v>0</v>
      </c>
      <c r="BF487">
        <v>0</v>
      </c>
      <c r="BG487" s="1" t="s">
        <v>10</v>
      </c>
      <c r="BH487">
        <v>1</v>
      </c>
      <c r="BI487">
        <v>1</v>
      </c>
      <c r="BJ487">
        <v>1</v>
      </c>
      <c r="BK487">
        <v>1</v>
      </c>
      <c r="BL487">
        <v>1</v>
      </c>
      <c r="BM487">
        <v>0</v>
      </c>
      <c r="BN487" s="1" t="s">
        <v>10</v>
      </c>
      <c r="BO487">
        <v>4</v>
      </c>
      <c r="BP487">
        <v>4</v>
      </c>
      <c r="BQ487">
        <v>3</v>
      </c>
      <c r="BR487">
        <v>4</v>
      </c>
      <c r="BS487">
        <v>2</v>
      </c>
      <c r="BT487">
        <v>2</v>
      </c>
      <c r="BU487">
        <v>2</v>
      </c>
      <c r="BV487">
        <v>2</v>
      </c>
      <c r="BW487" s="1" t="s">
        <v>10</v>
      </c>
      <c r="BX487">
        <v>5</v>
      </c>
      <c r="BY487">
        <v>5</v>
      </c>
      <c r="BZ487">
        <v>4</v>
      </c>
      <c r="CA487">
        <v>5</v>
      </c>
      <c r="CB487">
        <v>3</v>
      </c>
      <c r="CC487">
        <v>4</v>
      </c>
      <c r="CD487">
        <v>4</v>
      </c>
      <c r="CE487">
        <v>5</v>
      </c>
      <c r="CF487">
        <v>5</v>
      </c>
      <c r="CG487">
        <v>4</v>
      </c>
      <c r="CH487">
        <v>4</v>
      </c>
      <c r="CI487">
        <v>3</v>
      </c>
      <c r="CJ487">
        <v>4</v>
      </c>
      <c r="CK487">
        <v>3</v>
      </c>
      <c r="CL487">
        <v>4</v>
      </c>
      <c r="CM487">
        <v>3</v>
      </c>
      <c r="CN487">
        <v>3</v>
      </c>
      <c r="CO487" s="1" t="s">
        <v>10</v>
      </c>
      <c r="CP487" s="1" t="s">
        <v>377</v>
      </c>
      <c r="CQ487" s="1" t="s">
        <v>376</v>
      </c>
      <c r="CR487" s="1" t="s">
        <v>376</v>
      </c>
      <c r="CS487" s="1" t="s">
        <v>386</v>
      </c>
      <c r="CT487" s="1" t="s">
        <v>375</v>
      </c>
      <c r="CU487" s="1" t="s">
        <v>10</v>
      </c>
      <c r="CV487" s="1" t="s">
        <v>480</v>
      </c>
      <c r="CW487" s="1" t="s">
        <v>377</v>
      </c>
      <c r="CX487" s="1" t="s">
        <v>377</v>
      </c>
      <c r="CY487" s="1" t="s">
        <v>377</v>
      </c>
      <c r="CZ487" s="1" t="s">
        <v>377</v>
      </c>
      <c r="DA487" s="1" t="s">
        <v>377</v>
      </c>
      <c r="DB487" s="1" t="s">
        <v>386</v>
      </c>
      <c r="DC487" s="1" t="s">
        <v>10</v>
      </c>
      <c r="DD487">
        <v>0</v>
      </c>
      <c r="DE487">
        <v>0</v>
      </c>
      <c r="DF487">
        <v>0</v>
      </c>
      <c r="DG487">
        <v>1</v>
      </c>
      <c r="DH487">
        <v>0</v>
      </c>
      <c r="DI487" s="1" t="s">
        <v>10</v>
      </c>
      <c r="DJ487">
        <v>0</v>
      </c>
      <c r="DK487">
        <v>1</v>
      </c>
      <c r="DL487">
        <v>1</v>
      </c>
      <c r="DM487">
        <v>0</v>
      </c>
      <c r="DN487">
        <v>0</v>
      </c>
      <c r="DO487" s="1" t="s">
        <v>10</v>
      </c>
      <c r="DP487">
        <v>5</v>
      </c>
      <c r="DQ487">
        <v>3</v>
      </c>
      <c r="DR487" s="1" t="s">
        <v>10</v>
      </c>
      <c r="DS487">
        <v>3</v>
      </c>
      <c r="DT487">
        <v>0</v>
      </c>
      <c r="DU487">
        <v>0</v>
      </c>
      <c r="DV487">
        <v>0</v>
      </c>
      <c r="DW487">
        <v>1</v>
      </c>
      <c r="DX487">
        <v>0</v>
      </c>
      <c r="DY487">
        <v>0</v>
      </c>
      <c r="DZ487">
        <v>6</v>
      </c>
      <c r="EA487">
        <v>4</v>
      </c>
      <c r="EB487">
        <v>1</v>
      </c>
      <c r="EC487">
        <v>1</v>
      </c>
      <c r="ED487">
        <v>644032286505308</v>
      </c>
      <c r="EE487">
        <v>812385749346817</v>
      </c>
      <c r="EF487">
        <v>219385991976066</v>
      </c>
      <c r="EG487">
        <f>+prepost_avanzado_1__2[[#This Row],[sesgoDeGenero.x]]/10000000000000</f>
        <v>21.938599197606599</v>
      </c>
      <c r="EH487">
        <v>25</v>
      </c>
      <c r="EI487">
        <v>75</v>
      </c>
      <c r="EJ487">
        <v>1</v>
      </c>
      <c r="EK487">
        <v>1</v>
      </c>
      <c r="EL487">
        <v>0</v>
      </c>
      <c r="EM487">
        <v>1</v>
      </c>
      <c r="EN487">
        <v>1</v>
      </c>
      <c r="EO487">
        <v>1</v>
      </c>
      <c r="EP487">
        <v>0</v>
      </c>
      <c r="EQ487">
        <v>1</v>
      </c>
      <c r="ER487">
        <v>714285714285714</v>
      </c>
      <c r="ES487">
        <v>1</v>
      </c>
      <c r="ET487">
        <v>1</v>
      </c>
      <c r="EU487">
        <v>29103</v>
      </c>
      <c r="EV487" s="1" t="s">
        <v>5815</v>
      </c>
      <c r="EW487" s="1" t="s">
        <v>10</v>
      </c>
      <c r="EX487" s="1" t="s">
        <v>26</v>
      </c>
      <c r="EY487" s="1" t="s">
        <v>379</v>
      </c>
      <c r="EZ487">
        <v>3238</v>
      </c>
      <c r="FA487" s="1" t="s">
        <v>5814</v>
      </c>
      <c r="FB487">
        <v>88032930</v>
      </c>
      <c r="FC487">
        <v>10</v>
      </c>
      <c r="FD487">
        <v>2</v>
      </c>
      <c r="FF487" s="1" t="s">
        <v>596</v>
      </c>
      <c r="FG487">
        <v>0</v>
      </c>
      <c r="FH487">
        <v>0</v>
      </c>
      <c r="FI487">
        <v>0</v>
      </c>
      <c r="FJ487">
        <v>1</v>
      </c>
      <c r="FK487">
        <v>0</v>
      </c>
      <c r="FL487">
        <v>0</v>
      </c>
      <c r="FM487">
        <v>0</v>
      </c>
      <c r="FN487" s="1" t="s">
        <v>10</v>
      </c>
      <c r="FO487" s="1" t="s">
        <v>5816</v>
      </c>
      <c r="FP487" s="1" t="s">
        <v>5817</v>
      </c>
      <c r="FQ487">
        <v>2</v>
      </c>
      <c r="FR487">
        <v>1</v>
      </c>
      <c r="FS487">
        <v>1</v>
      </c>
      <c r="FT487">
        <v>1</v>
      </c>
      <c r="FU487">
        <v>3</v>
      </c>
      <c r="FV487">
        <v>1</v>
      </c>
      <c r="FW487">
        <v>1</v>
      </c>
      <c r="FX487">
        <v>2</v>
      </c>
      <c r="FY487">
        <v>1</v>
      </c>
      <c r="FZ487">
        <v>4</v>
      </c>
      <c r="GA487">
        <v>2</v>
      </c>
      <c r="GB487">
        <v>1</v>
      </c>
      <c r="GC487">
        <v>0</v>
      </c>
      <c r="GD487">
        <v>0</v>
      </c>
      <c r="GE487">
        <v>1</v>
      </c>
      <c r="GF487">
        <v>0</v>
      </c>
      <c r="GG487">
        <v>0</v>
      </c>
      <c r="GH487" s="1" t="s">
        <v>10</v>
      </c>
      <c r="GI487">
        <v>1</v>
      </c>
      <c r="GJ487">
        <v>1</v>
      </c>
      <c r="GK487">
        <v>1</v>
      </c>
      <c r="GL487">
        <v>1</v>
      </c>
      <c r="GM487">
        <v>1</v>
      </c>
      <c r="GN487">
        <v>0</v>
      </c>
      <c r="GO487">
        <v>4</v>
      </c>
      <c r="GP487">
        <v>3</v>
      </c>
      <c r="GQ487">
        <v>2</v>
      </c>
      <c r="GR487">
        <v>4</v>
      </c>
      <c r="GS487">
        <v>2</v>
      </c>
      <c r="GT487">
        <v>1</v>
      </c>
      <c r="GU487">
        <v>2</v>
      </c>
      <c r="GV487">
        <v>2</v>
      </c>
      <c r="GW487" s="1" t="s">
        <v>5818</v>
      </c>
      <c r="GX487">
        <v>0</v>
      </c>
      <c r="GY487">
        <v>0</v>
      </c>
      <c r="GZ487">
        <v>1</v>
      </c>
      <c r="HA487">
        <v>0</v>
      </c>
      <c r="HB487" s="1" t="s">
        <v>10</v>
      </c>
      <c r="HC487">
        <v>1</v>
      </c>
      <c r="HD487">
        <v>0</v>
      </c>
      <c r="HE487">
        <v>0</v>
      </c>
      <c r="HF487">
        <v>1</v>
      </c>
      <c r="HG487">
        <v>0</v>
      </c>
      <c r="HH487">
        <v>0</v>
      </c>
      <c r="HI487" s="1" t="s">
        <v>10</v>
      </c>
      <c r="HJ487">
        <v>0</v>
      </c>
      <c r="HK487" s="1" t="s">
        <v>10</v>
      </c>
      <c r="HL487">
        <v>5</v>
      </c>
      <c r="HM487">
        <v>5</v>
      </c>
      <c r="HN487">
        <v>5</v>
      </c>
      <c r="HO487">
        <v>5</v>
      </c>
      <c r="HP487">
        <v>5</v>
      </c>
      <c r="HQ487">
        <v>5</v>
      </c>
      <c r="HR487">
        <v>5</v>
      </c>
      <c r="HS487">
        <v>5</v>
      </c>
      <c r="HT487">
        <v>5</v>
      </c>
      <c r="HU487">
        <v>3</v>
      </c>
      <c r="HV487">
        <v>4</v>
      </c>
      <c r="HW487">
        <v>3</v>
      </c>
      <c r="HX487">
        <v>4</v>
      </c>
      <c r="HY487">
        <v>4</v>
      </c>
      <c r="HZ487">
        <v>3</v>
      </c>
      <c r="IA487">
        <v>2</v>
      </c>
      <c r="IB487">
        <v>3</v>
      </c>
      <c r="IC487" s="1" t="s">
        <v>5819</v>
      </c>
      <c r="ID487" s="1" t="s">
        <v>385</v>
      </c>
      <c r="IE487" s="1" t="s">
        <v>372</v>
      </c>
      <c r="IF487" s="1" t="s">
        <v>376</v>
      </c>
      <c r="IG487" s="1" t="s">
        <v>374</v>
      </c>
      <c r="IH487" s="1" t="s">
        <v>386</v>
      </c>
      <c r="II487" s="1" t="s">
        <v>5820</v>
      </c>
      <c r="IJ487" s="1" t="s">
        <v>375</v>
      </c>
      <c r="IK487" s="1" t="s">
        <v>377</v>
      </c>
      <c r="IL487" s="1" t="s">
        <v>377</v>
      </c>
      <c r="IM487" s="1" t="s">
        <v>377</v>
      </c>
      <c r="IN487" s="1" t="s">
        <v>377</v>
      </c>
      <c r="IO487" s="1" t="s">
        <v>377</v>
      </c>
      <c r="IP487" s="1" t="s">
        <v>376</v>
      </c>
      <c r="IQ487" s="1" t="s">
        <v>5821</v>
      </c>
      <c r="IR487">
        <v>0</v>
      </c>
      <c r="IS487">
        <v>0</v>
      </c>
      <c r="IT487">
        <v>1</v>
      </c>
      <c r="IU487">
        <v>1</v>
      </c>
      <c r="IV487">
        <v>0</v>
      </c>
      <c r="IW487" s="1" t="s">
        <v>10</v>
      </c>
      <c r="IX487">
        <v>0</v>
      </c>
      <c r="IY487">
        <v>1</v>
      </c>
      <c r="IZ487">
        <v>1</v>
      </c>
      <c r="JA487">
        <v>0</v>
      </c>
      <c r="JB487">
        <v>0</v>
      </c>
      <c r="JC487" s="1" t="s">
        <v>5822</v>
      </c>
      <c r="JD487">
        <v>5</v>
      </c>
      <c r="JE487">
        <v>2</v>
      </c>
      <c r="JF487" s="1" t="s">
        <v>5823</v>
      </c>
      <c r="JG487">
        <v>3</v>
      </c>
      <c r="JH487">
        <v>0</v>
      </c>
      <c r="JI487">
        <v>0</v>
      </c>
      <c r="JJ487">
        <v>0</v>
      </c>
      <c r="JK487">
        <v>1</v>
      </c>
      <c r="JL487">
        <v>0</v>
      </c>
      <c r="JM487">
        <v>0</v>
      </c>
      <c r="JN487">
        <v>6</v>
      </c>
      <c r="JO487">
        <v>2</v>
      </c>
      <c r="JP487">
        <v>6106669837</v>
      </c>
      <c r="JQ487">
        <v>100</v>
      </c>
      <c r="JR487">
        <v>1117768403</v>
      </c>
      <c r="JS487">
        <f>+prepost_avanzado_1__2[[#This Row],[sesgoDeGenero.y]]/100000000</f>
        <v>11.17768403</v>
      </c>
      <c r="JT487">
        <v>1873221413</v>
      </c>
      <c r="JU487">
        <v>6836747999</v>
      </c>
      <c r="JV487">
        <v>1</v>
      </c>
      <c r="JW487">
        <v>1</v>
      </c>
      <c r="JX487">
        <v>1</v>
      </c>
      <c r="JY487">
        <v>1</v>
      </c>
      <c r="JZ487">
        <v>0</v>
      </c>
      <c r="KA487">
        <v>0</v>
      </c>
      <c r="KB487">
        <v>0</v>
      </c>
      <c r="KC487">
        <v>0</v>
      </c>
      <c r="KD487">
        <v>5714285714</v>
      </c>
      <c r="KE487">
        <v>4</v>
      </c>
      <c r="KF487">
        <v>4</v>
      </c>
      <c r="KG487">
        <v>1</v>
      </c>
      <c r="KH487">
        <v>1</v>
      </c>
    </row>
    <row r="488" spans="1:294" x14ac:dyDescent="0.35">
      <c r="A488">
        <v>486</v>
      </c>
      <c r="B488">
        <v>486</v>
      </c>
      <c r="C488">
        <v>23799</v>
      </c>
      <c r="D488" s="1" t="s">
        <v>5824</v>
      </c>
      <c r="E488" s="1" t="s">
        <v>10</v>
      </c>
      <c r="F488" s="1" t="s">
        <v>26</v>
      </c>
      <c r="G488" s="1" t="s">
        <v>12</v>
      </c>
      <c r="H488" s="1" t="s">
        <v>370</v>
      </c>
      <c r="I488">
        <v>3244</v>
      </c>
      <c r="J488" s="1" t="s">
        <v>5825</v>
      </c>
      <c r="K488">
        <v>60261325</v>
      </c>
      <c r="L488">
        <v>60261325</v>
      </c>
      <c r="M488">
        <v>43</v>
      </c>
      <c r="N488">
        <v>1</v>
      </c>
      <c r="O488">
        <v>2</v>
      </c>
      <c r="P488">
        <v>8</v>
      </c>
      <c r="Q488">
        <v>1</v>
      </c>
      <c r="R488">
        <v>1</v>
      </c>
      <c r="S488">
        <v>1</v>
      </c>
      <c r="T488">
        <v>1</v>
      </c>
      <c r="U488">
        <v>1</v>
      </c>
      <c r="V488">
        <v>1</v>
      </c>
      <c r="W488">
        <v>1</v>
      </c>
      <c r="X488">
        <v>1</v>
      </c>
      <c r="Y488">
        <v>1</v>
      </c>
      <c r="Z488">
        <v>1</v>
      </c>
      <c r="AA488">
        <v>0</v>
      </c>
      <c r="AB488">
        <v>0</v>
      </c>
      <c r="AC488">
        <v>0</v>
      </c>
      <c r="AD488">
        <v>0</v>
      </c>
      <c r="AE488">
        <v>0</v>
      </c>
      <c r="AF488">
        <v>1</v>
      </c>
      <c r="AG488">
        <v>1</v>
      </c>
      <c r="AH488">
        <v>0</v>
      </c>
      <c r="AI488">
        <v>0</v>
      </c>
      <c r="AJ488">
        <v>0</v>
      </c>
      <c r="AK488">
        <v>0</v>
      </c>
      <c r="AL488">
        <v>0</v>
      </c>
      <c r="AM488">
        <v>0</v>
      </c>
      <c r="AN488" s="1" t="s">
        <v>10</v>
      </c>
      <c r="AO488">
        <v>1</v>
      </c>
      <c r="AP488">
        <v>2</v>
      </c>
      <c r="AQ488">
        <v>2</v>
      </c>
      <c r="AR488">
        <v>2</v>
      </c>
      <c r="AS488">
        <v>2</v>
      </c>
      <c r="AT488">
        <v>2</v>
      </c>
      <c r="AU488">
        <v>2</v>
      </c>
      <c r="AV488">
        <v>2</v>
      </c>
      <c r="AW488">
        <v>2</v>
      </c>
      <c r="AX488">
        <v>2</v>
      </c>
      <c r="AY488">
        <v>3</v>
      </c>
      <c r="AZ488">
        <v>1</v>
      </c>
      <c r="BA488">
        <v>1</v>
      </c>
      <c r="BB488">
        <v>0</v>
      </c>
      <c r="BC488">
        <v>0</v>
      </c>
      <c r="BD488">
        <v>0</v>
      </c>
      <c r="BE488">
        <v>1</v>
      </c>
      <c r="BF488">
        <v>0</v>
      </c>
      <c r="BG488" s="1" t="s">
        <v>10</v>
      </c>
      <c r="BH488">
        <v>0</v>
      </c>
      <c r="BI488">
        <v>0</v>
      </c>
      <c r="BJ488">
        <v>1</v>
      </c>
      <c r="BK488">
        <v>1</v>
      </c>
      <c r="BL488">
        <v>1</v>
      </c>
      <c r="BM488">
        <v>0</v>
      </c>
      <c r="BN488" s="1" t="s">
        <v>10</v>
      </c>
      <c r="BO488">
        <v>4</v>
      </c>
      <c r="BP488">
        <v>4</v>
      </c>
      <c r="BQ488">
        <v>4</v>
      </c>
      <c r="BR488">
        <v>4</v>
      </c>
      <c r="BS488">
        <v>4</v>
      </c>
      <c r="BT488">
        <v>4</v>
      </c>
      <c r="BU488">
        <v>4</v>
      </c>
      <c r="BV488">
        <v>4</v>
      </c>
      <c r="BW488" s="1" t="s">
        <v>10</v>
      </c>
      <c r="BX488">
        <v>5</v>
      </c>
      <c r="BY488">
        <v>5</v>
      </c>
      <c r="BZ488">
        <v>5</v>
      </c>
      <c r="CA488">
        <v>5</v>
      </c>
      <c r="CB488">
        <v>5</v>
      </c>
      <c r="CC488">
        <v>5</v>
      </c>
      <c r="CD488">
        <v>5</v>
      </c>
      <c r="CE488">
        <v>5</v>
      </c>
      <c r="CF488">
        <v>5</v>
      </c>
      <c r="CG488">
        <v>4</v>
      </c>
      <c r="CH488">
        <v>4</v>
      </c>
      <c r="CI488">
        <v>4</v>
      </c>
      <c r="CJ488">
        <v>4</v>
      </c>
      <c r="CK488">
        <v>4</v>
      </c>
      <c r="CL488">
        <v>4</v>
      </c>
      <c r="CM488">
        <v>2</v>
      </c>
      <c r="CN488">
        <v>4</v>
      </c>
      <c r="CO488" s="1" t="s">
        <v>10</v>
      </c>
      <c r="CP488" s="1" t="s">
        <v>385</v>
      </c>
      <c r="CQ488" s="1" t="s">
        <v>385</v>
      </c>
      <c r="CR488" s="1" t="s">
        <v>480</v>
      </c>
      <c r="CS488" s="1" t="s">
        <v>372</v>
      </c>
      <c r="CT488" s="1" t="s">
        <v>373</v>
      </c>
      <c r="CU488" s="1" t="s">
        <v>10</v>
      </c>
      <c r="CV488" s="1" t="s">
        <v>386</v>
      </c>
      <c r="CW488" s="1" t="s">
        <v>394</v>
      </c>
      <c r="CX488" s="1" t="s">
        <v>377</v>
      </c>
      <c r="CY488" s="1" t="s">
        <v>377</v>
      </c>
      <c r="CZ488" s="1" t="s">
        <v>394</v>
      </c>
      <c r="DA488" s="1" t="s">
        <v>394</v>
      </c>
      <c r="DB488" s="1" t="s">
        <v>377</v>
      </c>
      <c r="DC488" s="1" t="s">
        <v>10</v>
      </c>
      <c r="DD488">
        <v>0</v>
      </c>
      <c r="DE488">
        <v>0</v>
      </c>
      <c r="DF488">
        <v>1</v>
      </c>
      <c r="DG488">
        <v>1</v>
      </c>
      <c r="DH488">
        <v>0</v>
      </c>
      <c r="DI488" s="1" t="s">
        <v>10</v>
      </c>
      <c r="DJ488">
        <v>0</v>
      </c>
      <c r="DK488">
        <v>1</v>
      </c>
      <c r="DL488">
        <v>1</v>
      </c>
      <c r="DM488">
        <v>0</v>
      </c>
      <c r="DN488">
        <v>0</v>
      </c>
      <c r="DO488" s="1" t="s">
        <v>10</v>
      </c>
      <c r="DP488">
        <v>3</v>
      </c>
      <c r="DQ488">
        <v>3</v>
      </c>
      <c r="DR488" s="1" t="s">
        <v>10</v>
      </c>
      <c r="DS488">
        <v>3</v>
      </c>
      <c r="DT488">
        <v>0</v>
      </c>
      <c r="DU488">
        <v>0</v>
      </c>
      <c r="DV488">
        <v>0</v>
      </c>
      <c r="DW488">
        <v>0</v>
      </c>
      <c r="DX488">
        <v>0</v>
      </c>
      <c r="DY488">
        <v>1</v>
      </c>
      <c r="DZ488">
        <v>4</v>
      </c>
      <c r="EA488">
        <v>2</v>
      </c>
      <c r="EB488">
        <v>1</v>
      </c>
      <c r="EC488">
        <v>1</v>
      </c>
      <c r="ED488">
        <v>75</v>
      </c>
      <c r="EE488">
        <v>100</v>
      </c>
      <c r="EF488">
        <v>25</v>
      </c>
      <c r="EG488">
        <f>+prepost_avanzado_1__2[[#This Row],[sesgoDeGenero.x]]/10000000000000</f>
        <v>2.4999999999999998E-12</v>
      </c>
      <c r="EH488">
        <v>75</v>
      </c>
      <c r="EI488">
        <v>75</v>
      </c>
      <c r="EJ488">
        <v>1</v>
      </c>
      <c r="EK488">
        <v>1</v>
      </c>
      <c r="EL488">
        <v>0</v>
      </c>
      <c r="EM488">
        <v>1</v>
      </c>
      <c r="EN488">
        <v>1</v>
      </c>
      <c r="EO488">
        <v>0</v>
      </c>
      <c r="EP488">
        <v>1</v>
      </c>
      <c r="EQ488">
        <v>0</v>
      </c>
      <c r="ER488">
        <v>571428571428571</v>
      </c>
      <c r="ES488">
        <v>1</v>
      </c>
      <c r="ET488">
        <v>1</v>
      </c>
      <c r="EU488">
        <v>27482</v>
      </c>
      <c r="EV488" s="1" t="s">
        <v>5826</v>
      </c>
      <c r="EW488" s="1" t="s">
        <v>10</v>
      </c>
      <c r="EX488" s="1" t="s">
        <v>26</v>
      </c>
      <c r="EY488" s="1" t="s">
        <v>379</v>
      </c>
      <c r="EZ488">
        <v>3244</v>
      </c>
      <c r="FA488" s="1" t="s">
        <v>5825</v>
      </c>
      <c r="FB488">
        <v>60261325</v>
      </c>
      <c r="FC488">
        <v>30</v>
      </c>
      <c r="FF488" s="1" t="s">
        <v>854</v>
      </c>
      <c r="FG488">
        <v>0</v>
      </c>
      <c r="FH488">
        <v>0</v>
      </c>
      <c r="FI488">
        <v>0</v>
      </c>
      <c r="FJ488">
        <v>1</v>
      </c>
      <c r="FK488">
        <v>0</v>
      </c>
      <c r="FL488">
        <v>0</v>
      </c>
      <c r="FM488">
        <v>0</v>
      </c>
      <c r="FN488" s="1" t="s">
        <v>10</v>
      </c>
      <c r="FO488" s="1" t="s">
        <v>5827</v>
      </c>
      <c r="FP488" s="1" t="s">
        <v>5828</v>
      </c>
      <c r="FQ488">
        <v>2</v>
      </c>
      <c r="FR488">
        <v>2</v>
      </c>
      <c r="FS488">
        <v>2</v>
      </c>
      <c r="FT488">
        <v>2</v>
      </c>
      <c r="FU488">
        <v>2</v>
      </c>
      <c r="FV488">
        <v>2</v>
      </c>
      <c r="FW488">
        <v>2</v>
      </c>
      <c r="FX488">
        <v>2</v>
      </c>
      <c r="FY488">
        <v>2</v>
      </c>
      <c r="FZ488">
        <v>1</v>
      </c>
      <c r="GA488">
        <v>1</v>
      </c>
      <c r="GB488">
        <v>1</v>
      </c>
      <c r="GC488">
        <v>0</v>
      </c>
      <c r="GD488">
        <v>0</v>
      </c>
      <c r="GE488">
        <v>0</v>
      </c>
      <c r="GF488">
        <v>1</v>
      </c>
      <c r="GG488">
        <v>0</v>
      </c>
      <c r="GH488" s="1" t="s">
        <v>10</v>
      </c>
      <c r="GI488">
        <v>0</v>
      </c>
      <c r="GJ488">
        <v>0</v>
      </c>
      <c r="GK488">
        <v>1</v>
      </c>
      <c r="GL488">
        <v>1</v>
      </c>
      <c r="GM488">
        <v>1</v>
      </c>
      <c r="GN488">
        <v>0</v>
      </c>
      <c r="GO488">
        <v>4</v>
      </c>
      <c r="GP488">
        <v>4</v>
      </c>
      <c r="GQ488">
        <v>4</v>
      </c>
      <c r="GR488">
        <v>4</v>
      </c>
      <c r="GS488">
        <v>4</v>
      </c>
      <c r="GT488">
        <v>4</v>
      </c>
      <c r="GU488">
        <v>4</v>
      </c>
      <c r="GV488">
        <v>4</v>
      </c>
      <c r="GW488" s="1" t="s">
        <v>5829</v>
      </c>
      <c r="GX488">
        <v>1</v>
      </c>
      <c r="GY488">
        <v>1</v>
      </c>
      <c r="GZ488">
        <v>0</v>
      </c>
      <c r="HA488">
        <v>0</v>
      </c>
      <c r="HB488" s="1" t="s">
        <v>10</v>
      </c>
      <c r="HC488">
        <v>1</v>
      </c>
      <c r="HD488">
        <v>1</v>
      </c>
      <c r="HE488">
        <v>1</v>
      </c>
      <c r="HF488">
        <v>1</v>
      </c>
      <c r="HG488">
        <v>0</v>
      </c>
      <c r="HH488">
        <v>0</v>
      </c>
      <c r="HI488" s="1" t="s">
        <v>10</v>
      </c>
      <c r="HJ488">
        <v>0</v>
      </c>
      <c r="HK488" s="1" t="s">
        <v>10</v>
      </c>
      <c r="HL488">
        <v>4</v>
      </c>
      <c r="HM488">
        <v>4</v>
      </c>
      <c r="HN488">
        <v>4</v>
      </c>
      <c r="HO488">
        <v>4</v>
      </c>
      <c r="HP488">
        <v>4</v>
      </c>
      <c r="HQ488">
        <v>4</v>
      </c>
      <c r="HR488">
        <v>4</v>
      </c>
      <c r="HS488">
        <v>4</v>
      </c>
      <c r="HT488">
        <v>4</v>
      </c>
      <c r="HU488">
        <v>4</v>
      </c>
      <c r="HV488">
        <v>4</v>
      </c>
      <c r="HW488">
        <v>4</v>
      </c>
      <c r="HX488">
        <v>4</v>
      </c>
      <c r="HY488">
        <v>4</v>
      </c>
      <c r="HZ488">
        <v>4</v>
      </c>
      <c r="IA488">
        <v>2</v>
      </c>
      <c r="IB488">
        <v>4</v>
      </c>
      <c r="IC488" s="1" t="s">
        <v>5830</v>
      </c>
      <c r="ID488" s="1" t="s">
        <v>394</v>
      </c>
      <c r="IE488" s="1" t="s">
        <v>394</v>
      </c>
      <c r="IF488" s="1" t="s">
        <v>394</v>
      </c>
      <c r="IG488" s="1" t="s">
        <v>394</v>
      </c>
      <c r="IH488" s="1" t="s">
        <v>480</v>
      </c>
      <c r="II488" s="1" t="s">
        <v>5831</v>
      </c>
      <c r="IJ488" s="1" t="s">
        <v>386</v>
      </c>
      <c r="IK488" s="1" t="s">
        <v>377</v>
      </c>
      <c r="IL488" s="1" t="s">
        <v>377</v>
      </c>
      <c r="IM488" s="1" t="s">
        <v>377</v>
      </c>
      <c r="IN488" s="1" t="s">
        <v>377</v>
      </c>
      <c r="IO488" s="1" t="s">
        <v>385</v>
      </c>
      <c r="IP488" s="1" t="s">
        <v>377</v>
      </c>
      <c r="IQ488" s="1" t="s">
        <v>5832</v>
      </c>
      <c r="IR488">
        <v>0</v>
      </c>
      <c r="IS488">
        <v>0</v>
      </c>
      <c r="IT488">
        <v>1</v>
      </c>
      <c r="IU488">
        <v>1</v>
      </c>
      <c r="IV488">
        <v>0</v>
      </c>
      <c r="IW488" s="1" t="s">
        <v>10</v>
      </c>
      <c r="IX488">
        <v>0</v>
      </c>
      <c r="IY488">
        <v>1</v>
      </c>
      <c r="IZ488">
        <v>1</v>
      </c>
      <c r="JA488">
        <v>0</v>
      </c>
      <c r="JB488">
        <v>0</v>
      </c>
      <c r="JC488" s="1" t="s">
        <v>5833</v>
      </c>
      <c r="JD488">
        <v>3</v>
      </c>
      <c r="JE488">
        <v>3</v>
      </c>
      <c r="JF488" s="1" t="s">
        <v>5834</v>
      </c>
      <c r="JG488">
        <v>3</v>
      </c>
      <c r="JH488">
        <v>0</v>
      </c>
      <c r="JI488">
        <v>0</v>
      </c>
      <c r="JJ488">
        <v>0</v>
      </c>
      <c r="JK488">
        <v>0</v>
      </c>
      <c r="JL488">
        <v>1</v>
      </c>
      <c r="JM488">
        <v>0</v>
      </c>
      <c r="JN488">
        <v>6</v>
      </c>
      <c r="JO488">
        <v>1</v>
      </c>
      <c r="JP488">
        <v>75</v>
      </c>
      <c r="JQ488">
        <v>75</v>
      </c>
      <c r="JR488">
        <v>25</v>
      </c>
      <c r="JS488">
        <f>+prepost_avanzado_1__2[[#This Row],[sesgoDeGenero.y]]/100000000</f>
        <v>2.4999999999999999E-7</v>
      </c>
      <c r="JT488">
        <v>75</v>
      </c>
      <c r="JU488">
        <v>75</v>
      </c>
      <c r="JV488">
        <v>1</v>
      </c>
      <c r="JW488">
        <v>1</v>
      </c>
      <c r="JX488">
        <v>1</v>
      </c>
      <c r="JY488">
        <v>0</v>
      </c>
      <c r="JZ488">
        <v>0</v>
      </c>
      <c r="KA488">
        <v>0</v>
      </c>
      <c r="KB488">
        <v>0</v>
      </c>
      <c r="KC488">
        <v>1</v>
      </c>
      <c r="KD488">
        <v>4285714286</v>
      </c>
      <c r="KE488">
        <v>6</v>
      </c>
      <c r="KF488">
        <v>5</v>
      </c>
      <c r="KG488">
        <v>1</v>
      </c>
      <c r="KH488">
        <v>1</v>
      </c>
    </row>
    <row r="489" spans="1:294" x14ac:dyDescent="0.35">
      <c r="A489">
        <v>487</v>
      </c>
      <c r="B489">
        <v>487</v>
      </c>
      <c r="C489">
        <v>20247</v>
      </c>
      <c r="D489" s="1" t="s">
        <v>5835</v>
      </c>
      <c r="E489" s="1" t="s">
        <v>10</v>
      </c>
      <c r="F489" s="1" t="s">
        <v>26</v>
      </c>
      <c r="G489" s="1" t="s">
        <v>12</v>
      </c>
      <c r="H489" s="1" t="s">
        <v>370</v>
      </c>
      <c r="I489">
        <v>3249</v>
      </c>
      <c r="J489" s="1" t="s">
        <v>5836</v>
      </c>
      <c r="K489">
        <v>88130116</v>
      </c>
      <c r="L489">
        <v>88130116</v>
      </c>
      <c r="M489">
        <v>38</v>
      </c>
      <c r="N489">
        <v>1</v>
      </c>
      <c r="O489">
        <v>1</v>
      </c>
      <c r="P489">
        <v>8</v>
      </c>
      <c r="Q489">
        <v>1</v>
      </c>
      <c r="R489">
        <v>0</v>
      </c>
      <c r="S489">
        <v>0</v>
      </c>
      <c r="T489">
        <v>0</v>
      </c>
      <c r="U489">
        <v>0</v>
      </c>
      <c r="V489">
        <v>0</v>
      </c>
      <c r="W489">
        <v>0</v>
      </c>
      <c r="X489">
        <v>0</v>
      </c>
      <c r="Y489">
        <v>1</v>
      </c>
      <c r="Z489">
        <v>0</v>
      </c>
      <c r="AA489">
        <v>1</v>
      </c>
      <c r="AB489">
        <v>0</v>
      </c>
      <c r="AC489">
        <v>0</v>
      </c>
      <c r="AD489">
        <v>0</v>
      </c>
      <c r="AE489">
        <v>0</v>
      </c>
      <c r="AF489">
        <v>0</v>
      </c>
      <c r="AG489">
        <v>0</v>
      </c>
      <c r="AH489">
        <v>0</v>
      </c>
      <c r="AI489">
        <v>0</v>
      </c>
      <c r="AJ489">
        <v>0</v>
      </c>
      <c r="AK489">
        <v>0</v>
      </c>
      <c r="AL489">
        <v>0</v>
      </c>
      <c r="AM489">
        <v>0</v>
      </c>
      <c r="AN489" s="1" t="s">
        <v>5837</v>
      </c>
      <c r="AO489">
        <v>1</v>
      </c>
      <c r="AP489">
        <v>2</v>
      </c>
      <c r="AQ489">
        <v>3</v>
      </c>
      <c r="AR489">
        <v>1</v>
      </c>
      <c r="AS489">
        <v>1</v>
      </c>
      <c r="AT489">
        <v>1</v>
      </c>
      <c r="AU489">
        <v>1</v>
      </c>
      <c r="AV489">
        <v>1</v>
      </c>
      <c r="AW489">
        <v>5</v>
      </c>
      <c r="AX489">
        <v>1</v>
      </c>
      <c r="AY489">
        <v>1</v>
      </c>
      <c r="AZ489">
        <v>1</v>
      </c>
      <c r="BA489">
        <v>1</v>
      </c>
      <c r="BB489">
        <v>1</v>
      </c>
      <c r="BC489">
        <v>0</v>
      </c>
      <c r="BD489">
        <v>1</v>
      </c>
      <c r="BE489">
        <v>1</v>
      </c>
      <c r="BF489">
        <v>0</v>
      </c>
      <c r="BG489" s="1" t="s">
        <v>10</v>
      </c>
      <c r="BH489">
        <v>1</v>
      </c>
      <c r="BI489">
        <v>1</v>
      </c>
      <c r="BJ489">
        <v>1</v>
      </c>
      <c r="BK489">
        <v>1</v>
      </c>
      <c r="BL489">
        <v>1</v>
      </c>
      <c r="BM489">
        <v>0</v>
      </c>
      <c r="BN489" s="1" t="s">
        <v>10</v>
      </c>
      <c r="BO489">
        <v>5</v>
      </c>
      <c r="BP489">
        <v>5</v>
      </c>
      <c r="BQ489">
        <v>3</v>
      </c>
      <c r="BR489">
        <v>5</v>
      </c>
      <c r="BS489">
        <v>3</v>
      </c>
      <c r="BT489">
        <v>3</v>
      </c>
      <c r="BU489">
        <v>3</v>
      </c>
      <c r="BV489">
        <v>3</v>
      </c>
      <c r="BW489" s="1" t="s">
        <v>10</v>
      </c>
      <c r="BX489">
        <v>4</v>
      </c>
      <c r="BY489">
        <v>5</v>
      </c>
      <c r="BZ489">
        <v>5</v>
      </c>
      <c r="CA489">
        <v>5</v>
      </c>
      <c r="CB489">
        <v>5</v>
      </c>
      <c r="CC489">
        <v>5</v>
      </c>
      <c r="CD489">
        <v>5</v>
      </c>
      <c r="CE489">
        <v>5</v>
      </c>
      <c r="CF489">
        <v>4</v>
      </c>
      <c r="CG489">
        <v>4</v>
      </c>
      <c r="CH489">
        <v>3</v>
      </c>
      <c r="CI489">
        <v>4</v>
      </c>
      <c r="CJ489">
        <v>4</v>
      </c>
      <c r="CK489">
        <v>4</v>
      </c>
      <c r="CL489">
        <v>4</v>
      </c>
      <c r="CM489">
        <v>4</v>
      </c>
      <c r="CN489">
        <v>4</v>
      </c>
      <c r="CO489" s="1" t="s">
        <v>10</v>
      </c>
      <c r="CP489" s="1" t="s">
        <v>375</v>
      </c>
      <c r="CQ489" s="1" t="s">
        <v>372</v>
      </c>
      <c r="CR489" s="1" t="s">
        <v>372</v>
      </c>
      <c r="CS489" s="1" t="s">
        <v>372</v>
      </c>
      <c r="CT489" s="1" t="s">
        <v>374</v>
      </c>
      <c r="CU489" s="1" t="s">
        <v>10</v>
      </c>
      <c r="CV489" s="1" t="s">
        <v>386</v>
      </c>
      <c r="CW489" s="1" t="s">
        <v>377</v>
      </c>
      <c r="CX489" s="1" t="s">
        <v>385</v>
      </c>
      <c r="CY489" s="1" t="s">
        <v>374</v>
      </c>
      <c r="CZ489" s="1" t="s">
        <v>385</v>
      </c>
      <c r="DA489" s="1" t="s">
        <v>377</v>
      </c>
      <c r="DB489" s="1" t="s">
        <v>394</v>
      </c>
      <c r="DC489" s="1" t="s">
        <v>10</v>
      </c>
      <c r="DD489">
        <v>0</v>
      </c>
      <c r="DE489">
        <v>0</v>
      </c>
      <c r="DF489">
        <v>1</v>
      </c>
      <c r="DG489">
        <v>1</v>
      </c>
      <c r="DH489">
        <v>0</v>
      </c>
      <c r="DI489" s="1" t="s">
        <v>10</v>
      </c>
      <c r="DJ489">
        <v>0</v>
      </c>
      <c r="DK489">
        <v>1</v>
      </c>
      <c r="DL489">
        <v>1</v>
      </c>
      <c r="DM489">
        <v>0</v>
      </c>
      <c r="DN489">
        <v>0</v>
      </c>
      <c r="DO489" s="1" t="s">
        <v>10</v>
      </c>
      <c r="DP489">
        <v>5</v>
      </c>
      <c r="DQ489">
        <v>3</v>
      </c>
      <c r="DR489" s="1" t="s">
        <v>10</v>
      </c>
      <c r="DS489">
        <v>4</v>
      </c>
      <c r="DT489">
        <v>0</v>
      </c>
      <c r="DU489">
        <v>0</v>
      </c>
      <c r="DV489">
        <v>0</v>
      </c>
      <c r="DW489">
        <v>1</v>
      </c>
      <c r="DX489">
        <v>0</v>
      </c>
      <c r="DY489">
        <v>0</v>
      </c>
      <c r="DZ489">
        <v>6</v>
      </c>
      <c r="EA489">
        <v>2</v>
      </c>
      <c r="EB489">
        <v>1</v>
      </c>
      <c r="ED489">
        <v>713358645194424</v>
      </c>
      <c r="EE489">
        <v>948251559998632</v>
      </c>
      <c r="EF489">
        <v>218925366781821</v>
      </c>
      <c r="EG489">
        <f>+prepost_avanzado_1__2[[#This Row],[sesgoDeGenero.x]]/10000000000000</f>
        <v>21.8925366781821</v>
      </c>
      <c r="EH489">
        <v>50</v>
      </c>
      <c r="EI489">
        <v>100</v>
      </c>
      <c r="EJ489">
        <v>1</v>
      </c>
      <c r="EK489">
        <v>1</v>
      </c>
      <c r="EL489">
        <v>0</v>
      </c>
      <c r="EM489">
        <v>1</v>
      </c>
      <c r="EN489">
        <v>0</v>
      </c>
      <c r="EO489">
        <v>1</v>
      </c>
      <c r="EP489">
        <v>0</v>
      </c>
      <c r="EQ489">
        <v>0</v>
      </c>
      <c r="ER489">
        <v>428571428571429</v>
      </c>
      <c r="ES489">
        <v>1</v>
      </c>
      <c r="ET489">
        <v>1</v>
      </c>
      <c r="EU489">
        <v>26989</v>
      </c>
      <c r="EV489" s="1" t="s">
        <v>5838</v>
      </c>
      <c r="EW489" s="1" t="s">
        <v>10</v>
      </c>
      <c r="EX489" s="1" t="s">
        <v>26</v>
      </c>
      <c r="EY489" s="1" t="s">
        <v>379</v>
      </c>
      <c r="EZ489">
        <v>3249</v>
      </c>
      <c r="FA489" s="1" t="s">
        <v>5836</v>
      </c>
      <c r="FB489">
        <v>88130116</v>
      </c>
      <c r="FC489">
        <v>70</v>
      </c>
      <c r="FF489" s="1" t="s">
        <v>5839</v>
      </c>
      <c r="FG489">
        <v>0</v>
      </c>
      <c r="FH489">
        <v>0</v>
      </c>
      <c r="FI489">
        <v>0</v>
      </c>
      <c r="FJ489">
        <v>1</v>
      </c>
      <c r="FK489">
        <v>0</v>
      </c>
      <c r="FL489">
        <v>0</v>
      </c>
      <c r="FM489">
        <v>0</v>
      </c>
      <c r="FN489" s="1" t="s">
        <v>10</v>
      </c>
      <c r="FO489" s="1" t="s">
        <v>5840</v>
      </c>
      <c r="FP489" s="1" t="s">
        <v>5841</v>
      </c>
      <c r="FQ489">
        <v>2</v>
      </c>
      <c r="FR489">
        <v>3</v>
      </c>
      <c r="FS489">
        <v>3</v>
      </c>
      <c r="FT489">
        <v>3</v>
      </c>
      <c r="FU489">
        <v>1</v>
      </c>
      <c r="FV489">
        <v>1</v>
      </c>
      <c r="FW489">
        <v>1</v>
      </c>
      <c r="FX489">
        <v>5</v>
      </c>
      <c r="FY489">
        <v>1</v>
      </c>
      <c r="FZ489">
        <v>3</v>
      </c>
      <c r="GA489">
        <v>1</v>
      </c>
      <c r="GB489">
        <v>0</v>
      </c>
      <c r="GC489">
        <v>0</v>
      </c>
      <c r="GD489">
        <v>0</v>
      </c>
      <c r="GE489">
        <v>0</v>
      </c>
      <c r="GF489">
        <v>1</v>
      </c>
      <c r="GG489">
        <v>0</v>
      </c>
      <c r="GH489" s="1" t="s">
        <v>10</v>
      </c>
      <c r="GI489">
        <v>1</v>
      </c>
      <c r="GJ489">
        <v>1</v>
      </c>
      <c r="GK489">
        <v>1</v>
      </c>
      <c r="GL489">
        <v>1</v>
      </c>
      <c r="GM489">
        <v>1</v>
      </c>
      <c r="GN489">
        <v>0</v>
      </c>
      <c r="GO489">
        <v>5</v>
      </c>
      <c r="GP489">
        <v>5</v>
      </c>
      <c r="GQ489">
        <v>3</v>
      </c>
      <c r="GR489">
        <v>5</v>
      </c>
      <c r="GS489">
        <v>3</v>
      </c>
      <c r="GT489">
        <v>3</v>
      </c>
      <c r="GU489">
        <v>3</v>
      </c>
      <c r="GV489">
        <v>3</v>
      </c>
      <c r="GW489" s="1" t="s">
        <v>5842</v>
      </c>
      <c r="GX489">
        <v>1</v>
      </c>
      <c r="GY489">
        <v>1</v>
      </c>
      <c r="GZ489">
        <v>0</v>
      </c>
      <c r="HA489">
        <v>0</v>
      </c>
      <c r="HB489" s="1" t="s">
        <v>10</v>
      </c>
      <c r="HC489">
        <v>1</v>
      </c>
      <c r="HD489">
        <v>1</v>
      </c>
      <c r="HE489">
        <v>1</v>
      </c>
      <c r="HF489">
        <v>1</v>
      </c>
      <c r="HG489">
        <v>0</v>
      </c>
      <c r="HH489">
        <v>0</v>
      </c>
      <c r="HI489" s="1" t="s">
        <v>10</v>
      </c>
      <c r="HJ489">
        <v>0</v>
      </c>
      <c r="HK489" s="1" t="s">
        <v>10</v>
      </c>
      <c r="HL489">
        <v>4</v>
      </c>
      <c r="HM489">
        <v>5</v>
      </c>
      <c r="HN489">
        <v>5</v>
      </c>
      <c r="HO489">
        <v>5</v>
      </c>
      <c r="HP489">
        <v>5</v>
      </c>
      <c r="HQ489">
        <v>5</v>
      </c>
      <c r="HR489">
        <v>5</v>
      </c>
      <c r="HS489">
        <v>5</v>
      </c>
      <c r="HT489">
        <v>5</v>
      </c>
      <c r="HU489">
        <v>4</v>
      </c>
      <c r="HV489">
        <v>4</v>
      </c>
      <c r="HW489">
        <v>4</v>
      </c>
      <c r="HX489">
        <v>4</v>
      </c>
      <c r="HY489">
        <v>4</v>
      </c>
      <c r="HZ489">
        <v>4</v>
      </c>
      <c r="IA489">
        <v>4</v>
      </c>
      <c r="IB489">
        <v>4</v>
      </c>
      <c r="IC489" s="1" t="s">
        <v>549</v>
      </c>
      <c r="ID489" s="1" t="s">
        <v>386</v>
      </c>
      <c r="IE489" s="1" t="s">
        <v>372</v>
      </c>
      <c r="IF489" s="1" t="s">
        <v>373</v>
      </c>
      <c r="IG489" s="1" t="s">
        <v>386</v>
      </c>
      <c r="IH489" s="1" t="s">
        <v>373</v>
      </c>
      <c r="II489" s="1" t="s">
        <v>571</v>
      </c>
      <c r="IJ489" s="1" t="s">
        <v>394</v>
      </c>
      <c r="IK489" s="1" t="s">
        <v>394</v>
      </c>
      <c r="IL489" s="1" t="s">
        <v>377</v>
      </c>
      <c r="IM489" s="1" t="s">
        <v>385</v>
      </c>
      <c r="IN489" s="1" t="s">
        <v>372</v>
      </c>
      <c r="IO489" s="1" t="s">
        <v>394</v>
      </c>
      <c r="IP489" s="1" t="s">
        <v>373</v>
      </c>
      <c r="IQ489" s="1" t="s">
        <v>571</v>
      </c>
      <c r="IR489">
        <v>0</v>
      </c>
      <c r="IS489">
        <v>0</v>
      </c>
      <c r="IT489">
        <v>1</v>
      </c>
      <c r="IU489">
        <v>1</v>
      </c>
      <c r="IV489">
        <v>0</v>
      </c>
      <c r="IW489" s="1" t="s">
        <v>10</v>
      </c>
      <c r="IX489">
        <v>0</v>
      </c>
      <c r="IY489">
        <v>1</v>
      </c>
      <c r="IZ489">
        <v>1</v>
      </c>
      <c r="JA489">
        <v>0</v>
      </c>
      <c r="JB489">
        <v>0</v>
      </c>
      <c r="JC489" s="1" t="s">
        <v>571</v>
      </c>
      <c r="JD489">
        <v>5</v>
      </c>
      <c r="JE489">
        <v>3</v>
      </c>
      <c r="JF489" s="1" t="s">
        <v>549</v>
      </c>
      <c r="JG489">
        <v>4</v>
      </c>
      <c r="JH489">
        <v>0</v>
      </c>
      <c r="JI489">
        <v>0</v>
      </c>
      <c r="JJ489">
        <v>0</v>
      </c>
      <c r="JK489">
        <v>1</v>
      </c>
      <c r="JL489">
        <v>0</v>
      </c>
      <c r="JM489">
        <v>0</v>
      </c>
      <c r="JN489">
        <v>6</v>
      </c>
      <c r="JO489">
        <v>5</v>
      </c>
      <c r="JP489">
        <v>75</v>
      </c>
      <c r="JQ489">
        <v>100</v>
      </c>
      <c r="JR489">
        <v>4246974579</v>
      </c>
      <c r="JS489">
        <f>+prepost_avanzado_1__2[[#This Row],[sesgoDeGenero.y]]/100000000</f>
        <v>42.469745789999997</v>
      </c>
      <c r="JT489">
        <v>50</v>
      </c>
      <c r="JU489">
        <v>100</v>
      </c>
      <c r="JV489">
        <v>1</v>
      </c>
      <c r="JW489">
        <v>1</v>
      </c>
      <c r="JX489">
        <v>0</v>
      </c>
      <c r="JY489">
        <v>1</v>
      </c>
      <c r="JZ489">
        <v>0</v>
      </c>
      <c r="KA489">
        <v>0</v>
      </c>
      <c r="KB489">
        <v>0</v>
      </c>
      <c r="KC489">
        <v>1</v>
      </c>
      <c r="KD489">
        <v>4285714286</v>
      </c>
      <c r="KE489">
        <v>4</v>
      </c>
      <c r="KF489">
        <v>4</v>
      </c>
      <c r="KG489">
        <v>1</v>
      </c>
      <c r="KH489">
        <v>5</v>
      </c>
    </row>
    <row r="490" spans="1:294" x14ac:dyDescent="0.35">
      <c r="A490">
        <v>488</v>
      </c>
      <c r="B490">
        <v>488</v>
      </c>
      <c r="C490">
        <v>20489</v>
      </c>
      <c r="D490" s="1" t="s">
        <v>5843</v>
      </c>
      <c r="E490" s="1" t="s">
        <v>10</v>
      </c>
      <c r="F490" s="1" t="s">
        <v>26</v>
      </c>
      <c r="G490" s="1" t="s">
        <v>12</v>
      </c>
      <c r="H490" s="1" t="s">
        <v>370</v>
      </c>
      <c r="I490">
        <v>3265</v>
      </c>
      <c r="J490" s="1" t="s">
        <v>5844</v>
      </c>
      <c r="K490">
        <v>60263302</v>
      </c>
      <c r="L490">
        <v>60263302</v>
      </c>
      <c r="M490">
        <v>40</v>
      </c>
      <c r="N490">
        <v>2</v>
      </c>
      <c r="O490">
        <v>2</v>
      </c>
      <c r="P490">
        <v>8</v>
      </c>
      <c r="Q490">
        <v>2</v>
      </c>
      <c r="R490">
        <v>0</v>
      </c>
      <c r="S490">
        <v>0</v>
      </c>
      <c r="T490">
        <v>0</v>
      </c>
      <c r="U490">
        <v>0</v>
      </c>
      <c r="V490">
        <v>0</v>
      </c>
      <c r="W490">
        <v>0</v>
      </c>
      <c r="X490">
        <v>0</v>
      </c>
      <c r="Y490">
        <v>1</v>
      </c>
      <c r="Z490">
        <v>0</v>
      </c>
      <c r="AA490">
        <v>0</v>
      </c>
      <c r="AB490">
        <v>0</v>
      </c>
      <c r="AC490">
        <v>0</v>
      </c>
      <c r="AD490">
        <v>0</v>
      </c>
      <c r="AE490">
        <v>0</v>
      </c>
      <c r="AF490">
        <v>0</v>
      </c>
      <c r="AG490">
        <v>0</v>
      </c>
      <c r="AH490">
        <v>0</v>
      </c>
      <c r="AI490">
        <v>0</v>
      </c>
      <c r="AJ490">
        <v>0</v>
      </c>
      <c r="AK490">
        <v>0</v>
      </c>
      <c r="AL490">
        <v>0</v>
      </c>
      <c r="AM490">
        <v>0</v>
      </c>
      <c r="AN490" s="1" t="s">
        <v>10</v>
      </c>
      <c r="AO490">
        <v>0</v>
      </c>
      <c r="AP490">
        <v>2</v>
      </c>
      <c r="AQ490">
        <v>3</v>
      </c>
      <c r="AR490">
        <v>3</v>
      </c>
      <c r="AS490">
        <v>3</v>
      </c>
      <c r="AT490">
        <v>2</v>
      </c>
      <c r="AU490">
        <v>3</v>
      </c>
      <c r="AV490">
        <v>1</v>
      </c>
      <c r="AW490">
        <v>3</v>
      </c>
      <c r="AX490">
        <v>1</v>
      </c>
      <c r="AY490">
        <v>4</v>
      </c>
      <c r="AZ490">
        <v>4</v>
      </c>
      <c r="BA490">
        <v>0</v>
      </c>
      <c r="BB490">
        <v>0</v>
      </c>
      <c r="BC490">
        <v>0</v>
      </c>
      <c r="BD490">
        <v>1</v>
      </c>
      <c r="BE490">
        <v>1</v>
      </c>
      <c r="BF490">
        <v>0</v>
      </c>
      <c r="BG490" s="1" t="s">
        <v>10</v>
      </c>
      <c r="BH490">
        <v>1</v>
      </c>
      <c r="BI490">
        <v>0</v>
      </c>
      <c r="BJ490">
        <v>1</v>
      </c>
      <c r="BK490">
        <v>0</v>
      </c>
      <c r="BL490">
        <v>1</v>
      </c>
      <c r="BM490">
        <v>0</v>
      </c>
      <c r="BN490" s="1" t="s">
        <v>10</v>
      </c>
      <c r="BO490">
        <v>3</v>
      </c>
      <c r="BP490">
        <v>3</v>
      </c>
      <c r="BQ490">
        <v>5</v>
      </c>
      <c r="BR490">
        <v>4</v>
      </c>
      <c r="BS490">
        <v>4</v>
      </c>
      <c r="BT490">
        <v>4</v>
      </c>
      <c r="BU490">
        <v>4</v>
      </c>
      <c r="BV490">
        <v>5</v>
      </c>
      <c r="BW490" s="1" t="s">
        <v>5845</v>
      </c>
      <c r="BX490">
        <v>3</v>
      </c>
      <c r="BY490">
        <v>3</v>
      </c>
      <c r="BZ490">
        <v>4</v>
      </c>
      <c r="CA490">
        <v>4</v>
      </c>
      <c r="CB490">
        <v>4</v>
      </c>
      <c r="CC490">
        <v>5</v>
      </c>
      <c r="CD490">
        <v>3</v>
      </c>
      <c r="CE490">
        <v>5</v>
      </c>
      <c r="CF490">
        <v>5</v>
      </c>
      <c r="CG490">
        <v>4</v>
      </c>
      <c r="CH490">
        <v>4</v>
      </c>
      <c r="CI490">
        <v>3</v>
      </c>
      <c r="CJ490">
        <v>3</v>
      </c>
      <c r="CK490">
        <v>3</v>
      </c>
      <c r="CL490">
        <v>3</v>
      </c>
      <c r="CM490">
        <v>2</v>
      </c>
      <c r="CN490">
        <v>3</v>
      </c>
      <c r="CO490" s="1" t="s">
        <v>10</v>
      </c>
      <c r="CP490" s="1" t="s">
        <v>385</v>
      </c>
      <c r="CQ490" s="1" t="s">
        <v>385</v>
      </c>
      <c r="CR490" s="1" t="s">
        <v>395</v>
      </c>
      <c r="CS490" s="1" t="s">
        <v>377</v>
      </c>
      <c r="CT490" s="1" t="s">
        <v>372</v>
      </c>
      <c r="CU490" s="1" t="s">
        <v>10</v>
      </c>
      <c r="CV490" s="1" t="s">
        <v>395</v>
      </c>
      <c r="CW490" s="1" t="s">
        <v>394</v>
      </c>
      <c r="CX490" s="1" t="s">
        <v>377</v>
      </c>
      <c r="CY490" s="1" t="s">
        <v>394</v>
      </c>
      <c r="CZ490" s="1" t="s">
        <v>385</v>
      </c>
      <c r="DA490" s="1" t="s">
        <v>394</v>
      </c>
      <c r="DB490" s="1" t="s">
        <v>385</v>
      </c>
      <c r="DC490" s="1" t="s">
        <v>5846</v>
      </c>
      <c r="DD490">
        <v>0</v>
      </c>
      <c r="DE490">
        <v>0</v>
      </c>
      <c r="DF490">
        <v>1</v>
      </c>
      <c r="DG490">
        <v>1</v>
      </c>
      <c r="DH490">
        <v>0</v>
      </c>
      <c r="DI490" s="1" t="s">
        <v>10</v>
      </c>
      <c r="DJ490">
        <v>0</v>
      </c>
      <c r="DK490">
        <v>1</v>
      </c>
      <c r="DL490">
        <v>1</v>
      </c>
      <c r="DM490">
        <v>0</v>
      </c>
      <c r="DN490">
        <v>0</v>
      </c>
      <c r="DO490" s="1" t="s">
        <v>5847</v>
      </c>
      <c r="DP490">
        <v>3</v>
      </c>
      <c r="DQ490">
        <v>3</v>
      </c>
      <c r="DR490" s="1" t="s">
        <v>10</v>
      </c>
      <c r="DS490">
        <v>3</v>
      </c>
      <c r="DT490">
        <v>0</v>
      </c>
      <c r="DU490">
        <v>0</v>
      </c>
      <c r="DV490">
        <v>0</v>
      </c>
      <c r="DW490">
        <v>1</v>
      </c>
      <c r="DX490">
        <v>0</v>
      </c>
      <c r="DY490">
        <v>0</v>
      </c>
      <c r="DZ490">
        <v>4</v>
      </c>
      <c r="EA490">
        <v>4</v>
      </c>
      <c r="EB490">
        <v>1</v>
      </c>
      <c r="ED490">
        <v>572274815846008</v>
      </c>
      <c r="EE490">
        <v>860972673195896</v>
      </c>
      <c r="EF490">
        <v>461421963131821</v>
      </c>
      <c r="EG490">
        <f>+prepost_avanzado_1__2[[#This Row],[sesgoDeGenero.x]]/10000000000000</f>
        <v>46.142196313182097</v>
      </c>
      <c r="EH490">
        <v>799199261986794</v>
      </c>
      <c r="EI490">
        <v>597204854141741</v>
      </c>
      <c r="EJ490">
        <v>1</v>
      </c>
      <c r="EK490">
        <v>1</v>
      </c>
      <c r="EL490">
        <v>0</v>
      </c>
      <c r="EM490">
        <v>1</v>
      </c>
      <c r="EN490">
        <v>1</v>
      </c>
      <c r="EO490">
        <v>1</v>
      </c>
      <c r="EP490">
        <v>1</v>
      </c>
      <c r="EQ490">
        <v>1</v>
      </c>
      <c r="ER490">
        <v>857142857142857</v>
      </c>
      <c r="ES490">
        <v>1</v>
      </c>
      <c r="ET490">
        <v>1</v>
      </c>
      <c r="EU490">
        <v>29068</v>
      </c>
      <c r="EV490" s="1" t="s">
        <v>5848</v>
      </c>
      <c r="EW490" s="1" t="s">
        <v>10</v>
      </c>
      <c r="EX490" s="1" t="s">
        <v>26</v>
      </c>
      <c r="EY490" s="1" t="s">
        <v>379</v>
      </c>
      <c r="EZ490">
        <v>3265</v>
      </c>
      <c r="FA490" s="1" t="s">
        <v>5844</v>
      </c>
      <c r="FB490">
        <v>60263302</v>
      </c>
      <c r="FC490">
        <v>80</v>
      </c>
      <c r="FD490">
        <v>10</v>
      </c>
      <c r="FE490">
        <v>1</v>
      </c>
      <c r="FF490" s="1" t="s">
        <v>5849</v>
      </c>
      <c r="FG490">
        <v>1</v>
      </c>
      <c r="FH490">
        <v>0</v>
      </c>
      <c r="FI490">
        <v>0</v>
      </c>
      <c r="FJ490">
        <v>0</v>
      </c>
      <c r="FK490">
        <v>0</v>
      </c>
      <c r="FL490">
        <v>0</v>
      </c>
      <c r="FM490">
        <v>0</v>
      </c>
      <c r="FN490" s="1" t="s">
        <v>10</v>
      </c>
      <c r="FO490" s="1" t="s">
        <v>5850</v>
      </c>
      <c r="FP490" s="1" t="s">
        <v>5851</v>
      </c>
      <c r="FQ490">
        <v>2</v>
      </c>
      <c r="FR490">
        <v>4</v>
      </c>
      <c r="FS490">
        <v>3</v>
      </c>
      <c r="FT490">
        <v>3</v>
      </c>
      <c r="FU490">
        <v>3</v>
      </c>
      <c r="FV490">
        <v>4</v>
      </c>
      <c r="FW490">
        <v>1</v>
      </c>
      <c r="FX490">
        <v>3</v>
      </c>
      <c r="FY490">
        <v>1</v>
      </c>
      <c r="FZ490">
        <v>4</v>
      </c>
      <c r="GA490">
        <v>2</v>
      </c>
      <c r="GB490">
        <v>1</v>
      </c>
      <c r="GC490">
        <v>0</v>
      </c>
      <c r="GD490">
        <v>0</v>
      </c>
      <c r="GE490">
        <v>1</v>
      </c>
      <c r="GF490">
        <v>1</v>
      </c>
      <c r="GG490">
        <v>0</v>
      </c>
      <c r="GH490" s="1" t="s">
        <v>10</v>
      </c>
      <c r="GI490">
        <v>1</v>
      </c>
      <c r="GJ490">
        <v>1</v>
      </c>
      <c r="GK490">
        <v>1</v>
      </c>
      <c r="GL490">
        <v>0</v>
      </c>
      <c r="GM490">
        <v>1</v>
      </c>
      <c r="GN490">
        <v>0</v>
      </c>
      <c r="GO490">
        <v>3</v>
      </c>
      <c r="GP490">
        <v>4</v>
      </c>
      <c r="GQ490">
        <v>4</v>
      </c>
      <c r="GR490">
        <v>4</v>
      </c>
      <c r="GS490">
        <v>4</v>
      </c>
      <c r="GT490">
        <v>4</v>
      </c>
      <c r="GU490">
        <v>4</v>
      </c>
      <c r="GV490">
        <v>5</v>
      </c>
      <c r="GW490" s="1" t="s">
        <v>5852</v>
      </c>
      <c r="GX490">
        <v>1</v>
      </c>
      <c r="GY490">
        <v>0</v>
      </c>
      <c r="GZ490">
        <v>0</v>
      </c>
      <c r="HA490">
        <v>0</v>
      </c>
      <c r="HB490" s="1" t="s">
        <v>10</v>
      </c>
      <c r="HC490">
        <v>0</v>
      </c>
      <c r="HD490">
        <v>1</v>
      </c>
      <c r="HE490">
        <v>1</v>
      </c>
      <c r="HF490">
        <v>1</v>
      </c>
      <c r="HG490">
        <v>0</v>
      </c>
      <c r="HH490">
        <v>0</v>
      </c>
      <c r="HI490" s="1" t="s">
        <v>10</v>
      </c>
      <c r="HJ490">
        <v>0</v>
      </c>
      <c r="HK490" s="1" t="s">
        <v>10</v>
      </c>
      <c r="HL490">
        <v>3</v>
      </c>
      <c r="HM490">
        <v>3</v>
      </c>
      <c r="HN490">
        <v>2</v>
      </c>
      <c r="HO490">
        <v>4</v>
      </c>
      <c r="HP490">
        <v>4</v>
      </c>
      <c r="HQ490">
        <v>5</v>
      </c>
      <c r="HR490">
        <v>3</v>
      </c>
      <c r="HS490">
        <v>5</v>
      </c>
      <c r="HT490">
        <v>5</v>
      </c>
      <c r="HU490">
        <v>4</v>
      </c>
      <c r="HV490">
        <v>4</v>
      </c>
      <c r="HW490">
        <v>4</v>
      </c>
      <c r="HX490">
        <v>4</v>
      </c>
      <c r="HY490">
        <v>4</v>
      </c>
      <c r="HZ490">
        <v>4</v>
      </c>
      <c r="IA490">
        <v>2</v>
      </c>
      <c r="IB490">
        <v>4</v>
      </c>
      <c r="IC490" s="1" t="s">
        <v>5853</v>
      </c>
      <c r="ID490" s="1" t="s">
        <v>385</v>
      </c>
      <c r="IE490" s="1" t="s">
        <v>385</v>
      </c>
      <c r="IF490" s="1" t="s">
        <v>376</v>
      </c>
      <c r="IG490" s="1" t="s">
        <v>377</v>
      </c>
      <c r="IH490" s="1" t="s">
        <v>385</v>
      </c>
      <c r="II490" s="1" t="s">
        <v>5854</v>
      </c>
      <c r="IJ490" s="1" t="s">
        <v>395</v>
      </c>
      <c r="IK490" s="1" t="s">
        <v>385</v>
      </c>
      <c r="IL490" s="1" t="s">
        <v>377</v>
      </c>
      <c r="IM490" s="1" t="s">
        <v>385</v>
      </c>
      <c r="IN490" s="1" t="s">
        <v>377</v>
      </c>
      <c r="IO490" s="1" t="s">
        <v>385</v>
      </c>
      <c r="IP490" s="1" t="s">
        <v>377</v>
      </c>
      <c r="IQ490" s="1" t="s">
        <v>5855</v>
      </c>
      <c r="IR490">
        <v>0</v>
      </c>
      <c r="IS490">
        <v>0</v>
      </c>
      <c r="IT490">
        <v>1</v>
      </c>
      <c r="IU490">
        <v>1</v>
      </c>
      <c r="IV490">
        <v>0</v>
      </c>
      <c r="IW490" s="1" t="s">
        <v>10</v>
      </c>
      <c r="IX490">
        <v>0</v>
      </c>
      <c r="IY490">
        <v>1</v>
      </c>
      <c r="IZ490">
        <v>1</v>
      </c>
      <c r="JA490">
        <v>0</v>
      </c>
      <c r="JB490">
        <v>0</v>
      </c>
      <c r="JC490" s="1" t="s">
        <v>5856</v>
      </c>
      <c r="JD490">
        <v>3</v>
      </c>
      <c r="JE490">
        <v>3</v>
      </c>
      <c r="JF490" s="1" t="s">
        <v>5857</v>
      </c>
      <c r="JG490">
        <v>3</v>
      </c>
      <c r="JH490">
        <v>0</v>
      </c>
      <c r="JI490">
        <v>0</v>
      </c>
      <c r="JJ490">
        <v>0</v>
      </c>
      <c r="JK490">
        <v>1</v>
      </c>
      <c r="JL490">
        <v>0</v>
      </c>
      <c r="JM490">
        <v>0</v>
      </c>
      <c r="JN490">
        <v>5</v>
      </c>
      <c r="JO490">
        <v>5</v>
      </c>
      <c r="JP490">
        <v>75</v>
      </c>
      <c r="JQ490">
        <v>8609726732</v>
      </c>
      <c r="JR490">
        <v>573915151</v>
      </c>
      <c r="JS490">
        <f>+prepost_avanzado_1__2[[#This Row],[sesgoDeGenero.y]]/100000000</f>
        <v>5.7391515100000001</v>
      </c>
      <c r="JT490">
        <v>799199262</v>
      </c>
      <c r="JU490">
        <v>6635300543</v>
      </c>
      <c r="JV490">
        <v>1</v>
      </c>
      <c r="JW490">
        <v>1</v>
      </c>
      <c r="JX490">
        <v>1</v>
      </c>
      <c r="JY490">
        <v>1</v>
      </c>
      <c r="JZ490">
        <v>0</v>
      </c>
      <c r="KA490">
        <v>0</v>
      </c>
      <c r="KB490">
        <v>0</v>
      </c>
      <c r="KC490">
        <v>1</v>
      </c>
      <c r="KD490">
        <v>5714285714</v>
      </c>
      <c r="KE490">
        <v>4</v>
      </c>
      <c r="KF490">
        <v>4</v>
      </c>
      <c r="KG490">
        <v>4</v>
      </c>
      <c r="KH490">
        <v>1</v>
      </c>
    </row>
    <row r="491" spans="1:294" x14ac:dyDescent="0.35">
      <c r="A491">
        <v>489</v>
      </c>
      <c r="B491">
        <v>489</v>
      </c>
      <c r="C491">
        <v>21086</v>
      </c>
      <c r="D491" s="1" t="s">
        <v>5858</v>
      </c>
      <c r="E491" s="1" t="s">
        <v>10</v>
      </c>
      <c r="F491" s="1" t="s">
        <v>50</v>
      </c>
      <c r="G491" s="1" t="s">
        <v>12</v>
      </c>
      <c r="H491" s="1" t="s">
        <v>370</v>
      </c>
      <c r="I491">
        <v>3285</v>
      </c>
      <c r="J491" s="1" t="s">
        <v>5859</v>
      </c>
      <c r="K491">
        <v>6805003</v>
      </c>
      <c r="L491">
        <v>6805003</v>
      </c>
      <c r="M491">
        <v>36</v>
      </c>
      <c r="N491">
        <v>2</v>
      </c>
      <c r="O491">
        <v>1</v>
      </c>
      <c r="P491">
        <v>8</v>
      </c>
      <c r="Q491">
        <v>1</v>
      </c>
      <c r="R491">
        <v>0</v>
      </c>
      <c r="S491">
        <v>0</v>
      </c>
      <c r="T491">
        <v>0</v>
      </c>
      <c r="U491">
        <v>0</v>
      </c>
      <c r="V491">
        <v>0</v>
      </c>
      <c r="W491">
        <v>0</v>
      </c>
      <c r="X491">
        <v>0</v>
      </c>
      <c r="Y491">
        <v>0</v>
      </c>
      <c r="Z491">
        <v>1</v>
      </c>
      <c r="AA491">
        <v>0</v>
      </c>
      <c r="AB491">
        <v>0</v>
      </c>
      <c r="AC491">
        <v>0</v>
      </c>
      <c r="AD491">
        <v>0</v>
      </c>
      <c r="AE491">
        <v>0</v>
      </c>
      <c r="AF491">
        <v>0</v>
      </c>
      <c r="AG491">
        <v>0</v>
      </c>
      <c r="AH491">
        <v>0</v>
      </c>
      <c r="AI491">
        <v>0</v>
      </c>
      <c r="AJ491">
        <v>0</v>
      </c>
      <c r="AK491">
        <v>0</v>
      </c>
      <c r="AL491">
        <v>0</v>
      </c>
      <c r="AM491">
        <v>0</v>
      </c>
      <c r="AN491" s="1" t="s">
        <v>10</v>
      </c>
      <c r="AO491">
        <v>0</v>
      </c>
      <c r="AP491">
        <v>2</v>
      </c>
      <c r="AQ491">
        <v>1</v>
      </c>
      <c r="AR491">
        <v>1</v>
      </c>
      <c r="AS491">
        <v>1</v>
      </c>
      <c r="AT491">
        <v>5</v>
      </c>
      <c r="AU491">
        <v>5</v>
      </c>
      <c r="AV491">
        <v>1</v>
      </c>
      <c r="AW491">
        <v>1</v>
      </c>
      <c r="AX491">
        <v>1</v>
      </c>
      <c r="AY491">
        <v>3</v>
      </c>
      <c r="AZ491">
        <v>4</v>
      </c>
      <c r="BA491">
        <v>0</v>
      </c>
      <c r="BB491">
        <v>0</v>
      </c>
      <c r="BC491">
        <v>0</v>
      </c>
      <c r="BD491">
        <v>0</v>
      </c>
      <c r="BE491">
        <v>1</v>
      </c>
      <c r="BF491">
        <v>0</v>
      </c>
      <c r="BG491" s="1" t="s">
        <v>10</v>
      </c>
      <c r="BH491">
        <v>1</v>
      </c>
      <c r="BI491">
        <v>1</v>
      </c>
      <c r="BJ491">
        <v>1</v>
      </c>
      <c r="BK491">
        <v>0</v>
      </c>
      <c r="BL491">
        <v>1</v>
      </c>
      <c r="BM491">
        <v>0</v>
      </c>
      <c r="BN491" s="1" t="s">
        <v>671</v>
      </c>
      <c r="BO491">
        <v>4</v>
      </c>
      <c r="BP491">
        <v>5</v>
      </c>
      <c r="BQ491">
        <v>4</v>
      </c>
      <c r="BR491">
        <v>4</v>
      </c>
      <c r="BS491">
        <v>5</v>
      </c>
      <c r="BT491">
        <v>5</v>
      </c>
      <c r="BU491">
        <v>5</v>
      </c>
      <c r="BV491">
        <v>5</v>
      </c>
      <c r="BW491" s="1" t="s">
        <v>671</v>
      </c>
      <c r="BX491">
        <v>1</v>
      </c>
      <c r="BY491">
        <v>1</v>
      </c>
      <c r="BZ491">
        <v>1</v>
      </c>
      <c r="CA491">
        <v>1</v>
      </c>
      <c r="CB491">
        <v>5</v>
      </c>
      <c r="CC491">
        <v>5</v>
      </c>
      <c r="CD491">
        <v>5</v>
      </c>
      <c r="CE491">
        <v>5</v>
      </c>
      <c r="CF491">
        <v>5</v>
      </c>
      <c r="CG491">
        <v>4</v>
      </c>
      <c r="CH491">
        <v>4</v>
      </c>
      <c r="CI491">
        <v>4</v>
      </c>
      <c r="CJ491">
        <v>4</v>
      </c>
      <c r="CK491">
        <v>5</v>
      </c>
      <c r="CL491">
        <v>5</v>
      </c>
      <c r="CM491">
        <v>3</v>
      </c>
      <c r="CN491">
        <v>4</v>
      </c>
      <c r="CO491" s="1" t="s">
        <v>671</v>
      </c>
      <c r="CP491" s="1" t="s">
        <v>374</v>
      </c>
      <c r="CQ491" s="1" t="s">
        <v>374</v>
      </c>
      <c r="CR491" s="1" t="s">
        <v>375</v>
      </c>
      <c r="CS491" s="1" t="s">
        <v>375</v>
      </c>
      <c r="CT491" s="1" t="s">
        <v>376</v>
      </c>
      <c r="CU491" s="1" t="s">
        <v>671</v>
      </c>
      <c r="CV491" s="1" t="s">
        <v>394</v>
      </c>
      <c r="CW491" s="1" t="s">
        <v>394</v>
      </c>
      <c r="CX491" s="1" t="s">
        <v>375</v>
      </c>
      <c r="CY491" s="1" t="s">
        <v>394</v>
      </c>
      <c r="CZ491" s="1" t="s">
        <v>394</v>
      </c>
      <c r="DA491" s="1" t="s">
        <v>394</v>
      </c>
      <c r="DB491" s="1" t="s">
        <v>394</v>
      </c>
      <c r="DC491" s="1" t="s">
        <v>671</v>
      </c>
      <c r="DD491">
        <v>0</v>
      </c>
      <c r="DE491">
        <v>0</v>
      </c>
      <c r="DF491">
        <v>1</v>
      </c>
      <c r="DG491">
        <v>0</v>
      </c>
      <c r="DH491">
        <v>0</v>
      </c>
      <c r="DI491" s="1" t="s">
        <v>10</v>
      </c>
      <c r="DJ491">
        <v>0</v>
      </c>
      <c r="DK491">
        <v>1</v>
      </c>
      <c r="DL491">
        <v>0</v>
      </c>
      <c r="DM491">
        <v>0</v>
      </c>
      <c r="DN491">
        <v>0</v>
      </c>
      <c r="DO491" s="1" t="s">
        <v>671</v>
      </c>
      <c r="DP491">
        <v>2</v>
      </c>
      <c r="DQ491">
        <v>3</v>
      </c>
      <c r="DR491" s="1" t="s">
        <v>671</v>
      </c>
      <c r="DS491">
        <v>3</v>
      </c>
      <c r="DT491">
        <v>0</v>
      </c>
      <c r="DU491">
        <v>0</v>
      </c>
      <c r="DV491">
        <v>0</v>
      </c>
      <c r="DW491">
        <v>1</v>
      </c>
      <c r="DX491">
        <v>0</v>
      </c>
      <c r="DY491">
        <v>0</v>
      </c>
      <c r="DZ491">
        <v>4</v>
      </c>
      <c r="EA491">
        <v>2</v>
      </c>
      <c r="EB491">
        <v>3</v>
      </c>
      <c r="ED491">
        <v>815814420222627</v>
      </c>
      <c r="EE491">
        <v>100</v>
      </c>
      <c r="EF491">
        <v>289088150227178</v>
      </c>
      <c r="EG491">
        <f>+prepost_avanzado_1__2[[#This Row],[sesgoDeGenero.x]]/10000000000000</f>
        <v>28.9088150227178</v>
      </c>
      <c r="EH491">
        <v>100</v>
      </c>
      <c r="EI491">
        <v>816325200114419</v>
      </c>
      <c r="EJ491">
        <v>1</v>
      </c>
      <c r="EK491">
        <v>1</v>
      </c>
      <c r="EL491">
        <v>1</v>
      </c>
      <c r="EM491">
        <v>1</v>
      </c>
      <c r="EN491">
        <v>1</v>
      </c>
      <c r="EO491">
        <v>1</v>
      </c>
      <c r="EP491">
        <v>1</v>
      </c>
      <c r="EQ491">
        <v>0</v>
      </c>
      <c r="ER491">
        <v>857142857142857</v>
      </c>
      <c r="ES491">
        <v>1</v>
      </c>
      <c r="ET491">
        <v>1</v>
      </c>
      <c r="EU491">
        <v>33370</v>
      </c>
      <c r="EV491" s="1" t="s">
        <v>5860</v>
      </c>
      <c r="EW491" s="1" t="s">
        <v>10</v>
      </c>
      <c r="EX491" s="1" t="s">
        <v>50</v>
      </c>
      <c r="EY491" s="1" t="s">
        <v>379</v>
      </c>
      <c r="EZ491">
        <v>3285</v>
      </c>
      <c r="FA491" s="1" t="s">
        <v>5859</v>
      </c>
      <c r="FB491">
        <v>6805003</v>
      </c>
      <c r="FC491">
        <v>610</v>
      </c>
      <c r="FF491" s="1" t="s">
        <v>854</v>
      </c>
      <c r="FG491">
        <v>0</v>
      </c>
      <c r="FH491">
        <v>0</v>
      </c>
      <c r="FI491">
        <v>0</v>
      </c>
      <c r="FJ491">
        <v>1</v>
      </c>
      <c r="FK491">
        <v>0</v>
      </c>
      <c r="FL491">
        <v>0</v>
      </c>
      <c r="FM491">
        <v>0</v>
      </c>
      <c r="FN491" s="1" t="s">
        <v>10</v>
      </c>
      <c r="FO491" s="1" t="s">
        <v>5861</v>
      </c>
      <c r="FP491" s="1" t="s">
        <v>1038</v>
      </c>
      <c r="FQ491">
        <v>2</v>
      </c>
      <c r="FR491">
        <v>3</v>
      </c>
      <c r="FS491">
        <v>3</v>
      </c>
      <c r="FT491">
        <v>2</v>
      </c>
      <c r="FU491">
        <v>5</v>
      </c>
      <c r="FV491">
        <v>5</v>
      </c>
      <c r="FW491">
        <v>1</v>
      </c>
      <c r="FX491">
        <v>1</v>
      </c>
      <c r="FY491">
        <v>1</v>
      </c>
      <c r="FZ491">
        <v>4</v>
      </c>
      <c r="GA491">
        <v>4</v>
      </c>
      <c r="GB491">
        <v>1</v>
      </c>
      <c r="GC491">
        <v>0</v>
      </c>
      <c r="GD491">
        <v>0</v>
      </c>
      <c r="GE491">
        <v>1</v>
      </c>
      <c r="GF491">
        <v>1</v>
      </c>
      <c r="GG491">
        <v>0</v>
      </c>
      <c r="GH491" s="1" t="s">
        <v>10</v>
      </c>
      <c r="GI491">
        <v>1</v>
      </c>
      <c r="GJ491">
        <v>1</v>
      </c>
      <c r="GK491">
        <v>1</v>
      </c>
      <c r="GL491">
        <v>1</v>
      </c>
      <c r="GM491">
        <v>1</v>
      </c>
      <c r="GN491">
        <v>0</v>
      </c>
      <c r="GO491">
        <v>5</v>
      </c>
      <c r="GP491">
        <v>5</v>
      </c>
      <c r="GQ491">
        <v>3</v>
      </c>
      <c r="GR491">
        <v>5</v>
      </c>
      <c r="GS491">
        <v>4</v>
      </c>
      <c r="GT491">
        <v>4</v>
      </c>
      <c r="GU491">
        <v>4</v>
      </c>
      <c r="GV491">
        <v>5</v>
      </c>
      <c r="GW491" s="1" t="s">
        <v>1038</v>
      </c>
      <c r="GX491">
        <v>1</v>
      </c>
      <c r="GY491">
        <v>1</v>
      </c>
      <c r="GZ491">
        <v>0</v>
      </c>
      <c r="HA491">
        <v>0</v>
      </c>
      <c r="HB491" s="1" t="s">
        <v>10</v>
      </c>
      <c r="HC491">
        <v>1</v>
      </c>
      <c r="HD491">
        <v>1</v>
      </c>
      <c r="HE491">
        <v>1</v>
      </c>
      <c r="HF491">
        <v>1</v>
      </c>
      <c r="HG491">
        <v>0</v>
      </c>
      <c r="HH491">
        <v>0</v>
      </c>
      <c r="HI491" s="1" t="s">
        <v>10</v>
      </c>
      <c r="HJ491">
        <v>0</v>
      </c>
      <c r="HK491" s="1" t="s">
        <v>10</v>
      </c>
      <c r="HL491">
        <v>2</v>
      </c>
      <c r="HM491">
        <v>2</v>
      </c>
      <c r="HN491">
        <v>5</v>
      </c>
      <c r="HO491">
        <v>5</v>
      </c>
      <c r="HP491">
        <v>5</v>
      </c>
      <c r="HQ491">
        <v>5</v>
      </c>
      <c r="HR491">
        <v>5</v>
      </c>
      <c r="HS491">
        <v>5</v>
      </c>
      <c r="HT491">
        <v>5</v>
      </c>
      <c r="HU491">
        <v>5</v>
      </c>
      <c r="HV491">
        <v>5</v>
      </c>
      <c r="HW491">
        <v>5</v>
      </c>
      <c r="HX491">
        <v>5</v>
      </c>
      <c r="HY491">
        <v>5</v>
      </c>
      <c r="HZ491">
        <v>5</v>
      </c>
      <c r="IA491">
        <v>1</v>
      </c>
      <c r="IB491">
        <v>5</v>
      </c>
      <c r="IC491" s="1" t="s">
        <v>854</v>
      </c>
      <c r="ID491" s="1" t="s">
        <v>394</v>
      </c>
      <c r="IE491" s="1" t="s">
        <v>394</v>
      </c>
      <c r="IF491" s="1" t="s">
        <v>375</v>
      </c>
      <c r="IG491" s="1" t="s">
        <v>375</v>
      </c>
      <c r="IH491" s="1" t="s">
        <v>394</v>
      </c>
      <c r="II491" s="1" t="s">
        <v>854</v>
      </c>
      <c r="IJ491" s="1" t="s">
        <v>375</v>
      </c>
      <c r="IK491" s="1" t="s">
        <v>394</v>
      </c>
      <c r="IL491" s="1" t="s">
        <v>394</v>
      </c>
      <c r="IM491" s="1" t="s">
        <v>394</v>
      </c>
      <c r="IN491" s="1" t="s">
        <v>394</v>
      </c>
      <c r="IO491" s="1" t="s">
        <v>394</v>
      </c>
      <c r="IP491" s="1" t="s">
        <v>377</v>
      </c>
      <c r="IQ491" s="1" t="s">
        <v>854</v>
      </c>
      <c r="IR491">
        <v>0</v>
      </c>
      <c r="IS491">
        <v>0</v>
      </c>
      <c r="IT491">
        <v>0</v>
      </c>
      <c r="IU491">
        <v>1</v>
      </c>
      <c r="IV491">
        <v>0</v>
      </c>
      <c r="IW491" s="1" t="s">
        <v>10</v>
      </c>
      <c r="IX491">
        <v>0</v>
      </c>
      <c r="IY491">
        <v>0</v>
      </c>
      <c r="IZ491">
        <v>1</v>
      </c>
      <c r="JA491">
        <v>0</v>
      </c>
      <c r="JB491">
        <v>0</v>
      </c>
      <c r="JC491" s="1" t="s">
        <v>854</v>
      </c>
      <c r="JD491">
        <v>1</v>
      </c>
      <c r="JE491">
        <v>3</v>
      </c>
      <c r="JF491" s="1" t="s">
        <v>854</v>
      </c>
      <c r="JG491">
        <v>3</v>
      </c>
      <c r="JH491">
        <v>0</v>
      </c>
      <c r="JI491">
        <v>0</v>
      </c>
      <c r="JJ491">
        <v>1</v>
      </c>
      <c r="JK491">
        <v>0</v>
      </c>
      <c r="JL491">
        <v>0</v>
      </c>
      <c r="JM491">
        <v>0</v>
      </c>
      <c r="JN491">
        <v>3</v>
      </c>
      <c r="JO491">
        <v>1</v>
      </c>
      <c r="JP491">
        <v>100</v>
      </c>
      <c r="JQ491">
        <v>100</v>
      </c>
      <c r="JR491">
        <v>5215130682</v>
      </c>
      <c r="JS491">
        <f>+prepost_avanzado_1__2[[#This Row],[sesgoDeGenero.y]]/100000000</f>
        <v>52.151306820000002</v>
      </c>
      <c r="JT491">
        <v>799199262</v>
      </c>
      <c r="JU491">
        <v>100</v>
      </c>
      <c r="JV491">
        <v>1</v>
      </c>
      <c r="JW491">
        <v>1</v>
      </c>
      <c r="JX491">
        <v>1</v>
      </c>
      <c r="JY491">
        <v>0</v>
      </c>
      <c r="JZ491">
        <v>0</v>
      </c>
      <c r="KA491">
        <v>0</v>
      </c>
      <c r="KB491">
        <v>0</v>
      </c>
      <c r="KC491">
        <v>1</v>
      </c>
      <c r="KD491">
        <v>4285714286</v>
      </c>
      <c r="KE491">
        <v>4</v>
      </c>
      <c r="KF491">
        <v>3</v>
      </c>
      <c r="KG491">
        <v>5</v>
      </c>
      <c r="KH491">
        <v>1</v>
      </c>
    </row>
    <row r="492" spans="1:294" x14ac:dyDescent="0.35">
      <c r="A492">
        <v>490</v>
      </c>
      <c r="B492">
        <v>490</v>
      </c>
      <c r="C492">
        <v>24562</v>
      </c>
      <c r="D492" s="1" t="s">
        <v>5862</v>
      </c>
      <c r="E492" s="1" t="s">
        <v>51</v>
      </c>
      <c r="F492" s="1" t="s">
        <v>52</v>
      </c>
      <c r="G492" s="1" t="s">
        <v>12</v>
      </c>
      <c r="H492" s="1" t="s">
        <v>370</v>
      </c>
      <c r="I492">
        <v>3294</v>
      </c>
      <c r="J492" s="1" t="s">
        <v>5863</v>
      </c>
      <c r="K492">
        <v>1117510380</v>
      </c>
      <c r="L492">
        <v>1117510380</v>
      </c>
      <c r="M492">
        <v>30</v>
      </c>
      <c r="N492">
        <v>1</v>
      </c>
      <c r="O492">
        <v>1</v>
      </c>
      <c r="P492">
        <v>8</v>
      </c>
      <c r="Q492">
        <v>1</v>
      </c>
      <c r="R492">
        <v>0</v>
      </c>
      <c r="S492">
        <v>0</v>
      </c>
      <c r="T492">
        <v>0</v>
      </c>
      <c r="U492">
        <v>0</v>
      </c>
      <c r="V492">
        <v>0</v>
      </c>
      <c r="W492">
        <v>0</v>
      </c>
      <c r="X492">
        <v>0</v>
      </c>
      <c r="Y492">
        <v>1</v>
      </c>
      <c r="Z492">
        <v>1</v>
      </c>
      <c r="AA492">
        <v>0</v>
      </c>
      <c r="AB492">
        <v>0</v>
      </c>
      <c r="AC492">
        <v>0</v>
      </c>
      <c r="AD492">
        <v>0</v>
      </c>
      <c r="AE492">
        <v>0</v>
      </c>
      <c r="AF492">
        <v>0</v>
      </c>
      <c r="AG492">
        <v>0</v>
      </c>
      <c r="AH492">
        <v>0</v>
      </c>
      <c r="AI492">
        <v>0</v>
      </c>
      <c r="AJ492">
        <v>0</v>
      </c>
      <c r="AK492">
        <v>0</v>
      </c>
      <c r="AL492">
        <v>0</v>
      </c>
      <c r="AM492">
        <v>0</v>
      </c>
      <c r="AN492" s="1" t="s">
        <v>10</v>
      </c>
      <c r="AO492">
        <v>0</v>
      </c>
      <c r="AP492">
        <v>3</v>
      </c>
      <c r="AQ492">
        <v>3</v>
      </c>
      <c r="AR492">
        <v>3</v>
      </c>
      <c r="AS492">
        <v>3</v>
      </c>
      <c r="AT492">
        <v>4</v>
      </c>
      <c r="AU492">
        <v>3</v>
      </c>
      <c r="AV492">
        <v>2</v>
      </c>
      <c r="AW492">
        <v>3</v>
      </c>
      <c r="AX492">
        <v>3</v>
      </c>
      <c r="AY492">
        <v>1</v>
      </c>
      <c r="AZ492">
        <v>1</v>
      </c>
      <c r="BA492">
        <v>1</v>
      </c>
      <c r="BB492">
        <v>0</v>
      </c>
      <c r="BC492">
        <v>0</v>
      </c>
      <c r="BD492">
        <v>1</v>
      </c>
      <c r="BE492">
        <v>0</v>
      </c>
      <c r="BF492">
        <v>0</v>
      </c>
      <c r="BG492" s="1" t="s">
        <v>10</v>
      </c>
      <c r="BH492">
        <v>1</v>
      </c>
      <c r="BI492">
        <v>1</v>
      </c>
      <c r="BJ492">
        <v>1</v>
      </c>
      <c r="BK492">
        <v>0</v>
      </c>
      <c r="BL492">
        <v>1</v>
      </c>
      <c r="BM492">
        <v>0</v>
      </c>
      <c r="BN492" s="1" t="s">
        <v>10</v>
      </c>
      <c r="BO492">
        <v>5</v>
      </c>
      <c r="BP492">
        <v>5</v>
      </c>
      <c r="BQ492">
        <v>3</v>
      </c>
      <c r="BR492">
        <v>5</v>
      </c>
      <c r="BS492">
        <v>4</v>
      </c>
      <c r="BT492">
        <v>4</v>
      </c>
      <c r="BU492">
        <v>4</v>
      </c>
      <c r="BV492">
        <v>4</v>
      </c>
      <c r="BW492" s="1" t="s">
        <v>10</v>
      </c>
      <c r="BX492">
        <v>3</v>
      </c>
      <c r="BY492">
        <v>3</v>
      </c>
      <c r="BZ492">
        <v>3</v>
      </c>
      <c r="CA492">
        <v>5</v>
      </c>
      <c r="CB492">
        <v>5</v>
      </c>
      <c r="CC492">
        <v>5</v>
      </c>
      <c r="CD492">
        <v>5</v>
      </c>
      <c r="CE492">
        <v>5</v>
      </c>
      <c r="CF492">
        <v>5</v>
      </c>
      <c r="CG492">
        <v>4</v>
      </c>
      <c r="CH492">
        <v>4</v>
      </c>
      <c r="CI492">
        <v>4</v>
      </c>
      <c r="CJ492">
        <v>4</v>
      </c>
      <c r="CK492">
        <v>4</v>
      </c>
      <c r="CL492">
        <v>4</v>
      </c>
      <c r="CM492">
        <v>2</v>
      </c>
      <c r="CN492">
        <v>4</v>
      </c>
      <c r="CO492" s="1" t="s">
        <v>10</v>
      </c>
      <c r="CP492" s="1" t="s">
        <v>377</v>
      </c>
      <c r="CQ492" s="1" t="s">
        <v>372</v>
      </c>
      <c r="CR492" s="1" t="s">
        <v>385</v>
      </c>
      <c r="CS492" s="1" t="s">
        <v>377</v>
      </c>
      <c r="CT492" s="1" t="s">
        <v>373</v>
      </c>
      <c r="CU492" s="1" t="s">
        <v>10</v>
      </c>
      <c r="CV492" s="1" t="s">
        <v>374</v>
      </c>
      <c r="CW492" s="1" t="s">
        <v>372</v>
      </c>
      <c r="CX492" s="1" t="s">
        <v>374</v>
      </c>
      <c r="CY492" s="1" t="s">
        <v>374</v>
      </c>
      <c r="CZ492" s="1" t="s">
        <v>372</v>
      </c>
      <c r="DA492" s="1" t="s">
        <v>374</v>
      </c>
      <c r="DB492" s="1" t="s">
        <v>374</v>
      </c>
      <c r="DC492" s="1" t="s">
        <v>10</v>
      </c>
      <c r="DD492">
        <v>0</v>
      </c>
      <c r="DE492">
        <v>0</v>
      </c>
      <c r="DF492">
        <v>1</v>
      </c>
      <c r="DG492">
        <v>1</v>
      </c>
      <c r="DH492">
        <v>0</v>
      </c>
      <c r="DI492" s="1" t="s">
        <v>10</v>
      </c>
      <c r="DJ492">
        <v>0</v>
      </c>
      <c r="DK492">
        <v>1</v>
      </c>
      <c r="DL492">
        <v>1</v>
      </c>
      <c r="DM492">
        <v>0</v>
      </c>
      <c r="DN492">
        <v>0</v>
      </c>
      <c r="DO492" s="1" t="s">
        <v>10</v>
      </c>
      <c r="DP492">
        <v>2</v>
      </c>
      <c r="DQ492">
        <v>3</v>
      </c>
      <c r="DR492" s="1" t="s">
        <v>10</v>
      </c>
      <c r="DS492">
        <v>2</v>
      </c>
      <c r="DT492">
        <v>0</v>
      </c>
      <c r="DU492">
        <v>0</v>
      </c>
      <c r="DV492">
        <v>0</v>
      </c>
      <c r="DW492">
        <v>1</v>
      </c>
      <c r="DX492">
        <v>0</v>
      </c>
      <c r="DY492">
        <v>0</v>
      </c>
      <c r="DZ492">
        <v>4</v>
      </c>
      <c r="EA492">
        <v>3</v>
      </c>
      <c r="EB492">
        <v>1</v>
      </c>
      <c r="ED492">
        <v>75</v>
      </c>
      <c r="EE492">
        <v>100</v>
      </c>
      <c r="EF492">
        <v>538578036868179</v>
      </c>
      <c r="EG492">
        <f>+prepost_avanzado_1__2[[#This Row],[sesgoDeGenero.x]]/10000000000000</f>
        <v>53.857803686817903</v>
      </c>
      <c r="EH492">
        <v>75</v>
      </c>
      <c r="EI492">
        <v>100</v>
      </c>
      <c r="EJ492">
        <v>1</v>
      </c>
      <c r="EK492">
        <v>1</v>
      </c>
      <c r="EL492">
        <v>1</v>
      </c>
      <c r="EM492">
        <v>1</v>
      </c>
      <c r="EN492">
        <v>0</v>
      </c>
      <c r="EO492">
        <v>1</v>
      </c>
      <c r="EP492">
        <v>1</v>
      </c>
      <c r="EQ492">
        <v>0</v>
      </c>
      <c r="ER492">
        <v>714285714285714</v>
      </c>
      <c r="ES492">
        <v>1</v>
      </c>
      <c r="ET492">
        <v>1</v>
      </c>
      <c r="EU492">
        <v>27039</v>
      </c>
      <c r="EV492" s="1" t="s">
        <v>5864</v>
      </c>
      <c r="EW492" s="1" t="s">
        <v>51</v>
      </c>
      <c r="EX492" s="1" t="s">
        <v>52</v>
      </c>
      <c r="EY492" s="1" t="s">
        <v>379</v>
      </c>
      <c r="EZ492">
        <v>3294</v>
      </c>
      <c r="FA492" s="1" t="s">
        <v>5863</v>
      </c>
      <c r="FB492">
        <v>1117510380</v>
      </c>
      <c r="FC492">
        <v>70</v>
      </c>
      <c r="FF492" s="1" t="s">
        <v>3917</v>
      </c>
      <c r="FG492">
        <v>0</v>
      </c>
      <c r="FH492">
        <v>0</v>
      </c>
      <c r="FI492">
        <v>0</v>
      </c>
      <c r="FJ492">
        <v>0</v>
      </c>
      <c r="FK492">
        <v>0</v>
      </c>
      <c r="FL492">
        <v>0</v>
      </c>
      <c r="FM492">
        <v>1</v>
      </c>
      <c r="FN492" s="1" t="s">
        <v>10</v>
      </c>
      <c r="FO492" s="1" t="s">
        <v>5865</v>
      </c>
      <c r="FP492" s="1" t="s">
        <v>5866</v>
      </c>
      <c r="FQ492">
        <v>3</v>
      </c>
      <c r="FR492">
        <v>3</v>
      </c>
      <c r="FS492">
        <v>3</v>
      </c>
      <c r="FT492">
        <v>3</v>
      </c>
      <c r="FU492">
        <v>4</v>
      </c>
      <c r="FV492">
        <v>3</v>
      </c>
      <c r="FW492">
        <v>2</v>
      </c>
      <c r="FX492">
        <v>2</v>
      </c>
      <c r="FY492">
        <v>2</v>
      </c>
      <c r="FZ492">
        <v>1</v>
      </c>
      <c r="GA492">
        <v>2</v>
      </c>
      <c r="GB492">
        <v>1</v>
      </c>
      <c r="GC492">
        <v>0</v>
      </c>
      <c r="GD492">
        <v>0</v>
      </c>
      <c r="GE492">
        <v>0</v>
      </c>
      <c r="GF492">
        <v>1</v>
      </c>
      <c r="GG492">
        <v>0</v>
      </c>
      <c r="GH492" s="1" t="s">
        <v>10</v>
      </c>
      <c r="GI492">
        <v>1</v>
      </c>
      <c r="GJ492">
        <v>1</v>
      </c>
      <c r="GK492">
        <v>1</v>
      </c>
      <c r="GL492">
        <v>0</v>
      </c>
      <c r="GM492">
        <v>1</v>
      </c>
      <c r="GN492">
        <v>0</v>
      </c>
      <c r="GO492">
        <v>3</v>
      </c>
      <c r="GP492">
        <v>3</v>
      </c>
      <c r="GQ492">
        <v>3</v>
      </c>
      <c r="GR492">
        <v>4</v>
      </c>
      <c r="GS492">
        <v>4</v>
      </c>
      <c r="GT492">
        <v>4</v>
      </c>
      <c r="GU492">
        <v>4</v>
      </c>
      <c r="GV492">
        <v>4</v>
      </c>
      <c r="GW492" s="1" t="s">
        <v>2797</v>
      </c>
      <c r="GX492">
        <v>1</v>
      </c>
      <c r="GY492">
        <v>0</v>
      </c>
      <c r="GZ492">
        <v>0</v>
      </c>
      <c r="HA492">
        <v>0</v>
      </c>
      <c r="HB492" s="1" t="s">
        <v>10</v>
      </c>
      <c r="HC492">
        <v>0</v>
      </c>
      <c r="HD492">
        <v>0</v>
      </c>
      <c r="HE492">
        <v>1</v>
      </c>
      <c r="HF492">
        <v>1</v>
      </c>
      <c r="HG492">
        <v>0</v>
      </c>
      <c r="HH492">
        <v>0</v>
      </c>
      <c r="HI492" s="1" t="s">
        <v>10</v>
      </c>
      <c r="HJ492">
        <v>0</v>
      </c>
      <c r="HK492" s="1" t="s">
        <v>10</v>
      </c>
      <c r="HL492">
        <v>2</v>
      </c>
      <c r="HM492">
        <v>2</v>
      </c>
      <c r="HN492">
        <v>2</v>
      </c>
      <c r="HO492">
        <v>2</v>
      </c>
      <c r="HP492">
        <v>4</v>
      </c>
      <c r="HQ492">
        <v>4</v>
      </c>
      <c r="HR492">
        <v>4</v>
      </c>
      <c r="HS492">
        <v>4</v>
      </c>
      <c r="HT492">
        <v>4</v>
      </c>
      <c r="HU492">
        <v>4</v>
      </c>
      <c r="HV492">
        <v>4</v>
      </c>
      <c r="HW492">
        <v>4</v>
      </c>
      <c r="HX492">
        <v>4</v>
      </c>
      <c r="HY492">
        <v>4</v>
      </c>
      <c r="HZ492">
        <v>4</v>
      </c>
      <c r="IA492">
        <v>2</v>
      </c>
      <c r="IB492">
        <v>4</v>
      </c>
      <c r="IC492" s="1" t="s">
        <v>2797</v>
      </c>
      <c r="ID492" s="1" t="s">
        <v>376</v>
      </c>
      <c r="IE492" s="1" t="s">
        <v>374</v>
      </c>
      <c r="IF492" s="1" t="s">
        <v>386</v>
      </c>
      <c r="IG492" s="1" t="s">
        <v>376</v>
      </c>
      <c r="IH492" s="1" t="s">
        <v>374</v>
      </c>
      <c r="II492" s="1" t="s">
        <v>2797</v>
      </c>
      <c r="IJ492" s="1" t="s">
        <v>377</v>
      </c>
      <c r="IK492" s="1" t="s">
        <v>385</v>
      </c>
      <c r="IL492" s="1" t="s">
        <v>377</v>
      </c>
      <c r="IM492" s="1" t="s">
        <v>377</v>
      </c>
      <c r="IN492" s="1" t="s">
        <v>385</v>
      </c>
      <c r="IO492" s="1" t="s">
        <v>385</v>
      </c>
      <c r="IP492" s="1" t="s">
        <v>377</v>
      </c>
      <c r="IQ492" s="1" t="s">
        <v>2797</v>
      </c>
      <c r="IR492">
        <v>0</v>
      </c>
      <c r="IS492">
        <v>0</v>
      </c>
      <c r="IT492">
        <v>1</v>
      </c>
      <c r="IU492">
        <v>1</v>
      </c>
      <c r="IV492">
        <v>0</v>
      </c>
      <c r="IW492" s="1" t="s">
        <v>10</v>
      </c>
      <c r="IX492">
        <v>0</v>
      </c>
      <c r="IY492">
        <v>1</v>
      </c>
      <c r="IZ492">
        <v>1</v>
      </c>
      <c r="JA492">
        <v>0</v>
      </c>
      <c r="JB492">
        <v>0</v>
      </c>
      <c r="JC492" s="1" t="s">
        <v>2797</v>
      </c>
      <c r="JD492">
        <v>5</v>
      </c>
      <c r="JE492">
        <v>5</v>
      </c>
      <c r="JF492" s="1" t="s">
        <v>2797</v>
      </c>
      <c r="JG492">
        <v>5</v>
      </c>
      <c r="JH492">
        <v>0</v>
      </c>
      <c r="JI492">
        <v>0</v>
      </c>
      <c r="JJ492">
        <v>0</v>
      </c>
      <c r="JK492">
        <v>0</v>
      </c>
      <c r="JL492">
        <v>0</v>
      </c>
      <c r="JM492">
        <v>1</v>
      </c>
      <c r="JN492">
        <v>6</v>
      </c>
      <c r="JO492">
        <v>6</v>
      </c>
      <c r="JP492">
        <v>75</v>
      </c>
      <c r="JQ492">
        <v>75</v>
      </c>
      <c r="JR492">
        <v>5039572703</v>
      </c>
      <c r="JS492">
        <f>+prepost_avanzado_1__2[[#This Row],[sesgoDeGenero.y]]/100000000</f>
        <v>50.395727030000003</v>
      </c>
      <c r="JT492">
        <v>75</v>
      </c>
      <c r="JU492">
        <v>5972048541</v>
      </c>
      <c r="JV492">
        <v>1</v>
      </c>
      <c r="JW492">
        <v>1</v>
      </c>
      <c r="JX492">
        <v>0</v>
      </c>
      <c r="JY492">
        <v>0</v>
      </c>
      <c r="JZ492">
        <v>0</v>
      </c>
      <c r="KA492">
        <v>0</v>
      </c>
      <c r="KB492">
        <v>0</v>
      </c>
      <c r="KC492">
        <v>0</v>
      </c>
      <c r="KD492">
        <v>2857142857</v>
      </c>
      <c r="KE492">
        <v>4</v>
      </c>
      <c r="KF492">
        <v>6</v>
      </c>
      <c r="KG492">
        <v>1</v>
      </c>
      <c r="KH492">
        <v>1</v>
      </c>
    </row>
    <row r="493" spans="1:294" x14ac:dyDescent="0.35">
      <c r="A493">
        <v>491</v>
      </c>
      <c r="B493">
        <v>491</v>
      </c>
      <c r="C493">
        <v>21146</v>
      </c>
      <c r="D493" s="1" t="s">
        <v>5867</v>
      </c>
      <c r="E493" s="1" t="s">
        <v>10</v>
      </c>
      <c r="F493" s="1" t="s">
        <v>50</v>
      </c>
      <c r="G493" s="1" t="s">
        <v>12</v>
      </c>
      <c r="H493" s="1" t="s">
        <v>370</v>
      </c>
      <c r="I493">
        <v>3297</v>
      </c>
      <c r="J493" s="1" t="s">
        <v>5868</v>
      </c>
      <c r="K493">
        <v>6804612</v>
      </c>
      <c r="L493">
        <v>6804612</v>
      </c>
      <c r="M493">
        <v>35</v>
      </c>
      <c r="N493">
        <v>1</v>
      </c>
      <c r="O493">
        <v>1</v>
      </c>
      <c r="P493">
        <v>8</v>
      </c>
      <c r="Q493">
        <v>1</v>
      </c>
      <c r="R493">
        <v>0</v>
      </c>
      <c r="S493">
        <v>1</v>
      </c>
      <c r="T493">
        <v>0</v>
      </c>
      <c r="U493">
        <v>1</v>
      </c>
      <c r="V493">
        <v>0</v>
      </c>
      <c r="W493">
        <v>1</v>
      </c>
      <c r="X493">
        <v>1</v>
      </c>
      <c r="Y493">
        <v>0</v>
      </c>
      <c r="Z493">
        <v>1</v>
      </c>
      <c r="AA493">
        <v>0</v>
      </c>
      <c r="AB493">
        <v>0</v>
      </c>
      <c r="AC493">
        <v>0</v>
      </c>
      <c r="AD493">
        <v>0</v>
      </c>
      <c r="AE493">
        <v>0</v>
      </c>
      <c r="AF493">
        <v>0</v>
      </c>
      <c r="AG493">
        <v>0</v>
      </c>
      <c r="AH493">
        <v>0</v>
      </c>
      <c r="AI493">
        <v>0</v>
      </c>
      <c r="AJ493">
        <v>0</v>
      </c>
      <c r="AK493">
        <v>0</v>
      </c>
      <c r="AL493">
        <v>0</v>
      </c>
      <c r="AM493">
        <v>0</v>
      </c>
      <c r="AN493" s="1" t="s">
        <v>10</v>
      </c>
      <c r="AO493">
        <v>0</v>
      </c>
      <c r="AP493">
        <v>2</v>
      </c>
      <c r="AQ493">
        <v>3</v>
      </c>
      <c r="AR493">
        <v>2</v>
      </c>
      <c r="AS493">
        <v>2</v>
      </c>
      <c r="AT493">
        <v>3</v>
      </c>
      <c r="AU493">
        <v>3</v>
      </c>
      <c r="AV493">
        <v>1</v>
      </c>
      <c r="AW493">
        <v>3</v>
      </c>
      <c r="AX493">
        <v>1</v>
      </c>
      <c r="AY493">
        <v>3</v>
      </c>
      <c r="AZ493">
        <v>4</v>
      </c>
      <c r="BA493">
        <v>1</v>
      </c>
      <c r="BB493">
        <v>0</v>
      </c>
      <c r="BC493">
        <v>0</v>
      </c>
      <c r="BD493">
        <v>0</v>
      </c>
      <c r="BE493">
        <v>1</v>
      </c>
      <c r="BF493">
        <v>0</v>
      </c>
      <c r="BG493" s="1" t="s">
        <v>10</v>
      </c>
      <c r="BH493">
        <v>1</v>
      </c>
      <c r="BI493">
        <v>1</v>
      </c>
      <c r="BJ493">
        <v>1</v>
      </c>
      <c r="BK493">
        <v>1</v>
      </c>
      <c r="BL493">
        <v>1</v>
      </c>
      <c r="BM493">
        <v>0</v>
      </c>
      <c r="BN493" s="1" t="s">
        <v>5869</v>
      </c>
      <c r="BO493">
        <v>4</v>
      </c>
      <c r="BP493">
        <v>5</v>
      </c>
      <c r="BQ493">
        <v>4</v>
      </c>
      <c r="BR493">
        <v>4</v>
      </c>
      <c r="BS493">
        <v>5</v>
      </c>
      <c r="BT493">
        <v>5</v>
      </c>
      <c r="BU493">
        <v>4</v>
      </c>
      <c r="BV493">
        <v>1</v>
      </c>
      <c r="BW493" s="1" t="s">
        <v>5870</v>
      </c>
      <c r="BX493">
        <v>5</v>
      </c>
      <c r="BY493">
        <v>5</v>
      </c>
      <c r="BZ493">
        <v>5</v>
      </c>
      <c r="CA493">
        <v>5</v>
      </c>
      <c r="CB493">
        <v>5</v>
      </c>
      <c r="CC493">
        <v>5</v>
      </c>
      <c r="CD493">
        <v>5</v>
      </c>
      <c r="CE493">
        <v>5</v>
      </c>
      <c r="CF493">
        <v>5</v>
      </c>
      <c r="CG493">
        <v>5</v>
      </c>
      <c r="CH493">
        <v>5</v>
      </c>
      <c r="CI493">
        <v>4</v>
      </c>
      <c r="CJ493">
        <v>5</v>
      </c>
      <c r="CK493">
        <v>5</v>
      </c>
      <c r="CL493">
        <v>4</v>
      </c>
      <c r="CM493">
        <v>1</v>
      </c>
      <c r="CN493">
        <v>4</v>
      </c>
      <c r="CO493" s="1" t="s">
        <v>5871</v>
      </c>
      <c r="CP493" s="1" t="s">
        <v>394</v>
      </c>
      <c r="CQ493" s="1" t="s">
        <v>394</v>
      </c>
      <c r="CR493" s="1" t="s">
        <v>385</v>
      </c>
      <c r="CS493" s="1" t="s">
        <v>394</v>
      </c>
      <c r="CT493" s="1" t="s">
        <v>373</v>
      </c>
      <c r="CU493" s="1" t="s">
        <v>5872</v>
      </c>
      <c r="CV493" s="1" t="s">
        <v>372</v>
      </c>
      <c r="CW493" s="1" t="s">
        <v>385</v>
      </c>
      <c r="CX493" s="1" t="s">
        <v>394</v>
      </c>
      <c r="CY493" s="1" t="s">
        <v>385</v>
      </c>
      <c r="CZ493" s="1" t="s">
        <v>394</v>
      </c>
      <c r="DA493" s="1" t="s">
        <v>372</v>
      </c>
      <c r="DB493" s="1" t="s">
        <v>372</v>
      </c>
      <c r="DC493" s="1" t="s">
        <v>5873</v>
      </c>
      <c r="DD493">
        <v>0</v>
      </c>
      <c r="DE493">
        <v>0</v>
      </c>
      <c r="DF493">
        <v>1</v>
      </c>
      <c r="DG493">
        <v>1</v>
      </c>
      <c r="DH493">
        <v>0</v>
      </c>
      <c r="DI493" s="1" t="s">
        <v>10</v>
      </c>
      <c r="DJ493">
        <v>0</v>
      </c>
      <c r="DK493">
        <v>1</v>
      </c>
      <c r="DL493">
        <v>1</v>
      </c>
      <c r="DM493">
        <v>0</v>
      </c>
      <c r="DN493">
        <v>0</v>
      </c>
      <c r="DO493" s="1" t="s">
        <v>5874</v>
      </c>
      <c r="DP493">
        <v>5</v>
      </c>
      <c r="DQ493">
        <v>5</v>
      </c>
      <c r="DR493" s="1" t="s">
        <v>5875</v>
      </c>
      <c r="DS493">
        <v>4</v>
      </c>
      <c r="DT493">
        <v>0</v>
      </c>
      <c r="DU493">
        <v>0</v>
      </c>
      <c r="DV493">
        <v>0</v>
      </c>
      <c r="DW493">
        <v>1</v>
      </c>
      <c r="DX493">
        <v>0</v>
      </c>
      <c r="DY493">
        <v>1</v>
      </c>
      <c r="DZ493">
        <v>1</v>
      </c>
      <c r="EA493">
        <v>6</v>
      </c>
      <c r="EB493">
        <v>2</v>
      </c>
      <c r="ED493">
        <v>896300444774334</v>
      </c>
      <c r="EE493">
        <v>100</v>
      </c>
      <c r="EF493">
        <v>397113954419272</v>
      </c>
      <c r="EG493">
        <f>+prepost_avanzado_1__2[[#This Row],[sesgoDeGenero.x]]/10000000000000</f>
        <v>39.711395441927202</v>
      </c>
      <c r="EH493">
        <v>728305656117903</v>
      </c>
      <c r="EI493">
        <v>816325200114419</v>
      </c>
      <c r="EJ493">
        <v>1</v>
      </c>
      <c r="EK493">
        <v>1</v>
      </c>
      <c r="EL493">
        <v>0</v>
      </c>
      <c r="EM493">
        <v>0</v>
      </c>
      <c r="EN493">
        <v>0</v>
      </c>
      <c r="EO493">
        <v>1</v>
      </c>
      <c r="EP493">
        <v>0</v>
      </c>
      <c r="EQ493">
        <v>0</v>
      </c>
      <c r="ER493">
        <v>428571428571429</v>
      </c>
      <c r="ES493">
        <v>1</v>
      </c>
      <c r="ET493">
        <v>1</v>
      </c>
      <c r="EU493">
        <v>28162</v>
      </c>
      <c r="EV493" s="1" t="s">
        <v>5876</v>
      </c>
      <c r="EW493" s="1" t="s">
        <v>10</v>
      </c>
      <c r="EX493" s="1" t="s">
        <v>50</v>
      </c>
      <c r="EY493" s="1" t="s">
        <v>379</v>
      </c>
      <c r="EZ493">
        <v>3297</v>
      </c>
      <c r="FA493" s="1" t="s">
        <v>5868</v>
      </c>
      <c r="FB493">
        <v>6804612</v>
      </c>
      <c r="FC493">
        <v>66</v>
      </c>
      <c r="FD493">
        <v>40</v>
      </c>
      <c r="FE493">
        <v>2</v>
      </c>
      <c r="FF493" s="1" t="s">
        <v>5877</v>
      </c>
      <c r="FG493">
        <v>0</v>
      </c>
      <c r="FH493">
        <v>1</v>
      </c>
      <c r="FI493">
        <v>0</v>
      </c>
      <c r="FJ493">
        <v>0</v>
      </c>
      <c r="FK493">
        <v>0</v>
      </c>
      <c r="FL493">
        <v>0</v>
      </c>
      <c r="FM493">
        <v>0</v>
      </c>
      <c r="FN493" s="1" t="s">
        <v>10</v>
      </c>
      <c r="FO493" s="1" t="s">
        <v>5878</v>
      </c>
      <c r="FP493" s="1" t="s">
        <v>5879</v>
      </c>
      <c r="FQ493">
        <v>2</v>
      </c>
      <c r="FR493">
        <v>3</v>
      </c>
      <c r="FS493">
        <v>3</v>
      </c>
      <c r="FT493">
        <v>3</v>
      </c>
      <c r="FU493">
        <v>3</v>
      </c>
      <c r="FV493">
        <v>3</v>
      </c>
      <c r="FW493">
        <v>1</v>
      </c>
      <c r="FX493">
        <v>2</v>
      </c>
      <c r="FY493">
        <v>1</v>
      </c>
      <c r="FZ493">
        <v>3</v>
      </c>
      <c r="GA493">
        <v>1</v>
      </c>
      <c r="GB493">
        <v>1</v>
      </c>
      <c r="GC493">
        <v>1</v>
      </c>
      <c r="GD493">
        <v>1</v>
      </c>
      <c r="GE493">
        <v>1</v>
      </c>
      <c r="GF493">
        <v>1</v>
      </c>
      <c r="GG493">
        <v>0</v>
      </c>
      <c r="GH493" s="1" t="s">
        <v>10</v>
      </c>
      <c r="GI493">
        <v>1</v>
      </c>
      <c r="GJ493">
        <v>1</v>
      </c>
      <c r="GK493">
        <v>1</v>
      </c>
      <c r="GL493">
        <v>1</v>
      </c>
      <c r="GM493">
        <v>1</v>
      </c>
      <c r="GN493">
        <v>0</v>
      </c>
      <c r="GO493">
        <v>4</v>
      </c>
      <c r="GP493">
        <v>5</v>
      </c>
      <c r="GQ493">
        <v>4</v>
      </c>
      <c r="GR493">
        <v>4</v>
      </c>
      <c r="GS493">
        <v>4</v>
      </c>
      <c r="GT493">
        <v>4</v>
      </c>
      <c r="GU493">
        <v>4</v>
      </c>
      <c r="GV493">
        <v>3</v>
      </c>
      <c r="GW493" s="1" t="s">
        <v>5880</v>
      </c>
      <c r="GX493">
        <v>1</v>
      </c>
      <c r="GY493">
        <v>1</v>
      </c>
      <c r="GZ493">
        <v>0</v>
      </c>
      <c r="HA493">
        <v>0</v>
      </c>
      <c r="HB493" s="1" t="s">
        <v>10</v>
      </c>
      <c r="HC493">
        <v>1</v>
      </c>
      <c r="HD493">
        <v>1</v>
      </c>
      <c r="HE493">
        <v>0</v>
      </c>
      <c r="HF493">
        <v>0</v>
      </c>
      <c r="HG493">
        <v>0</v>
      </c>
      <c r="HH493">
        <v>0</v>
      </c>
      <c r="HI493" s="1" t="s">
        <v>10</v>
      </c>
      <c r="HJ493">
        <v>0</v>
      </c>
      <c r="HK493" s="1" t="s">
        <v>10</v>
      </c>
      <c r="HL493">
        <v>5</v>
      </c>
      <c r="HM493">
        <v>5</v>
      </c>
      <c r="HN493">
        <v>5</v>
      </c>
      <c r="HO493">
        <v>5</v>
      </c>
      <c r="HP493">
        <v>5</v>
      </c>
      <c r="HQ493">
        <v>5</v>
      </c>
      <c r="HR493">
        <v>5</v>
      </c>
      <c r="HS493">
        <v>5</v>
      </c>
      <c r="HT493">
        <v>5</v>
      </c>
      <c r="HU493">
        <v>5</v>
      </c>
      <c r="HV493">
        <v>5</v>
      </c>
      <c r="HW493">
        <v>5</v>
      </c>
      <c r="HX493">
        <v>4</v>
      </c>
      <c r="HY493">
        <v>4</v>
      </c>
      <c r="HZ493">
        <v>4</v>
      </c>
      <c r="IA493">
        <v>4</v>
      </c>
      <c r="IB493">
        <v>4</v>
      </c>
      <c r="IC493" s="1" t="s">
        <v>5880</v>
      </c>
      <c r="ID493" s="1" t="s">
        <v>394</v>
      </c>
      <c r="IE493" s="1" t="s">
        <v>385</v>
      </c>
      <c r="IF493" s="1" t="s">
        <v>377</v>
      </c>
      <c r="IG493" s="1" t="s">
        <v>385</v>
      </c>
      <c r="IH493" s="1" t="s">
        <v>373</v>
      </c>
      <c r="II493" s="1" t="s">
        <v>5880</v>
      </c>
      <c r="IJ493" s="1" t="s">
        <v>385</v>
      </c>
      <c r="IK493" s="1" t="s">
        <v>377</v>
      </c>
      <c r="IL493" s="1" t="s">
        <v>377</v>
      </c>
      <c r="IM493" s="1" t="s">
        <v>377</v>
      </c>
      <c r="IN493" s="1" t="s">
        <v>377</v>
      </c>
      <c r="IO493" s="1" t="s">
        <v>377</v>
      </c>
      <c r="IP493" s="1" t="s">
        <v>377</v>
      </c>
      <c r="IQ493" s="1" t="s">
        <v>5880</v>
      </c>
      <c r="IR493">
        <v>0</v>
      </c>
      <c r="IS493">
        <v>0</v>
      </c>
      <c r="IT493">
        <v>1</v>
      </c>
      <c r="IU493">
        <v>0</v>
      </c>
      <c r="IV493">
        <v>0</v>
      </c>
      <c r="IW493" s="1" t="s">
        <v>10</v>
      </c>
      <c r="IX493">
        <v>0</v>
      </c>
      <c r="IY493">
        <v>1</v>
      </c>
      <c r="IZ493">
        <v>0</v>
      </c>
      <c r="JA493">
        <v>0</v>
      </c>
      <c r="JB493">
        <v>0</v>
      </c>
      <c r="JC493" s="1" t="s">
        <v>5880</v>
      </c>
      <c r="JD493">
        <v>5</v>
      </c>
      <c r="JE493">
        <v>1</v>
      </c>
      <c r="JF493" s="1" t="s">
        <v>5880</v>
      </c>
      <c r="JG493">
        <v>3</v>
      </c>
      <c r="JH493">
        <v>0</v>
      </c>
      <c r="JI493">
        <v>0</v>
      </c>
      <c r="JJ493">
        <v>1</v>
      </c>
      <c r="JK493">
        <v>0</v>
      </c>
      <c r="JL493">
        <v>0</v>
      </c>
      <c r="JM493">
        <v>0</v>
      </c>
      <c r="JN493">
        <v>3</v>
      </c>
      <c r="JO493">
        <v>2</v>
      </c>
      <c r="JP493">
        <v>861726958</v>
      </c>
      <c r="JQ493">
        <v>100</v>
      </c>
      <c r="JR493">
        <v>4653792335</v>
      </c>
      <c r="JS493">
        <f>+prepost_avanzado_1__2[[#This Row],[sesgoDeGenero.y]]/100000000</f>
        <v>46.53792335</v>
      </c>
      <c r="JT493">
        <v>700800738</v>
      </c>
      <c r="JU493">
        <v>8163252001</v>
      </c>
      <c r="JV493">
        <v>1</v>
      </c>
      <c r="JW493">
        <v>1</v>
      </c>
      <c r="JX493">
        <v>1</v>
      </c>
      <c r="JY493">
        <v>0</v>
      </c>
      <c r="JZ493">
        <v>0</v>
      </c>
      <c r="KA493">
        <v>0</v>
      </c>
      <c r="KB493">
        <v>0</v>
      </c>
      <c r="KC493">
        <v>0</v>
      </c>
      <c r="KD493">
        <v>4285714286</v>
      </c>
      <c r="KE493">
        <v>4</v>
      </c>
      <c r="KF493">
        <v>3</v>
      </c>
      <c r="KG493">
        <v>1</v>
      </c>
      <c r="KH493">
        <v>1</v>
      </c>
    </row>
    <row r="494" spans="1:294" x14ac:dyDescent="0.35">
      <c r="A494">
        <v>492</v>
      </c>
      <c r="B494">
        <v>492</v>
      </c>
      <c r="C494">
        <v>24603</v>
      </c>
      <c r="D494" s="1" t="s">
        <v>5881</v>
      </c>
      <c r="E494" s="1" t="s">
        <v>10</v>
      </c>
      <c r="F494" s="1" t="s">
        <v>53</v>
      </c>
      <c r="G494" s="1" t="s">
        <v>12</v>
      </c>
      <c r="H494" s="1" t="s">
        <v>370</v>
      </c>
      <c r="I494">
        <v>3310</v>
      </c>
      <c r="J494" s="1" t="s">
        <v>5882</v>
      </c>
      <c r="K494">
        <v>1123207177</v>
      </c>
      <c r="L494">
        <v>1123207177</v>
      </c>
      <c r="M494">
        <v>31</v>
      </c>
      <c r="N494">
        <v>2</v>
      </c>
      <c r="O494">
        <v>2</v>
      </c>
      <c r="P494">
        <v>8</v>
      </c>
      <c r="Q494">
        <v>1</v>
      </c>
      <c r="R494">
        <v>1</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s="1" t="s">
        <v>10</v>
      </c>
      <c r="AO494">
        <v>0</v>
      </c>
      <c r="AP494">
        <v>2</v>
      </c>
      <c r="AQ494">
        <v>1</v>
      </c>
      <c r="AR494">
        <v>1</v>
      </c>
      <c r="AS494">
        <v>1</v>
      </c>
      <c r="AT494">
        <v>1</v>
      </c>
      <c r="AU494">
        <v>1</v>
      </c>
      <c r="AV494">
        <v>1</v>
      </c>
      <c r="AW494">
        <v>1</v>
      </c>
      <c r="AX494">
        <v>1</v>
      </c>
      <c r="AY494">
        <v>1</v>
      </c>
      <c r="AZ494">
        <v>2</v>
      </c>
      <c r="BA494">
        <v>1</v>
      </c>
      <c r="BB494">
        <v>0</v>
      </c>
      <c r="BC494">
        <v>0</v>
      </c>
      <c r="BD494">
        <v>1</v>
      </c>
      <c r="BE494">
        <v>1</v>
      </c>
      <c r="BF494">
        <v>0</v>
      </c>
      <c r="BG494" s="1" t="s">
        <v>10</v>
      </c>
      <c r="BH494">
        <v>1</v>
      </c>
      <c r="BI494">
        <v>1</v>
      </c>
      <c r="BJ494">
        <v>1</v>
      </c>
      <c r="BK494">
        <v>0</v>
      </c>
      <c r="BL494">
        <v>1</v>
      </c>
      <c r="BM494">
        <v>0</v>
      </c>
      <c r="BN494" s="1" t="s">
        <v>10</v>
      </c>
      <c r="BO494">
        <v>5</v>
      </c>
      <c r="BP494">
        <v>5</v>
      </c>
      <c r="BQ494">
        <v>5</v>
      </c>
      <c r="BR494">
        <v>5</v>
      </c>
      <c r="BS494">
        <v>5</v>
      </c>
      <c r="BT494">
        <v>5</v>
      </c>
      <c r="BU494">
        <v>3</v>
      </c>
      <c r="BV494">
        <v>2</v>
      </c>
      <c r="BW494" s="1" t="s">
        <v>10</v>
      </c>
      <c r="BX494">
        <v>5</v>
      </c>
      <c r="BY494">
        <v>5</v>
      </c>
      <c r="BZ494">
        <v>5</v>
      </c>
      <c r="CA494">
        <v>5</v>
      </c>
      <c r="CB494">
        <v>5</v>
      </c>
      <c r="CC494">
        <v>4</v>
      </c>
      <c r="CD494">
        <v>5</v>
      </c>
      <c r="CE494">
        <v>4</v>
      </c>
      <c r="CF494">
        <v>4</v>
      </c>
      <c r="CG494">
        <v>5</v>
      </c>
      <c r="CH494">
        <v>5</v>
      </c>
      <c r="CI494">
        <v>5</v>
      </c>
      <c r="CJ494">
        <v>5</v>
      </c>
      <c r="CK494">
        <v>5</v>
      </c>
      <c r="CL494">
        <v>4</v>
      </c>
      <c r="CM494">
        <v>1</v>
      </c>
      <c r="CN494">
        <v>5</v>
      </c>
      <c r="CO494" s="1" t="s">
        <v>10</v>
      </c>
      <c r="CP494" s="1" t="s">
        <v>394</v>
      </c>
      <c r="CQ494" s="1" t="s">
        <v>394</v>
      </c>
      <c r="CR494" s="1" t="s">
        <v>386</v>
      </c>
      <c r="CS494" s="1" t="s">
        <v>394</v>
      </c>
      <c r="CT494" s="1" t="s">
        <v>375</v>
      </c>
      <c r="CU494" s="1" t="s">
        <v>10</v>
      </c>
      <c r="CV494" s="1" t="s">
        <v>480</v>
      </c>
      <c r="CW494" s="1" t="s">
        <v>394</v>
      </c>
      <c r="CX494" s="1" t="s">
        <v>376</v>
      </c>
      <c r="CY494" s="1" t="s">
        <v>394</v>
      </c>
      <c r="CZ494" s="1" t="s">
        <v>394</v>
      </c>
      <c r="DA494" s="1" t="s">
        <v>394</v>
      </c>
      <c r="DB494" s="1" t="s">
        <v>394</v>
      </c>
      <c r="DC494" s="1" t="s">
        <v>10</v>
      </c>
      <c r="DD494">
        <v>0</v>
      </c>
      <c r="DE494">
        <v>1</v>
      </c>
      <c r="DF494">
        <v>0</v>
      </c>
      <c r="DG494">
        <v>0</v>
      </c>
      <c r="DH494">
        <v>0</v>
      </c>
      <c r="DI494" s="1" t="s">
        <v>10</v>
      </c>
      <c r="DJ494">
        <v>0</v>
      </c>
      <c r="DK494">
        <v>1</v>
      </c>
      <c r="DL494">
        <v>1</v>
      </c>
      <c r="DM494">
        <v>0</v>
      </c>
      <c r="DN494">
        <v>0</v>
      </c>
      <c r="DO494" s="1" t="s">
        <v>10</v>
      </c>
      <c r="DP494">
        <v>4</v>
      </c>
      <c r="DQ494">
        <v>3</v>
      </c>
      <c r="DR494" s="1" t="s">
        <v>10</v>
      </c>
      <c r="DS494">
        <v>3</v>
      </c>
      <c r="DT494">
        <v>0</v>
      </c>
      <c r="DU494">
        <v>0</v>
      </c>
      <c r="DV494">
        <v>1</v>
      </c>
      <c r="DW494">
        <v>0</v>
      </c>
      <c r="DX494">
        <v>0</v>
      </c>
      <c r="DY494">
        <v>0</v>
      </c>
      <c r="DZ494">
        <v>6</v>
      </c>
      <c r="EA494">
        <v>4</v>
      </c>
      <c r="EB494">
        <v>1</v>
      </c>
      <c r="ED494">
        <v>968226869023199</v>
      </c>
      <c r="EE494">
        <v>841053477227044</v>
      </c>
      <c r="EF494">
        <v>0</v>
      </c>
      <c r="EG494">
        <f>+prepost_avanzado_1__2[[#This Row],[sesgoDeGenero.x]]/10000000000000</f>
        <v>0</v>
      </c>
      <c r="EH494">
        <v>702607622169779</v>
      </c>
      <c r="EI494">
        <v>100</v>
      </c>
      <c r="EJ494">
        <v>0</v>
      </c>
      <c r="EK494">
        <v>1</v>
      </c>
      <c r="EL494">
        <v>0</v>
      </c>
      <c r="EM494">
        <v>1</v>
      </c>
      <c r="EN494">
        <v>1</v>
      </c>
      <c r="EO494">
        <v>0</v>
      </c>
      <c r="EP494">
        <v>0</v>
      </c>
      <c r="EQ494">
        <v>1</v>
      </c>
      <c r="ER494">
        <v>428571428571429</v>
      </c>
      <c r="ES494">
        <v>1</v>
      </c>
      <c r="ET494">
        <v>1</v>
      </c>
      <c r="EU494">
        <v>28291</v>
      </c>
      <c r="EV494" s="1" t="s">
        <v>5883</v>
      </c>
      <c r="EW494" s="1" t="s">
        <v>10</v>
      </c>
      <c r="EX494" s="1" t="s">
        <v>53</v>
      </c>
      <c r="EY494" s="1" t="s">
        <v>379</v>
      </c>
      <c r="EZ494">
        <v>3310</v>
      </c>
      <c r="FA494" s="1" t="s">
        <v>5882</v>
      </c>
      <c r="FB494">
        <v>1123207177</v>
      </c>
      <c r="FC494">
        <v>180</v>
      </c>
      <c r="FF494" s="1" t="s">
        <v>5884</v>
      </c>
      <c r="FG494">
        <v>0</v>
      </c>
      <c r="FH494">
        <v>0</v>
      </c>
      <c r="FI494">
        <v>0</v>
      </c>
      <c r="FJ494">
        <v>0</v>
      </c>
      <c r="FK494">
        <v>0</v>
      </c>
      <c r="FL494">
        <v>0</v>
      </c>
      <c r="FM494">
        <v>1</v>
      </c>
      <c r="FN494" s="1" t="s">
        <v>10</v>
      </c>
      <c r="FO494" s="1" t="s">
        <v>5885</v>
      </c>
      <c r="FP494" s="1" t="s">
        <v>5886</v>
      </c>
      <c r="FQ494">
        <v>2</v>
      </c>
      <c r="FR494">
        <v>1</v>
      </c>
      <c r="FS494">
        <v>1</v>
      </c>
      <c r="FT494">
        <v>1</v>
      </c>
      <c r="FU494">
        <v>1</v>
      </c>
      <c r="FV494">
        <v>1</v>
      </c>
      <c r="FW494">
        <v>1</v>
      </c>
      <c r="FX494">
        <v>2</v>
      </c>
      <c r="FY494">
        <v>1</v>
      </c>
      <c r="FZ494">
        <v>1</v>
      </c>
      <c r="GA494">
        <v>1</v>
      </c>
      <c r="GB494">
        <v>1</v>
      </c>
      <c r="GC494">
        <v>0</v>
      </c>
      <c r="GD494">
        <v>0</v>
      </c>
      <c r="GE494">
        <v>1</v>
      </c>
      <c r="GF494">
        <v>0</v>
      </c>
      <c r="GG494">
        <v>0</v>
      </c>
      <c r="GH494" s="1" t="s">
        <v>10</v>
      </c>
      <c r="GI494">
        <v>1</v>
      </c>
      <c r="GJ494">
        <v>1</v>
      </c>
      <c r="GK494">
        <v>1</v>
      </c>
      <c r="GL494">
        <v>0</v>
      </c>
      <c r="GM494">
        <v>1</v>
      </c>
      <c r="GN494">
        <v>0</v>
      </c>
      <c r="GO494">
        <v>5</v>
      </c>
      <c r="GP494">
        <v>5</v>
      </c>
      <c r="GQ494">
        <v>5</v>
      </c>
      <c r="GR494">
        <v>5</v>
      </c>
      <c r="GS494">
        <v>5</v>
      </c>
      <c r="GT494">
        <v>4</v>
      </c>
      <c r="GU494">
        <v>3</v>
      </c>
      <c r="GV494">
        <v>3</v>
      </c>
      <c r="GW494" s="1" t="s">
        <v>5887</v>
      </c>
      <c r="GX494">
        <v>0</v>
      </c>
      <c r="GY494">
        <v>1</v>
      </c>
      <c r="GZ494">
        <v>0</v>
      </c>
      <c r="HA494">
        <v>0</v>
      </c>
      <c r="HB494" s="1" t="s">
        <v>10</v>
      </c>
      <c r="HC494">
        <v>1</v>
      </c>
      <c r="HD494">
        <v>1</v>
      </c>
      <c r="HE494">
        <v>1</v>
      </c>
      <c r="HF494">
        <v>1</v>
      </c>
      <c r="HG494">
        <v>0</v>
      </c>
      <c r="HH494">
        <v>0</v>
      </c>
      <c r="HI494" s="1" t="s">
        <v>10</v>
      </c>
      <c r="HJ494">
        <v>1</v>
      </c>
      <c r="HK494" s="1" t="s">
        <v>2279</v>
      </c>
      <c r="HL494">
        <v>5</v>
      </c>
      <c r="HM494">
        <v>5</v>
      </c>
      <c r="HN494">
        <v>5</v>
      </c>
      <c r="HO494">
        <v>5</v>
      </c>
      <c r="HP494">
        <v>5</v>
      </c>
      <c r="HQ494">
        <v>5</v>
      </c>
      <c r="HR494">
        <v>5</v>
      </c>
      <c r="HS494">
        <v>5</v>
      </c>
      <c r="HT494">
        <v>5</v>
      </c>
      <c r="HU494">
        <v>5</v>
      </c>
      <c r="HV494">
        <v>5</v>
      </c>
      <c r="HW494">
        <v>5</v>
      </c>
      <c r="HX494">
        <v>5</v>
      </c>
      <c r="HY494">
        <v>5</v>
      </c>
      <c r="HZ494">
        <v>5</v>
      </c>
      <c r="IA494">
        <v>1</v>
      </c>
      <c r="IB494">
        <v>5</v>
      </c>
      <c r="IC494" s="1" t="s">
        <v>2674</v>
      </c>
      <c r="ID494" s="1" t="s">
        <v>394</v>
      </c>
      <c r="IE494" s="1" t="s">
        <v>394</v>
      </c>
      <c r="IF494" s="1" t="s">
        <v>376</v>
      </c>
      <c r="IG494" s="1" t="s">
        <v>394</v>
      </c>
      <c r="IH494" s="1" t="s">
        <v>375</v>
      </c>
      <c r="II494" s="1" t="s">
        <v>2674</v>
      </c>
      <c r="IJ494" s="1" t="s">
        <v>375</v>
      </c>
      <c r="IK494" s="1" t="s">
        <v>394</v>
      </c>
      <c r="IL494" s="1" t="s">
        <v>394</v>
      </c>
      <c r="IM494" s="1" t="s">
        <v>394</v>
      </c>
      <c r="IN494" s="1" t="s">
        <v>394</v>
      </c>
      <c r="IO494" s="1" t="s">
        <v>394</v>
      </c>
      <c r="IP494" s="1" t="s">
        <v>394</v>
      </c>
      <c r="IQ494" s="1" t="s">
        <v>2674</v>
      </c>
      <c r="IR494">
        <v>0</v>
      </c>
      <c r="IS494">
        <v>1</v>
      </c>
      <c r="IT494">
        <v>0</v>
      </c>
      <c r="IU494">
        <v>0</v>
      </c>
      <c r="IV494">
        <v>0</v>
      </c>
      <c r="IW494" s="1" t="s">
        <v>10</v>
      </c>
      <c r="IX494">
        <v>0</v>
      </c>
      <c r="IY494">
        <v>1</v>
      </c>
      <c r="IZ494">
        <v>1</v>
      </c>
      <c r="JA494">
        <v>0</v>
      </c>
      <c r="JB494">
        <v>0</v>
      </c>
      <c r="JC494" s="1" t="s">
        <v>2674</v>
      </c>
      <c r="JD494">
        <v>2</v>
      </c>
      <c r="JE494">
        <v>3</v>
      </c>
      <c r="JF494" s="1" t="s">
        <v>2674</v>
      </c>
      <c r="JG494">
        <v>3</v>
      </c>
      <c r="JH494">
        <v>0</v>
      </c>
      <c r="JI494">
        <v>0</v>
      </c>
      <c r="JJ494">
        <v>1</v>
      </c>
      <c r="JK494">
        <v>0</v>
      </c>
      <c r="JL494">
        <v>0</v>
      </c>
      <c r="JM494">
        <v>0</v>
      </c>
      <c r="JN494">
        <v>6</v>
      </c>
      <c r="JO494">
        <v>4</v>
      </c>
      <c r="JP494">
        <v>100</v>
      </c>
      <c r="JQ494">
        <v>100</v>
      </c>
      <c r="JR494">
        <v>3462076653</v>
      </c>
      <c r="JS494">
        <f>+prepost_avanzado_1__2[[#This Row],[sesgoDeGenero.y]]/100000000</f>
        <v>34.620766529999997</v>
      </c>
      <c r="JT494">
        <v>6891290255</v>
      </c>
      <c r="JU494">
        <v>100</v>
      </c>
      <c r="JV494">
        <v>0</v>
      </c>
      <c r="JW494">
        <v>1</v>
      </c>
      <c r="JX494">
        <v>1</v>
      </c>
      <c r="JY494">
        <v>0</v>
      </c>
      <c r="JZ494">
        <v>0</v>
      </c>
      <c r="KA494">
        <v>1</v>
      </c>
      <c r="KB494">
        <v>1</v>
      </c>
      <c r="KC494">
        <v>1</v>
      </c>
      <c r="KD494">
        <v>5714285714</v>
      </c>
      <c r="KE494">
        <v>3</v>
      </c>
      <c r="KF494">
        <v>3</v>
      </c>
      <c r="KG494">
        <v>1</v>
      </c>
      <c r="KH494">
        <v>1</v>
      </c>
    </row>
    <row r="495" spans="1:294" x14ac:dyDescent="0.35">
      <c r="A495">
        <v>493</v>
      </c>
      <c r="B495">
        <v>493</v>
      </c>
      <c r="C495">
        <v>18737</v>
      </c>
      <c r="D495" s="1" t="s">
        <v>5888</v>
      </c>
      <c r="E495" s="1" t="s">
        <v>10</v>
      </c>
      <c r="F495" s="1" t="s">
        <v>53</v>
      </c>
      <c r="G495" s="1" t="s">
        <v>12</v>
      </c>
      <c r="H495" s="1" t="s">
        <v>370</v>
      </c>
      <c r="I495">
        <v>3312</v>
      </c>
      <c r="J495" s="1" t="s">
        <v>5889</v>
      </c>
      <c r="K495">
        <v>37086643</v>
      </c>
      <c r="L495">
        <v>37086643</v>
      </c>
      <c r="M495">
        <v>35</v>
      </c>
      <c r="N495">
        <v>2</v>
      </c>
      <c r="O495">
        <v>2</v>
      </c>
      <c r="P495">
        <v>8</v>
      </c>
      <c r="Q495">
        <v>1</v>
      </c>
      <c r="R495">
        <v>0</v>
      </c>
      <c r="S495">
        <v>0</v>
      </c>
      <c r="T495">
        <v>0</v>
      </c>
      <c r="U495">
        <v>0</v>
      </c>
      <c r="V495">
        <v>0</v>
      </c>
      <c r="W495">
        <v>0</v>
      </c>
      <c r="X495">
        <v>0</v>
      </c>
      <c r="Y495">
        <v>0</v>
      </c>
      <c r="Z495">
        <v>1</v>
      </c>
      <c r="AA495">
        <v>0</v>
      </c>
      <c r="AB495">
        <v>0</v>
      </c>
      <c r="AC495">
        <v>0</v>
      </c>
      <c r="AD495">
        <v>0</v>
      </c>
      <c r="AE495">
        <v>0</v>
      </c>
      <c r="AF495">
        <v>0</v>
      </c>
      <c r="AG495">
        <v>0</v>
      </c>
      <c r="AH495">
        <v>0</v>
      </c>
      <c r="AI495">
        <v>0</v>
      </c>
      <c r="AJ495">
        <v>0</v>
      </c>
      <c r="AK495">
        <v>0</v>
      </c>
      <c r="AL495">
        <v>0</v>
      </c>
      <c r="AM495">
        <v>0</v>
      </c>
      <c r="AN495" s="1" t="s">
        <v>10</v>
      </c>
      <c r="AO495">
        <v>0</v>
      </c>
      <c r="AP495">
        <v>3</v>
      </c>
      <c r="AQ495">
        <v>4</v>
      </c>
      <c r="AR495">
        <v>4</v>
      </c>
      <c r="AS495">
        <v>5</v>
      </c>
      <c r="AT495">
        <v>1</v>
      </c>
      <c r="AU495">
        <v>1</v>
      </c>
      <c r="AV495">
        <v>1</v>
      </c>
      <c r="AW495">
        <v>5</v>
      </c>
      <c r="AX495">
        <v>1</v>
      </c>
      <c r="AY495">
        <v>4</v>
      </c>
      <c r="AZ495">
        <v>1</v>
      </c>
      <c r="BA495">
        <v>0</v>
      </c>
      <c r="BB495">
        <v>1</v>
      </c>
      <c r="BC495">
        <v>0</v>
      </c>
      <c r="BD495">
        <v>1</v>
      </c>
      <c r="BE495">
        <v>1</v>
      </c>
      <c r="BF495">
        <v>0</v>
      </c>
      <c r="BG495" s="1" t="s">
        <v>10</v>
      </c>
      <c r="BH495">
        <v>1</v>
      </c>
      <c r="BI495">
        <v>1</v>
      </c>
      <c r="BJ495">
        <v>1</v>
      </c>
      <c r="BK495">
        <v>0</v>
      </c>
      <c r="BL495">
        <v>1</v>
      </c>
      <c r="BM495">
        <v>0</v>
      </c>
      <c r="BN495" s="1" t="s">
        <v>10</v>
      </c>
      <c r="BO495">
        <v>5</v>
      </c>
      <c r="BP495">
        <v>5</v>
      </c>
      <c r="BQ495">
        <v>5</v>
      </c>
      <c r="BR495">
        <v>5</v>
      </c>
      <c r="BS495">
        <v>4</v>
      </c>
      <c r="BT495">
        <v>4</v>
      </c>
      <c r="BU495">
        <v>3</v>
      </c>
      <c r="BV495">
        <v>5</v>
      </c>
      <c r="BW495" s="1" t="s">
        <v>10</v>
      </c>
      <c r="BX495">
        <v>5</v>
      </c>
      <c r="BY495">
        <v>5</v>
      </c>
      <c r="BZ495">
        <v>5</v>
      </c>
      <c r="CA495">
        <v>5</v>
      </c>
      <c r="CB495">
        <v>5</v>
      </c>
      <c r="CC495">
        <v>5</v>
      </c>
      <c r="CD495">
        <v>5</v>
      </c>
      <c r="CE495">
        <v>5</v>
      </c>
      <c r="CF495">
        <v>5</v>
      </c>
      <c r="CG495">
        <v>4</v>
      </c>
      <c r="CH495">
        <v>5</v>
      </c>
      <c r="CI495">
        <v>5</v>
      </c>
      <c r="CJ495">
        <v>4</v>
      </c>
      <c r="CK495">
        <v>4</v>
      </c>
      <c r="CL495">
        <v>4</v>
      </c>
      <c r="CM495">
        <v>5</v>
      </c>
      <c r="CN495">
        <v>5</v>
      </c>
      <c r="CO495" s="1" t="s">
        <v>10</v>
      </c>
      <c r="CP495" s="1" t="s">
        <v>394</v>
      </c>
      <c r="CQ495" s="1" t="s">
        <v>394</v>
      </c>
      <c r="CR495" s="1" t="s">
        <v>386</v>
      </c>
      <c r="CS495" s="1" t="s">
        <v>373</v>
      </c>
      <c r="CT495" s="1" t="s">
        <v>373</v>
      </c>
      <c r="CU495" s="1" t="s">
        <v>5890</v>
      </c>
      <c r="CV495" s="1" t="s">
        <v>480</v>
      </c>
      <c r="CW495" s="1" t="s">
        <v>394</v>
      </c>
      <c r="CX495" s="1" t="s">
        <v>394</v>
      </c>
      <c r="CY495" s="1" t="s">
        <v>394</v>
      </c>
      <c r="CZ495" s="1" t="s">
        <v>394</v>
      </c>
      <c r="DA495" s="1" t="s">
        <v>394</v>
      </c>
      <c r="DB495" s="1" t="s">
        <v>394</v>
      </c>
      <c r="DC495" s="1" t="s">
        <v>10</v>
      </c>
      <c r="DD495">
        <v>0</v>
      </c>
      <c r="DE495">
        <v>0</v>
      </c>
      <c r="DF495">
        <v>1</v>
      </c>
      <c r="DG495">
        <v>1</v>
      </c>
      <c r="DH495">
        <v>0</v>
      </c>
      <c r="DI495" s="1" t="s">
        <v>10</v>
      </c>
      <c r="DJ495">
        <v>0</v>
      </c>
      <c r="DK495">
        <v>1</v>
      </c>
      <c r="DL495">
        <v>0</v>
      </c>
      <c r="DM495">
        <v>0</v>
      </c>
      <c r="DN495">
        <v>0</v>
      </c>
      <c r="DO495" s="1" t="s">
        <v>10</v>
      </c>
      <c r="DP495">
        <v>3</v>
      </c>
      <c r="DQ495">
        <v>3</v>
      </c>
      <c r="DR495" s="1" t="s">
        <v>10</v>
      </c>
      <c r="DS495">
        <v>3</v>
      </c>
      <c r="DT495">
        <v>0</v>
      </c>
      <c r="DU495">
        <v>0</v>
      </c>
      <c r="DV495">
        <v>0</v>
      </c>
      <c r="DW495">
        <v>0</v>
      </c>
      <c r="DX495">
        <v>0</v>
      </c>
      <c r="DY495">
        <v>1</v>
      </c>
      <c r="DZ495">
        <v>6</v>
      </c>
      <c r="EA495">
        <v>1</v>
      </c>
      <c r="EB495">
        <v>3</v>
      </c>
      <c r="ED495">
        <v>858567779054441</v>
      </c>
      <c r="EE495">
        <v>100</v>
      </c>
      <c r="EF495">
        <v>621594127735662</v>
      </c>
      <c r="EG495">
        <f>+prepost_avanzado_1__2[[#This Row],[sesgoDeGenero.x]]/10000000000000</f>
        <v>62.159412773566203</v>
      </c>
      <c r="EH495">
        <v>724301966051875</v>
      </c>
      <c r="EI495">
        <v>100</v>
      </c>
      <c r="EJ495">
        <v>1</v>
      </c>
      <c r="EK495">
        <v>1</v>
      </c>
      <c r="EL495">
        <v>0</v>
      </c>
      <c r="EM495">
        <v>1</v>
      </c>
      <c r="EN495">
        <v>1</v>
      </c>
      <c r="EO495">
        <v>0</v>
      </c>
      <c r="EP495">
        <v>0</v>
      </c>
      <c r="EQ495">
        <v>0</v>
      </c>
      <c r="ER495">
        <v>428571428571429</v>
      </c>
      <c r="ES495">
        <v>1</v>
      </c>
      <c r="ET495">
        <v>1</v>
      </c>
      <c r="EU495">
        <v>28491</v>
      </c>
      <c r="EV495" s="1" t="s">
        <v>5891</v>
      </c>
      <c r="EW495" s="1" t="s">
        <v>10</v>
      </c>
      <c r="EX495" s="1" t="s">
        <v>53</v>
      </c>
      <c r="EY495" s="1" t="s">
        <v>379</v>
      </c>
      <c r="EZ495">
        <v>3312</v>
      </c>
      <c r="FA495" s="1" t="s">
        <v>5889</v>
      </c>
      <c r="FB495">
        <v>37086643</v>
      </c>
      <c r="FC495">
        <v>30</v>
      </c>
      <c r="FD495">
        <v>1</v>
      </c>
      <c r="FF495" s="1" t="s">
        <v>669</v>
      </c>
      <c r="FG495">
        <v>0</v>
      </c>
      <c r="FH495">
        <v>0</v>
      </c>
      <c r="FI495">
        <v>0</v>
      </c>
      <c r="FJ495">
        <v>0</v>
      </c>
      <c r="FK495">
        <v>0</v>
      </c>
      <c r="FL495">
        <v>0</v>
      </c>
      <c r="FM495">
        <v>1</v>
      </c>
      <c r="FN495" s="1" t="s">
        <v>10</v>
      </c>
      <c r="FO495" s="1" t="s">
        <v>5892</v>
      </c>
      <c r="FP495" s="1" t="s">
        <v>5893</v>
      </c>
      <c r="FQ495">
        <v>3</v>
      </c>
      <c r="FR495">
        <v>3</v>
      </c>
      <c r="FS495">
        <v>5</v>
      </c>
      <c r="FT495">
        <v>5</v>
      </c>
      <c r="FU495">
        <v>3</v>
      </c>
      <c r="FV495">
        <v>3</v>
      </c>
      <c r="FW495">
        <v>1</v>
      </c>
      <c r="FX495">
        <v>3</v>
      </c>
      <c r="FY495">
        <v>3</v>
      </c>
      <c r="FZ495">
        <v>3</v>
      </c>
      <c r="GA495">
        <v>2</v>
      </c>
      <c r="GB495">
        <v>1</v>
      </c>
      <c r="GC495">
        <v>0</v>
      </c>
      <c r="GD495">
        <v>0</v>
      </c>
      <c r="GE495">
        <v>1</v>
      </c>
      <c r="GF495">
        <v>1</v>
      </c>
      <c r="GG495">
        <v>0</v>
      </c>
      <c r="GH495" s="1" t="s">
        <v>10</v>
      </c>
      <c r="GI495">
        <v>1</v>
      </c>
      <c r="GJ495">
        <v>1</v>
      </c>
      <c r="GK495">
        <v>1</v>
      </c>
      <c r="GL495">
        <v>1</v>
      </c>
      <c r="GM495">
        <v>1</v>
      </c>
      <c r="GN495">
        <v>0</v>
      </c>
      <c r="GO495">
        <v>4</v>
      </c>
      <c r="GP495">
        <v>4</v>
      </c>
      <c r="GQ495">
        <v>5</v>
      </c>
      <c r="GR495">
        <v>5</v>
      </c>
      <c r="GS495">
        <v>5</v>
      </c>
      <c r="GT495">
        <v>3</v>
      </c>
      <c r="GU495">
        <v>3</v>
      </c>
      <c r="GV495">
        <v>3</v>
      </c>
      <c r="GW495" s="1" t="s">
        <v>669</v>
      </c>
      <c r="GX495">
        <v>0</v>
      </c>
      <c r="GY495">
        <v>1</v>
      </c>
      <c r="GZ495">
        <v>0</v>
      </c>
      <c r="HA495">
        <v>0</v>
      </c>
      <c r="HB495" s="1" t="s">
        <v>10</v>
      </c>
      <c r="HC495">
        <v>1</v>
      </c>
      <c r="HD495">
        <v>1</v>
      </c>
      <c r="HE495">
        <v>1</v>
      </c>
      <c r="HF495">
        <v>1</v>
      </c>
      <c r="HG495">
        <v>0</v>
      </c>
      <c r="HH495">
        <v>0</v>
      </c>
      <c r="HI495" s="1" t="s">
        <v>10</v>
      </c>
      <c r="HJ495">
        <v>1</v>
      </c>
      <c r="HK495" s="1" t="s">
        <v>5894</v>
      </c>
      <c r="HL495">
        <v>5</v>
      </c>
      <c r="HM495">
        <v>5</v>
      </c>
      <c r="HN495">
        <v>5</v>
      </c>
      <c r="HO495">
        <v>3</v>
      </c>
      <c r="HP495">
        <v>5</v>
      </c>
      <c r="HQ495">
        <v>3</v>
      </c>
      <c r="HR495">
        <v>4</v>
      </c>
      <c r="HS495">
        <v>3</v>
      </c>
      <c r="HT495">
        <v>3</v>
      </c>
      <c r="HU495">
        <v>3</v>
      </c>
      <c r="HV495">
        <v>4</v>
      </c>
      <c r="HW495">
        <v>4</v>
      </c>
      <c r="HX495">
        <v>4</v>
      </c>
      <c r="HY495">
        <v>4</v>
      </c>
      <c r="HZ495">
        <v>4</v>
      </c>
      <c r="IA495">
        <v>1</v>
      </c>
      <c r="IB495">
        <v>4</v>
      </c>
      <c r="IC495" s="1" t="s">
        <v>1038</v>
      </c>
      <c r="ID495" s="1" t="s">
        <v>394</v>
      </c>
      <c r="IE495" s="1" t="s">
        <v>372</v>
      </c>
      <c r="IF495" s="1" t="s">
        <v>374</v>
      </c>
      <c r="IG495" s="1" t="s">
        <v>372</v>
      </c>
      <c r="IH495" s="1" t="s">
        <v>376</v>
      </c>
      <c r="II495" s="1" t="s">
        <v>5895</v>
      </c>
      <c r="IJ495" s="1" t="s">
        <v>480</v>
      </c>
      <c r="IK495" s="1" t="s">
        <v>394</v>
      </c>
      <c r="IL495" s="1" t="s">
        <v>394</v>
      </c>
      <c r="IM495" s="1" t="s">
        <v>394</v>
      </c>
      <c r="IN495" s="1" t="s">
        <v>394</v>
      </c>
      <c r="IO495" s="1" t="s">
        <v>394</v>
      </c>
      <c r="IP495" s="1" t="s">
        <v>394</v>
      </c>
      <c r="IQ495" s="1" t="s">
        <v>1038</v>
      </c>
      <c r="IR495">
        <v>0</v>
      </c>
      <c r="IS495">
        <v>0</v>
      </c>
      <c r="IT495">
        <v>0</v>
      </c>
      <c r="IU495">
        <v>1</v>
      </c>
      <c r="IV495">
        <v>0</v>
      </c>
      <c r="IW495" s="1" t="s">
        <v>10</v>
      </c>
      <c r="IX495">
        <v>0</v>
      </c>
      <c r="IY495">
        <v>1</v>
      </c>
      <c r="IZ495">
        <v>1</v>
      </c>
      <c r="JA495">
        <v>0</v>
      </c>
      <c r="JB495">
        <v>0</v>
      </c>
      <c r="JC495" s="1" t="s">
        <v>1038</v>
      </c>
      <c r="JD495">
        <v>2</v>
      </c>
      <c r="JE495">
        <v>5</v>
      </c>
      <c r="JF495" s="1" t="s">
        <v>1038</v>
      </c>
      <c r="JG495">
        <v>4</v>
      </c>
      <c r="JH495">
        <v>0</v>
      </c>
      <c r="JI495">
        <v>0</v>
      </c>
      <c r="JJ495">
        <v>0</v>
      </c>
      <c r="JK495">
        <v>0</v>
      </c>
      <c r="JL495">
        <v>0</v>
      </c>
      <c r="JM495">
        <v>1</v>
      </c>
      <c r="JN495">
        <v>6</v>
      </c>
      <c r="JO495">
        <v>2</v>
      </c>
      <c r="JP495">
        <v>714366539</v>
      </c>
      <c r="JQ495">
        <v>6341331049</v>
      </c>
      <c r="JR495">
        <v>7057720912</v>
      </c>
      <c r="JS495">
        <f>+prepost_avanzado_1__2[[#This Row],[sesgoDeGenero.y]]/100000000</f>
        <v>70.577209120000006</v>
      </c>
      <c r="JT495">
        <v>6264511668</v>
      </c>
      <c r="JU495">
        <v>8472048541</v>
      </c>
      <c r="JV495">
        <v>1</v>
      </c>
      <c r="JW495">
        <v>1</v>
      </c>
      <c r="JX495">
        <v>0</v>
      </c>
      <c r="JY495">
        <v>0</v>
      </c>
      <c r="JZ495">
        <v>0</v>
      </c>
      <c r="KA495">
        <v>0</v>
      </c>
      <c r="KB495">
        <v>1</v>
      </c>
      <c r="KC495">
        <v>0</v>
      </c>
      <c r="KD495">
        <v>4285714286</v>
      </c>
      <c r="KE495">
        <v>6</v>
      </c>
      <c r="KF495">
        <v>6</v>
      </c>
      <c r="KG495">
        <v>2</v>
      </c>
      <c r="KH495">
        <v>1</v>
      </c>
    </row>
    <row r="496" spans="1:294" x14ac:dyDescent="0.35">
      <c r="A496">
        <v>494</v>
      </c>
      <c r="B496">
        <v>494</v>
      </c>
      <c r="C496">
        <v>23925</v>
      </c>
      <c r="D496" s="1" t="s">
        <v>5896</v>
      </c>
      <c r="E496" s="1" t="s">
        <v>10</v>
      </c>
      <c r="F496" s="1" t="s">
        <v>53</v>
      </c>
      <c r="G496" s="1" t="s">
        <v>12</v>
      </c>
      <c r="H496" s="1" t="s">
        <v>370</v>
      </c>
      <c r="I496">
        <v>3313</v>
      </c>
      <c r="J496" s="1" t="s">
        <v>5897</v>
      </c>
      <c r="K496">
        <v>76331136</v>
      </c>
      <c r="L496">
        <v>76331136</v>
      </c>
      <c r="M496">
        <v>41</v>
      </c>
      <c r="N496">
        <v>1</v>
      </c>
      <c r="O496">
        <v>1</v>
      </c>
      <c r="P496">
        <v>8</v>
      </c>
      <c r="Q496">
        <v>2</v>
      </c>
      <c r="R496">
        <v>1</v>
      </c>
      <c r="S496">
        <v>1</v>
      </c>
      <c r="T496">
        <v>1</v>
      </c>
      <c r="U496">
        <v>1</v>
      </c>
      <c r="V496">
        <v>1</v>
      </c>
      <c r="W496">
        <v>1</v>
      </c>
      <c r="X496">
        <v>1</v>
      </c>
      <c r="Y496">
        <v>1</v>
      </c>
      <c r="Z496">
        <v>1</v>
      </c>
      <c r="AA496">
        <v>0</v>
      </c>
      <c r="AB496">
        <v>1</v>
      </c>
      <c r="AC496">
        <v>1</v>
      </c>
      <c r="AD496">
        <v>1</v>
      </c>
      <c r="AE496">
        <v>1</v>
      </c>
      <c r="AF496">
        <v>1</v>
      </c>
      <c r="AG496">
        <v>1</v>
      </c>
      <c r="AH496">
        <v>0</v>
      </c>
      <c r="AI496">
        <v>0</v>
      </c>
      <c r="AJ496">
        <v>0</v>
      </c>
      <c r="AK496">
        <v>0</v>
      </c>
      <c r="AL496">
        <v>0</v>
      </c>
      <c r="AM496">
        <v>0</v>
      </c>
      <c r="AN496" s="1" t="s">
        <v>10</v>
      </c>
      <c r="AO496">
        <v>0</v>
      </c>
      <c r="AP496">
        <v>2</v>
      </c>
      <c r="AQ496">
        <v>3</v>
      </c>
      <c r="AR496">
        <v>2</v>
      </c>
      <c r="AS496">
        <v>3</v>
      </c>
      <c r="AT496">
        <v>3</v>
      </c>
      <c r="AU496">
        <v>2</v>
      </c>
      <c r="AV496">
        <v>2</v>
      </c>
      <c r="AW496">
        <v>2</v>
      </c>
      <c r="AX496">
        <v>3</v>
      </c>
      <c r="AY496">
        <v>3</v>
      </c>
      <c r="AZ496">
        <v>2</v>
      </c>
      <c r="BA496">
        <v>0</v>
      </c>
      <c r="BB496">
        <v>0</v>
      </c>
      <c r="BC496">
        <v>0</v>
      </c>
      <c r="BD496">
        <v>0</v>
      </c>
      <c r="BE496">
        <v>1</v>
      </c>
      <c r="BF496">
        <v>0</v>
      </c>
      <c r="BG496" s="1" t="s">
        <v>10</v>
      </c>
      <c r="BH496">
        <v>1</v>
      </c>
      <c r="BI496">
        <v>1</v>
      </c>
      <c r="BJ496">
        <v>1</v>
      </c>
      <c r="BK496">
        <v>1</v>
      </c>
      <c r="BL496">
        <v>1</v>
      </c>
      <c r="BM496">
        <v>0</v>
      </c>
      <c r="BN496" s="1" t="s">
        <v>5898</v>
      </c>
      <c r="BO496">
        <v>3</v>
      </c>
      <c r="BP496">
        <v>4</v>
      </c>
      <c r="BQ496">
        <v>4</v>
      </c>
      <c r="BR496">
        <v>4</v>
      </c>
      <c r="BS496">
        <v>3</v>
      </c>
      <c r="BT496">
        <v>3</v>
      </c>
      <c r="BU496">
        <v>3</v>
      </c>
      <c r="BV496">
        <v>3</v>
      </c>
      <c r="BW496" s="1" t="s">
        <v>5899</v>
      </c>
      <c r="BX496">
        <v>3</v>
      </c>
      <c r="BY496">
        <v>4</v>
      </c>
      <c r="BZ496">
        <v>4</v>
      </c>
      <c r="CA496">
        <v>2</v>
      </c>
      <c r="CB496">
        <v>2</v>
      </c>
      <c r="CC496">
        <v>3</v>
      </c>
      <c r="CD496">
        <v>3</v>
      </c>
      <c r="CE496">
        <v>3</v>
      </c>
      <c r="CF496">
        <v>3</v>
      </c>
      <c r="CG496">
        <v>3</v>
      </c>
      <c r="CH496">
        <v>4</v>
      </c>
      <c r="CI496">
        <v>3</v>
      </c>
      <c r="CJ496">
        <v>3</v>
      </c>
      <c r="CK496">
        <v>4</v>
      </c>
      <c r="CL496">
        <v>4</v>
      </c>
      <c r="CM496">
        <v>2</v>
      </c>
      <c r="CN496">
        <v>3</v>
      </c>
      <c r="CO496" s="1" t="s">
        <v>5900</v>
      </c>
      <c r="CP496" s="1" t="s">
        <v>385</v>
      </c>
      <c r="CQ496" s="1" t="s">
        <v>385</v>
      </c>
      <c r="CR496" s="1" t="s">
        <v>386</v>
      </c>
      <c r="CS496" s="1" t="s">
        <v>376</v>
      </c>
      <c r="CT496" s="1" t="s">
        <v>373</v>
      </c>
      <c r="CU496" s="1" t="s">
        <v>5901</v>
      </c>
      <c r="CV496" s="1" t="s">
        <v>376</v>
      </c>
      <c r="CW496" s="1" t="s">
        <v>385</v>
      </c>
      <c r="CX496" s="1" t="s">
        <v>376</v>
      </c>
      <c r="CY496" s="1" t="s">
        <v>377</v>
      </c>
      <c r="CZ496" s="1" t="s">
        <v>385</v>
      </c>
      <c r="DA496" s="1" t="s">
        <v>386</v>
      </c>
      <c r="DB496" s="1" t="s">
        <v>377</v>
      </c>
      <c r="DC496" s="1" t="s">
        <v>5902</v>
      </c>
      <c r="DD496">
        <v>0</v>
      </c>
      <c r="DE496">
        <v>0</v>
      </c>
      <c r="DF496">
        <v>0</v>
      </c>
      <c r="DG496">
        <v>1</v>
      </c>
      <c r="DH496">
        <v>0</v>
      </c>
      <c r="DI496" s="1" t="s">
        <v>10</v>
      </c>
      <c r="DJ496">
        <v>0</v>
      </c>
      <c r="DK496">
        <v>1</v>
      </c>
      <c r="DL496">
        <v>0</v>
      </c>
      <c r="DM496">
        <v>0</v>
      </c>
      <c r="DN496">
        <v>0</v>
      </c>
      <c r="DO496" s="1" t="s">
        <v>10</v>
      </c>
      <c r="DP496">
        <v>5</v>
      </c>
      <c r="DQ496">
        <v>3</v>
      </c>
      <c r="DR496" s="1" t="s">
        <v>10</v>
      </c>
      <c r="DS496">
        <v>3</v>
      </c>
      <c r="DT496">
        <v>0</v>
      </c>
      <c r="DU496">
        <v>1</v>
      </c>
      <c r="DV496">
        <v>0</v>
      </c>
      <c r="DW496">
        <v>0</v>
      </c>
      <c r="DX496">
        <v>0</v>
      </c>
      <c r="DY496">
        <v>0</v>
      </c>
      <c r="DZ496">
        <v>4</v>
      </c>
      <c r="EA496">
        <v>2</v>
      </c>
      <c r="EB496">
        <v>1</v>
      </c>
      <c r="EC496">
        <v>1</v>
      </c>
      <c r="ED496">
        <v>602455775028204</v>
      </c>
      <c r="EE496">
        <v>456920372350016</v>
      </c>
      <c r="EF496">
        <v>382588661079836</v>
      </c>
      <c r="EG496">
        <f>+prepost_avanzado_1__2[[#This Row],[sesgoDeGenero.x]]/10000000000000</f>
        <v>38.2588661079836</v>
      </c>
      <c r="EH496">
        <v>50</v>
      </c>
      <c r="EI496">
        <v>66353005425616</v>
      </c>
      <c r="EJ496">
        <v>1</v>
      </c>
      <c r="EK496">
        <v>1</v>
      </c>
      <c r="EL496">
        <v>0</v>
      </c>
      <c r="EM496">
        <v>1</v>
      </c>
      <c r="EN496">
        <v>1</v>
      </c>
      <c r="EO496">
        <v>0</v>
      </c>
      <c r="EP496">
        <v>1</v>
      </c>
      <c r="EQ496">
        <v>0</v>
      </c>
      <c r="ER496">
        <v>571428571428571</v>
      </c>
      <c r="ES496">
        <v>1</v>
      </c>
      <c r="ET496">
        <v>1</v>
      </c>
      <c r="EU496">
        <v>32795</v>
      </c>
      <c r="EV496" s="1" t="s">
        <v>5903</v>
      </c>
      <c r="EW496" s="1" t="s">
        <v>10</v>
      </c>
      <c r="EX496" s="1" t="s">
        <v>53</v>
      </c>
      <c r="EY496" s="1" t="s">
        <v>379</v>
      </c>
      <c r="EZ496">
        <v>3313</v>
      </c>
      <c r="FA496" s="1" t="s">
        <v>5897</v>
      </c>
      <c r="FB496">
        <v>76331136</v>
      </c>
      <c r="FC496">
        <v>9</v>
      </c>
      <c r="FD496">
        <v>4</v>
      </c>
      <c r="FF496" s="1" t="s">
        <v>5904</v>
      </c>
      <c r="FG496">
        <v>0</v>
      </c>
      <c r="FH496">
        <v>0</v>
      </c>
      <c r="FI496">
        <v>0</v>
      </c>
      <c r="FJ496">
        <v>1</v>
      </c>
      <c r="FK496">
        <v>0</v>
      </c>
      <c r="FL496">
        <v>0</v>
      </c>
      <c r="FM496">
        <v>0</v>
      </c>
      <c r="FN496" s="1" t="s">
        <v>10</v>
      </c>
      <c r="FO496" s="1" t="s">
        <v>5905</v>
      </c>
      <c r="FP496" s="1" t="s">
        <v>5906</v>
      </c>
      <c r="FQ496">
        <v>2</v>
      </c>
      <c r="FR496">
        <v>3</v>
      </c>
      <c r="FS496">
        <v>3</v>
      </c>
      <c r="FT496">
        <v>4</v>
      </c>
      <c r="FU496">
        <v>4</v>
      </c>
      <c r="FV496">
        <v>3</v>
      </c>
      <c r="FW496">
        <v>1</v>
      </c>
      <c r="FX496">
        <v>2</v>
      </c>
      <c r="FY496">
        <v>2</v>
      </c>
      <c r="FZ496">
        <v>2</v>
      </c>
      <c r="GA496">
        <v>4</v>
      </c>
      <c r="GB496">
        <v>1</v>
      </c>
      <c r="GC496">
        <v>0</v>
      </c>
      <c r="GD496">
        <v>0</v>
      </c>
      <c r="GE496">
        <v>0</v>
      </c>
      <c r="GF496">
        <v>0</v>
      </c>
      <c r="GG496">
        <v>0</v>
      </c>
      <c r="GH496" s="1" t="s">
        <v>10</v>
      </c>
      <c r="GI496">
        <v>1</v>
      </c>
      <c r="GJ496">
        <v>1</v>
      </c>
      <c r="GK496">
        <v>1</v>
      </c>
      <c r="GL496">
        <v>1</v>
      </c>
      <c r="GM496">
        <v>1</v>
      </c>
      <c r="GN496">
        <v>0</v>
      </c>
      <c r="GO496">
        <v>2</v>
      </c>
      <c r="GP496">
        <v>4</v>
      </c>
      <c r="GQ496">
        <v>4</v>
      </c>
      <c r="GR496">
        <v>4</v>
      </c>
      <c r="GS496">
        <v>3</v>
      </c>
      <c r="GT496">
        <v>4</v>
      </c>
      <c r="GU496">
        <v>2</v>
      </c>
      <c r="GV496">
        <v>3</v>
      </c>
      <c r="GW496" s="1" t="s">
        <v>5907</v>
      </c>
      <c r="GX496">
        <v>0</v>
      </c>
      <c r="GY496">
        <v>1</v>
      </c>
      <c r="GZ496">
        <v>0</v>
      </c>
      <c r="HA496">
        <v>0</v>
      </c>
      <c r="HB496" s="1" t="s">
        <v>10</v>
      </c>
      <c r="HC496">
        <v>0</v>
      </c>
      <c r="HD496">
        <v>0</v>
      </c>
      <c r="HE496">
        <v>0</v>
      </c>
      <c r="HF496">
        <v>1</v>
      </c>
      <c r="HG496">
        <v>0</v>
      </c>
      <c r="HH496">
        <v>0</v>
      </c>
      <c r="HI496" s="1" t="s">
        <v>10</v>
      </c>
      <c r="HJ496">
        <v>0</v>
      </c>
      <c r="HK496" s="1" t="s">
        <v>10</v>
      </c>
      <c r="HL496">
        <v>2</v>
      </c>
      <c r="HM496">
        <v>4</v>
      </c>
      <c r="HN496">
        <v>4</v>
      </c>
      <c r="HO496">
        <v>1</v>
      </c>
      <c r="HP496">
        <v>2</v>
      </c>
      <c r="HQ496">
        <v>2</v>
      </c>
      <c r="HR496">
        <v>2</v>
      </c>
      <c r="HS496">
        <v>2</v>
      </c>
      <c r="HT496">
        <v>2</v>
      </c>
      <c r="HU496">
        <v>4</v>
      </c>
      <c r="HV496">
        <v>4</v>
      </c>
      <c r="HW496">
        <v>3</v>
      </c>
      <c r="HX496">
        <v>4</v>
      </c>
      <c r="HY496">
        <v>4</v>
      </c>
      <c r="HZ496">
        <v>4</v>
      </c>
      <c r="IA496">
        <v>3</v>
      </c>
      <c r="IB496">
        <v>4</v>
      </c>
      <c r="IC496" s="1" t="s">
        <v>5908</v>
      </c>
      <c r="ID496" s="1" t="s">
        <v>395</v>
      </c>
      <c r="IE496" s="1" t="s">
        <v>395</v>
      </c>
      <c r="IF496" s="1" t="s">
        <v>374</v>
      </c>
      <c r="IG496" s="1" t="s">
        <v>374</v>
      </c>
      <c r="IH496" s="1" t="s">
        <v>373</v>
      </c>
      <c r="II496" s="1" t="s">
        <v>5909</v>
      </c>
      <c r="IJ496" s="1" t="s">
        <v>372</v>
      </c>
      <c r="IK496" s="1" t="s">
        <v>385</v>
      </c>
      <c r="IL496" s="1" t="s">
        <v>377</v>
      </c>
      <c r="IM496" s="1" t="s">
        <v>374</v>
      </c>
      <c r="IN496" s="1" t="s">
        <v>385</v>
      </c>
      <c r="IO496" s="1" t="s">
        <v>395</v>
      </c>
      <c r="IP496" s="1" t="s">
        <v>377</v>
      </c>
      <c r="IQ496" s="1" t="s">
        <v>5910</v>
      </c>
      <c r="IR496">
        <v>0</v>
      </c>
      <c r="IS496">
        <v>0</v>
      </c>
      <c r="IT496">
        <v>0</v>
      </c>
      <c r="IU496">
        <v>1</v>
      </c>
      <c r="IV496">
        <v>0</v>
      </c>
      <c r="IW496" s="1" t="s">
        <v>10</v>
      </c>
      <c r="IX496">
        <v>0</v>
      </c>
      <c r="IY496">
        <v>1</v>
      </c>
      <c r="IZ496">
        <v>0</v>
      </c>
      <c r="JA496">
        <v>0</v>
      </c>
      <c r="JB496">
        <v>0</v>
      </c>
      <c r="JC496" s="1" t="s">
        <v>5911</v>
      </c>
      <c r="JD496">
        <v>3</v>
      </c>
      <c r="JE496">
        <v>3</v>
      </c>
      <c r="JF496" s="1" t="s">
        <v>5912</v>
      </c>
      <c r="JG496">
        <v>3</v>
      </c>
      <c r="JH496">
        <v>0</v>
      </c>
      <c r="JI496">
        <v>1</v>
      </c>
      <c r="JJ496">
        <v>0</v>
      </c>
      <c r="JK496">
        <v>0</v>
      </c>
      <c r="JL496">
        <v>0</v>
      </c>
      <c r="JM496">
        <v>0</v>
      </c>
      <c r="JN496">
        <v>5</v>
      </c>
      <c r="JO496">
        <v>6</v>
      </c>
      <c r="JP496">
        <v>7105478578</v>
      </c>
      <c r="JQ496">
        <v>25</v>
      </c>
      <c r="JR496">
        <v>5577467442</v>
      </c>
      <c r="JS496">
        <f>+prepost_avanzado_1__2[[#This Row],[sesgoDeGenero.y]]/100000000</f>
        <v>55.774674419999997</v>
      </c>
      <c r="JT496">
        <v>4877805627</v>
      </c>
      <c r="JU496">
        <v>5770601085</v>
      </c>
      <c r="JV496">
        <v>1</v>
      </c>
      <c r="JW496">
        <v>1</v>
      </c>
      <c r="JX496">
        <v>1</v>
      </c>
      <c r="JY496">
        <v>0</v>
      </c>
      <c r="JZ496">
        <v>0</v>
      </c>
      <c r="KA496">
        <v>0</v>
      </c>
      <c r="KB496">
        <v>0</v>
      </c>
      <c r="KC496">
        <v>1</v>
      </c>
      <c r="KD496">
        <v>4285714286</v>
      </c>
      <c r="KE496">
        <v>2</v>
      </c>
      <c r="KF496">
        <v>2</v>
      </c>
      <c r="KG496">
        <v>5</v>
      </c>
      <c r="KH496">
        <v>1</v>
      </c>
    </row>
    <row r="497" spans="1:294" x14ac:dyDescent="0.35">
      <c r="A497">
        <v>495</v>
      </c>
      <c r="B497">
        <v>495</v>
      </c>
      <c r="C497">
        <v>18150</v>
      </c>
      <c r="D497" s="1" t="s">
        <v>5913</v>
      </c>
      <c r="E497" s="1" t="s">
        <v>10</v>
      </c>
      <c r="F497" s="1" t="s">
        <v>53</v>
      </c>
      <c r="G497" s="1" t="s">
        <v>12</v>
      </c>
      <c r="H497" s="1" t="s">
        <v>370</v>
      </c>
      <c r="I497">
        <v>3314</v>
      </c>
      <c r="J497" s="1" t="s">
        <v>5914</v>
      </c>
      <c r="K497">
        <v>1124313427</v>
      </c>
      <c r="L497">
        <v>1124313427</v>
      </c>
      <c r="M497">
        <v>31</v>
      </c>
      <c r="N497">
        <v>2</v>
      </c>
      <c r="O497">
        <v>2</v>
      </c>
      <c r="P497">
        <v>8</v>
      </c>
      <c r="Q497">
        <v>1</v>
      </c>
      <c r="R497">
        <v>1</v>
      </c>
      <c r="S497">
        <v>1</v>
      </c>
      <c r="T497">
        <v>1</v>
      </c>
      <c r="U497">
        <v>1</v>
      </c>
      <c r="V497">
        <v>1</v>
      </c>
      <c r="W497">
        <v>1</v>
      </c>
      <c r="X497">
        <v>1</v>
      </c>
      <c r="Y497">
        <v>1</v>
      </c>
      <c r="Z497">
        <v>1</v>
      </c>
      <c r="AA497">
        <v>0</v>
      </c>
      <c r="AB497">
        <v>0</v>
      </c>
      <c r="AC497">
        <v>1</v>
      </c>
      <c r="AD497">
        <v>0</v>
      </c>
      <c r="AE497">
        <v>0</v>
      </c>
      <c r="AF497">
        <v>0</v>
      </c>
      <c r="AG497">
        <v>0</v>
      </c>
      <c r="AH497">
        <v>0</v>
      </c>
      <c r="AI497">
        <v>0</v>
      </c>
      <c r="AJ497">
        <v>0</v>
      </c>
      <c r="AK497">
        <v>0</v>
      </c>
      <c r="AL497">
        <v>0</v>
      </c>
      <c r="AM497">
        <v>0</v>
      </c>
      <c r="AN497" s="1" t="s">
        <v>10</v>
      </c>
      <c r="AO497">
        <v>0</v>
      </c>
      <c r="AP497">
        <v>2</v>
      </c>
      <c r="AQ497">
        <v>4</v>
      </c>
      <c r="AR497">
        <v>4</v>
      </c>
      <c r="AS497">
        <v>4</v>
      </c>
      <c r="AT497">
        <v>3</v>
      </c>
      <c r="AU497">
        <v>2</v>
      </c>
      <c r="AV497">
        <v>1</v>
      </c>
      <c r="AW497">
        <v>3</v>
      </c>
      <c r="AX497">
        <v>4</v>
      </c>
      <c r="AY497">
        <v>3</v>
      </c>
      <c r="AZ497">
        <v>4</v>
      </c>
      <c r="BA497">
        <v>1</v>
      </c>
      <c r="BB497">
        <v>1</v>
      </c>
      <c r="BC497">
        <v>0</v>
      </c>
      <c r="BD497">
        <v>1</v>
      </c>
      <c r="BE497">
        <v>0</v>
      </c>
      <c r="BF497">
        <v>0</v>
      </c>
      <c r="BG497" s="1" t="s">
        <v>10</v>
      </c>
      <c r="BH497">
        <v>1</v>
      </c>
      <c r="BI497">
        <v>1</v>
      </c>
      <c r="BJ497">
        <v>1</v>
      </c>
      <c r="BK497">
        <v>1</v>
      </c>
      <c r="BL497">
        <v>1</v>
      </c>
      <c r="BM497">
        <v>0</v>
      </c>
      <c r="BN497" s="1" t="s">
        <v>10</v>
      </c>
      <c r="BO497">
        <v>4</v>
      </c>
      <c r="BP497">
        <v>5</v>
      </c>
      <c r="BQ497">
        <v>5</v>
      </c>
      <c r="BR497">
        <v>5</v>
      </c>
      <c r="BS497">
        <v>5</v>
      </c>
      <c r="BT497">
        <v>5</v>
      </c>
      <c r="BU497">
        <v>5</v>
      </c>
      <c r="BV497">
        <v>5</v>
      </c>
      <c r="BW497" s="1" t="s">
        <v>10</v>
      </c>
      <c r="BX497">
        <v>5</v>
      </c>
      <c r="BY497">
        <v>5</v>
      </c>
      <c r="BZ497">
        <v>5</v>
      </c>
      <c r="CA497">
        <v>3</v>
      </c>
      <c r="CB497">
        <v>5</v>
      </c>
      <c r="CC497">
        <v>4</v>
      </c>
      <c r="CD497">
        <v>4</v>
      </c>
      <c r="CE497">
        <v>4</v>
      </c>
      <c r="CF497">
        <v>4</v>
      </c>
      <c r="CG497">
        <v>5</v>
      </c>
      <c r="CH497">
        <v>5</v>
      </c>
      <c r="CI497">
        <v>5</v>
      </c>
      <c r="CJ497">
        <v>5</v>
      </c>
      <c r="CK497">
        <v>5</v>
      </c>
      <c r="CL497">
        <v>5</v>
      </c>
      <c r="CM497">
        <v>5</v>
      </c>
      <c r="CN497">
        <v>5</v>
      </c>
      <c r="CO497" s="1" t="s">
        <v>10</v>
      </c>
      <c r="CP497" s="1" t="s">
        <v>394</v>
      </c>
      <c r="CQ497" s="1" t="s">
        <v>394</v>
      </c>
      <c r="CR497" s="1" t="s">
        <v>480</v>
      </c>
      <c r="CS497" s="1" t="s">
        <v>480</v>
      </c>
      <c r="CT497" s="1" t="s">
        <v>375</v>
      </c>
      <c r="CU497" s="1" t="s">
        <v>10</v>
      </c>
      <c r="CV497" s="1" t="s">
        <v>395</v>
      </c>
      <c r="CW497" s="1" t="s">
        <v>373</v>
      </c>
      <c r="CX497" s="1" t="s">
        <v>373</v>
      </c>
      <c r="CY497" s="1" t="s">
        <v>373</v>
      </c>
      <c r="CZ497" s="1" t="s">
        <v>373</v>
      </c>
      <c r="DA497" s="1" t="s">
        <v>373</v>
      </c>
      <c r="DB497" s="1" t="s">
        <v>373</v>
      </c>
      <c r="DC497" s="1" t="s">
        <v>10</v>
      </c>
      <c r="DD497">
        <v>0</v>
      </c>
      <c r="DE497">
        <v>0</v>
      </c>
      <c r="DF497">
        <v>0</v>
      </c>
      <c r="DG497">
        <v>1</v>
      </c>
      <c r="DH497">
        <v>0</v>
      </c>
      <c r="DI497" s="1" t="s">
        <v>10</v>
      </c>
      <c r="DJ497">
        <v>0</v>
      </c>
      <c r="DK497">
        <v>1</v>
      </c>
      <c r="DL497">
        <v>0</v>
      </c>
      <c r="DM497">
        <v>0</v>
      </c>
      <c r="DN497">
        <v>0</v>
      </c>
      <c r="DO497" s="1" t="s">
        <v>10</v>
      </c>
      <c r="DP497">
        <v>2</v>
      </c>
      <c r="DQ497">
        <v>5</v>
      </c>
      <c r="DR497" s="1" t="s">
        <v>10</v>
      </c>
      <c r="DS497">
        <v>5</v>
      </c>
      <c r="DT497">
        <v>0</v>
      </c>
      <c r="DU497">
        <v>1</v>
      </c>
      <c r="DV497">
        <v>0</v>
      </c>
      <c r="DW497">
        <v>0</v>
      </c>
      <c r="DX497">
        <v>0</v>
      </c>
      <c r="DY497">
        <v>0</v>
      </c>
      <c r="DZ497">
        <v>6</v>
      </c>
      <c r="EA497">
        <v>6</v>
      </c>
      <c r="EB497">
        <v>1</v>
      </c>
      <c r="EC497">
        <v>1</v>
      </c>
      <c r="ED497">
        <v>100</v>
      </c>
      <c r="EE497">
        <v>793079627649984</v>
      </c>
      <c r="EF497">
        <v>609413195226157</v>
      </c>
      <c r="EG497">
        <f>+prepost_avanzado_1__2[[#This Row],[sesgoDeGenero.x]]/10000000000000</f>
        <v>60.9413195226157</v>
      </c>
      <c r="EH497">
        <v>100</v>
      </c>
      <c r="EI497">
        <v>91353005425616</v>
      </c>
      <c r="EJ497">
        <v>1</v>
      </c>
      <c r="EK497">
        <v>1</v>
      </c>
      <c r="EL497">
        <v>1</v>
      </c>
      <c r="EM497">
        <v>0</v>
      </c>
      <c r="EN497">
        <v>0</v>
      </c>
      <c r="EO497">
        <v>0</v>
      </c>
      <c r="EP497">
        <v>0</v>
      </c>
      <c r="EQ497">
        <v>0</v>
      </c>
      <c r="ER497">
        <v>428571428571429</v>
      </c>
      <c r="ES497">
        <v>1</v>
      </c>
      <c r="ET497">
        <v>1</v>
      </c>
      <c r="EU497">
        <v>28558</v>
      </c>
      <c r="EV497" s="1" t="s">
        <v>5915</v>
      </c>
      <c r="EW497" s="1" t="s">
        <v>10</v>
      </c>
      <c r="EX497" s="1" t="s">
        <v>53</v>
      </c>
      <c r="EY497" s="1" t="s">
        <v>379</v>
      </c>
      <c r="EZ497">
        <v>3314</v>
      </c>
      <c r="FA497" s="1" t="s">
        <v>5914</v>
      </c>
      <c r="FB497">
        <v>1124313427</v>
      </c>
      <c r="FC497">
        <v>32</v>
      </c>
      <c r="FD497">
        <v>32</v>
      </c>
      <c r="FE497">
        <v>2</v>
      </c>
      <c r="FF497" s="1" t="s">
        <v>5916</v>
      </c>
      <c r="FG497">
        <v>1</v>
      </c>
      <c r="FH497">
        <v>0</v>
      </c>
      <c r="FI497">
        <v>0</v>
      </c>
      <c r="FJ497">
        <v>0</v>
      </c>
      <c r="FK497">
        <v>0</v>
      </c>
      <c r="FL497">
        <v>0</v>
      </c>
      <c r="FM497">
        <v>0</v>
      </c>
      <c r="FN497" s="1" t="s">
        <v>10</v>
      </c>
      <c r="FO497" s="1" t="s">
        <v>5917</v>
      </c>
      <c r="FP497" s="1" t="s">
        <v>5918</v>
      </c>
      <c r="FQ497">
        <v>2</v>
      </c>
      <c r="FR497">
        <v>5</v>
      </c>
      <c r="FS497">
        <v>3</v>
      </c>
      <c r="FT497">
        <v>4</v>
      </c>
      <c r="FU497">
        <v>4</v>
      </c>
      <c r="FV497">
        <v>3</v>
      </c>
      <c r="FW497">
        <v>1</v>
      </c>
      <c r="FX497">
        <v>5</v>
      </c>
      <c r="FY497">
        <v>2</v>
      </c>
      <c r="FZ497">
        <v>3</v>
      </c>
      <c r="GA497">
        <v>1</v>
      </c>
      <c r="GB497">
        <v>1</v>
      </c>
      <c r="GC497">
        <v>1</v>
      </c>
      <c r="GD497">
        <v>0</v>
      </c>
      <c r="GE497">
        <v>1</v>
      </c>
      <c r="GF497">
        <v>1</v>
      </c>
      <c r="GG497">
        <v>0</v>
      </c>
      <c r="GH497" s="1" t="s">
        <v>10</v>
      </c>
      <c r="GI497">
        <v>1</v>
      </c>
      <c r="GJ497">
        <v>1</v>
      </c>
      <c r="GK497">
        <v>1</v>
      </c>
      <c r="GL497">
        <v>1</v>
      </c>
      <c r="GM497">
        <v>1</v>
      </c>
      <c r="GN497">
        <v>0</v>
      </c>
      <c r="GO497">
        <v>4</v>
      </c>
      <c r="GP497">
        <v>5</v>
      </c>
      <c r="GQ497">
        <v>5</v>
      </c>
      <c r="GR497">
        <v>5</v>
      </c>
      <c r="GS497">
        <v>5</v>
      </c>
      <c r="GT497">
        <v>5</v>
      </c>
      <c r="GU497">
        <v>5</v>
      </c>
      <c r="GV497">
        <v>5</v>
      </c>
      <c r="GW497" s="1" t="s">
        <v>5919</v>
      </c>
      <c r="GX497">
        <v>0</v>
      </c>
      <c r="GY497">
        <v>1</v>
      </c>
      <c r="GZ497">
        <v>0</v>
      </c>
      <c r="HA497">
        <v>0</v>
      </c>
      <c r="HB497" s="1" t="s">
        <v>10</v>
      </c>
      <c r="HC497">
        <v>1</v>
      </c>
      <c r="HD497">
        <v>1</v>
      </c>
      <c r="HE497">
        <v>1</v>
      </c>
      <c r="HF497">
        <v>1</v>
      </c>
      <c r="HG497">
        <v>0</v>
      </c>
      <c r="HH497">
        <v>0</v>
      </c>
      <c r="HI497" s="1" t="s">
        <v>10</v>
      </c>
      <c r="HJ497">
        <v>0</v>
      </c>
      <c r="HK497" s="1" t="s">
        <v>10</v>
      </c>
      <c r="HL497">
        <v>5</v>
      </c>
      <c r="HM497">
        <v>5</v>
      </c>
      <c r="HN497">
        <v>5</v>
      </c>
      <c r="HO497">
        <v>4</v>
      </c>
      <c r="HP497">
        <v>5</v>
      </c>
      <c r="HQ497">
        <v>4</v>
      </c>
      <c r="HR497">
        <v>4</v>
      </c>
      <c r="HS497">
        <v>4</v>
      </c>
      <c r="HT497">
        <v>4</v>
      </c>
      <c r="HU497">
        <v>4</v>
      </c>
      <c r="HV497">
        <v>4</v>
      </c>
      <c r="HW497">
        <v>5</v>
      </c>
      <c r="HX497">
        <v>5</v>
      </c>
      <c r="HY497">
        <v>5</v>
      </c>
      <c r="HZ497">
        <v>5</v>
      </c>
      <c r="IA497">
        <v>1</v>
      </c>
      <c r="IB497">
        <v>5</v>
      </c>
      <c r="IC497" s="1" t="s">
        <v>5919</v>
      </c>
      <c r="ID497" s="1" t="s">
        <v>394</v>
      </c>
      <c r="IE497" s="1" t="s">
        <v>394</v>
      </c>
      <c r="IF497" s="1" t="s">
        <v>375</v>
      </c>
      <c r="IG497" s="1" t="s">
        <v>375</v>
      </c>
      <c r="IH497" s="1" t="s">
        <v>375</v>
      </c>
      <c r="II497" s="1" t="s">
        <v>5919</v>
      </c>
      <c r="IJ497" s="1" t="s">
        <v>375</v>
      </c>
      <c r="IK497" s="1" t="s">
        <v>373</v>
      </c>
      <c r="IL497" s="1" t="s">
        <v>373</v>
      </c>
      <c r="IM497" s="1" t="s">
        <v>373</v>
      </c>
      <c r="IN497" s="1" t="s">
        <v>373</v>
      </c>
      <c r="IO497" s="1" t="s">
        <v>373</v>
      </c>
      <c r="IP497" s="1" t="s">
        <v>373</v>
      </c>
      <c r="IQ497" s="1" t="s">
        <v>5919</v>
      </c>
      <c r="IR497">
        <v>0</v>
      </c>
      <c r="IS497">
        <v>0</v>
      </c>
      <c r="IT497">
        <v>0</v>
      </c>
      <c r="IU497">
        <v>1</v>
      </c>
      <c r="IV497">
        <v>0</v>
      </c>
      <c r="IW497" s="1" t="s">
        <v>10</v>
      </c>
      <c r="IX497">
        <v>0</v>
      </c>
      <c r="IY497">
        <v>1</v>
      </c>
      <c r="IZ497">
        <v>1</v>
      </c>
      <c r="JA497">
        <v>0</v>
      </c>
      <c r="JB497">
        <v>0</v>
      </c>
      <c r="JC497" s="1" t="s">
        <v>5919</v>
      </c>
      <c r="JD497">
        <v>5</v>
      </c>
      <c r="JE497">
        <v>5</v>
      </c>
      <c r="JF497" s="1" t="s">
        <v>5919</v>
      </c>
      <c r="JG497">
        <v>5</v>
      </c>
      <c r="JH497">
        <v>0</v>
      </c>
      <c r="JI497">
        <v>0</v>
      </c>
      <c r="JJ497">
        <v>1</v>
      </c>
      <c r="JK497">
        <v>0</v>
      </c>
      <c r="JL497">
        <v>0</v>
      </c>
      <c r="JM497">
        <v>0</v>
      </c>
      <c r="JN497">
        <v>6</v>
      </c>
      <c r="JO497">
        <v>6</v>
      </c>
      <c r="JP497">
        <v>9277251842</v>
      </c>
      <c r="JQ497">
        <v>7930796276</v>
      </c>
      <c r="JR497">
        <v>7420513445</v>
      </c>
      <c r="JS497">
        <f>+prepost_avanzado_1__2[[#This Row],[sesgoDeGenero.y]]/100000000</f>
        <v>74.205134450000003</v>
      </c>
      <c r="JT497">
        <v>100</v>
      </c>
      <c r="JU497">
        <v>9135300543</v>
      </c>
      <c r="JV497">
        <v>1</v>
      </c>
      <c r="JW497">
        <v>1</v>
      </c>
      <c r="JX497">
        <v>0</v>
      </c>
      <c r="JY497">
        <v>0</v>
      </c>
      <c r="JZ497">
        <v>0</v>
      </c>
      <c r="KA497">
        <v>0</v>
      </c>
      <c r="KB497">
        <v>0</v>
      </c>
      <c r="KC497">
        <v>0</v>
      </c>
      <c r="KD497">
        <v>2857142857</v>
      </c>
      <c r="KE497">
        <v>2</v>
      </c>
      <c r="KF497">
        <v>3</v>
      </c>
      <c r="KG497">
        <v>1</v>
      </c>
      <c r="KH497">
        <v>1</v>
      </c>
    </row>
    <row r="498" spans="1:294" x14ac:dyDescent="0.35">
      <c r="A498">
        <v>496</v>
      </c>
      <c r="B498">
        <v>496</v>
      </c>
      <c r="C498">
        <v>24726</v>
      </c>
      <c r="D498" s="1" t="s">
        <v>5920</v>
      </c>
      <c r="E498" s="1" t="s">
        <v>10</v>
      </c>
      <c r="F498" s="1" t="s">
        <v>50</v>
      </c>
      <c r="G498" s="1" t="s">
        <v>12</v>
      </c>
      <c r="H498" s="1" t="s">
        <v>370</v>
      </c>
      <c r="I498">
        <v>3320</v>
      </c>
      <c r="J498" s="1" t="s">
        <v>5921</v>
      </c>
      <c r="K498">
        <v>12124573</v>
      </c>
      <c r="L498">
        <v>12124573</v>
      </c>
      <c r="M498">
        <v>59</v>
      </c>
      <c r="N498">
        <v>2</v>
      </c>
      <c r="O498">
        <v>1</v>
      </c>
      <c r="P498">
        <v>8</v>
      </c>
      <c r="Q498">
        <v>1</v>
      </c>
      <c r="R498">
        <v>0</v>
      </c>
      <c r="S498">
        <v>0</v>
      </c>
      <c r="T498">
        <v>0</v>
      </c>
      <c r="U498">
        <v>0</v>
      </c>
      <c r="V498">
        <v>0</v>
      </c>
      <c r="W498">
        <v>0</v>
      </c>
      <c r="X498">
        <v>0</v>
      </c>
      <c r="Y498">
        <v>1</v>
      </c>
      <c r="Z498">
        <v>1</v>
      </c>
      <c r="AA498">
        <v>0</v>
      </c>
      <c r="AB498">
        <v>0</v>
      </c>
      <c r="AC498">
        <v>0</v>
      </c>
      <c r="AD498">
        <v>0</v>
      </c>
      <c r="AE498">
        <v>0</v>
      </c>
      <c r="AF498">
        <v>0</v>
      </c>
      <c r="AG498">
        <v>0</v>
      </c>
      <c r="AH498">
        <v>0</v>
      </c>
      <c r="AI498">
        <v>0</v>
      </c>
      <c r="AJ498">
        <v>0</v>
      </c>
      <c r="AK498">
        <v>0</v>
      </c>
      <c r="AL498">
        <v>0</v>
      </c>
      <c r="AM498">
        <v>0</v>
      </c>
      <c r="AN498" s="1" t="s">
        <v>10</v>
      </c>
      <c r="AO498">
        <v>0</v>
      </c>
      <c r="AP498">
        <v>2</v>
      </c>
      <c r="AQ498">
        <v>1</v>
      </c>
      <c r="AR498">
        <v>1</v>
      </c>
      <c r="AS498">
        <v>1</v>
      </c>
      <c r="AT498">
        <v>1</v>
      </c>
      <c r="AU498">
        <v>1</v>
      </c>
      <c r="AV498">
        <v>1</v>
      </c>
      <c r="AW498">
        <v>1</v>
      </c>
      <c r="AX498">
        <v>1</v>
      </c>
      <c r="AY498">
        <v>4</v>
      </c>
      <c r="AZ498">
        <v>4</v>
      </c>
      <c r="BA498">
        <v>1</v>
      </c>
      <c r="BB498">
        <v>0</v>
      </c>
      <c r="BC498">
        <v>0</v>
      </c>
      <c r="BD498">
        <v>1</v>
      </c>
      <c r="BE498">
        <v>1</v>
      </c>
      <c r="BF498">
        <v>0</v>
      </c>
      <c r="BG498" s="1" t="s">
        <v>10</v>
      </c>
      <c r="BH498">
        <v>1</v>
      </c>
      <c r="BI498">
        <v>1</v>
      </c>
      <c r="BJ498">
        <v>1</v>
      </c>
      <c r="BK498">
        <v>1</v>
      </c>
      <c r="BL498">
        <v>1</v>
      </c>
      <c r="BM498">
        <v>0</v>
      </c>
      <c r="BN498" s="1" t="s">
        <v>10</v>
      </c>
      <c r="BO498">
        <v>4</v>
      </c>
      <c r="BP498">
        <v>5</v>
      </c>
      <c r="BQ498">
        <v>4</v>
      </c>
      <c r="BR498">
        <v>4</v>
      </c>
      <c r="BS498">
        <v>4</v>
      </c>
      <c r="BT498">
        <v>4</v>
      </c>
      <c r="BU498">
        <v>4</v>
      </c>
      <c r="BV498">
        <v>5</v>
      </c>
      <c r="BW498" s="1" t="s">
        <v>10</v>
      </c>
      <c r="BX498">
        <v>5</v>
      </c>
      <c r="BY498">
        <v>3</v>
      </c>
      <c r="BZ498">
        <v>3</v>
      </c>
      <c r="CA498">
        <v>5</v>
      </c>
      <c r="CB498">
        <v>5</v>
      </c>
      <c r="CC498">
        <v>5</v>
      </c>
      <c r="CD498">
        <v>5</v>
      </c>
      <c r="CE498">
        <v>5</v>
      </c>
      <c r="CF498">
        <v>5</v>
      </c>
      <c r="CG498">
        <v>4</v>
      </c>
      <c r="CH498">
        <v>4</v>
      </c>
      <c r="CI498">
        <v>4</v>
      </c>
      <c r="CJ498">
        <v>4</v>
      </c>
      <c r="CK498">
        <v>4</v>
      </c>
      <c r="CL498">
        <v>4</v>
      </c>
      <c r="CM498">
        <v>1</v>
      </c>
      <c r="CN498">
        <v>4</v>
      </c>
      <c r="CO498" s="1" t="s">
        <v>10</v>
      </c>
      <c r="CP498" s="1" t="s">
        <v>377</v>
      </c>
      <c r="CQ498" s="1" t="s">
        <v>385</v>
      </c>
      <c r="CR498" s="1" t="s">
        <v>395</v>
      </c>
      <c r="CS498" s="1" t="s">
        <v>377</v>
      </c>
      <c r="CT498" s="1" t="s">
        <v>377</v>
      </c>
      <c r="CU498" s="1" t="s">
        <v>10</v>
      </c>
      <c r="CV498" s="1" t="s">
        <v>480</v>
      </c>
      <c r="CW498" s="1" t="s">
        <v>394</v>
      </c>
      <c r="CX498" s="1" t="s">
        <v>394</v>
      </c>
      <c r="CY498" s="1" t="s">
        <v>394</v>
      </c>
      <c r="CZ498" s="1" t="s">
        <v>394</v>
      </c>
      <c r="DA498" s="1" t="s">
        <v>394</v>
      </c>
      <c r="DB498" s="1" t="s">
        <v>377</v>
      </c>
      <c r="DC498" s="1" t="s">
        <v>10</v>
      </c>
      <c r="DD498">
        <v>0</v>
      </c>
      <c r="DE498">
        <v>0</v>
      </c>
      <c r="DF498">
        <v>1</v>
      </c>
      <c r="DG498">
        <v>1</v>
      </c>
      <c r="DH498">
        <v>0</v>
      </c>
      <c r="DI498" s="1" t="s">
        <v>10</v>
      </c>
      <c r="DJ498">
        <v>0</v>
      </c>
      <c r="DK498">
        <v>1</v>
      </c>
      <c r="DL498">
        <v>1</v>
      </c>
      <c r="DM498">
        <v>0</v>
      </c>
      <c r="DN498">
        <v>0</v>
      </c>
      <c r="DO498" s="1" t="s">
        <v>10</v>
      </c>
      <c r="DP498">
        <v>2</v>
      </c>
      <c r="DQ498">
        <v>3</v>
      </c>
      <c r="DR498" s="1" t="s">
        <v>5922</v>
      </c>
      <c r="DS498">
        <v>3</v>
      </c>
      <c r="DT498">
        <v>0</v>
      </c>
      <c r="DU498">
        <v>0</v>
      </c>
      <c r="DV498">
        <v>0</v>
      </c>
      <c r="DW498">
        <v>1</v>
      </c>
      <c r="DX498">
        <v>0</v>
      </c>
      <c r="DY498">
        <v>0</v>
      </c>
      <c r="DZ498">
        <v>4</v>
      </c>
      <c r="EA498">
        <v>3</v>
      </c>
      <c r="EB498">
        <v>1</v>
      </c>
      <c r="ED498">
        <v>75</v>
      </c>
      <c r="EE498">
        <v>100</v>
      </c>
      <c r="EF498">
        <v>0</v>
      </c>
      <c r="EG498">
        <f>+prepost_avanzado_1__2[[#This Row],[sesgoDeGenero.x]]/10000000000000</f>
        <v>0</v>
      </c>
      <c r="EH498">
        <v>799199261986794</v>
      </c>
      <c r="EI498">
        <v>816325200114419</v>
      </c>
      <c r="EJ498">
        <v>1</v>
      </c>
      <c r="EK498">
        <v>1</v>
      </c>
      <c r="EL498">
        <v>1</v>
      </c>
      <c r="EM498">
        <v>1</v>
      </c>
      <c r="EN498">
        <v>1</v>
      </c>
      <c r="EO498">
        <v>1</v>
      </c>
      <c r="EP498">
        <v>1</v>
      </c>
      <c r="EQ498">
        <v>0</v>
      </c>
      <c r="ER498">
        <v>857142857142857</v>
      </c>
      <c r="ES498">
        <v>1</v>
      </c>
      <c r="ET498">
        <v>1</v>
      </c>
      <c r="EU498">
        <v>26543</v>
      </c>
      <c r="EV498" s="1" t="s">
        <v>5923</v>
      </c>
      <c r="EW498" s="1" t="s">
        <v>10</v>
      </c>
      <c r="EX498" s="1" t="s">
        <v>50</v>
      </c>
      <c r="EY498" s="1" t="s">
        <v>379</v>
      </c>
      <c r="EZ498">
        <v>3320</v>
      </c>
      <c r="FA498" s="1" t="s">
        <v>5921</v>
      </c>
      <c r="FB498">
        <v>12124573</v>
      </c>
      <c r="FC498">
        <v>65</v>
      </c>
      <c r="FD498">
        <v>25</v>
      </c>
      <c r="FF498" s="1" t="s">
        <v>10</v>
      </c>
      <c r="FG498">
        <v>1</v>
      </c>
      <c r="FH498">
        <v>0</v>
      </c>
      <c r="FI498">
        <v>0</v>
      </c>
      <c r="FJ498">
        <v>0</v>
      </c>
      <c r="FK498">
        <v>0</v>
      </c>
      <c r="FL498">
        <v>0</v>
      </c>
      <c r="FM498">
        <v>0</v>
      </c>
      <c r="FN498" s="1" t="s">
        <v>10</v>
      </c>
      <c r="FO498" s="1" t="s">
        <v>5924</v>
      </c>
      <c r="FP498" s="1" t="s">
        <v>5925</v>
      </c>
      <c r="FQ498">
        <v>2</v>
      </c>
      <c r="FR498">
        <v>2</v>
      </c>
      <c r="FS498">
        <v>2</v>
      </c>
      <c r="FT498">
        <v>2</v>
      </c>
      <c r="FU498">
        <v>2</v>
      </c>
      <c r="FV498">
        <v>2</v>
      </c>
      <c r="FW498">
        <v>2</v>
      </c>
      <c r="FX498">
        <v>2</v>
      </c>
      <c r="FY498">
        <v>2</v>
      </c>
      <c r="FZ498">
        <v>4</v>
      </c>
      <c r="GA498">
        <v>4</v>
      </c>
      <c r="GB498">
        <v>1</v>
      </c>
      <c r="GC498">
        <v>0</v>
      </c>
      <c r="GD498">
        <v>0</v>
      </c>
      <c r="GE498">
        <v>1</v>
      </c>
      <c r="GF498">
        <v>1</v>
      </c>
      <c r="GG498">
        <v>0</v>
      </c>
      <c r="GH498" s="1" t="s">
        <v>10</v>
      </c>
      <c r="GI498">
        <v>1</v>
      </c>
      <c r="GJ498">
        <v>1</v>
      </c>
      <c r="GK498">
        <v>1</v>
      </c>
      <c r="GL498">
        <v>0</v>
      </c>
      <c r="GM498">
        <v>1</v>
      </c>
      <c r="GN498">
        <v>0</v>
      </c>
      <c r="GO498">
        <v>3</v>
      </c>
      <c r="GP498">
        <v>4</v>
      </c>
      <c r="GQ498">
        <v>4</v>
      </c>
      <c r="GR498">
        <v>4</v>
      </c>
      <c r="GS498">
        <v>4</v>
      </c>
      <c r="GT498">
        <v>4</v>
      </c>
      <c r="GU498">
        <v>4</v>
      </c>
      <c r="GV498">
        <v>5</v>
      </c>
      <c r="GW498" s="1" t="s">
        <v>10</v>
      </c>
      <c r="GX498">
        <v>1</v>
      </c>
      <c r="GY498">
        <v>0</v>
      </c>
      <c r="GZ498">
        <v>0</v>
      </c>
      <c r="HA498">
        <v>0</v>
      </c>
      <c r="HB498" s="1" t="s">
        <v>10</v>
      </c>
      <c r="HC498">
        <v>0</v>
      </c>
      <c r="HD498">
        <v>0</v>
      </c>
      <c r="HE498">
        <v>1</v>
      </c>
      <c r="HF498">
        <v>1</v>
      </c>
      <c r="HG498">
        <v>0</v>
      </c>
      <c r="HH498">
        <v>0</v>
      </c>
      <c r="HI498" s="1" t="s">
        <v>10</v>
      </c>
      <c r="HJ498">
        <v>0</v>
      </c>
      <c r="HK498" s="1" t="s">
        <v>10</v>
      </c>
      <c r="HL498">
        <v>5</v>
      </c>
      <c r="HM498">
        <v>3</v>
      </c>
      <c r="HN498">
        <v>3</v>
      </c>
      <c r="HO498">
        <v>5</v>
      </c>
      <c r="HP498">
        <v>5</v>
      </c>
      <c r="HQ498">
        <v>5</v>
      </c>
      <c r="HR498">
        <v>5</v>
      </c>
      <c r="HS498">
        <v>5</v>
      </c>
      <c r="HT498">
        <v>5</v>
      </c>
      <c r="HU498">
        <v>4</v>
      </c>
      <c r="HV498">
        <v>4</v>
      </c>
      <c r="HW498">
        <v>4</v>
      </c>
      <c r="HX498">
        <v>4</v>
      </c>
      <c r="HY498">
        <v>4</v>
      </c>
      <c r="HZ498">
        <v>4</v>
      </c>
      <c r="IA498">
        <v>2</v>
      </c>
      <c r="IB498">
        <v>4</v>
      </c>
      <c r="IC498" s="1" t="s">
        <v>10</v>
      </c>
      <c r="ID498" s="1" t="s">
        <v>377</v>
      </c>
      <c r="IE498" s="1" t="s">
        <v>385</v>
      </c>
      <c r="IF498" s="1" t="s">
        <v>395</v>
      </c>
      <c r="IG498" s="1" t="s">
        <v>377</v>
      </c>
      <c r="IH498" s="1" t="s">
        <v>377</v>
      </c>
      <c r="II498" s="1" t="s">
        <v>10</v>
      </c>
      <c r="IJ498" s="1" t="s">
        <v>395</v>
      </c>
      <c r="IK498" s="1" t="s">
        <v>377</v>
      </c>
      <c r="IL498" s="1" t="s">
        <v>385</v>
      </c>
      <c r="IM498" s="1" t="s">
        <v>385</v>
      </c>
      <c r="IN498" s="1" t="s">
        <v>377</v>
      </c>
      <c r="IO498" s="1" t="s">
        <v>385</v>
      </c>
      <c r="IP498" s="1" t="s">
        <v>386</v>
      </c>
      <c r="IQ498" s="1" t="s">
        <v>10</v>
      </c>
      <c r="IR498">
        <v>0</v>
      </c>
      <c r="IS498">
        <v>0</v>
      </c>
      <c r="IT498">
        <v>1</v>
      </c>
      <c r="IU498">
        <v>1</v>
      </c>
      <c r="IV498">
        <v>0</v>
      </c>
      <c r="IW498" s="1" t="s">
        <v>10</v>
      </c>
      <c r="IX498">
        <v>0</v>
      </c>
      <c r="IY498">
        <v>1</v>
      </c>
      <c r="IZ498">
        <v>1</v>
      </c>
      <c r="JA498">
        <v>0</v>
      </c>
      <c r="JB498">
        <v>0</v>
      </c>
      <c r="JC498" s="1" t="s">
        <v>10</v>
      </c>
      <c r="JD498">
        <v>2</v>
      </c>
      <c r="JE498">
        <v>3</v>
      </c>
      <c r="JF498" s="1" t="s">
        <v>5926</v>
      </c>
      <c r="JG498">
        <v>3</v>
      </c>
      <c r="JH498">
        <v>0</v>
      </c>
      <c r="JI498">
        <v>0</v>
      </c>
      <c r="JJ498">
        <v>0</v>
      </c>
      <c r="JK498">
        <v>1</v>
      </c>
      <c r="JL498">
        <v>0</v>
      </c>
      <c r="JM498">
        <v>0</v>
      </c>
      <c r="JN498">
        <v>4</v>
      </c>
      <c r="JO498">
        <v>4</v>
      </c>
      <c r="JP498">
        <v>75</v>
      </c>
      <c r="JQ498">
        <v>100</v>
      </c>
      <c r="JR498">
        <v>25</v>
      </c>
      <c r="JS498">
        <f>+prepost_avanzado_1__2[[#This Row],[sesgoDeGenero.y]]/100000000</f>
        <v>2.4999999999999999E-7</v>
      </c>
      <c r="JT498">
        <v>799199262</v>
      </c>
      <c r="JU498">
        <v>6635300543</v>
      </c>
      <c r="JV498">
        <v>1</v>
      </c>
      <c r="JW498">
        <v>1</v>
      </c>
      <c r="JX498">
        <v>1</v>
      </c>
      <c r="JY498">
        <v>1</v>
      </c>
      <c r="JZ498">
        <v>1</v>
      </c>
      <c r="KA498">
        <v>1</v>
      </c>
      <c r="KB498">
        <v>1</v>
      </c>
      <c r="KC498">
        <v>1</v>
      </c>
      <c r="KD498">
        <v>100</v>
      </c>
      <c r="KE498">
        <v>4</v>
      </c>
      <c r="KF498">
        <v>4</v>
      </c>
      <c r="KG498">
        <v>1</v>
      </c>
      <c r="KH498">
        <v>1</v>
      </c>
    </row>
    <row r="499" spans="1:294" x14ac:dyDescent="0.35">
      <c r="A499">
        <v>497</v>
      </c>
      <c r="B499">
        <v>497</v>
      </c>
      <c r="C499">
        <v>22215</v>
      </c>
      <c r="D499" s="1" t="s">
        <v>5927</v>
      </c>
      <c r="E499" s="1" t="s">
        <v>10</v>
      </c>
      <c r="F499" s="1" t="s">
        <v>50</v>
      </c>
      <c r="G499" s="1" t="s">
        <v>12</v>
      </c>
      <c r="H499" s="1" t="s">
        <v>370</v>
      </c>
      <c r="I499">
        <v>3331</v>
      </c>
      <c r="J499" s="1" t="s">
        <v>5928</v>
      </c>
      <c r="K499">
        <v>1117485471</v>
      </c>
      <c r="L499">
        <v>1117485471</v>
      </c>
      <c r="M499">
        <v>34</v>
      </c>
      <c r="N499">
        <v>2</v>
      </c>
      <c r="O499">
        <v>2</v>
      </c>
      <c r="P499">
        <v>8</v>
      </c>
      <c r="Q499">
        <v>1</v>
      </c>
      <c r="R499">
        <v>0</v>
      </c>
      <c r="S499">
        <v>0</v>
      </c>
      <c r="T499">
        <v>1</v>
      </c>
      <c r="U499">
        <v>0</v>
      </c>
      <c r="V499">
        <v>0</v>
      </c>
      <c r="W499">
        <v>1</v>
      </c>
      <c r="X499">
        <v>0</v>
      </c>
      <c r="Y499">
        <v>0</v>
      </c>
      <c r="Z499">
        <v>0</v>
      </c>
      <c r="AA499">
        <v>0</v>
      </c>
      <c r="AB499">
        <v>0</v>
      </c>
      <c r="AC499">
        <v>0</v>
      </c>
      <c r="AD499">
        <v>0</v>
      </c>
      <c r="AE499">
        <v>0</v>
      </c>
      <c r="AF499">
        <v>0</v>
      </c>
      <c r="AG499">
        <v>0</v>
      </c>
      <c r="AH499">
        <v>0</v>
      </c>
      <c r="AI499">
        <v>0</v>
      </c>
      <c r="AJ499">
        <v>0</v>
      </c>
      <c r="AK499">
        <v>0</v>
      </c>
      <c r="AL499">
        <v>0</v>
      </c>
      <c r="AM499">
        <v>0</v>
      </c>
      <c r="AN499" s="1" t="s">
        <v>10</v>
      </c>
      <c r="AO499">
        <v>0</v>
      </c>
      <c r="AP499">
        <v>2</v>
      </c>
      <c r="AQ499">
        <v>3</v>
      </c>
      <c r="AR499">
        <v>3</v>
      </c>
      <c r="AS499">
        <v>3</v>
      </c>
      <c r="AT499">
        <v>2</v>
      </c>
      <c r="AU499">
        <v>3</v>
      </c>
      <c r="AV499">
        <v>1</v>
      </c>
      <c r="AW499">
        <v>3</v>
      </c>
      <c r="AX499">
        <v>1</v>
      </c>
      <c r="AY499">
        <v>4</v>
      </c>
      <c r="AZ499">
        <v>4</v>
      </c>
      <c r="BA499">
        <v>1</v>
      </c>
      <c r="BB499">
        <v>0</v>
      </c>
      <c r="BC499">
        <v>0</v>
      </c>
      <c r="BD499">
        <v>0</v>
      </c>
      <c r="BE499">
        <v>1</v>
      </c>
      <c r="BF499">
        <v>0</v>
      </c>
      <c r="BG499" s="1" t="s">
        <v>10</v>
      </c>
      <c r="BH499">
        <v>1</v>
      </c>
      <c r="BI499">
        <v>1</v>
      </c>
      <c r="BJ499">
        <v>1</v>
      </c>
      <c r="BK499">
        <v>1</v>
      </c>
      <c r="BL499">
        <v>1</v>
      </c>
      <c r="BM499">
        <v>0</v>
      </c>
      <c r="BN499" s="1" t="s">
        <v>5929</v>
      </c>
      <c r="BO499">
        <v>3</v>
      </c>
      <c r="BP499">
        <v>5</v>
      </c>
      <c r="BQ499">
        <v>5</v>
      </c>
      <c r="BR499">
        <v>4</v>
      </c>
      <c r="BS499">
        <v>5</v>
      </c>
      <c r="BT499">
        <v>5</v>
      </c>
      <c r="BU499">
        <v>5</v>
      </c>
      <c r="BV499">
        <v>5</v>
      </c>
      <c r="BW499" s="1" t="s">
        <v>5930</v>
      </c>
      <c r="BX499">
        <v>5</v>
      </c>
      <c r="BY499">
        <v>5</v>
      </c>
      <c r="BZ499">
        <v>5</v>
      </c>
      <c r="CA499">
        <v>3</v>
      </c>
      <c r="CB499">
        <v>4</v>
      </c>
      <c r="CC499">
        <v>3</v>
      </c>
      <c r="CD499">
        <v>4</v>
      </c>
      <c r="CE499">
        <v>3</v>
      </c>
      <c r="CF499">
        <v>3</v>
      </c>
      <c r="CG499">
        <v>5</v>
      </c>
      <c r="CH499">
        <v>4</v>
      </c>
      <c r="CI499">
        <v>4</v>
      </c>
      <c r="CJ499">
        <v>4</v>
      </c>
      <c r="CK499">
        <v>5</v>
      </c>
      <c r="CL499">
        <v>4</v>
      </c>
      <c r="CM499">
        <v>1</v>
      </c>
      <c r="CN499">
        <v>4</v>
      </c>
      <c r="CO499" s="1" t="s">
        <v>5931</v>
      </c>
      <c r="CP499" s="1" t="s">
        <v>385</v>
      </c>
      <c r="CQ499" s="1" t="s">
        <v>385</v>
      </c>
      <c r="CR499" s="1" t="s">
        <v>372</v>
      </c>
      <c r="CS499" s="1" t="s">
        <v>372</v>
      </c>
      <c r="CT499" s="1" t="s">
        <v>376</v>
      </c>
      <c r="CU499" s="1" t="s">
        <v>5932</v>
      </c>
      <c r="CV499" s="1" t="s">
        <v>374</v>
      </c>
      <c r="CW499" s="1" t="s">
        <v>377</v>
      </c>
      <c r="CX499" s="1" t="s">
        <v>377</v>
      </c>
      <c r="CY499" s="1" t="s">
        <v>377</v>
      </c>
      <c r="CZ499" s="1" t="s">
        <v>385</v>
      </c>
      <c r="DA499" s="1" t="s">
        <v>385</v>
      </c>
      <c r="DB499" s="1" t="s">
        <v>394</v>
      </c>
      <c r="DC499" s="1" t="s">
        <v>5933</v>
      </c>
      <c r="DD499">
        <v>0</v>
      </c>
      <c r="DE499">
        <v>0</v>
      </c>
      <c r="DF499">
        <v>0</v>
      </c>
      <c r="DG499">
        <v>1</v>
      </c>
      <c r="DH499">
        <v>0</v>
      </c>
      <c r="DI499" s="1" t="s">
        <v>10</v>
      </c>
      <c r="DJ499">
        <v>0</v>
      </c>
      <c r="DK499">
        <v>0</v>
      </c>
      <c r="DL499">
        <v>1</v>
      </c>
      <c r="DM499">
        <v>0</v>
      </c>
      <c r="DN499">
        <v>0</v>
      </c>
      <c r="DO499" s="1" t="s">
        <v>5934</v>
      </c>
      <c r="DP499">
        <v>2</v>
      </c>
      <c r="DQ499">
        <v>3</v>
      </c>
      <c r="DR499" s="1" t="s">
        <v>10</v>
      </c>
      <c r="DS499">
        <v>3</v>
      </c>
      <c r="DT499">
        <v>0</v>
      </c>
      <c r="DU499">
        <v>0</v>
      </c>
      <c r="DV499">
        <v>0</v>
      </c>
      <c r="DW499">
        <v>1</v>
      </c>
      <c r="DX499">
        <v>0</v>
      </c>
      <c r="DY499">
        <v>0</v>
      </c>
      <c r="DZ499">
        <v>6</v>
      </c>
      <c r="EA499">
        <v>2</v>
      </c>
      <c r="EB499">
        <v>4</v>
      </c>
      <c r="ED499">
        <v>819674750286258</v>
      </c>
      <c r="EE499">
        <v>591053477227044</v>
      </c>
      <c r="EF499">
        <v>461421963131821</v>
      </c>
      <c r="EG499">
        <f>+prepost_avanzado_1__2[[#This Row],[sesgoDeGenero.x]]/10000000000000</f>
        <v>46.142196313182097</v>
      </c>
      <c r="EH499">
        <v>100</v>
      </c>
      <c r="EI499">
        <v>72985525437058</v>
      </c>
      <c r="EJ499">
        <v>1</v>
      </c>
      <c r="EK499">
        <v>1</v>
      </c>
      <c r="EL499">
        <v>1</v>
      </c>
      <c r="EM499">
        <v>1</v>
      </c>
      <c r="EN499">
        <v>1</v>
      </c>
      <c r="EO499">
        <v>1</v>
      </c>
      <c r="EP499">
        <v>0</v>
      </c>
      <c r="EQ499">
        <v>0</v>
      </c>
      <c r="ER499">
        <v>714285714285714</v>
      </c>
      <c r="ES499">
        <v>1</v>
      </c>
      <c r="ET499">
        <v>1</v>
      </c>
      <c r="EU499">
        <v>28150</v>
      </c>
      <c r="EV499" s="1" t="s">
        <v>5935</v>
      </c>
      <c r="EW499" s="1" t="s">
        <v>10</v>
      </c>
      <c r="EX499" s="1" t="s">
        <v>50</v>
      </c>
      <c r="EY499" s="1" t="s">
        <v>379</v>
      </c>
      <c r="EZ499">
        <v>3331</v>
      </c>
      <c r="FA499" s="1" t="s">
        <v>5928</v>
      </c>
      <c r="FB499">
        <v>1117485471</v>
      </c>
      <c r="FC499">
        <v>200</v>
      </c>
      <c r="FD499">
        <v>1</v>
      </c>
      <c r="FE499">
        <v>1</v>
      </c>
      <c r="FF499" s="1" t="s">
        <v>5936</v>
      </c>
      <c r="FG499">
        <v>0</v>
      </c>
      <c r="FH499">
        <v>0</v>
      </c>
      <c r="FI499">
        <v>0</v>
      </c>
      <c r="FJ499">
        <v>0</v>
      </c>
      <c r="FK499">
        <v>0</v>
      </c>
      <c r="FL499">
        <v>0</v>
      </c>
      <c r="FM499">
        <v>1</v>
      </c>
      <c r="FN499" s="1" t="s">
        <v>10</v>
      </c>
      <c r="FO499" s="1" t="s">
        <v>5937</v>
      </c>
      <c r="FP499" s="1" t="s">
        <v>5938</v>
      </c>
      <c r="FQ499">
        <v>2</v>
      </c>
      <c r="FR499">
        <v>2</v>
      </c>
      <c r="FS499">
        <v>2</v>
      </c>
      <c r="FT499">
        <v>2</v>
      </c>
      <c r="FU499">
        <v>2</v>
      </c>
      <c r="FV499">
        <v>2</v>
      </c>
      <c r="FW499">
        <v>1</v>
      </c>
      <c r="FX499">
        <v>2</v>
      </c>
      <c r="FY499">
        <v>1</v>
      </c>
      <c r="FZ499">
        <v>4</v>
      </c>
      <c r="GA499">
        <v>4</v>
      </c>
      <c r="GB499">
        <v>1</v>
      </c>
      <c r="GC499">
        <v>0</v>
      </c>
      <c r="GD499">
        <v>0</v>
      </c>
      <c r="GE499">
        <v>0</v>
      </c>
      <c r="GF499">
        <v>1</v>
      </c>
      <c r="GG499">
        <v>0</v>
      </c>
      <c r="GH499" s="1" t="s">
        <v>10</v>
      </c>
      <c r="GI499">
        <v>0</v>
      </c>
      <c r="GJ499">
        <v>0</v>
      </c>
      <c r="GK499">
        <v>1</v>
      </c>
      <c r="GL499">
        <v>0</v>
      </c>
      <c r="GM499">
        <v>0</v>
      </c>
      <c r="GN499">
        <v>0</v>
      </c>
      <c r="GO499">
        <v>3</v>
      </c>
      <c r="GP499">
        <v>4</v>
      </c>
      <c r="GQ499">
        <v>4</v>
      </c>
      <c r="GR499">
        <v>4</v>
      </c>
      <c r="GS499">
        <v>5</v>
      </c>
      <c r="GT499">
        <v>5</v>
      </c>
      <c r="GU499">
        <v>4</v>
      </c>
      <c r="GV499">
        <v>2</v>
      </c>
      <c r="GW499" s="1" t="s">
        <v>5939</v>
      </c>
      <c r="GX499">
        <v>0</v>
      </c>
      <c r="GY499">
        <v>1</v>
      </c>
      <c r="GZ499">
        <v>0</v>
      </c>
      <c r="HA499">
        <v>0</v>
      </c>
      <c r="HB499" s="1" t="s">
        <v>10</v>
      </c>
      <c r="HC499">
        <v>0</v>
      </c>
      <c r="HD499">
        <v>1</v>
      </c>
      <c r="HE499">
        <v>0</v>
      </c>
      <c r="HF499">
        <v>0</v>
      </c>
      <c r="HG499">
        <v>0</v>
      </c>
      <c r="HH499">
        <v>0</v>
      </c>
      <c r="HI499" s="1" t="s">
        <v>10</v>
      </c>
      <c r="HJ499">
        <v>0</v>
      </c>
      <c r="HK499" s="1" t="s">
        <v>10</v>
      </c>
      <c r="HL499">
        <v>4</v>
      </c>
      <c r="HM499">
        <v>4</v>
      </c>
      <c r="HN499">
        <v>4</v>
      </c>
      <c r="HO499">
        <v>4</v>
      </c>
      <c r="HP499">
        <v>4</v>
      </c>
      <c r="HQ499">
        <v>4</v>
      </c>
      <c r="HR499">
        <v>4</v>
      </c>
      <c r="HS499">
        <v>4</v>
      </c>
      <c r="HT499">
        <v>4</v>
      </c>
      <c r="HU499">
        <v>4</v>
      </c>
      <c r="HV499">
        <v>4</v>
      </c>
      <c r="HW499">
        <v>4</v>
      </c>
      <c r="HX499">
        <v>4</v>
      </c>
      <c r="HY499">
        <v>4</v>
      </c>
      <c r="HZ499">
        <v>4</v>
      </c>
      <c r="IA499">
        <v>1</v>
      </c>
      <c r="IB499">
        <v>4</v>
      </c>
      <c r="IC499" s="1" t="s">
        <v>5940</v>
      </c>
      <c r="ID499" s="1" t="s">
        <v>385</v>
      </c>
      <c r="IE499" s="1" t="s">
        <v>385</v>
      </c>
      <c r="IF499" s="1" t="s">
        <v>374</v>
      </c>
      <c r="IG499" s="1" t="s">
        <v>374</v>
      </c>
      <c r="IH499" s="1" t="s">
        <v>374</v>
      </c>
      <c r="II499" s="1" t="s">
        <v>5941</v>
      </c>
      <c r="IJ499" s="1" t="s">
        <v>372</v>
      </c>
      <c r="IK499" s="1" t="s">
        <v>385</v>
      </c>
      <c r="IL499" s="1" t="s">
        <v>385</v>
      </c>
      <c r="IM499" s="1" t="s">
        <v>385</v>
      </c>
      <c r="IN499" s="1" t="s">
        <v>372</v>
      </c>
      <c r="IO499" s="1" t="s">
        <v>372</v>
      </c>
      <c r="IP499" s="1" t="s">
        <v>377</v>
      </c>
      <c r="IQ499" s="1" t="s">
        <v>5942</v>
      </c>
      <c r="IR499">
        <v>0</v>
      </c>
      <c r="IS499">
        <v>0</v>
      </c>
      <c r="IT499">
        <v>0</v>
      </c>
      <c r="IU499">
        <v>1</v>
      </c>
      <c r="IV499">
        <v>0</v>
      </c>
      <c r="IW499" s="1" t="s">
        <v>10</v>
      </c>
      <c r="IX499">
        <v>0</v>
      </c>
      <c r="IY499">
        <v>1</v>
      </c>
      <c r="IZ499">
        <v>0</v>
      </c>
      <c r="JA499">
        <v>0</v>
      </c>
      <c r="JB499">
        <v>0</v>
      </c>
      <c r="JC499" s="1" t="s">
        <v>5943</v>
      </c>
      <c r="JD499">
        <v>5</v>
      </c>
      <c r="JE499">
        <v>5</v>
      </c>
      <c r="JF499" s="1" t="s">
        <v>5944</v>
      </c>
      <c r="JG499">
        <v>1</v>
      </c>
      <c r="JH499">
        <v>0</v>
      </c>
      <c r="JI499">
        <v>0</v>
      </c>
      <c r="JJ499">
        <v>1</v>
      </c>
      <c r="JK499">
        <v>0</v>
      </c>
      <c r="JL499">
        <v>0</v>
      </c>
      <c r="JM499">
        <v>0</v>
      </c>
      <c r="JN499">
        <v>4</v>
      </c>
      <c r="JO499">
        <v>4</v>
      </c>
      <c r="JP499">
        <v>75</v>
      </c>
      <c r="JQ499">
        <v>75</v>
      </c>
      <c r="JR499">
        <v>25</v>
      </c>
      <c r="JS499">
        <f>+prepost_avanzado_1__2[[#This Row],[sesgoDeGenero.y]]/100000000</f>
        <v>2.4999999999999999E-7</v>
      </c>
      <c r="JT499">
        <v>7775049181</v>
      </c>
      <c r="JU499">
        <v>6635300543</v>
      </c>
      <c r="JV499">
        <v>1</v>
      </c>
      <c r="JW499">
        <v>1</v>
      </c>
      <c r="JX499">
        <v>0</v>
      </c>
      <c r="JY499">
        <v>0</v>
      </c>
      <c r="JZ499">
        <v>1</v>
      </c>
      <c r="KA499">
        <v>1</v>
      </c>
      <c r="KB499">
        <v>0</v>
      </c>
      <c r="KC499">
        <v>0</v>
      </c>
      <c r="KD499">
        <v>5714285714</v>
      </c>
      <c r="KE499">
        <v>4</v>
      </c>
      <c r="KF499">
        <v>3</v>
      </c>
      <c r="KG499">
        <v>1</v>
      </c>
      <c r="KH499">
        <v>1</v>
      </c>
    </row>
    <row r="500" spans="1:294" x14ac:dyDescent="0.35">
      <c r="A500">
        <v>498</v>
      </c>
      <c r="B500">
        <v>498</v>
      </c>
      <c r="C500">
        <v>25529</v>
      </c>
      <c r="D500" s="1" t="s">
        <v>5945</v>
      </c>
      <c r="E500" s="1" t="s">
        <v>10</v>
      </c>
      <c r="F500" s="1" t="s">
        <v>53</v>
      </c>
      <c r="G500" s="1" t="s">
        <v>12</v>
      </c>
      <c r="H500" s="1" t="s">
        <v>370</v>
      </c>
      <c r="I500">
        <v>3339</v>
      </c>
      <c r="J500" s="1" t="s">
        <v>5946</v>
      </c>
      <c r="K500">
        <v>36758277</v>
      </c>
      <c r="L500">
        <v>36758277</v>
      </c>
      <c r="M500">
        <v>35</v>
      </c>
      <c r="N500">
        <v>2</v>
      </c>
      <c r="O500">
        <v>2</v>
      </c>
      <c r="P500">
        <v>8</v>
      </c>
      <c r="Q500">
        <v>1</v>
      </c>
      <c r="R500">
        <v>0</v>
      </c>
      <c r="S500">
        <v>0</v>
      </c>
      <c r="T500">
        <v>0</v>
      </c>
      <c r="U500">
        <v>0</v>
      </c>
      <c r="V500">
        <v>0</v>
      </c>
      <c r="W500">
        <v>0</v>
      </c>
      <c r="X500">
        <v>0</v>
      </c>
      <c r="Y500">
        <v>0</v>
      </c>
      <c r="Z500">
        <v>1</v>
      </c>
      <c r="AA500">
        <v>0</v>
      </c>
      <c r="AB500">
        <v>0</v>
      </c>
      <c r="AC500">
        <v>0</v>
      </c>
      <c r="AD500">
        <v>0</v>
      </c>
      <c r="AE500">
        <v>0</v>
      </c>
      <c r="AF500">
        <v>0</v>
      </c>
      <c r="AG500">
        <v>0</v>
      </c>
      <c r="AH500">
        <v>0</v>
      </c>
      <c r="AI500">
        <v>0</v>
      </c>
      <c r="AJ500">
        <v>0</v>
      </c>
      <c r="AK500">
        <v>0</v>
      </c>
      <c r="AL500">
        <v>0</v>
      </c>
      <c r="AM500">
        <v>0</v>
      </c>
      <c r="AN500" s="1" t="s">
        <v>10</v>
      </c>
      <c r="AO500">
        <v>0</v>
      </c>
      <c r="AP500">
        <v>2</v>
      </c>
      <c r="AQ500">
        <v>3</v>
      </c>
      <c r="AR500">
        <v>3</v>
      </c>
      <c r="AS500">
        <v>3</v>
      </c>
      <c r="AT500">
        <v>3</v>
      </c>
      <c r="AU500">
        <v>3</v>
      </c>
      <c r="AV500">
        <v>3</v>
      </c>
      <c r="AW500">
        <v>3</v>
      </c>
      <c r="AX500">
        <v>2</v>
      </c>
      <c r="AY500">
        <v>4</v>
      </c>
      <c r="AZ500">
        <v>1</v>
      </c>
      <c r="BA500">
        <v>1</v>
      </c>
      <c r="BB500">
        <v>0</v>
      </c>
      <c r="BC500">
        <v>1</v>
      </c>
      <c r="BD500">
        <v>1</v>
      </c>
      <c r="BE500">
        <v>1</v>
      </c>
      <c r="BF500">
        <v>0</v>
      </c>
      <c r="BG500" s="1" t="s">
        <v>10</v>
      </c>
      <c r="BH500">
        <v>1</v>
      </c>
      <c r="BI500">
        <v>1</v>
      </c>
      <c r="BJ500">
        <v>1</v>
      </c>
      <c r="BK500">
        <v>0</v>
      </c>
      <c r="BL500">
        <v>1</v>
      </c>
      <c r="BM500">
        <v>0</v>
      </c>
      <c r="BN500" s="1" t="s">
        <v>10</v>
      </c>
      <c r="BO500">
        <v>5</v>
      </c>
      <c r="BP500">
        <v>5</v>
      </c>
      <c r="BQ500">
        <v>3</v>
      </c>
      <c r="BR500">
        <v>5</v>
      </c>
      <c r="BS500">
        <v>3</v>
      </c>
      <c r="BT500">
        <v>3</v>
      </c>
      <c r="BU500">
        <v>3</v>
      </c>
      <c r="BV500">
        <v>3</v>
      </c>
      <c r="BW500" s="1" t="s">
        <v>10</v>
      </c>
      <c r="BX500">
        <v>4</v>
      </c>
      <c r="BY500">
        <v>2</v>
      </c>
      <c r="BZ500">
        <v>2</v>
      </c>
      <c r="CA500">
        <v>4</v>
      </c>
      <c r="CB500">
        <v>5</v>
      </c>
      <c r="CC500">
        <v>5</v>
      </c>
      <c r="CD500">
        <v>5</v>
      </c>
      <c r="CE500">
        <v>5</v>
      </c>
      <c r="CF500">
        <v>5</v>
      </c>
      <c r="CG500">
        <v>5</v>
      </c>
      <c r="CH500">
        <v>5</v>
      </c>
      <c r="CI500">
        <v>5</v>
      </c>
      <c r="CJ500">
        <v>5</v>
      </c>
      <c r="CK500">
        <v>4</v>
      </c>
      <c r="CL500">
        <v>4</v>
      </c>
      <c r="CM500">
        <v>2</v>
      </c>
      <c r="CN500">
        <v>4</v>
      </c>
      <c r="CO500" s="1" t="s">
        <v>10</v>
      </c>
      <c r="CP500" s="1" t="s">
        <v>394</v>
      </c>
      <c r="CQ500" s="1" t="s">
        <v>394</v>
      </c>
      <c r="CR500" s="1" t="s">
        <v>374</v>
      </c>
      <c r="CS500" s="1" t="s">
        <v>374</v>
      </c>
      <c r="CT500" s="1" t="s">
        <v>373</v>
      </c>
      <c r="CU500" s="1" t="s">
        <v>10</v>
      </c>
      <c r="CV500" s="1" t="s">
        <v>375</v>
      </c>
      <c r="CW500" s="1" t="s">
        <v>394</v>
      </c>
      <c r="CX500" s="1" t="s">
        <v>372</v>
      </c>
      <c r="CY500" s="1" t="s">
        <v>372</v>
      </c>
      <c r="CZ500" s="1" t="s">
        <v>372</v>
      </c>
      <c r="DA500" s="1" t="s">
        <v>372</v>
      </c>
      <c r="DB500" s="1" t="s">
        <v>372</v>
      </c>
      <c r="DC500" s="1" t="s">
        <v>10</v>
      </c>
      <c r="DD500">
        <v>0</v>
      </c>
      <c r="DE500">
        <v>0</v>
      </c>
      <c r="DF500">
        <v>0</v>
      </c>
      <c r="DG500">
        <v>1</v>
      </c>
      <c r="DH500">
        <v>0</v>
      </c>
      <c r="DI500" s="1" t="s">
        <v>10</v>
      </c>
      <c r="DJ500">
        <v>0</v>
      </c>
      <c r="DK500">
        <v>1</v>
      </c>
      <c r="DL500">
        <v>0</v>
      </c>
      <c r="DM500">
        <v>0</v>
      </c>
      <c r="DN500">
        <v>0</v>
      </c>
      <c r="DO500" s="1" t="s">
        <v>10</v>
      </c>
      <c r="DP500">
        <v>3</v>
      </c>
      <c r="DQ500">
        <v>3</v>
      </c>
      <c r="DR500" s="1" t="s">
        <v>10</v>
      </c>
      <c r="DS500">
        <v>3</v>
      </c>
      <c r="DT500">
        <v>0</v>
      </c>
      <c r="DU500">
        <v>0</v>
      </c>
      <c r="DV500">
        <v>1</v>
      </c>
      <c r="DW500">
        <v>0</v>
      </c>
      <c r="DX500">
        <v>0</v>
      </c>
      <c r="DY500">
        <v>0</v>
      </c>
      <c r="DZ500">
        <v>6</v>
      </c>
      <c r="EA500">
        <v>4</v>
      </c>
      <c r="EB500">
        <v>3</v>
      </c>
      <c r="ED500">
        <v>901711297689725</v>
      </c>
      <c r="EE500">
        <v>100</v>
      </c>
      <c r="EF500">
        <v>50</v>
      </c>
      <c r="EG500">
        <f>+prepost_avanzado_1__2[[#This Row],[sesgoDeGenero.x]]/10000000000000</f>
        <v>4.9999999999999997E-12</v>
      </c>
      <c r="EH500">
        <v>50</v>
      </c>
      <c r="EI500">
        <v>100</v>
      </c>
      <c r="EJ500">
        <v>1</v>
      </c>
      <c r="EK500">
        <v>1</v>
      </c>
      <c r="EL500">
        <v>0</v>
      </c>
      <c r="EM500">
        <v>1</v>
      </c>
      <c r="EN500">
        <v>1</v>
      </c>
      <c r="EO500">
        <v>0</v>
      </c>
      <c r="EP500">
        <v>0</v>
      </c>
      <c r="EQ500">
        <v>1</v>
      </c>
      <c r="ER500">
        <v>571428571428571</v>
      </c>
      <c r="ES500">
        <v>1</v>
      </c>
      <c r="ET500">
        <v>1</v>
      </c>
      <c r="EU500">
        <v>29321</v>
      </c>
      <c r="EV500" s="1" t="s">
        <v>5947</v>
      </c>
      <c r="EW500" s="1" t="s">
        <v>10</v>
      </c>
      <c r="EX500" s="1" t="s">
        <v>53</v>
      </c>
      <c r="EY500" s="1" t="s">
        <v>379</v>
      </c>
      <c r="EZ500">
        <v>3339</v>
      </c>
      <c r="FA500" s="1" t="s">
        <v>5946</v>
      </c>
      <c r="FB500">
        <v>36758277</v>
      </c>
      <c r="FC500">
        <v>350</v>
      </c>
      <c r="FD500">
        <v>70</v>
      </c>
      <c r="FE500">
        <v>2</v>
      </c>
      <c r="FF500" s="1" t="s">
        <v>5948</v>
      </c>
      <c r="FG500">
        <v>1</v>
      </c>
      <c r="FH500">
        <v>0</v>
      </c>
      <c r="FI500">
        <v>0</v>
      </c>
      <c r="FJ500">
        <v>0</v>
      </c>
      <c r="FK500">
        <v>0</v>
      </c>
      <c r="FL500">
        <v>1</v>
      </c>
      <c r="FM500">
        <v>0</v>
      </c>
      <c r="FN500" s="1" t="s">
        <v>5949</v>
      </c>
      <c r="FO500" s="1" t="s">
        <v>5950</v>
      </c>
      <c r="FP500" s="1" t="s">
        <v>5951</v>
      </c>
      <c r="FQ500">
        <v>2</v>
      </c>
      <c r="FR500">
        <v>3</v>
      </c>
      <c r="FS500">
        <v>3</v>
      </c>
      <c r="FT500">
        <v>3</v>
      </c>
      <c r="FU500">
        <v>3</v>
      </c>
      <c r="FV500">
        <v>3</v>
      </c>
      <c r="FW500">
        <v>1</v>
      </c>
      <c r="FX500">
        <v>3</v>
      </c>
      <c r="FY500">
        <v>1</v>
      </c>
      <c r="FZ500">
        <v>3</v>
      </c>
      <c r="GA500">
        <v>3</v>
      </c>
      <c r="GB500">
        <v>1</v>
      </c>
      <c r="GC500">
        <v>0</v>
      </c>
      <c r="GD500">
        <v>0</v>
      </c>
      <c r="GE500">
        <v>1</v>
      </c>
      <c r="GF500">
        <v>1</v>
      </c>
      <c r="GG500">
        <v>0</v>
      </c>
      <c r="GH500" s="1" t="s">
        <v>10</v>
      </c>
      <c r="GI500">
        <v>1</v>
      </c>
      <c r="GJ500">
        <v>1</v>
      </c>
      <c r="GK500">
        <v>1</v>
      </c>
      <c r="GL500">
        <v>0</v>
      </c>
      <c r="GM500">
        <v>1</v>
      </c>
      <c r="GN500">
        <v>0</v>
      </c>
      <c r="GO500">
        <v>5</v>
      </c>
      <c r="GP500">
        <v>5</v>
      </c>
      <c r="GQ500">
        <v>3</v>
      </c>
      <c r="GR500">
        <v>5</v>
      </c>
      <c r="GS500">
        <v>3</v>
      </c>
      <c r="GT500">
        <v>3</v>
      </c>
      <c r="GU500">
        <v>3</v>
      </c>
      <c r="GV500">
        <v>3</v>
      </c>
      <c r="GW500" s="1" t="s">
        <v>549</v>
      </c>
      <c r="GX500">
        <v>1</v>
      </c>
      <c r="GY500">
        <v>0</v>
      </c>
      <c r="GZ500">
        <v>0</v>
      </c>
      <c r="HA500">
        <v>0</v>
      </c>
      <c r="HB500" s="1" t="s">
        <v>10</v>
      </c>
      <c r="HC500">
        <v>1</v>
      </c>
      <c r="HD500">
        <v>1</v>
      </c>
      <c r="HE500">
        <v>1</v>
      </c>
      <c r="HF500">
        <v>1</v>
      </c>
      <c r="HG500">
        <v>0</v>
      </c>
      <c r="HH500">
        <v>0</v>
      </c>
      <c r="HI500" s="1" t="s">
        <v>10</v>
      </c>
      <c r="HJ500">
        <v>0</v>
      </c>
      <c r="HK500" s="1" t="s">
        <v>10</v>
      </c>
      <c r="HL500">
        <v>4</v>
      </c>
      <c r="HM500">
        <v>2</v>
      </c>
      <c r="HN500">
        <v>2</v>
      </c>
      <c r="HO500">
        <v>4</v>
      </c>
      <c r="HP500">
        <v>5</v>
      </c>
      <c r="HQ500">
        <v>5</v>
      </c>
      <c r="HR500">
        <v>5</v>
      </c>
      <c r="HS500">
        <v>5</v>
      </c>
      <c r="HT500">
        <v>5</v>
      </c>
      <c r="HU500">
        <v>5</v>
      </c>
      <c r="HV500">
        <v>5</v>
      </c>
      <c r="HW500">
        <v>5</v>
      </c>
      <c r="HX500">
        <v>5</v>
      </c>
      <c r="HY500">
        <v>5</v>
      </c>
      <c r="HZ500">
        <v>5</v>
      </c>
      <c r="IA500">
        <v>1</v>
      </c>
      <c r="IB500">
        <v>5</v>
      </c>
      <c r="IC500" s="1" t="s">
        <v>5952</v>
      </c>
      <c r="ID500" s="1" t="s">
        <v>394</v>
      </c>
      <c r="IE500" s="1" t="s">
        <v>394</v>
      </c>
      <c r="IF500" s="1" t="s">
        <v>372</v>
      </c>
      <c r="IG500" s="1" t="s">
        <v>372</v>
      </c>
      <c r="IH500" s="1" t="s">
        <v>373</v>
      </c>
      <c r="II500" s="1" t="s">
        <v>5953</v>
      </c>
      <c r="IJ500" s="1" t="s">
        <v>375</v>
      </c>
      <c r="IK500" s="1" t="s">
        <v>377</v>
      </c>
      <c r="IL500" s="1" t="s">
        <v>372</v>
      </c>
      <c r="IM500" s="1" t="s">
        <v>374</v>
      </c>
      <c r="IN500" s="1" t="s">
        <v>377</v>
      </c>
      <c r="IO500" s="1" t="s">
        <v>374</v>
      </c>
      <c r="IP500" s="1" t="s">
        <v>372</v>
      </c>
      <c r="IQ500" s="1" t="s">
        <v>571</v>
      </c>
      <c r="IR500">
        <v>0</v>
      </c>
      <c r="IS500">
        <v>0</v>
      </c>
      <c r="IT500">
        <v>0</v>
      </c>
      <c r="IU500">
        <v>1</v>
      </c>
      <c r="IV500">
        <v>0</v>
      </c>
      <c r="IW500" s="1" t="s">
        <v>10</v>
      </c>
      <c r="IX500">
        <v>0</v>
      </c>
      <c r="IY500">
        <v>1</v>
      </c>
      <c r="IZ500">
        <v>1</v>
      </c>
      <c r="JA500">
        <v>0</v>
      </c>
      <c r="JB500">
        <v>0</v>
      </c>
      <c r="JC500" s="1" t="s">
        <v>571</v>
      </c>
      <c r="JD500">
        <v>3</v>
      </c>
      <c r="JE500">
        <v>3</v>
      </c>
      <c r="JF500" s="1" t="s">
        <v>5954</v>
      </c>
      <c r="JG500">
        <v>3</v>
      </c>
      <c r="JH500">
        <v>0</v>
      </c>
      <c r="JI500">
        <v>0</v>
      </c>
      <c r="JJ500">
        <v>1</v>
      </c>
      <c r="JK500">
        <v>0</v>
      </c>
      <c r="JL500">
        <v>0</v>
      </c>
      <c r="JM500">
        <v>0</v>
      </c>
      <c r="JN500">
        <v>1</v>
      </c>
      <c r="JO500">
        <v>4</v>
      </c>
      <c r="JP500">
        <v>100</v>
      </c>
      <c r="JQ500">
        <v>100</v>
      </c>
      <c r="JR500">
        <v>50</v>
      </c>
      <c r="JS500">
        <f>+prepost_avanzado_1__2[[#This Row],[sesgoDeGenero.y]]/100000000</f>
        <v>4.9999999999999998E-7</v>
      </c>
      <c r="JT500">
        <v>50</v>
      </c>
      <c r="JU500">
        <v>100</v>
      </c>
      <c r="JV500">
        <v>1</v>
      </c>
      <c r="JW500">
        <v>1</v>
      </c>
      <c r="JX500">
        <v>1</v>
      </c>
      <c r="JY500">
        <v>0</v>
      </c>
      <c r="JZ500">
        <v>0</v>
      </c>
      <c r="KA500">
        <v>1</v>
      </c>
      <c r="KB500">
        <v>0</v>
      </c>
      <c r="KC500">
        <v>1</v>
      </c>
      <c r="KD500">
        <v>5714285714</v>
      </c>
      <c r="KE500">
        <v>3</v>
      </c>
      <c r="KF500">
        <v>3</v>
      </c>
      <c r="KG500">
        <v>1</v>
      </c>
      <c r="KH500">
        <v>1</v>
      </c>
    </row>
    <row r="501" spans="1:294" x14ac:dyDescent="0.35">
      <c r="A501">
        <v>499</v>
      </c>
      <c r="B501">
        <v>499</v>
      </c>
      <c r="C501">
        <v>22106</v>
      </c>
      <c r="D501" s="1" t="s">
        <v>5955</v>
      </c>
      <c r="E501" s="1" t="s">
        <v>10</v>
      </c>
      <c r="F501" s="1" t="s">
        <v>54</v>
      </c>
      <c r="G501" s="1" t="s">
        <v>12</v>
      </c>
      <c r="H501" s="1" t="s">
        <v>370</v>
      </c>
      <c r="I501">
        <v>3352</v>
      </c>
      <c r="J501" s="1" t="s">
        <v>5956</v>
      </c>
      <c r="K501">
        <v>7544589</v>
      </c>
      <c r="L501">
        <v>7544589</v>
      </c>
      <c r="M501">
        <v>56</v>
      </c>
      <c r="N501">
        <v>2</v>
      </c>
      <c r="O501">
        <v>1</v>
      </c>
      <c r="P501">
        <v>8</v>
      </c>
      <c r="Q501">
        <v>2</v>
      </c>
      <c r="R501">
        <v>0</v>
      </c>
      <c r="S501">
        <v>0</v>
      </c>
      <c r="T501">
        <v>0</v>
      </c>
      <c r="U501">
        <v>0</v>
      </c>
      <c r="V501">
        <v>0</v>
      </c>
      <c r="W501">
        <v>0</v>
      </c>
      <c r="X501">
        <v>0</v>
      </c>
      <c r="Y501">
        <v>0</v>
      </c>
      <c r="Z501">
        <v>1</v>
      </c>
      <c r="AA501">
        <v>0</v>
      </c>
      <c r="AB501">
        <v>0</v>
      </c>
      <c r="AC501">
        <v>0</v>
      </c>
      <c r="AD501">
        <v>0</v>
      </c>
      <c r="AE501">
        <v>0</v>
      </c>
      <c r="AF501">
        <v>0</v>
      </c>
      <c r="AG501">
        <v>0</v>
      </c>
      <c r="AH501">
        <v>0</v>
      </c>
      <c r="AI501">
        <v>0</v>
      </c>
      <c r="AJ501">
        <v>0</v>
      </c>
      <c r="AK501">
        <v>0</v>
      </c>
      <c r="AL501">
        <v>0</v>
      </c>
      <c r="AM501">
        <v>0</v>
      </c>
      <c r="AN501" s="1" t="s">
        <v>10</v>
      </c>
      <c r="AO501">
        <v>0</v>
      </c>
      <c r="AP501">
        <v>2</v>
      </c>
      <c r="AQ501">
        <v>3</v>
      </c>
      <c r="AR501">
        <v>3</v>
      </c>
      <c r="AS501">
        <v>4</v>
      </c>
      <c r="AT501">
        <v>4</v>
      </c>
      <c r="AU501">
        <v>3</v>
      </c>
      <c r="AV501">
        <v>2</v>
      </c>
      <c r="AW501">
        <v>3</v>
      </c>
      <c r="AX501">
        <v>4</v>
      </c>
      <c r="AY501">
        <v>1</v>
      </c>
      <c r="AZ501">
        <v>4</v>
      </c>
      <c r="BA501">
        <v>1</v>
      </c>
      <c r="BB501">
        <v>0</v>
      </c>
      <c r="BC501">
        <v>1</v>
      </c>
      <c r="BD501">
        <v>1</v>
      </c>
      <c r="BE501">
        <v>1</v>
      </c>
      <c r="BF501">
        <v>0</v>
      </c>
      <c r="BG501" s="1" t="s">
        <v>10</v>
      </c>
      <c r="BH501">
        <v>1</v>
      </c>
      <c r="BI501">
        <v>1</v>
      </c>
      <c r="BJ501">
        <v>1</v>
      </c>
      <c r="BK501">
        <v>1</v>
      </c>
      <c r="BL501">
        <v>1</v>
      </c>
      <c r="BM501">
        <v>0</v>
      </c>
      <c r="BN501" s="1" t="s">
        <v>5957</v>
      </c>
      <c r="BO501">
        <v>4</v>
      </c>
      <c r="BP501">
        <v>5</v>
      </c>
      <c r="BQ501">
        <v>3</v>
      </c>
      <c r="BR501">
        <v>5</v>
      </c>
      <c r="BS501">
        <v>3</v>
      </c>
      <c r="BT501">
        <v>4</v>
      </c>
      <c r="BU501">
        <v>4</v>
      </c>
      <c r="BV501">
        <v>2</v>
      </c>
      <c r="BW501" s="1" t="s">
        <v>5958</v>
      </c>
      <c r="BX501">
        <v>4</v>
      </c>
      <c r="BY501">
        <v>4</v>
      </c>
      <c r="BZ501">
        <v>5</v>
      </c>
      <c r="CA501">
        <v>5</v>
      </c>
      <c r="CB501">
        <v>5</v>
      </c>
      <c r="CC501">
        <v>5</v>
      </c>
      <c r="CD501">
        <v>5</v>
      </c>
      <c r="CE501">
        <v>5</v>
      </c>
      <c r="CF501">
        <v>5</v>
      </c>
      <c r="CG501">
        <v>4</v>
      </c>
      <c r="CH501">
        <v>5</v>
      </c>
      <c r="CI501">
        <v>5</v>
      </c>
      <c r="CJ501">
        <v>5</v>
      </c>
      <c r="CK501">
        <v>5</v>
      </c>
      <c r="CL501">
        <v>4</v>
      </c>
      <c r="CM501">
        <v>2</v>
      </c>
      <c r="CN501">
        <v>5</v>
      </c>
      <c r="CO501" s="1" t="s">
        <v>5959</v>
      </c>
      <c r="CP501" s="1" t="s">
        <v>372</v>
      </c>
      <c r="CQ501" s="1" t="s">
        <v>394</v>
      </c>
      <c r="CR501" s="1" t="s">
        <v>372</v>
      </c>
      <c r="CS501" s="1" t="s">
        <v>394</v>
      </c>
      <c r="CT501" s="1" t="s">
        <v>385</v>
      </c>
      <c r="CU501" s="1" t="s">
        <v>5960</v>
      </c>
      <c r="CV501" s="1" t="s">
        <v>372</v>
      </c>
      <c r="CW501" s="1" t="s">
        <v>394</v>
      </c>
      <c r="CX501" s="1" t="s">
        <v>394</v>
      </c>
      <c r="CY501" s="1" t="s">
        <v>385</v>
      </c>
      <c r="CZ501" s="1" t="s">
        <v>394</v>
      </c>
      <c r="DA501" s="1" t="s">
        <v>394</v>
      </c>
      <c r="DB501" s="1" t="s">
        <v>385</v>
      </c>
      <c r="DC501" s="1" t="s">
        <v>5961</v>
      </c>
      <c r="DD501">
        <v>0</v>
      </c>
      <c r="DE501">
        <v>0</v>
      </c>
      <c r="DF501">
        <v>1</v>
      </c>
      <c r="DG501">
        <v>1</v>
      </c>
      <c r="DH501">
        <v>0</v>
      </c>
      <c r="DI501" s="1" t="s">
        <v>10</v>
      </c>
      <c r="DJ501">
        <v>0</v>
      </c>
      <c r="DK501">
        <v>1</v>
      </c>
      <c r="DL501">
        <v>1</v>
      </c>
      <c r="DM501">
        <v>0</v>
      </c>
      <c r="DN501">
        <v>0</v>
      </c>
      <c r="DO501" s="1" t="s">
        <v>5962</v>
      </c>
      <c r="DP501">
        <v>3</v>
      </c>
      <c r="DQ501">
        <v>3</v>
      </c>
      <c r="DR501" s="1" t="s">
        <v>5963</v>
      </c>
      <c r="DS501">
        <v>3</v>
      </c>
      <c r="DT501">
        <v>0</v>
      </c>
      <c r="DU501">
        <v>0</v>
      </c>
      <c r="DV501">
        <v>0</v>
      </c>
      <c r="DW501">
        <v>1</v>
      </c>
      <c r="DX501">
        <v>0</v>
      </c>
      <c r="DY501">
        <v>0</v>
      </c>
      <c r="DZ501">
        <v>1</v>
      </c>
      <c r="EA501">
        <v>4</v>
      </c>
      <c r="EB501">
        <v>3</v>
      </c>
      <c r="ED501">
        <v>932593407982768</v>
      </c>
      <c r="EE501">
        <v>100</v>
      </c>
      <c r="EF501">
        <v>592367510745792</v>
      </c>
      <c r="EG501">
        <f>+prepost_avanzado_1__2[[#This Row],[sesgoDeGenero.x]]/10000000000000</f>
        <v>59.236751074579203</v>
      </c>
      <c r="EH501">
        <v>58837589261691</v>
      </c>
      <c r="EI501">
        <v>91353005425616</v>
      </c>
      <c r="EJ501">
        <v>1</v>
      </c>
      <c r="EK501">
        <v>1</v>
      </c>
      <c r="EL501">
        <v>0</v>
      </c>
      <c r="EM501">
        <v>1</v>
      </c>
      <c r="EN501">
        <v>1</v>
      </c>
      <c r="EO501">
        <v>1</v>
      </c>
      <c r="EP501">
        <v>0</v>
      </c>
      <c r="EQ501">
        <v>1</v>
      </c>
      <c r="ER501">
        <v>714285714285714</v>
      </c>
      <c r="ES501">
        <v>1</v>
      </c>
      <c r="ET501">
        <v>1</v>
      </c>
      <c r="EU501">
        <v>31340</v>
      </c>
      <c r="EV501" s="1" t="s">
        <v>5964</v>
      </c>
      <c r="EW501" s="1" t="s">
        <v>10</v>
      </c>
      <c r="EX501" s="1" t="s">
        <v>54</v>
      </c>
      <c r="EY501" s="1" t="s">
        <v>379</v>
      </c>
      <c r="EZ501">
        <v>3352</v>
      </c>
      <c r="FA501" s="1" t="s">
        <v>5956</v>
      </c>
      <c r="FB501">
        <v>7544589</v>
      </c>
      <c r="FC501">
        <v>384</v>
      </c>
      <c r="FF501" s="1" t="s">
        <v>5965</v>
      </c>
      <c r="FG501">
        <v>0</v>
      </c>
      <c r="FH501">
        <v>0</v>
      </c>
      <c r="FI501">
        <v>0</v>
      </c>
      <c r="FJ501">
        <v>1</v>
      </c>
      <c r="FK501">
        <v>1</v>
      </c>
      <c r="FL501">
        <v>0</v>
      </c>
      <c r="FM501">
        <v>0</v>
      </c>
      <c r="FN501" s="1" t="s">
        <v>10</v>
      </c>
      <c r="FO501" s="1" t="s">
        <v>5966</v>
      </c>
      <c r="FP501" s="1" t="s">
        <v>5966</v>
      </c>
      <c r="FQ501">
        <v>2</v>
      </c>
      <c r="FR501">
        <v>3</v>
      </c>
      <c r="FS501">
        <v>3</v>
      </c>
      <c r="FT501">
        <v>3</v>
      </c>
      <c r="FU501">
        <v>4</v>
      </c>
      <c r="FV501">
        <v>3</v>
      </c>
      <c r="FW501">
        <v>2</v>
      </c>
      <c r="FX501">
        <v>3</v>
      </c>
      <c r="FY501">
        <v>4</v>
      </c>
      <c r="FZ501">
        <v>1</v>
      </c>
      <c r="GA501">
        <v>1</v>
      </c>
      <c r="GB501">
        <v>1</v>
      </c>
      <c r="GC501">
        <v>0</v>
      </c>
      <c r="GD501">
        <v>0</v>
      </c>
      <c r="GE501">
        <v>1</v>
      </c>
      <c r="GF501">
        <v>1</v>
      </c>
      <c r="GG501">
        <v>0</v>
      </c>
      <c r="GH501" s="1" t="s">
        <v>10</v>
      </c>
      <c r="GI501">
        <v>1</v>
      </c>
      <c r="GJ501">
        <v>1</v>
      </c>
      <c r="GK501">
        <v>1</v>
      </c>
      <c r="GL501">
        <v>1</v>
      </c>
      <c r="GM501">
        <v>1</v>
      </c>
      <c r="GN501">
        <v>0</v>
      </c>
      <c r="GO501">
        <v>4</v>
      </c>
      <c r="GP501">
        <v>5</v>
      </c>
      <c r="GQ501">
        <v>4</v>
      </c>
      <c r="GR501">
        <v>4</v>
      </c>
      <c r="GS501">
        <v>4</v>
      </c>
      <c r="GT501">
        <v>4</v>
      </c>
      <c r="GU501">
        <v>3</v>
      </c>
      <c r="GV501">
        <v>2</v>
      </c>
      <c r="GW501" s="1" t="s">
        <v>5967</v>
      </c>
      <c r="GX501">
        <v>1</v>
      </c>
      <c r="GY501">
        <v>0</v>
      </c>
      <c r="GZ501">
        <v>0</v>
      </c>
      <c r="HA501">
        <v>0</v>
      </c>
      <c r="HB501" s="1" t="s">
        <v>10</v>
      </c>
      <c r="HC501">
        <v>0</v>
      </c>
      <c r="HD501">
        <v>0</v>
      </c>
      <c r="HE501">
        <v>1</v>
      </c>
      <c r="HF501">
        <v>1</v>
      </c>
      <c r="HG501">
        <v>0</v>
      </c>
      <c r="HH501">
        <v>0</v>
      </c>
      <c r="HI501" s="1" t="s">
        <v>10</v>
      </c>
      <c r="HJ501">
        <v>1</v>
      </c>
      <c r="HK501" s="1" t="s">
        <v>5968</v>
      </c>
      <c r="HL501">
        <v>4</v>
      </c>
      <c r="HM501">
        <v>3</v>
      </c>
      <c r="HN501">
        <v>4</v>
      </c>
      <c r="HO501">
        <v>5</v>
      </c>
      <c r="HP501">
        <v>5</v>
      </c>
      <c r="HQ501">
        <v>5</v>
      </c>
      <c r="HR501">
        <v>5</v>
      </c>
      <c r="HS501">
        <v>5</v>
      </c>
      <c r="HT501">
        <v>5</v>
      </c>
      <c r="HU501">
        <v>5</v>
      </c>
      <c r="HV501">
        <v>5</v>
      </c>
      <c r="HW501">
        <v>4</v>
      </c>
      <c r="HX501">
        <v>5</v>
      </c>
      <c r="HY501">
        <v>5</v>
      </c>
      <c r="HZ501">
        <v>5</v>
      </c>
      <c r="IA501">
        <v>2</v>
      </c>
      <c r="IB501">
        <v>5</v>
      </c>
      <c r="IC501" s="1" t="s">
        <v>5969</v>
      </c>
      <c r="ID501" s="1" t="s">
        <v>374</v>
      </c>
      <c r="IE501" s="1" t="s">
        <v>377</v>
      </c>
      <c r="IF501" s="1" t="s">
        <v>372</v>
      </c>
      <c r="IG501" s="1" t="s">
        <v>373</v>
      </c>
      <c r="IH501" s="1" t="s">
        <v>394</v>
      </c>
      <c r="II501" s="1" t="s">
        <v>5970</v>
      </c>
      <c r="IJ501" s="1" t="s">
        <v>374</v>
      </c>
      <c r="IK501" s="1" t="s">
        <v>385</v>
      </c>
      <c r="IL501" s="1" t="s">
        <v>394</v>
      </c>
      <c r="IM501" s="1" t="s">
        <v>385</v>
      </c>
      <c r="IN501" s="1" t="s">
        <v>394</v>
      </c>
      <c r="IO501" s="1" t="s">
        <v>394</v>
      </c>
      <c r="IP501" s="1" t="s">
        <v>385</v>
      </c>
      <c r="IQ501" s="1" t="s">
        <v>5971</v>
      </c>
      <c r="IR501">
        <v>0</v>
      </c>
      <c r="IS501">
        <v>0</v>
      </c>
      <c r="IT501">
        <v>1</v>
      </c>
      <c r="IU501">
        <v>1</v>
      </c>
      <c r="IV501">
        <v>0</v>
      </c>
      <c r="IW501" s="1" t="s">
        <v>10</v>
      </c>
      <c r="IX501">
        <v>0</v>
      </c>
      <c r="IY501">
        <v>1</v>
      </c>
      <c r="IZ501">
        <v>1</v>
      </c>
      <c r="JA501">
        <v>0</v>
      </c>
      <c r="JB501">
        <v>0</v>
      </c>
      <c r="JC501" s="1" t="s">
        <v>5972</v>
      </c>
      <c r="JD501">
        <v>2</v>
      </c>
      <c r="JE501">
        <v>3</v>
      </c>
      <c r="JF501" s="1" t="s">
        <v>571</v>
      </c>
      <c r="JG501">
        <v>3</v>
      </c>
      <c r="JH501">
        <v>0</v>
      </c>
      <c r="JI501">
        <v>0</v>
      </c>
      <c r="JJ501">
        <v>0</v>
      </c>
      <c r="JK501">
        <v>1</v>
      </c>
      <c r="JL501">
        <v>0</v>
      </c>
      <c r="JM501">
        <v>0</v>
      </c>
      <c r="JN501">
        <v>1</v>
      </c>
      <c r="JO501">
        <v>2</v>
      </c>
      <c r="JP501">
        <v>9605478578</v>
      </c>
      <c r="JQ501">
        <v>100</v>
      </c>
      <c r="JR501">
        <v>5385780369</v>
      </c>
      <c r="JS501">
        <f>+prepost_avanzado_1__2[[#This Row],[sesgoDeGenero.y]]/100000000</f>
        <v>53.857803689999997</v>
      </c>
      <c r="JT501">
        <v>5767041801</v>
      </c>
      <c r="JU501">
        <v>8163252001</v>
      </c>
      <c r="JV501">
        <v>1</v>
      </c>
      <c r="JW501">
        <v>1</v>
      </c>
      <c r="JX501">
        <v>1</v>
      </c>
      <c r="JY501">
        <v>1</v>
      </c>
      <c r="JZ501">
        <v>0</v>
      </c>
      <c r="KA501">
        <v>0</v>
      </c>
      <c r="KB501">
        <v>1</v>
      </c>
      <c r="KC501">
        <v>1</v>
      </c>
      <c r="KD501">
        <v>7142857143</v>
      </c>
      <c r="KE501">
        <v>4</v>
      </c>
      <c r="KF501">
        <v>4</v>
      </c>
      <c r="KG501">
        <v>1</v>
      </c>
      <c r="KH501">
        <v>1</v>
      </c>
    </row>
    <row r="502" spans="1:294" x14ac:dyDescent="0.35">
      <c r="A502">
        <v>500</v>
      </c>
      <c r="B502">
        <v>500</v>
      </c>
      <c r="C502">
        <v>22083</v>
      </c>
      <c r="D502" s="1" t="s">
        <v>5973</v>
      </c>
      <c r="E502" s="1" t="s">
        <v>10</v>
      </c>
      <c r="F502" s="1" t="s">
        <v>54</v>
      </c>
      <c r="G502" s="1" t="s">
        <v>12</v>
      </c>
      <c r="H502" s="1" t="s">
        <v>370</v>
      </c>
      <c r="I502">
        <v>3353</v>
      </c>
      <c r="J502" s="1" t="s">
        <v>5974</v>
      </c>
      <c r="K502">
        <v>7526446</v>
      </c>
      <c r="L502">
        <v>7526446</v>
      </c>
      <c r="M502">
        <v>64</v>
      </c>
      <c r="N502">
        <v>2</v>
      </c>
      <c r="O502">
        <v>1</v>
      </c>
      <c r="P502">
        <v>8</v>
      </c>
      <c r="Q502">
        <v>1</v>
      </c>
      <c r="R502">
        <v>1</v>
      </c>
      <c r="S502">
        <v>0</v>
      </c>
      <c r="T502">
        <v>0</v>
      </c>
      <c r="U502">
        <v>1</v>
      </c>
      <c r="V502">
        <v>0</v>
      </c>
      <c r="W502">
        <v>0</v>
      </c>
      <c r="X502">
        <v>0</v>
      </c>
      <c r="Y502">
        <v>0</v>
      </c>
      <c r="Z502">
        <v>1</v>
      </c>
      <c r="AA502">
        <v>0</v>
      </c>
      <c r="AB502">
        <v>0</v>
      </c>
      <c r="AC502">
        <v>0</v>
      </c>
      <c r="AD502">
        <v>0</v>
      </c>
      <c r="AE502">
        <v>0</v>
      </c>
      <c r="AF502">
        <v>0</v>
      </c>
      <c r="AG502">
        <v>0</v>
      </c>
      <c r="AH502">
        <v>0</v>
      </c>
      <c r="AI502">
        <v>0</v>
      </c>
      <c r="AJ502">
        <v>0</v>
      </c>
      <c r="AK502">
        <v>0</v>
      </c>
      <c r="AL502">
        <v>0</v>
      </c>
      <c r="AM502">
        <v>0</v>
      </c>
      <c r="AN502" s="1" t="s">
        <v>10</v>
      </c>
      <c r="AO502">
        <v>0</v>
      </c>
      <c r="AP502">
        <v>2</v>
      </c>
      <c r="AQ502">
        <v>3</v>
      </c>
      <c r="AR502">
        <v>2</v>
      </c>
      <c r="AS502">
        <v>2</v>
      </c>
      <c r="AT502">
        <v>2</v>
      </c>
      <c r="AU502">
        <v>2</v>
      </c>
      <c r="AV502">
        <v>1</v>
      </c>
      <c r="AW502">
        <v>4</v>
      </c>
      <c r="AX502">
        <v>4</v>
      </c>
      <c r="AY502">
        <v>4</v>
      </c>
      <c r="AZ502">
        <v>2</v>
      </c>
      <c r="BA502">
        <v>1</v>
      </c>
      <c r="BB502">
        <v>1</v>
      </c>
      <c r="BC502">
        <v>0</v>
      </c>
      <c r="BD502">
        <v>1</v>
      </c>
      <c r="BE502">
        <v>1</v>
      </c>
      <c r="BF502">
        <v>0</v>
      </c>
      <c r="BG502" s="1" t="s">
        <v>10</v>
      </c>
      <c r="BH502">
        <v>1</v>
      </c>
      <c r="BI502">
        <v>1</v>
      </c>
      <c r="BJ502">
        <v>1</v>
      </c>
      <c r="BK502">
        <v>0</v>
      </c>
      <c r="BL502">
        <v>1</v>
      </c>
      <c r="BM502">
        <v>0</v>
      </c>
      <c r="BN502" s="1" t="s">
        <v>5975</v>
      </c>
      <c r="BO502">
        <v>5</v>
      </c>
      <c r="BP502">
        <v>5</v>
      </c>
      <c r="BQ502">
        <v>3</v>
      </c>
      <c r="BR502">
        <v>5</v>
      </c>
      <c r="BS502">
        <v>4</v>
      </c>
      <c r="BT502">
        <v>4</v>
      </c>
      <c r="BU502">
        <v>4</v>
      </c>
      <c r="BV502">
        <v>5</v>
      </c>
      <c r="BW502" s="1" t="s">
        <v>5976</v>
      </c>
      <c r="BX502">
        <v>4</v>
      </c>
      <c r="BY502">
        <v>4</v>
      </c>
      <c r="BZ502">
        <v>4</v>
      </c>
      <c r="CA502">
        <v>5</v>
      </c>
      <c r="CB502">
        <v>3</v>
      </c>
      <c r="CC502">
        <v>4</v>
      </c>
      <c r="CD502">
        <v>4</v>
      </c>
      <c r="CE502">
        <v>5</v>
      </c>
      <c r="CF502">
        <v>5</v>
      </c>
      <c r="CG502">
        <v>5</v>
      </c>
      <c r="CH502">
        <v>5</v>
      </c>
      <c r="CI502">
        <v>5</v>
      </c>
      <c r="CJ502">
        <v>5</v>
      </c>
      <c r="CK502">
        <v>5</v>
      </c>
      <c r="CL502">
        <v>5</v>
      </c>
      <c r="CM502">
        <v>1</v>
      </c>
      <c r="CN502">
        <v>5</v>
      </c>
      <c r="CO502" s="1" t="s">
        <v>5977</v>
      </c>
      <c r="CP502" s="1" t="s">
        <v>394</v>
      </c>
      <c r="CQ502" s="1" t="s">
        <v>394</v>
      </c>
      <c r="CR502" s="1" t="s">
        <v>372</v>
      </c>
      <c r="CS502" s="1" t="s">
        <v>372</v>
      </c>
      <c r="CT502" s="1" t="s">
        <v>374</v>
      </c>
      <c r="CU502" s="1" t="s">
        <v>5978</v>
      </c>
      <c r="CV502" s="1" t="s">
        <v>372</v>
      </c>
      <c r="CW502" s="1" t="s">
        <v>394</v>
      </c>
      <c r="CX502" s="1" t="s">
        <v>394</v>
      </c>
      <c r="CY502" s="1" t="s">
        <v>394</v>
      </c>
      <c r="CZ502" s="1" t="s">
        <v>394</v>
      </c>
      <c r="DA502" s="1" t="s">
        <v>394</v>
      </c>
      <c r="DB502" s="1" t="s">
        <v>394</v>
      </c>
      <c r="DC502" s="1" t="s">
        <v>5979</v>
      </c>
      <c r="DD502">
        <v>0</v>
      </c>
      <c r="DE502">
        <v>0</v>
      </c>
      <c r="DF502">
        <v>1</v>
      </c>
      <c r="DG502">
        <v>1</v>
      </c>
      <c r="DH502">
        <v>0</v>
      </c>
      <c r="DI502" s="1" t="s">
        <v>10</v>
      </c>
      <c r="DJ502">
        <v>0</v>
      </c>
      <c r="DK502">
        <v>1</v>
      </c>
      <c r="DL502">
        <v>1</v>
      </c>
      <c r="DM502">
        <v>0</v>
      </c>
      <c r="DN502">
        <v>0</v>
      </c>
      <c r="DO502" s="1" t="s">
        <v>5980</v>
      </c>
      <c r="DP502">
        <v>5</v>
      </c>
      <c r="DQ502">
        <v>5</v>
      </c>
      <c r="DR502" s="1" t="s">
        <v>5981</v>
      </c>
      <c r="DS502">
        <v>3</v>
      </c>
      <c r="DT502">
        <v>0</v>
      </c>
      <c r="DU502">
        <v>0</v>
      </c>
      <c r="DV502">
        <v>0</v>
      </c>
      <c r="DW502">
        <v>0</v>
      </c>
      <c r="DX502">
        <v>0</v>
      </c>
      <c r="DY502">
        <v>1</v>
      </c>
      <c r="DZ502">
        <v>3</v>
      </c>
      <c r="EA502">
        <v>2</v>
      </c>
      <c r="EB502">
        <v>1</v>
      </c>
      <c r="ED502">
        <v>100</v>
      </c>
      <c r="EE502">
        <v>812385749346817</v>
      </c>
      <c r="EF502">
        <v>35946268339091</v>
      </c>
      <c r="EG502">
        <f>+prepost_avanzado_1__2[[#This Row],[sesgoDeGenero.x]]/10000000000000</f>
        <v>3.5946268339090999</v>
      </c>
      <c r="EH502">
        <v>799199261986794</v>
      </c>
      <c r="EI502">
        <v>100</v>
      </c>
      <c r="EJ502">
        <v>1</v>
      </c>
      <c r="EK502">
        <v>1</v>
      </c>
      <c r="EL502">
        <v>0</v>
      </c>
      <c r="EM502">
        <v>0</v>
      </c>
      <c r="EN502">
        <v>1</v>
      </c>
      <c r="EO502">
        <v>0</v>
      </c>
      <c r="EP502">
        <v>0</v>
      </c>
      <c r="EQ502">
        <v>0</v>
      </c>
      <c r="ER502">
        <v>428571428571429</v>
      </c>
      <c r="ES502">
        <v>1</v>
      </c>
      <c r="ET502">
        <v>1</v>
      </c>
      <c r="EU502">
        <v>32418</v>
      </c>
      <c r="EV502" s="1" t="s">
        <v>5982</v>
      </c>
      <c r="EW502" s="1" t="s">
        <v>10</v>
      </c>
      <c r="EX502" s="1" t="s">
        <v>54</v>
      </c>
      <c r="EY502" s="1" t="s">
        <v>379</v>
      </c>
      <c r="EZ502">
        <v>3353</v>
      </c>
      <c r="FA502" s="1" t="s">
        <v>5983</v>
      </c>
      <c r="FB502">
        <v>7526446</v>
      </c>
      <c r="FC502">
        <v>300</v>
      </c>
      <c r="FD502">
        <v>10</v>
      </c>
      <c r="FE502">
        <v>1</v>
      </c>
      <c r="FF502" s="1" t="s">
        <v>5984</v>
      </c>
      <c r="FG502">
        <v>1</v>
      </c>
      <c r="FH502">
        <v>0</v>
      </c>
      <c r="FI502">
        <v>0</v>
      </c>
      <c r="FJ502">
        <v>0</v>
      </c>
      <c r="FK502">
        <v>0</v>
      </c>
      <c r="FL502">
        <v>0</v>
      </c>
      <c r="FM502">
        <v>0</v>
      </c>
      <c r="FN502" s="1" t="s">
        <v>10</v>
      </c>
      <c r="FO502" s="1" t="s">
        <v>5985</v>
      </c>
      <c r="FP502" s="1" t="s">
        <v>5986</v>
      </c>
      <c r="FQ502">
        <v>2</v>
      </c>
      <c r="FR502">
        <v>2</v>
      </c>
      <c r="FS502">
        <v>2</v>
      </c>
      <c r="FT502">
        <v>2</v>
      </c>
      <c r="FU502">
        <v>2</v>
      </c>
      <c r="FV502">
        <v>2</v>
      </c>
      <c r="FW502">
        <v>1</v>
      </c>
      <c r="FX502">
        <v>4</v>
      </c>
      <c r="FY502">
        <v>4</v>
      </c>
      <c r="FZ502">
        <v>4</v>
      </c>
      <c r="GA502">
        <v>4</v>
      </c>
      <c r="GB502">
        <v>1</v>
      </c>
      <c r="GC502">
        <v>0</v>
      </c>
      <c r="GD502">
        <v>0</v>
      </c>
      <c r="GE502">
        <v>1</v>
      </c>
      <c r="GF502">
        <v>1</v>
      </c>
      <c r="GG502">
        <v>0</v>
      </c>
      <c r="GH502" s="1" t="s">
        <v>10</v>
      </c>
      <c r="GI502">
        <v>1</v>
      </c>
      <c r="GJ502">
        <v>1</v>
      </c>
      <c r="GK502">
        <v>1</v>
      </c>
      <c r="GL502">
        <v>0</v>
      </c>
      <c r="GM502">
        <v>1</v>
      </c>
      <c r="GN502">
        <v>0</v>
      </c>
      <c r="GO502">
        <v>4</v>
      </c>
      <c r="GP502">
        <v>4</v>
      </c>
      <c r="GQ502">
        <v>4</v>
      </c>
      <c r="GR502">
        <v>4</v>
      </c>
      <c r="GS502">
        <v>4</v>
      </c>
      <c r="GT502">
        <v>4</v>
      </c>
      <c r="GU502">
        <v>4</v>
      </c>
      <c r="GV502">
        <v>5</v>
      </c>
      <c r="GW502" s="1" t="s">
        <v>5987</v>
      </c>
      <c r="GX502">
        <v>1</v>
      </c>
      <c r="GY502">
        <v>1</v>
      </c>
      <c r="GZ502">
        <v>0</v>
      </c>
      <c r="HA502">
        <v>0</v>
      </c>
      <c r="HB502" s="1" t="s">
        <v>10</v>
      </c>
      <c r="HC502">
        <v>1</v>
      </c>
      <c r="HD502">
        <v>1</v>
      </c>
      <c r="HE502">
        <v>1</v>
      </c>
      <c r="HF502">
        <v>1</v>
      </c>
      <c r="HG502">
        <v>0</v>
      </c>
      <c r="HH502">
        <v>0</v>
      </c>
      <c r="HI502" s="1" t="s">
        <v>10</v>
      </c>
      <c r="HJ502">
        <v>1</v>
      </c>
      <c r="HK502" s="1" t="s">
        <v>5988</v>
      </c>
      <c r="HL502">
        <v>4</v>
      </c>
      <c r="HM502">
        <v>4</v>
      </c>
      <c r="HN502">
        <v>4</v>
      </c>
      <c r="HO502">
        <v>4</v>
      </c>
      <c r="HP502">
        <v>5</v>
      </c>
      <c r="HQ502">
        <v>4</v>
      </c>
      <c r="HR502">
        <v>4</v>
      </c>
      <c r="HS502">
        <v>5</v>
      </c>
      <c r="HT502">
        <v>5</v>
      </c>
      <c r="HU502">
        <v>4</v>
      </c>
      <c r="HV502">
        <v>4</v>
      </c>
      <c r="HW502">
        <v>4</v>
      </c>
      <c r="HX502">
        <v>4</v>
      </c>
      <c r="HY502">
        <v>4</v>
      </c>
      <c r="HZ502">
        <v>4</v>
      </c>
      <c r="IA502">
        <v>2</v>
      </c>
      <c r="IB502">
        <v>4</v>
      </c>
      <c r="IC502" s="1" t="s">
        <v>5989</v>
      </c>
      <c r="ID502" s="1" t="s">
        <v>394</v>
      </c>
      <c r="IE502" s="1" t="s">
        <v>394</v>
      </c>
      <c r="IF502" s="1" t="s">
        <v>372</v>
      </c>
      <c r="IG502" s="1" t="s">
        <v>377</v>
      </c>
      <c r="IH502" s="1" t="s">
        <v>372</v>
      </c>
      <c r="II502" s="1" t="s">
        <v>5990</v>
      </c>
      <c r="IJ502" s="1" t="s">
        <v>377</v>
      </c>
      <c r="IK502" s="1" t="s">
        <v>394</v>
      </c>
      <c r="IL502" s="1" t="s">
        <v>394</v>
      </c>
      <c r="IM502" s="1" t="s">
        <v>385</v>
      </c>
      <c r="IN502" s="1" t="s">
        <v>394</v>
      </c>
      <c r="IO502" s="1" t="s">
        <v>394</v>
      </c>
      <c r="IP502" s="1" t="s">
        <v>385</v>
      </c>
      <c r="IQ502" s="1" t="s">
        <v>5991</v>
      </c>
      <c r="IR502">
        <v>0</v>
      </c>
      <c r="IS502">
        <v>0</v>
      </c>
      <c r="IT502">
        <v>1</v>
      </c>
      <c r="IU502">
        <v>1</v>
      </c>
      <c r="IV502">
        <v>0</v>
      </c>
      <c r="IW502" s="1" t="s">
        <v>10</v>
      </c>
      <c r="IX502">
        <v>0</v>
      </c>
      <c r="IY502">
        <v>1</v>
      </c>
      <c r="IZ502">
        <v>1</v>
      </c>
      <c r="JA502">
        <v>0</v>
      </c>
      <c r="JB502">
        <v>0</v>
      </c>
      <c r="JC502" s="1" t="s">
        <v>5992</v>
      </c>
      <c r="JD502">
        <v>3</v>
      </c>
      <c r="JE502">
        <v>3</v>
      </c>
      <c r="JF502" s="1" t="s">
        <v>5993</v>
      </c>
      <c r="JG502">
        <v>3</v>
      </c>
      <c r="JH502">
        <v>0</v>
      </c>
      <c r="JI502">
        <v>0</v>
      </c>
      <c r="JJ502">
        <v>1</v>
      </c>
      <c r="JK502">
        <v>0</v>
      </c>
      <c r="JL502">
        <v>0</v>
      </c>
      <c r="JM502">
        <v>0</v>
      </c>
      <c r="JN502">
        <v>6</v>
      </c>
      <c r="JO502">
        <v>2</v>
      </c>
      <c r="JP502">
        <v>75</v>
      </c>
      <c r="JQ502">
        <v>8985450046</v>
      </c>
      <c r="JR502">
        <v>3192415331</v>
      </c>
      <c r="JS502">
        <f>+prepost_avanzado_1__2[[#This Row],[sesgoDeGenero.y]]/100000000</f>
        <v>31.924153310000001</v>
      </c>
      <c r="JT502">
        <v>799199262</v>
      </c>
      <c r="JU502">
        <v>75</v>
      </c>
      <c r="JV502">
        <v>1</v>
      </c>
      <c r="JW502">
        <v>1</v>
      </c>
      <c r="JX502">
        <v>1</v>
      </c>
      <c r="JY502">
        <v>0</v>
      </c>
      <c r="JZ502">
        <v>0</v>
      </c>
      <c r="KA502">
        <v>0</v>
      </c>
      <c r="KB502">
        <v>0</v>
      </c>
      <c r="KC502">
        <v>1</v>
      </c>
      <c r="KD502">
        <v>4285714286</v>
      </c>
      <c r="KE502">
        <v>6</v>
      </c>
      <c r="KF502">
        <v>3</v>
      </c>
      <c r="KG502">
        <v>1</v>
      </c>
      <c r="KH502">
        <v>1</v>
      </c>
    </row>
    <row r="503" spans="1:294" x14ac:dyDescent="0.35">
      <c r="A503">
        <v>501</v>
      </c>
      <c r="B503">
        <v>501</v>
      </c>
      <c r="C503">
        <v>22383</v>
      </c>
      <c r="D503" s="1" t="s">
        <v>5994</v>
      </c>
      <c r="E503" s="1" t="s">
        <v>10</v>
      </c>
      <c r="F503" s="1" t="s">
        <v>54</v>
      </c>
      <c r="G503" s="1" t="s">
        <v>12</v>
      </c>
      <c r="H503" s="1" t="s">
        <v>370</v>
      </c>
      <c r="I503">
        <v>3357</v>
      </c>
      <c r="J503" s="1" t="s">
        <v>5995</v>
      </c>
      <c r="K503">
        <v>9730286</v>
      </c>
      <c r="L503">
        <v>9730286</v>
      </c>
      <c r="M503">
        <v>42</v>
      </c>
      <c r="N503">
        <v>1</v>
      </c>
      <c r="O503">
        <v>1</v>
      </c>
      <c r="P503">
        <v>8</v>
      </c>
      <c r="Q503">
        <v>1</v>
      </c>
      <c r="R503">
        <v>0</v>
      </c>
      <c r="S503">
        <v>0</v>
      </c>
      <c r="T503">
        <v>0</v>
      </c>
      <c r="U503">
        <v>0</v>
      </c>
      <c r="V503">
        <v>0</v>
      </c>
      <c r="W503">
        <v>0</v>
      </c>
      <c r="X503">
        <v>0</v>
      </c>
      <c r="Y503">
        <v>1</v>
      </c>
      <c r="Z503">
        <v>1</v>
      </c>
      <c r="AA503">
        <v>0</v>
      </c>
      <c r="AB503">
        <v>0</v>
      </c>
      <c r="AC503">
        <v>0</v>
      </c>
      <c r="AD503">
        <v>0</v>
      </c>
      <c r="AE503">
        <v>0</v>
      </c>
      <c r="AF503">
        <v>0</v>
      </c>
      <c r="AG503">
        <v>0</v>
      </c>
      <c r="AH503">
        <v>0</v>
      </c>
      <c r="AI503">
        <v>0</v>
      </c>
      <c r="AJ503">
        <v>0</v>
      </c>
      <c r="AK503">
        <v>0</v>
      </c>
      <c r="AL503">
        <v>0</v>
      </c>
      <c r="AM503">
        <v>0</v>
      </c>
      <c r="AN503" s="1" t="s">
        <v>10</v>
      </c>
      <c r="AO503">
        <v>0</v>
      </c>
      <c r="AP503">
        <v>2</v>
      </c>
      <c r="AQ503">
        <v>3</v>
      </c>
      <c r="AR503">
        <v>1</v>
      </c>
      <c r="AS503">
        <v>1</v>
      </c>
      <c r="AT503">
        <v>1</v>
      </c>
      <c r="AU503">
        <v>1</v>
      </c>
      <c r="AV503">
        <v>1</v>
      </c>
      <c r="AW503">
        <v>1</v>
      </c>
      <c r="AX503">
        <v>1</v>
      </c>
      <c r="AY503">
        <v>1</v>
      </c>
      <c r="AZ503">
        <v>1</v>
      </c>
      <c r="BA503">
        <v>0</v>
      </c>
      <c r="BB503">
        <v>0</v>
      </c>
      <c r="BC503">
        <v>0</v>
      </c>
      <c r="BD503">
        <v>0</v>
      </c>
      <c r="BE503">
        <v>1</v>
      </c>
      <c r="BF503">
        <v>0</v>
      </c>
      <c r="BG503" s="1" t="s">
        <v>10</v>
      </c>
      <c r="BH503">
        <v>1</v>
      </c>
      <c r="BI503">
        <v>1</v>
      </c>
      <c r="BJ503">
        <v>1</v>
      </c>
      <c r="BK503">
        <v>1</v>
      </c>
      <c r="BL503">
        <v>1</v>
      </c>
      <c r="BM503">
        <v>0</v>
      </c>
      <c r="BN503" s="1" t="s">
        <v>10</v>
      </c>
      <c r="BO503">
        <v>4</v>
      </c>
      <c r="BP503">
        <v>5</v>
      </c>
      <c r="BQ503">
        <v>4</v>
      </c>
      <c r="BR503">
        <v>4</v>
      </c>
      <c r="BS503">
        <v>4</v>
      </c>
      <c r="BT503">
        <v>4</v>
      </c>
      <c r="BU503">
        <v>4</v>
      </c>
      <c r="BV503">
        <v>5</v>
      </c>
      <c r="BW503" s="1" t="s">
        <v>10</v>
      </c>
      <c r="BX503">
        <v>4</v>
      </c>
      <c r="BY503">
        <v>4</v>
      </c>
      <c r="BZ503">
        <v>4</v>
      </c>
      <c r="CA503">
        <v>4</v>
      </c>
      <c r="CB503">
        <v>4</v>
      </c>
      <c r="CC503">
        <v>4</v>
      </c>
      <c r="CD503">
        <v>4</v>
      </c>
      <c r="CE503">
        <v>4</v>
      </c>
      <c r="CF503">
        <v>4</v>
      </c>
      <c r="CG503">
        <v>4</v>
      </c>
      <c r="CH503">
        <v>4</v>
      </c>
      <c r="CI503">
        <v>4</v>
      </c>
      <c r="CJ503">
        <v>4</v>
      </c>
      <c r="CK503">
        <v>4</v>
      </c>
      <c r="CL503">
        <v>4</v>
      </c>
      <c r="CM503">
        <v>4</v>
      </c>
      <c r="CN503">
        <v>4</v>
      </c>
      <c r="CO503" s="1" t="s">
        <v>10</v>
      </c>
      <c r="CP503" s="1" t="s">
        <v>394</v>
      </c>
      <c r="CQ503" s="1" t="s">
        <v>394</v>
      </c>
      <c r="CR503" s="1" t="s">
        <v>386</v>
      </c>
      <c r="CS503" s="1" t="s">
        <v>385</v>
      </c>
      <c r="CT503" s="1" t="s">
        <v>394</v>
      </c>
      <c r="CU503" s="1" t="s">
        <v>10</v>
      </c>
      <c r="CV503" s="1" t="s">
        <v>480</v>
      </c>
      <c r="CW503" s="1" t="s">
        <v>385</v>
      </c>
      <c r="CX503" s="1" t="s">
        <v>480</v>
      </c>
      <c r="CY503" s="1" t="s">
        <v>394</v>
      </c>
      <c r="CZ503" s="1" t="s">
        <v>394</v>
      </c>
      <c r="DA503" s="1" t="s">
        <v>394</v>
      </c>
      <c r="DB503" s="1" t="s">
        <v>385</v>
      </c>
      <c r="DC503" s="1" t="s">
        <v>10</v>
      </c>
      <c r="DD503">
        <v>0</v>
      </c>
      <c r="DE503">
        <v>0</v>
      </c>
      <c r="DF503">
        <v>0</v>
      </c>
      <c r="DG503">
        <v>1</v>
      </c>
      <c r="DH503">
        <v>0</v>
      </c>
      <c r="DI503" s="1" t="s">
        <v>10</v>
      </c>
      <c r="DJ503">
        <v>0</v>
      </c>
      <c r="DK503">
        <v>0</v>
      </c>
      <c r="DL503">
        <v>1</v>
      </c>
      <c r="DM503">
        <v>0</v>
      </c>
      <c r="DN503">
        <v>0</v>
      </c>
      <c r="DO503" s="1" t="s">
        <v>10</v>
      </c>
      <c r="DP503">
        <v>3</v>
      </c>
      <c r="DQ503">
        <v>3</v>
      </c>
      <c r="DR503" s="1" t="s">
        <v>10</v>
      </c>
      <c r="DS503">
        <v>4</v>
      </c>
      <c r="DT503">
        <v>0</v>
      </c>
      <c r="DU503">
        <v>0</v>
      </c>
      <c r="DV503">
        <v>0</v>
      </c>
      <c r="DW503">
        <v>0</v>
      </c>
      <c r="DX503">
        <v>1</v>
      </c>
      <c r="DY503">
        <v>0</v>
      </c>
      <c r="DZ503">
        <v>1</v>
      </c>
      <c r="EA503">
        <v>5</v>
      </c>
      <c r="EB503">
        <v>1</v>
      </c>
      <c r="ED503">
        <v>75</v>
      </c>
      <c r="EE503">
        <v>75</v>
      </c>
      <c r="EF503">
        <v>804423006680875</v>
      </c>
      <c r="EG503">
        <f>+prepost_avanzado_1__2[[#This Row],[sesgoDeGenero.x]]/10000000000000</f>
        <v>80.442300668087498</v>
      </c>
      <c r="EH503">
        <v>799199261986794</v>
      </c>
      <c r="EI503">
        <v>816325200114419</v>
      </c>
      <c r="EJ503">
        <v>1</v>
      </c>
      <c r="EK503">
        <v>1</v>
      </c>
      <c r="EL503">
        <v>0</v>
      </c>
      <c r="EM503">
        <v>1</v>
      </c>
      <c r="EN503">
        <v>0</v>
      </c>
      <c r="EO503">
        <v>0</v>
      </c>
      <c r="EP503">
        <v>0</v>
      </c>
      <c r="EQ503">
        <v>0</v>
      </c>
      <c r="ER503">
        <v>285714285714286</v>
      </c>
      <c r="ES503">
        <v>1</v>
      </c>
      <c r="ET503">
        <v>1</v>
      </c>
      <c r="EU503">
        <v>29427</v>
      </c>
      <c r="EV503" s="1" t="s">
        <v>5996</v>
      </c>
      <c r="EW503" s="1" t="s">
        <v>10</v>
      </c>
      <c r="EX503" s="1" t="s">
        <v>54</v>
      </c>
      <c r="EY503" s="1" t="s">
        <v>379</v>
      </c>
      <c r="EZ503">
        <v>3357</v>
      </c>
      <c r="FA503" s="1" t="s">
        <v>5995</v>
      </c>
      <c r="FB503">
        <v>9730286</v>
      </c>
      <c r="FC503">
        <v>35</v>
      </c>
      <c r="FF503" s="1" t="s">
        <v>5997</v>
      </c>
      <c r="FG503">
        <v>0</v>
      </c>
      <c r="FH503">
        <v>0</v>
      </c>
      <c r="FI503">
        <v>0</v>
      </c>
      <c r="FJ503">
        <v>1</v>
      </c>
      <c r="FK503">
        <v>0</v>
      </c>
      <c r="FL503">
        <v>1</v>
      </c>
      <c r="FM503">
        <v>0</v>
      </c>
      <c r="FN503" s="1" t="s">
        <v>2588</v>
      </c>
      <c r="FO503" s="1" t="s">
        <v>5998</v>
      </c>
      <c r="FP503" s="1" t="s">
        <v>5999</v>
      </c>
      <c r="FQ503">
        <v>2</v>
      </c>
      <c r="FR503">
        <v>1</v>
      </c>
      <c r="FS503">
        <v>1</v>
      </c>
      <c r="FT503">
        <v>1</v>
      </c>
      <c r="FU503">
        <v>1</v>
      </c>
      <c r="FV503">
        <v>1</v>
      </c>
      <c r="FW503">
        <v>1</v>
      </c>
      <c r="FX503">
        <v>1</v>
      </c>
      <c r="FY503">
        <v>1</v>
      </c>
      <c r="FZ503">
        <v>1</v>
      </c>
      <c r="GA503">
        <v>1</v>
      </c>
      <c r="GB503">
        <v>1</v>
      </c>
      <c r="GC503">
        <v>0</v>
      </c>
      <c r="GD503">
        <v>0</v>
      </c>
      <c r="GE503">
        <v>1</v>
      </c>
      <c r="GF503">
        <v>1</v>
      </c>
      <c r="GG503">
        <v>0</v>
      </c>
      <c r="GH503" s="1" t="s">
        <v>10</v>
      </c>
      <c r="GI503">
        <v>1</v>
      </c>
      <c r="GJ503">
        <v>1</v>
      </c>
      <c r="GK503">
        <v>1</v>
      </c>
      <c r="GL503">
        <v>1</v>
      </c>
      <c r="GM503">
        <v>1</v>
      </c>
      <c r="GN503">
        <v>0</v>
      </c>
      <c r="GO503">
        <v>4</v>
      </c>
      <c r="GP503">
        <v>4</v>
      </c>
      <c r="GQ503">
        <v>3</v>
      </c>
      <c r="GR503">
        <v>4</v>
      </c>
      <c r="GS503">
        <v>5</v>
      </c>
      <c r="GT503">
        <v>5</v>
      </c>
      <c r="GU503">
        <v>5</v>
      </c>
      <c r="GV503">
        <v>5</v>
      </c>
      <c r="GW503" s="1" t="s">
        <v>549</v>
      </c>
      <c r="GX503">
        <v>1</v>
      </c>
      <c r="GY503">
        <v>1</v>
      </c>
      <c r="GZ503">
        <v>0</v>
      </c>
      <c r="HA503">
        <v>0</v>
      </c>
      <c r="HB503" s="1" t="s">
        <v>10</v>
      </c>
      <c r="HC503">
        <v>1</v>
      </c>
      <c r="HD503">
        <v>1</v>
      </c>
      <c r="HE503">
        <v>1</v>
      </c>
      <c r="HF503">
        <v>1</v>
      </c>
      <c r="HG503">
        <v>0</v>
      </c>
      <c r="HH503">
        <v>0</v>
      </c>
      <c r="HI503" s="1" t="s">
        <v>10</v>
      </c>
      <c r="HJ503">
        <v>1</v>
      </c>
      <c r="HK503" s="1" t="s">
        <v>3798</v>
      </c>
      <c r="HL503">
        <v>1</v>
      </c>
      <c r="HM503">
        <v>1</v>
      </c>
      <c r="HN503">
        <v>1</v>
      </c>
      <c r="HO503">
        <v>1</v>
      </c>
      <c r="HP503">
        <v>5</v>
      </c>
      <c r="HQ503">
        <v>5</v>
      </c>
      <c r="HR503">
        <v>5</v>
      </c>
      <c r="HS503">
        <v>5</v>
      </c>
      <c r="HT503">
        <v>5</v>
      </c>
      <c r="HU503">
        <v>5</v>
      </c>
      <c r="HV503">
        <v>5</v>
      </c>
      <c r="HW503">
        <v>5</v>
      </c>
      <c r="HX503">
        <v>5</v>
      </c>
      <c r="HY503">
        <v>5</v>
      </c>
      <c r="HZ503">
        <v>5</v>
      </c>
      <c r="IA503">
        <v>1</v>
      </c>
      <c r="IB503">
        <v>5</v>
      </c>
      <c r="IC503" s="1" t="s">
        <v>549</v>
      </c>
      <c r="ID503" s="1" t="s">
        <v>394</v>
      </c>
      <c r="IE503" s="1" t="s">
        <v>394</v>
      </c>
      <c r="IF503" s="1" t="s">
        <v>480</v>
      </c>
      <c r="IG503" s="1" t="s">
        <v>394</v>
      </c>
      <c r="IH503" s="1" t="s">
        <v>394</v>
      </c>
      <c r="II503" s="1" t="s">
        <v>571</v>
      </c>
      <c r="IJ503" s="1" t="s">
        <v>375</v>
      </c>
      <c r="IK503" s="1" t="s">
        <v>394</v>
      </c>
      <c r="IL503" s="1" t="s">
        <v>394</v>
      </c>
      <c r="IM503" s="1" t="s">
        <v>394</v>
      </c>
      <c r="IN503" s="1" t="s">
        <v>394</v>
      </c>
      <c r="IO503" s="1" t="s">
        <v>394</v>
      </c>
      <c r="IP503" s="1" t="s">
        <v>385</v>
      </c>
      <c r="IQ503" s="1" t="s">
        <v>571</v>
      </c>
      <c r="IR503">
        <v>0</v>
      </c>
      <c r="IS503">
        <v>0</v>
      </c>
      <c r="IT503">
        <v>0</v>
      </c>
      <c r="IU503">
        <v>1</v>
      </c>
      <c r="IV503">
        <v>0</v>
      </c>
      <c r="IW503" s="1" t="s">
        <v>10</v>
      </c>
      <c r="IX503">
        <v>0</v>
      </c>
      <c r="IY503">
        <v>1</v>
      </c>
      <c r="IZ503">
        <v>1</v>
      </c>
      <c r="JA503">
        <v>0</v>
      </c>
      <c r="JB503">
        <v>0</v>
      </c>
      <c r="JC503" s="1" t="s">
        <v>571</v>
      </c>
      <c r="JD503">
        <v>3</v>
      </c>
      <c r="JE503">
        <v>3</v>
      </c>
      <c r="JF503" s="1" t="s">
        <v>571</v>
      </c>
      <c r="JG503">
        <v>4</v>
      </c>
      <c r="JH503">
        <v>0</v>
      </c>
      <c r="JI503">
        <v>0</v>
      </c>
      <c r="JJ503">
        <v>0</v>
      </c>
      <c r="JK503">
        <v>0</v>
      </c>
      <c r="JL503">
        <v>1</v>
      </c>
      <c r="JM503">
        <v>0</v>
      </c>
      <c r="JN503">
        <v>1</v>
      </c>
      <c r="JO503">
        <v>2</v>
      </c>
      <c r="JP503">
        <v>100</v>
      </c>
      <c r="JQ503">
        <v>100</v>
      </c>
      <c r="JR503">
        <v>0</v>
      </c>
      <c r="JS503">
        <f>+prepost_avanzado_1__2[[#This Row],[sesgoDeGenero.y]]/100000000</f>
        <v>0</v>
      </c>
      <c r="JT503">
        <v>100</v>
      </c>
      <c r="JU503">
        <v>75</v>
      </c>
      <c r="JV503">
        <v>1</v>
      </c>
      <c r="JW503">
        <v>1</v>
      </c>
      <c r="JX503">
        <v>0</v>
      </c>
      <c r="JY503">
        <v>0</v>
      </c>
      <c r="JZ503">
        <v>0</v>
      </c>
      <c r="KA503">
        <v>0</v>
      </c>
      <c r="KB503">
        <v>0</v>
      </c>
      <c r="KC503">
        <v>1</v>
      </c>
      <c r="KD503">
        <v>2857142857</v>
      </c>
      <c r="KE503">
        <v>5</v>
      </c>
      <c r="KF503">
        <v>5</v>
      </c>
      <c r="KG503">
        <v>5</v>
      </c>
      <c r="KH503">
        <v>1</v>
      </c>
    </row>
    <row r="504" spans="1:294" x14ac:dyDescent="0.35">
      <c r="A504">
        <v>502</v>
      </c>
      <c r="B504">
        <v>502</v>
      </c>
      <c r="C504">
        <v>25987</v>
      </c>
      <c r="D504" s="1" t="s">
        <v>6000</v>
      </c>
      <c r="E504" s="1" t="s">
        <v>55</v>
      </c>
      <c r="F504" s="1" t="s">
        <v>54</v>
      </c>
      <c r="G504" s="1" t="s">
        <v>12</v>
      </c>
      <c r="H504" s="1" t="s">
        <v>370</v>
      </c>
      <c r="I504">
        <v>3362</v>
      </c>
      <c r="J504" s="1" t="s">
        <v>6001</v>
      </c>
      <c r="K504">
        <v>1094903004</v>
      </c>
      <c r="L504">
        <v>1094903004</v>
      </c>
      <c r="M504">
        <v>31</v>
      </c>
      <c r="N504">
        <v>2</v>
      </c>
      <c r="O504">
        <v>1</v>
      </c>
      <c r="P504">
        <v>8</v>
      </c>
      <c r="Q504">
        <v>1</v>
      </c>
      <c r="R504">
        <v>0</v>
      </c>
      <c r="S504">
        <v>0</v>
      </c>
      <c r="T504">
        <v>0</v>
      </c>
      <c r="U504">
        <v>0</v>
      </c>
      <c r="V504">
        <v>1</v>
      </c>
      <c r="W504">
        <v>0</v>
      </c>
      <c r="X504">
        <v>0</v>
      </c>
      <c r="Y504">
        <v>0</v>
      </c>
      <c r="Z504">
        <v>0</v>
      </c>
      <c r="AA504">
        <v>0</v>
      </c>
      <c r="AB504">
        <v>0</v>
      </c>
      <c r="AC504">
        <v>0</v>
      </c>
      <c r="AD504">
        <v>0</v>
      </c>
      <c r="AE504">
        <v>0</v>
      </c>
      <c r="AF504">
        <v>0</v>
      </c>
      <c r="AG504">
        <v>0</v>
      </c>
      <c r="AH504">
        <v>0</v>
      </c>
      <c r="AI504">
        <v>0</v>
      </c>
      <c r="AJ504">
        <v>0</v>
      </c>
      <c r="AK504">
        <v>0</v>
      </c>
      <c r="AL504">
        <v>0</v>
      </c>
      <c r="AM504">
        <v>0</v>
      </c>
      <c r="AN504" s="1" t="s">
        <v>10</v>
      </c>
      <c r="AO504">
        <v>0</v>
      </c>
      <c r="AP504">
        <v>2</v>
      </c>
      <c r="AQ504">
        <v>4</v>
      </c>
      <c r="AR504">
        <v>1</v>
      </c>
      <c r="AS504">
        <v>1</v>
      </c>
      <c r="AT504">
        <v>1</v>
      </c>
      <c r="AU504">
        <v>2</v>
      </c>
      <c r="AV504">
        <v>1</v>
      </c>
      <c r="AW504">
        <v>1</v>
      </c>
      <c r="AX504">
        <v>1</v>
      </c>
      <c r="AY504">
        <v>1</v>
      </c>
      <c r="AZ504">
        <v>4</v>
      </c>
      <c r="BA504">
        <v>1</v>
      </c>
      <c r="BB504">
        <v>0</v>
      </c>
      <c r="BC504">
        <v>0</v>
      </c>
      <c r="BD504">
        <v>1</v>
      </c>
      <c r="BE504">
        <v>1</v>
      </c>
      <c r="BF504">
        <v>0</v>
      </c>
      <c r="BG504" s="1" t="s">
        <v>10</v>
      </c>
      <c r="BH504">
        <v>1</v>
      </c>
      <c r="BI504">
        <v>1</v>
      </c>
      <c r="BJ504">
        <v>1</v>
      </c>
      <c r="BK504">
        <v>1</v>
      </c>
      <c r="BL504">
        <v>1</v>
      </c>
      <c r="BM504">
        <v>0</v>
      </c>
      <c r="BN504" s="1" t="s">
        <v>6002</v>
      </c>
      <c r="BO504">
        <v>4</v>
      </c>
      <c r="BP504">
        <v>4</v>
      </c>
      <c r="BQ504">
        <v>3</v>
      </c>
      <c r="BR504">
        <v>4</v>
      </c>
      <c r="BS504">
        <v>4</v>
      </c>
      <c r="BT504">
        <v>4</v>
      </c>
      <c r="BU504">
        <v>4</v>
      </c>
      <c r="BV504">
        <v>5</v>
      </c>
      <c r="BW504" s="1" t="s">
        <v>6003</v>
      </c>
      <c r="BX504">
        <v>4</v>
      </c>
      <c r="BY504">
        <v>5</v>
      </c>
      <c r="BZ504">
        <v>5</v>
      </c>
      <c r="CA504">
        <v>5</v>
      </c>
      <c r="CB504">
        <v>4</v>
      </c>
      <c r="CC504">
        <v>5</v>
      </c>
      <c r="CD504">
        <v>4</v>
      </c>
      <c r="CE504">
        <v>5</v>
      </c>
      <c r="CF504">
        <v>5</v>
      </c>
      <c r="CG504">
        <v>4</v>
      </c>
      <c r="CH504">
        <v>4</v>
      </c>
      <c r="CI504">
        <v>5</v>
      </c>
      <c r="CJ504">
        <v>4</v>
      </c>
      <c r="CK504">
        <v>4</v>
      </c>
      <c r="CL504">
        <v>5</v>
      </c>
      <c r="CM504">
        <v>1</v>
      </c>
      <c r="CN504">
        <v>4</v>
      </c>
      <c r="CO504" s="1" t="s">
        <v>6004</v>
      </c>
      <c r="CP504" s="1" t="s">
        <v>372</v>
      </c>
      <c r="CQ504" s="1" t="s">
        <v>377</v>
      </c>
      <c r="CR504" s="1" t="s">
        <v>377</v>
      </c>
      <c r="CS504" s="1" t="s">
        <v>385</v>
      </c>
      <c r="CT504" s="1" t="s">
        <v>395</v>
      </c>
      <c r="CU504" s="1" t="s">
        <v>6005</v>
      </c>
      <c r="CV504" s="1" t="s">
        <v>376</v>
      </c>
      <c r="CW504" s="1" t="s">
        <v>377</v>
      </c>
      <c r="CX504" s="1" t="s">
        <v>480</v>
      </c>
      <c r="CY504" s="1" t="s">
        <v>374</v>
      </c>
      <c r="CZ504" s="1" t="s">
        <v>372</v>
      </c>
      <c r="DA504" s="1" t="s">
        <v>385</v>
      </c>
      <c r="DB504" s="1" t="s">
        <v>377</v>
      </c>
      <c r="DC504" s="1" t="s">
        <v>6006</v>
      </c>
      <c r="DD504">
        <v>0</v>
      </c>
      <c r="DE504">
        <v>0</v>
      </c>
      <c r="DF504">
        <v>1</v>
      </c>
      <c r="DG504">
        <v>1</v>
      </c>
      <c r="DH504">
        <v>0</v>
      </c>
      <c r="DI504" s="1" t="s">
        <v>10</v>
      </c>
      <c r="DJ504">
        <v>0</v>
      </c>
      <c r="DK504">
        <v>1</v>
      </c>
      <c r="DL504">
        <v>1</v>
      </c>
      <c r="DM504">
        <v>0</v>
      </c>
      <c r="DN504">
        <v>0</v>
      </c>
      <c r="DO504" s="1" t="s">
        <v>6007</v>
      </c>
      <c r="DP504">
        <v>3</v>
      </c>
      <c r="DQ504">
        <v>3</v>
      </c>
      <c r="DR504" s="1" t="s">
        <v>10</v>
      </c>
      <c r="DS504">
        <v>3</v>
      </c>
      <c r="DT504">
        <v>0</v>
      </c>
      <c r="DU504">
        <v>0</v>
      </c>
      <c r="DV504">
        <v>0</v>
      </c>
      <c r="DW504">
        <v>0</v>
      </c>
      <c r="DX504">
        <v>0</v>
      </c>
      <c r="DY504">
        <v>1</v>
      </c>
      <c r="DZ504">
        <v>3</v>
      </c>
      <c r="EA504">
        <v>6</v>
      </c>
      <c r="EB504">
        <v>4</v>
      </c>
      <c r="ED504">
        <v>821225273138019</v>
      </c>
      <c r="EE504">
        <v>908946522772956</v>
      </c>
      <c r="EF504">
        <v>154357451690747</v>
      </c>
      <c r="EG504">
        <f>+prepost_avanzado_1__2[[#This Row],[sesgoDeGenero.x]]/10000000000000</f>
        <v>15.4357451690747</v>
      </c>
      <c r="EH504">
        <v>799199261986794</v>
      </c>
      <c r="EI504">
        <v>75</v>
      </c>
      <c r="EJ504">
        <v>1</v>
      </c>
      <c r="EK504">
        <v>1</v>
      </c>
      <c r="EL504">
        <v>0</v>
      </c>
      <c r="EM504">
        <v>1</v>
      </c>
      <c r="EN504">
        <v>1</v>
      </c>
      <c r="EO504">
        <v>0</v>
      </c>
      <c r="EP504">
        <v>0</v>
      </c>
      <c r="EQ504">
        <v>0</v>
      </c>
      <c r="ER504">
        <v>428571428571429</v>
      </c>
      <c r="ES504">
        <v>1</v>
      </c>
      <c r="ET504">
        <v>1</v>
      </c>
      <c r="EU504">
        <v>32843</v>
      </c>
      <c r="EV504" s="1" t="s">
        <v>6008</v>
      </c>
      <c r="EW504" s="1" t="s">
        <v>55</v>
      </c>
      <c r="EX504" s="1" t="s">
        <v>54</v>
      </c>
      <c r="EY504" s="1" t="s">
        <v>379</v>
      </c>
      <c r="EZ504">
        <v>3362</v>
      </c>
      <c r="FA504" s="1" t="s">
        <v>6001</v>
      </c>
      <c r="FB504">
        <v>1094903004</v>
      </c>
      <c r="FC504">
        <v>36</v>
      </c>
      <c r="FD504">
        <v>5</v>
      </c>
      <c r="FE504">
        <v>2</v>
      </c>
      <c r="FF504" s="1" t="s">
        <v>6009</v>
      </c>
      <c r="FG504">
        <v>1</v>
      </c>
      <c r="FH504">
        <v>1</v>
      </c>
      <c r="FI504">
        <v>0</v>
      </c>
      <c r="FJ504">
        <v>1</v>
      </c>
      <c r="FK504">
        <v>0</v>
      </c>
      <c r="FL504">
        <v>0</v>
      </c>
      <c r="FM504">
        <v>0</v>
      </c>
      <c r="FN504" s="1" t="s">
        <v>10</v>
      </c>
      <c r="FO504" s="1" t="s">
        <v>6010</v>
      </c>
      <c r="FP504" s="1" t="s">
        <v>6011</v>
      </c>
      <c r="FQ504">
        <v>2</v>
      </c>
      <c r="FR504">
        <v>3</v>
      </c>
      <c r="FS504">
        <v>1</v>
      </c>
      <c r="FT504">
        <v>3</v>
      </c>
      <c r="FU504">
        <v>3</v>
      </c>
      <c r="FV504">
        <v>3</v>
      </c>
      <c r="FW504">
        <v>1</v>
      </c>
      <c r="FX504">
        <v>1</v>
      </c>
      <c r="FY504">
        <v>1</v>
      </c>
      <c r="FZ504">
        <v>4</v>
      </c>
      <c r="GA504">
        <v>4</v>
      </c>
      <c r="GB504">
        <v>1</v>
      </c>
      <c r="GC504">
        <v>0</v>
      </c>
      <c r="GD504">
        <v>0</v>
      </c>
      <c r="GE504">
        <v>0</v>
      </c>
      <c r="GF504">
        <v>1</v>
      </c>
      <c r="GG504">
        <v>0</v>
      </c>
      <c r="GH504" s="1" t="s">
        <v>10</v>
      </c>
      <c r="GI504">
        <v>1</v>
      </c>
      <c r="GJ504">
        <v>1</v>
      </c>
      <c r="GK504">
        <v>1</v>
      </c>
      <c r="GL504">
        <v>1</v>
      </c>
      <c r="GM504">
        <v>1</v>
      </c>
      <c r="GN504">
        <v>0</v>
      </c>
      <c r="GO504">
        <v>4</v>
      </c>
      <c r="GP504">
        <v>4</v>
      </c>
      <c r="GQ504">
        <v>3</v>
      </c>
      <c r="GR504">
        <v>4</v>
      </c>
      <c r="GS504">
        <v>4</v>
      </c>
      <c r="GT504">
        <v>4</v>
      </c>
      <c r="GU504">
        <v>3</v>
      </c>
      <c r="GV504">
        <v>2</v>
      </c>
      <c r="GW504" s="1" t="s">
        <v>805</v>
      </c>
      <c r="GX504">
        <v>1</v>
      </c>
      <c r="GY504">
        <v>0</v>
      </c>
      <c r="GZ504">
        <v>0</v>
      </c>
      <c r="HA504">
        <v>0</v>
      </c>
      <c r="HB504" s="1" t="s">
        <v>10</v>
      </c>
      <c r="HC504">
        <v>0</v>
      </c>
      <c r="HD504">
        <v>0</v>
      </c>
      <c r="HE504">
        <v>1</v>
      </c>
      <c r="HF504">
        <v>0</v>
      </c>
      <c r="HG504">
        <v>0</v>
      </c>
      <c r="HH504">
        <v>0</v>
      </c>
      <c r="HI504" s="1" t="s">
        <v>10</v>
      </c>
      <c r="HJ504">
        <v>0</v>
      </c>
      <c r="HK504" s="1" t="s">
        <v>10</v>
      </c>
      <c r="HL504">
        <v>1</v>
      </c>
      <c r="HM504">
        <v>3</v>
      </c>
      <c r="HN504">
        <v>5</v>
      </c>
      <c r="HO504">
        <v>5</v>
      </c>
      <c r="HP504">
        <v>5</v>
      </c>
      <c r="HQ504">
        <v>5</v>
      </c>
      <c r="HR504">
        <v>4</v>
      </c>
      <c r="HS504">
        <v>5</v>
      </c>
      <c r="HT504">
        <v>5</v>
      </c>
      <c r="HU504">
        <v>4</v>
      </c>
      <c r="HV504">
        <v>4</v>
      </c>
      <c r="HW504">
        <v>4</v>
      </c>
      <c r="HX504">
        <v>5</v>
      </c>
      <c r="HY504">
        <v>4</v>
      </c>
      <c r="HZ504">
        <v>4</v>
      </c>
      <c r="IA504">
        <v>4</v>
      </c>
      <c r="IB504">
        <v>4</v>
      </c>
      <c r="IC504" s="1" t="s">
        <v>6012</v>
      </c>
      <c r="ID504" s="1" t="s">
        <v>377</v>
      </c>
      <c r="IE504" s="1" t="s">
        <v>377</v>
      </c>
      <c r="IF504" s="1" t="s">
        <v>386</v>
      </c>
      <c r="IG504" s="1" t="s">
        <v>374</v>
      </c>
      <c r="IH504" s="1" t="s">
        <v>386</v>
      </c>
      <c r="II504" s="1" t="s">
        <v>805</v>
      </c>
      <c r="IJ504" s="1" t="s">
        <v>480</v>
      </c>
      <c r="IK504" s="1" t="s">
        <v>377</v>
      </c>
      <c r="IL504" s="1" t="s">
        <v>386</v>
      </c>
      <c r="IM504" s="1" t="s">
        <v>372</v>
      </c>
      <c r="IN504" s="1" t="s">
        <v>374</v>
      </c>
      <c r="IO504" s="1" t="s">
        <v>377</v>
      </c>
      <c r="IP504" s="1" t="s">
        <v>372</v>
      </c>
      <c r="IQ504" s="1" t="s">
        <v>6013</v>
      </c>
      <c r="IR504">
        <v>0</v>
      </c>
      <c r="IS504">
        <v>0</v>
      </c>
      <c r="IT504">
        <v>0</v>
      </c>
      <c r="IU504">
        <v>1</v>
      </c>
      <c r="IV504">
        <v>0</v>
      </c>
      <c r="IW504" s="1" t="s">
        <v>10</v>
      </c>
      <c r="IX504">
        <v>0</v>
      </c>
      <c r="IY504">
        <v>0</v>
      </c>
      <c r="IZ504">
        <v>1</v>
      </c>
      <c r="JA504">
        <v>0</v>
      </c>
      <c r="JB504">
        <v>0</v>
      </c>
      <c r="JC504" s="1" t="s">
        <v>805</v>
      </c>
      <c r="JD504">
        <v>3</v>
      </c>
      <c r="JE504">
        <v>1</v>
      </c>
      <c r="JF504" s="1" t="s">
        <v>805</v>
      </c>
      <c r="JG504">
        <v>4</v>
      </c>
      <c r="JH504">
        <v>0</v>
      </c>
      <c r="JI504">
        <v>0</v>
      </c>
      <c r="JJ504">
        <v>0</v>
      </c>
      <c r="JK504">
        <v>1</v>
      </c>
      <c r="JL504">
        <v>0</v>
      </c>
      <c r="JM504">
        <v>0</v>
      </c>
      <c r="JN504">
        <v>4</v>
      </c>
      <c r="JO504">
        <v>1</v>
      </c>
      <c r="JP504">
        <v>7899843397</v>
      </c>
      <c r="JQ504">
        <v>9520261504</v>
      </c>
      <c r="JR504">
        <v>3325653235</v>
      </c>
      <c r="JS504">
        <f>+prepost_avanzado_1__2[[#This Row],[sesgoDeGenero.y]]/100000000</f>
        <v>33.256532350000001</v>
      </c>
      <c r="JT504">
        <v>5767041801</v>
      </c>
      <c r="JU504">
        <v>75</v>
      </c>
      <c r="JV504">
        <v>1</v>
      </c>
      <c r="JW504">
        <v>1</v>
      </c>
      <c r="JX504">
        <v>0</v>
      </c>
      <c r="JY504">
        <v>1</v>
      </c>
      <c r="JZ504">
        <v>1</v>
      </c>
      <c r="KA504">
        <v>0</v>
      </c>
      <c r="KB504">
        <v>0</v>
      </c>
      <c r="KC504">
        <v>0</v>
      </c>
      <c r="KD504">
        <v>5714285714</v>
      </c>
      <c r="KE504">
        <v>6</v>
      </c>
      <c r="KF504">
        <v>4</v>
      </c>
      <c r="KG504">
        <v>1</v>
      </c>
      <c r="KH504">
        <v>1</v>
      </c>
    </row>
    <row r="505" spans="1:294" x14ac:dyDescent="0.35">
      <c r="A505">
        <v>503</v>
      </c>
      <c r="B505">
        <v>503</v>
      </c>
      <c r="C505">
        <v>24985</v>
      </c>
      <c r="D505" s="1" t="s">
        <v>6014</v>
      </c>
      <c r="E505" s="1" t="s">
        <v>10</v>
      </c>
      <c r="F505" s="1" t="s">
        <v>54</v>
      </c>
      <c r="G505" s="1" t="s">
        <v>12</v>
      </c>
      <c r="H505" s="1" t="s">
        <v>370</v>
      </c>
      <c r="I505">
        <v>3364</v>
      </c>
      <c r="J505" s="1" t="s">
        <v>6015</v>
      </c>
      <c r="K505">
        <v>41911341</v>
      </c>
      <c r="L505">
        <v>41911341</v>
      </c>
      <c r="M505">
        <v>53</v>
      </c>
      <c r="N505">
        <v>2</v>
      </c>
      <c r="O505">
        <v>2</v>
      </c>
      <c r="P505">
        <v>8</v>
      </c>
      <c r="Q505">
        <v>2</v>
      </c>
      <c r="R505">
        <v>0</v>
      </c>
      <c r="S505">
        <v>0</v>
      </c>
      <c r="T505">
        <v>0</v>
      </c>
      <c r="U505">
        <v>1</v>
      </c>
      <c r="V505">
        <v>0</v>
      </c>
      <c r="W505">
        <v>0</v>
      </c>
      <c r="X505">
        <v>1</v>
      </c>
      <c r="Y505">
        <v>0</v>
      </c>
      <c r="Z505">
        <v>1</v>
      </c>
      <c r="AA505">
        <v>0</v>
      </c>
      <c r="AB505">
        <v>0</v>
      </c>
      <c r="AC505">
        <v>0</v>
      </c>
      <c r="AD505">
        <v>0</v>
      </c>
      <c r="AE505">
        <v>0</v>
      </c>
      <c r="AF505">
        <v>0</v>
      </c>
      <c r="AG505">
        <v>0</v>
      </c>
      <c r="AH505">
        <v>0</v>
      </c>
      <c r="AI505">
        <v>0</v>
      </c>
      <c r="AJ505">
        <v>0</v>
      </c>
      <c r="AK505">
        <v>0</v>
      </c>
      <c r="AL505">
        <v>0</v>
      </c>
      <c r="AM505">
        <v>0</v>
      </c>
      <c r="AN505" s="1" t="s">
        <v>10</v>
      </c>
      <c r="AO505">
        <v>0</v>
      </c>
      <c r="AP505">
        <v>2</v>
      </c>
      <c r="AQ505">
        <v>3</v>
      </c>
      <c r="AR505">
        <v>2</v>
      </c>
      <c r="AS505">
        <v>2</v>
      </c>
      <c r="AT505">
        <v>4</v>
      </c>
      <c r="AU505">
        <v>4</v>
      </c>
      <c r="AV505">
        <v>1</v>
      </c>
      <c r="AW505">
        <v>3</v>
      </c>
      <c r="AX505">
        <v>4</v>
      </c>
      <c r="AY505">
        <v>1</v>
      </c>
      <c r="AZ505">
        <v>1</v>
      </c>
      <c r="BA505">
        <v>1</v>
      </c>
      <c r="BB505">
        <v>1</v>
      </c>
      <c r="BC505">
        <v>0</v>
      </c>
      <c r="BD505">
        <v>1</v>
      </c>
      <c r="BE505">
        <v>0</v>
      </c>
      <c r="BF505">
        <v>0</v>
      </c>
      <c r="BG505" s="1" t="s">
        <v>10</v>
      </c>
      <c r="BH505">
        <v>0</v>
      </c>
      <c r="BI505">
        <v>0</v>
      </c>
      <c r="BJ505">
        <v>1</v>
      </c>
      <c r="BK505">
        <v>0</v>
      </c>
      <c r="BL505">
        <v>1</v>
      </c>
      <c r="BM505">
        <v>0</v>
      </c>
      <c r="BN505" s="1" t="s">
        <v>6016</v>
      </c>
      <c r="BO505">
        <v>3</v>
      </c>
      <c r="BP505">
        <v>5</v>
      </c>
      <c r="BQ505">
        <v>5</v>
      </c>
      <c r="BR505">
        <v>5</v>
      </c>
      <c r="BS505">
        <v>5</v>
      </c>
      <c r="BT505">
        <v>4</v>
      </c>
      <c r="BU505">
        <v>4</v>
      </c>
      <c r="BV505">
        <v>2</v>
      </c>
      <c r="BW505" s="1" t="s">
        <v>6017</v>
      </c>
      <c r="BX505">
        <v>4</v>
      </c>
      <c r="BY505">
        <v>3</v>
      </c>
      <c r="BZ505">
        <v>3</v>
      </c>
      <c r="CA505">
        <v>4</v>
      </c>
      <c r="CB505">
        <v>4</v>
      </c>
      <c r="CC505">
        <v>5</v>
      </c>
      <c r="CD505">
        <v>5</v>
      </c>
      <c r="CE505">
        <v>5</v>
      </c>
      <c r="CF505">
        <v>4</v>
      </c>
      <c r="CG505">
        <v>5</v>
      </c>
      <c r="CH505">
        <v>4</v>
      </c>
      <c r="CI505">
        <v>4</v>
      </c>
      <c r="CJ505">
        <v>4</v>
      </c>
      <c r="CK505">
        <v>4</v>
      </c>
      <c r="CL505">
        <v>4</v>
      </c>
      <c r="CM505">
        <v>4</v>
      </c>
      <c r="CN505">
        <v>4</v>
      </c>
      <c r="CO505" s="1" t="s">
        <v>6018</v>
      </c>
      <c r="CP505" s="1" t="s">
        <v>394</v>
      </c>
      <c r="CQ505" s="1" t="s">
        <v>374</v>
      </c>
      <c r="CR505" s="1" t="s">
        <v>386</v>
      </c>
      <c r="CS505" s="1" t="s">
        <v>377</v>
      </c>
      <c r="CT505" s="1" t="s">
        <v>376</v>
      </c>
      <c r="CU505" s="1" t="s">
        <v>6019</v>
      </c>
      <c r="CV505" s="1" t="s">
        <v>372</v>
      </c>
      <c r="CW505" s="1" t="s">
        <v>377</v>
      </c>
      <c r="CX505" s="1" t="s">
        <v>377</v>
      </c>
      <c r="CY505" s="1" t="s">
        <v>385</v>
      </c>
      <c r="CZ505" s="1" t="s">
        <v>394</v>
      </c>
      <c r="DA505" s="1" t="s">
        <v>385</v>
      </c>
      <c r="DB505" s="1" t="s">
        <v>385</v>
      </c>
      <c r="DC505" s="1" t="s">
        <v>6020</v>
      </c>
      <c r="DD505">
        <v>0</v>
      </c>
      <c r="DE505">
        <v>0</v>
      </c>
      <c r="DF505">
        <v>1</v>
      </c>
      <c r="DG505">
        <v>1</v>
      </c>
      <c r="DH505">
        <v>0</v>
      </c>
      <c r="DI505" s="1" t="s">
        <v>10</v>
      </c>
      <c r="DJ505">
        <v>0</v>
      </c>
      <c r="DK505">
        <v>0</v>
      </c>
      <c r="DL505">
        <v>0</v>
      </c>
      <c r="DM505">
        <v>1</v>
      </c>
      <c r="DN505">
        <v>0</v>
      </c>
      <c r="DO505" s="1" t="s">
        <v>666</v>
      </c>
      <c r="DP505">
        <v>5</v>
      </c>
      <c r="DQ505">
        <v>1</v>
      </c>
      <c r="DR505" s="1" t="s">
        <v>10</v>
      </c>
      <c r="DS505">
        <v>1</v>
      </c>
      <c r="DT505">
        <v>0</v>
      </c>
      <c r="DU505">
        <v>0</v>
      </c>
      <c r="DV505">
        <v>0</v>
      </c>
      <c r="DW505">
        <v>1</v>
      </c>
      <c r="DX505">
        <v>0</v>
      </c>
      <c r="DY505">
        <v>0</v>
      </c>
      <c r="DZ505">
        <v>6</v>
      </c>
      <c r="EA505">
        <v>5</v>
      </c>
      <c r="EB505">
        <v>2</v>
      </c>
      <c r="ED505">
        <v>785633461040431</v>
      </c>
      <c r="EE505">
        <v>905171932348648</v>
      </c>
      <c r="EF505">
        <v>469385991976066</v>
      </c>
      <c r="EG505">
        <f>+prepost_avanzado_1__2[[#This Row],[sesgoDeGenero.x]]/10000000000000</f>
        <v>46.938599197606599</v>
      </c>
      <c r="EH505">
        <v>714827059435913</v>
      </c>
      <c r="EI505">
        <v>82706010851232</v>
      </c>
      <c r="EJ505">
        <v>1</v>
      </c>
      <c r="EK505">
        <v>0</v>
      </c>
      <c r="EL505">
        <v>0</v>
      </c>
      <c r="EM505">
        <v>0</v>
      </c>
      <c r="EN505">
        <v>0</v>
      </c>
      <c r="EO505">
        <v>1</v>
      </c>
      <c r="EP505">
        <v>0</v>
      </c>
      <c r="EQ505">
        <v>0</v>
      </c>
      <c r="ER505">
        <v>285714285714286</v>
      </c>
      <c r="ES505">
        <v>1</v>
      </c>
      <c r="ET505">
        <v>1</v>
      </c>
      <c r="EU505">
        <v>29848</v>
      </c>
      <c r="EV505" s="1" t="s">
        <v>6021</v>
      </c>
      <c r="EW505" s="1" t="s">
        <v>10</v>
      </c>
      <c r="EX505" s="1" t="s">
        <v>54</v>
      </c>
      <c r="EY505" s="1" t="s">
        <v>379</v>
      </c>
      <c r="EZ505">
        <v>3364</v>
      </c>
      <c r="FA505" s="1" t="s">
        <v>6015</v>
      </c>
      <c r="FB505">
        <v>41911341</v>
      </c>
      <c r="FC505">
        <v>60</v>
      </c>
      <c r="FD505">
        <v>15</v>
      </c>
      <c r="FE505">
        <v>2</v>
      </c>
      <c r="FF505" s="1" t="s">
        <v>6022</v>
      </c>
      <c r="FG505">
        <v>1</v>
      </c>
      <c r="FH505">
        <v>0</v>
      </c>
      <c r="FI505">
        <v>0</v>
      </c>
      <c r="FJ505">
        <v>0</v>
      </c>
      <c r="FK505">
        <v>0</v>
      </c>
      <c r="FL505">
        <v>0</v>
      </c>
      <c r="FM505">
        <v>0</v>
      </c>
      <c r="FN505" s="1" t="s">
        <v>10</v>
      </c>
      <c r="FO505" s="1" t="s">
        <v>6023</v>
      </c>
      <c r="FP505" s="1" t="s">
        <v>6024</v>
      </c>
      <c r="FQ505">
        <v>2</v>
      </c>
      <c r="FR505">
        <v>3</v>
      </c>
      <c r="FS505">
        <v>2</v>
      </c>
      <c r="FT505">
        <v>2</v>
      </c>
      <c r="FU505">
        <v>1</v>
      </c>
      <c r="FV505">
        <v>2</v>
      </c>
      <c r="FW505">
        <v>1</v>
      </c>
      <c r="FX505">
        <v>3</v>
      </c>
      <c r="FY505">
        <v>4</v>
      </c>
      <c r="FZ505">
        <v>1</v>
      </c>
      <c r="GA505">
        <v>2</v>
      </c>
      <c r="GB505">
        <v>1</v>
      </c>
      <c r="GC505">
        <v>0</v>
      </c>
      <c r="GD505">
        <v>0</v>
      </c>
      <c r="GE505">
        <v>1</v>
      </c>
      <c r="GF505">
        <v>1</v>
      </c>
      <c r="GG505">
        <v>0</v>
      </c>
      <c r="GH505" s="1" t="s">
        <v>10</v>
      </c>
      <c r="GI505">
        <v>1</v>
      </c>
      <c r="GJ505">
        <v>1</v>
      </c>
      <c r="GK505">
        <v>1</v>
      </c>
      <c r="GL505">
        <v>1</v>
      </c>
      <c r="GM505">
        <v>1</v>
      </c>
      <c r="GN505">
        <v>0</v>
      </c>
      <c r="GO505">
        <v>2</v>
      </c>
      <c r="GP505">
        <v>3</v>
      </c>
      <c r="GQ505">
        <v>5</v>
      </c>
      <c r="GR505">
        <v>4</v>
      </c>
      <c r="GS505">
        <v>5</v>
      </c>
      <c r="GT505">
        <v>3</v>
      </c>
      <c r="GU505">
        <v>3</v>
      </c>
      <c r="GV505">
        <v>3</v>
      </c>
      <c r="GW505" s="1" t="s">
        <v>6025</v>
      </c>
      <c r="GX505">
        <v>1</v>
      </c>
      <c r="GY505">
        <v>1</v>
      </c>
      <c r="GZ505">
        <v>0</v>
      </c>
      <c r="HA505">
        <v>0</v>
      </c>
      <c r="HB505" s="1" t="s">
        <v>10</v>
      </c>
      <c r="HC505">
        <v>1</v>
      </c>
      <c r="HD505">
        <v>1</v>
      </c>
      <c r="HE505">
        <v>1</v>
      </c>
      <c r="HF505">
        <v>1</v>
      </c>
      <c r="HG505">
        <v>0</v>
      </c>
      <c r="HH505">
        <v>0</v>
      </c>
      <c r="HI505" s="1" t="s">
        <v>10</v>
      </c>
      <c r="HJ505">
        <v>0</v>
      </c>
      <c r="HK505" s="1" t="s">
        <v>10</v>
      </c>
      <c r="HL505">
        <v>3</v>
      </c>
      <c r="HM505">
        <v>3</v>
      </c>
      <c r="HN505">
        <v>3</v>
      </c>
      <c r="HO505">
        <v>3</v>
      </c>
      <c r="HP505">
        <v>3</v>
      </c>
      <c r="HQ505">
        <v>5</v>
      </c>
      <c r="HR505">
        <v>5</v>
      </c>
      <c r="HS505">
        <v>5</v>
      </c>
      <c r="HT505">
        <v>5</v>
      </c>
      <c r="HU505">
        <v>5</v>
      </c>
      <c r="HV505">
        <v>5</v>
      </c>
      <c r="HW505">
        <v>5</v>
      </c>
      <c r="HX505">
        <v>5</v>
      </c>
      <c r="HY505">
        <v>4</v>
      </c>
      <c r="HZ505">
        <v>4</v>
      </c>
      <c r="IA505">
        <v>2</v>
      </c>
      <c r="IB505">
        <v>5</v>
      </c>
      <c r="IC505" s="1" t="s">
        <v>6026</v>
      </c>
      <c r="ID505" s="1" t="s">
        <v>394</v>
      </c>
      <c r="IE505" s="1" t="s">
        <v>394</v>
      </c>
      <c r="IF505" s="1" t="s">
        <v>480</v>
      </c>
      <c r="IG505" s="1" t="s">
        <v>394</v>
      </c>
      <c r="IH505" s="1" t="s">
        <v>480</v>
      </c>
      <c r="II505" s="1" t="s">
        <v>6027</v>
      </c>
      <c r="IJ505" s="1" t="s">
        <v>374</v>
      </c>
      <c r="IK505" s="1" t="s">
        <v>394</v>
      </c>
      <c r="IL505" s="1" t="s">
        <v>375</v>
      </c>
      <c r="IM505" s="1" t="s">
        <v>374</v>
      </c>
      <c r="IN505" s="1" t="s">
        <v>394</v>
      </c>
      <c r="IO505" s="1" t="s">
        <v>374</v>
      </c>
      <c r="IP505" s="1" t="s">
        <v>394</v>
      </c>
      <c r="IQ505" s="1" t="s">
        <v>6028</v>
      </c>
      <c r="IR505">
        <v>1</v>
      </c>
      <c r="IS505">
        <v>1</v>
      </c>
      <c r="IT505">
        <v>0</v>
      </c>
      <c r="IU505">
        <v>0</v>
      </c>
      <c r="IV505">
        <v>0</v>
      </c>
      <c r="IW505" s="1" t="s">
        <v>10</v>
      </c>
      <c r="IX505">
        <v>0</v>
      </c>
      <c r="IY505">
        <v>0</v>
      </c>
      <c r="IZ505">
        <v>0</v>
      </c>
      <c r="JA505">
        <v>1</v>
      </c>
      <c r="JB505">
        <v>0</v>
      </c>
      <c r="JC505" s="1" t="s">
        <v>6029</v>
      </c>
      <c r="JD505">
        <v>2</v>
      </c>
      <c r="JE505">
        <v>1</v>
      </c>
      <c r="JF505" s="1" t="s">
        <v>6030</v>
      </c>
      <c r="JG505">
        <v>3</v>
      </c>
      <c r="JH505">
        <v>0</v>
      </c>
      <c r="JI505">
        <v>0</v>
      </c>
      <c r="JJ505">
        <v>0</v>
      </c>
      <c r="JK505">
        <v>0</v>
      </c>
      <c r="JL505">
        <v>0</v>
      </c>
      <c r="JM505">
        <v>1</v>
      </c>
      <c r="JN505">
        <v>6</v>
      </c>
      <c r="JO505">
        <v>6</v>
      </c>
      <c r="JP505">
        <v>9341855798</v>
      </c>
      <c r="JQ505">
        <v>9138407447</v>
      </c>
      <c r="JR505">
        <v>28626388</v>
      </c>
      <c r="JS505">
        <f>+prepost_avanzado_1__2[[#This Row],[sesgoDeGenero.y]]/100000000</f>
        <v>0.28626388000000003</v>
      </c>
      <c r="JT505">
        <v>6264511668</v>
      </c>
      <c r="JU505">
        <v>5107349084</v>
      </c>
      <c r="JV505">
        <v>0</v>
      </c>
      <c r="JW505">
        <v>0</v>
      </c>
      <c r="JX505">
        <v>1</v>
      </c>
      <c r="JY505">
        <v>0</v>
      </c>
      <c r="JZ505">
        <v>0</v>
      </c>
      <c r="KA505">
        <v>0</v>
      </c>
      <c r="KB505">
        <v>1</v>
      </c>
      <c r="KC505">
        <v>0</v>
      </c>
      <c r="KD505">
        <v>2857142857</v>
      </c>
      <c r="KE505">
        <v>4</v>
      </c>
      <c r="KF505">
        <v>6</v>
      </c>
      <c r="KG505">
        <v>1</v>
      </c>
      <c r="KH505">
        <v>1</v>
      </c>
    </row>
    <row r="506" spans="1:294" x14ac:dyDescent="0.35">
      <c r="A506">
        <v>504</v>
      </c>
      <c r="B506">
        <v>504</v>
      </c>
      <c r="C506">
        <v>19974</v>
      </c>
      <c r="D506" s="1" t="s">
        <v>6031</v>
      </c>
      <c r="E506" s="1" t="s">
        <v>10</v>
      </c>
      <c r="F506" s="1" t="s">
        <v>56</v>
      </c>
      <c r="G506" s="1" t="s">
        <v>12</v>
      </c>
      <c r="H506" s="1" t="s">
        <v>370</v>
      </c>
      <c r="I506">
        <v>3378</v>
      </c>
      <c r="J506" s="1" t="s">
        <v>6032</v>
      </c>
      <c r="K506">
        <v>18517835</v>
      </c>
      <c r="L506">
        <v>18517835</v>
      </c>
      <c r="M506">
        <v>39</v>
      </c>
      <c r="N506">
        <v>2</v>
      </c>
      <c r="O506">
        <v>1</v>
      </c>
      <c r="P506">
        <v>8</v>
      </c>
      <c r="Q506">
        <v>2</v>
      </c>
      <c r="R506">
        <v>0</v>
      </c>
      <c r="S506">
        <v>0</v>
      </c>
      <c r="T506">
        <v>0</v>
      </c>
      <c r="U506">
        <v>0</v>
      </c>
      <c r="V506">
        <v>0</v>
      </c>
      <c r="W506">
        <v>0</v>
      </c>
      <c r="X506">
        <v>0</v>
      </c>
      <c r="Y506">
        <v>1</v>
      </c>
      <c r="Z506">
        <v>0</v>
      </c>
      <c r="AA506">
        <v>0</v>
      </c>
      <c r="AB506">
        <v>0</v>
      </c>
      <c r="AC506">
        <v>0</v>
      </c>
      <c r="AD506">
        <v>0</v>
      </c>
      <c r="AE506">
        <v>0</v>
      </c>
      <c r="AF506">
        <v>0</v>
      </c>
      <c r="AG506">
        <v>0</v>
      </c>
      <c r="AH506">
        <v>0</v>
      </c>
      <c r="AI506">
        <v>0</v>
      </c>
      <c r="AJ506">
        <v>0</v>
      </c>
      <c r="AK506">
        <v>0</v>
      </c>
      <c r="AL506">
        <v>0</v>
      </c>
      <c r="AM506">
        <v>0</v>
      </c>
      <c r="AN506" s="1" t="s">
        <v>10</v>
      </c>
      <c r="AO506">
        <v>0</v>
      </c>
      <c r="AP506">
        <v>2</v>
      </c>
      <c r="AQ506">
        <v>3</v>
      </c>
      <c r="AR506">
        <v>1</v>
      </c>
      <c r="AS506">
        <v>1</v>
      </c>
      <c r="AT506">
        <v>1</v>
      </c>
      <c r="AU506">
        <v>1</v>
      </c>
      <c r="AV506">
        <v>1</v>
      </c>
      <c r="AW506">
        <v>1</v>
      </c>
      <c r="AX506">
        <v>1</v>
      </c>
      <c r="AY506">
        <v>4</v>
      </c>
      <c r="AZ506">
        <v>4</v>
      </c>
      <c r="BA506">
        <v>1</v>
      </c>
      <c r="BB506">
        <v>0</v>
      </c>
      <c r="BC506">
        <v>0</v>
      </c>
      <c r="BD506">
        <v>1</v>
      </c>
      <c r="BE506">
        <v>1</v>
      </c>
      <c r="BF506">
        <v>0</v>
      </c>
      <c r="BG506" s="1" t="s">
        <v>10</v>
      </c>
      <c r="BH506">
        <v>1</v>
      </c>
      <c r="BI506">
        <v>1</v>
      </c>
      <c r="BJ506">
        <v>1</v>
      </c>
      <c r="BK506">
        <v>1</v>
      </c>
      <c r="BL506">
        <v>0</v>
      </c>
      <c r="BM506">
        <v>0</v>
      </c>
      <c r="BN506" s="1" t="s">
        <v>6033</v>
      </c>
      <c r="BO506">
        <v>4</v>
      </c>
      <c r="BP506">
        <v>5</v>
      </c>
      <c r="BQ506">
        <v>5</v>
      </c>
      <c r="BR506">
        <v>5</v>
      </c>
      <c r="BS506">
        <v>5</v>
      </c>
      <c r="BT506">
        <v>5</v>
      </c>
      <c r="BU506">
        <v>5</v>
      </c>
      <c r="BV506">
        <v>5</v>
      </c>
      <c r="BW506" s="1" t="s">
        <v>6034</v>
      </c>
      <c r="BX506">
        <v>4</v>
      </c>
      <c r="BY506">
        <v>4</v>
      </c>
      <c r="BZ506">
        <v>4</v>
      </c>
      <c r="CA506">
        <v>4</v>
      </c>
      <c r="CB506">
        <v>4</v>
      </c>
      <c r="CC506">
        <v>5</v>
      </c>
      <c r="CD506">
        <v>3</v>
      </c>
      <c r="CE506">
        <v>5</v>
      </c>
      <c r="CF506">
        <v>4</v>
      </c>
      <c r="CG506">
        <v>5</v>
      </c>
      <c r="CH506">
        <v>5</v>
      </c>
      <c r="CI506">
        <v>5</v>
      </c>
      <c r="CJ506">
        <v>5</v>
      </c>
      <c r="CK506">
        <v>5</v>
      </c>
      <c r="CL506">
        <v>5</v>
      </c>
      <c r="CM506">
        <v>1</v>
      </c>
      <c r="CN506">
        <v>5</v>
      </c>
      <c r="CO506" s="1" t="s">
        <v>6035</v>
      </c>
      <c r="CP506" s="1" t="s">
        <v>372</v>
      </c>
      <c r="CQ506" s="1" t="s">
        <v>374</v>
      </c>
      <c r="CR506" s="1" t="s">
        <v>394</v>
      </c>
      <c r="CS506" s="1" t="s">
        <v>394</v>
      </c>
      <c r="CT506" s="1" t="s">
        <v>373</v>
      </c>
      <c r="CU506" s="1" t="s">
        <v>6036</v>
      </c>
      <c r="CV506" s="1" t="s">
        <v>375</v>
      </c>
      <c r="CW506" s="1" t="s">
        <v>394</v>
      </c>
      <c r="CX506" s="1" t="s">
        <v>394</v>
      </c>
      <c r="CY506" s="1" t="s">
        <v>394</v>
      </c>
      <c r="CZ506" s="1" t="s">
        <v>394</v>
      </c>
      <c r="DA506" s="1" t="s">
        <v>377</v>
      </c>
      <c r="DB506" s="1" t="s">
        <v>394</v>
      </c>
      <c r="DC506" s="1" t="s">
        <v>6037</v>
      </c>
      <c r="DD506">
        <v>0</v>
      </c>
      <c r="DE506">
        <v>0</v>
      </c>
      <c r="DF506">
        <v>1</v>
      </c>
      <c r="DG506">
        <v>0</v>
      </c>
      <c r="DH506">
        <v>0</v>
      </c>
      <c r="DI506" s="1" t="s">
        <v>10</v>
      </c>
      <c r="DJ506">
        <v>0</v>
      </c>
      <c r="DK506">
        <v>1</v>
      </c>
      <c r="DL506">
        <v>1</v>
      </c>
      <c r="DM506">
        <v>0</v>
      </c>
      <c r="DN506">
        <v>0</v>
      </c>
      <c r="DO506" s="1" t="s">
        <v>6038</v>
      </c>
      <c r="DP506">
        <v>1</v>
      </c>
      <c r="DQ506">
        <v>5</v>
      </c>
      <c r="DR506" s="1" t="s">
        <v>6039</v>
      </c>
      <c r="DS506">
        <v>3</v>
      </c>
      <c r="DT506">
        <v>0</v>
      </c>
      <c r="DU506">
        <v>0</v>
      </c>
      <c r="DV506">
        <v>0</v>
      </c>
      <c r="DW506">
        <v>0</v>
      </c>
      <c r="DX506">
        <v>0</v>
      </c>
      <c r="DY506">
        <v>1</v>
      </c>
      <c r="DZ506">
        <v>6</v>
      </c>
      <c r="EA506">
        <v>5</v>
      </c>
      <c r="EB506">
        <v>1</v>
      </c>
      <c r="ED506">
        <v>100</v>
      </c>
      <c r="EE506">
        <v>809224233194528</v>
      </c>
      <c r="EF506">
        <v>804423006680875</v>
      </c>
      <c r="EG506">
        <f>+prepost_avanzado_1__2[[#This Row],[sesgoDeGenero.x]]/10000000000000</f>
        <v>80.442300668087498</v>
      </c>
      <c r="EH506">
        <v>100</v>
      </c>
      <c r="EI506">
        <v>91353005425616</v>
      </c>
      <c r="EJ506">
        <v>1</v>
      </c>
      <c r="EK506">
        <v>1</v>
      </c>
      <c r="EL506">
        <v>0</v>
      </c>
      <c r="EM506">
        <v>0</v>
      </c>
      <c r="EN506">
        <v>1</v>
      </c>
      <c r="EO506">
        <v>0</v>
      </c>
      <c r="EP506">
        <v>0</v>
      </c>
      <c r="EQ506">
        <v>0</v>
      </c>
      <c r="ER506">
        <v>428571428571429</v>
      </c>
      <c r="ES506">
        <v>1</v>
      </c>
      <c r="ET506">
        <v>1</v>
      </c>
      <c r="EU506">
        <v>28274</v>
      </c>
      <c r="EV506" s="1" t="s">
        <v>6040</v>
      </c>
      <c r="EW506" s="1" t="s">
        <v>10</v>
      </c>
      <c r="EX506" s="1" t="s">
        <v>56</v>
      </c>
      <c r="EY506" s="1" t="s">
        <v>379</v>
      </c>
      <c r="EZ506">
        <v>3378</v>
      </c>
      <c r="FA506" s="1" t="s">
        <v>6032</v>
      </c>
      <c r="FB506">
        <v>18517835</v>
      </c>
      <c r="FC506">
        <v>210</v>
      </c>
      <c r="FD506">
        <v>60</v>
      </c>
      <c r="FF506" s="1" t="s">
        <v>854</v>
      </c>
      <c r="FG506">
        <v>1</v>
      </c>
      <c r="FH506">
        <v>0</v>
      </c>
      <c r="FI506">
        <v>0</v>
      </c>
      <c r="FJ506">
        <v>0</v>
      </c>
      <c r="FK506">
        <v>0</v>
      </c>
      <c r="FL506">
        <v>0</v>
      </c>
      <c r="FM506">
        <v>0</v>
      </c>
      <c r="FN506" s="1" t="s">
        <v>10</v>
      </c>
      <c r="FO506" s="1" t="s">
        <v>6041</v>
      </c>
      <c r="FP506" s="1" t="s">
        <v>6042</v>
      </c>
      <c r="FQ506">
        <v>2</v>
      </c>
      <c r="FR506">
        <v>3</v>
      </c>
      <c r="FS506">
        <v>1</v>
      </c>
      <c r="FT506">
        <v>3</v>
      </c>
      <c r="FU506">
        <v>1</v>
      </c>
      <c r="FV506">
        <v>1</v>
      </c>
      <c r="FW506">
        <v>1</v>
      </c>
      <c r="FX506">
        <v>3</v>
      </c>
      <c r="FY506">
        <v>1</v>
      </c>
      <c r="FZ506">
        <v>4</v>
      </c>
      <c r="GA506">
        <v>4</v>
      </c>
      <c r="GB506">
        <v>1</v>
      </c>
      <c r="GC506">
        <v>0</v>
      </c>
      <c r="GD506">
        <v>0</v>
      </c>
      <c r="GE506">
        <v>1</v>
      </c>
      <c r="GF506">
        <v>1</v>
      </c>
      <c r="GG506">
        <v>0</v>
      </c>
      <c r="GH506" s="1" t="s">
        <v>10</v>
      </c>
      <c r="GI506">
        <v>1</v>
      </c>
      <c r="GJ506">
        <v>1</v>
      </c>
      <c r="GK506">
        <v>1</v>
      </c>
      <c r="GL506">
        <v>1</v>
      </c>
      <c r="GM506">
        <v>1</v>
      </c>
      <c r="GN506">
        <v>0</v>
      </c>
      <c r="GO506">
        <v>4</v>
      </c>
      <c r="GP506">
        <v>4</v>
      </c>
      <c r="GQ506">
        <v>4</v>
      </c>
      <c r="GR506">
        <v>5</v>
      </c>
      <c r="GS506">
        <v>4</v>
      </c>
      <c r="GT506">
        <v>4</v>
      </c>
      <c r="GU506">
        <v>4</v>
      </c>
      <c r="GV506">
        <v>5</v>
      </c>
      <c r="GW506" s="1" t="s">
        <v>6043</v>
      </c>
      <c r="GX506">
        <v>1</v>
      </c>
      <c r="GY506">
        <v>1</v>
      </c>
      <c r="GZ506">
        <v>0</v>
      </c>
      <c r="HA506">
        <v>0</v>
      </c>
      <c r="HB506" s="1" t="s">
        <v>10</v>
      </c>
      <c r="HC506">
        <v>1</v>
      </c>
      <c r="HD506">
        <v>1</v>
      </c>
      <c r="HE506">
        <v>1</v>
      </c>
      <c r="HF506">
        <v>1</v>
      </c>
      <c r="HG506">
        <v>0</v>
      </c>
      <c r="HH506">
        <v>0</v>
      </c>
      <c r="HI506" s="1" t="s">
        <v>10</v>
      </c>
      <c r="HJ506">
        <v>0</v>
      </c>
      <c r="HK506" s="1" t="s">
        <v>10</v>
      </c>
      <c r="HL506">
        <v>1</v>
      </c>
      <c r="HM506">
        <v>1</v>
      </c>
      <c r="HN506">
        <v>4</v>
      </c>
      <c r="HO506">
        <v>4</v>
      </c>
      <c r="HP506">
        <v>4</v>
      </c>
      <c r="HQ506">
        <v>4</v>
      </c>
      <c r="HR506">
        <v>4</v>
      </c>
      <c r="HS506">
        <v>4</v>
      </c>
      <c r="HT506">
        <v>4</v>
      </c>
      <c r="HU506">
        <v>5</v>
      </c>
      <c r="HV506">
        <v>5</v>
      </c>
      <c r="HW506">
        <v>5</v>
      </c>
      <c r="HX506">
        <v>5</v>
      </c>
      <c r="HY506">
        <v>5</v>
      </c>
      <c r="HZ506">
        <v>5</v>
      </c>
      <c r="IA506">
        <v>1</v>
      </c>
      <c r="IB506">
        <v>5</v>
      </c>
      <c r="IC506" s="1" t="s">
        <v>6044</v>
      </c>
      <c r="ID506" s="1" t="s">
        <v>377</v>
      </c>
      <c r="IE506" s="1" t="s">
        <v>377</v>
      </c>
      <c r="IF506" s="1" t="s">
        <v>377</v>
      </c>
      <c r="IG506" s="1" t="s">
        <v>377</v>
      </c>
      <c r="IH506" s="1" t="s">
        <v>375</v>
      </c>
      <c r="II506" s="1" t="s">
        <v>6045</v>
      </c>
      <c r="IJ506" s="1" t="s">
        <v>375</v>
      </c>
      <c r="IK506" s="1" t="s">
        <v>373</v>
      </c>
      <c r="IL506" s="1" t="s">
        <v>373</v>
      </c>
      <c r="IM506" s="1" t="s">
        <v>373</v>
      </c>
      <c r="IN506" s="1" t="s">
        <v>373</v>
      </c>
      <c r="IO506" s="1" t="s">
        <v>373</v>
      </c>
      <c r="IP506" s="1" t="s">
        <v>373</v>
      </c>
      <c r="IQ506" s="1" t="s">
        <v>854</v>
      </c>
      <c r="IR506">
        <v>0</v>
      </c>
      <c r="IS506">
        <v>0</v>
      </c>
      <c r="IT506">
        <v>1</v>
      </c>
      <c r="IU506">
        <v>1</v>
      </c>
      <c r="IV506">
        <v>0</v>
      </c>
      <c r="IW506" s="1" t="s">
        <v>10</v>
      </c>
      <c r="IX506">
        <v>0</v>
      </c>
      <c r="IY506">
        <v>1</v>
      </c>
      <c r="IZ506">
        <v>1</v>
      </c>
      <c r="JA506">
        <v>0</v>
      </c>
      <c r="JB506">
        <v>0</v>
      </c>
      <c r="JC506" s="1" t="s">
        <v>854</v>
      </c>
      <c r="JD506">
        <v>1</v>
      </c>
      <c r="JE506">
        <v>3</v>
      </c>
      <c r="JF506" s="1" t="s">
        <v>854</v>
      </c>
      <c r="JG506">
        <v>2</v>
      </c>
      <c r="JH506">
        <v>0</v>
      </c>
      <c r="JI506">
        <v>0</v>
      </c>
      <c r="JJ506">
        <v>1</v>
      </c>
      <c r="JK506">
        <v>0</v>
      </c>
      <c r="JL506">
        <v>0</v>
      </c>
      <c r="JM506">
        <v>0</v>
      </c>
      <c r="JN506">
        <v>6</v>
      </c>
      <c r="JO506">
        <v>5</v>
      </c>
      <c r="JP506">
        <v>100</v>
      </c>
      <c r="JQ506">
        <v>75</v>
      </c>
      <c r="JR506">
        <v>2572627815</v>
      </c>
      <c r="JS506">
        <f>+prepost_avanzado_1__2[[#This Row],[sesgoDeGenero.y]]/100000000</f>
        <v>25.726278149999999</v>
      </c>
      <c r="JT506">
        <v>799199262</v>
      </c>
      <c r="JU506">
        <v>8472048541</v>
      </c>
      <c r="JV506">
        <v>1</v>
      </c>
      <c r="JW506">
        <v>1</v>
      </c>
      <c r="JX506">
        <v>0</v>
      </c>
      <c r="JY506">
        <v>0</v>
      </c>
      <c r="JZ506">
        <v>0</v>
      </c>
      <c r="KA506">
        <v>0</v>
      </c>
      <c r="KB506">
        <v>0</v>
      </c>
      <c r="KC506">
        <v>1</v>
      </c>
      <c r="KD506">
        <v>2857142857</v>
      </c>
      <c r="KE506">
        <v>6</v>
      </c>
      <c r="KF506">
        <v>3</v>
      </c>
      <c r="KG506">
        <v>1</v>
      </c>
      <c r="KH506">
        <v>1</v>
      </c>
    </row>
    <row r="507" spans="1:294" x14ac:dyDescent="0.35">
      <c r="A507">
        <v>505</v>
      </c>
      <c r="B507">
        <v>505</v>
      </c>
      <c r="C507">
        <v>24314</v>
      </c>
      <c r="D507" s="1" t="s">
        <v>6046</v>
      </c>
      <c r="E507" s="1" t="s">
        <v>10</v>
      </c>
      <c r="F507" s="1" t="s">
        <v>56</v>
      </c>
      <c r="G507" s="1" t="s">
        <v>12</v>
      </c>
      <c r="H507" s="1" t="s">
        <v>370</v>
      </c>
      <c r="I507">
        <v>3382</v>
      </c>
      <c r="J507" s="1" t="s">
        <v>6047</v>
      </c>
      <c r="K507">
        <v>10122201</v>
      </c>
      <c r="L507">
        <v>10122201</v>
      </c>
      <c r="M507">
        <v>55</v>
      </c>
      <c r="N507">
        <v>1</v>
      </c>
      <c r="O507">
        <v>1</v>
      </c>
      <c r="P507">
        <v>8</v>
      </c>
      <c r="Q507">
        <v>2</v>
      </c>
      <c r="R507">
        <v>0</v>
      </c>
      <c r="S507">
        <v>0</v>
      </c>
      <c r="T507">
        <v>0</v>
      </c>
      <c r="U507">
        <v>0</v>
      </c>
      <c r="V507">
        <v>0</v>
      </c>
      <c r="W507">
        <v>0</v>
      </c>
      <c r="X507">
        <v>0</v>
      </c>
      <c r="Y507">
        <v>1</v>
      </c>
      <c r="Z507">
        <v>0</v>
      </c>
      <c r="AA507">
        <v>0</v>
      </c>
      <c r="AB507">
        <v>0</v>
      </c>
      <c r="AC507">
        <v>0</v>
      </c>
      <c r="AD507">
        <v>0</v>
      </c>
      <c r="AE507">
        <v>0</v>
      </c>
      <c r="AF507">
        <v>0</v>
      </c>
      <c r="AG507">
        <v>0</v>
      </c>
      <c r="AH507">
        <v>0</v>
      </c>
      <c r="AI507">
        <v>0</v>
      </c>
      <c r="AJ507">
        <v>0</v>
      </c>
      <c r="AK507">
        <v>0</v>
      </c>
      <c r="AL507">
        <v>0</v>
      </c>
      <c r="AM507">
        <v>0</v>
      </c>
      <c r="AN507" s="1" t="s">
        <v>10</v>
      </c>
      <c r="AO507">
        <v>0</v>
      </c>
      <c r="AP507">
        <v>2</v>
      </c>
      <c r="AQ507">
        <v>1</v>
      </c>
      <c r="AR507">
        <v>1</v>
      </c>
      <c r="AS507">
        <v>1</v>
      </c>
      <c r="AT507">
        <v>1</v>
      </c>
      <c r="AU507">
        <v>1</v>
      </c>
      <c r="AV507">
        <v>1</v>
      </c>
      <c r="AW507">
        <v>1</v>
      </c>
      <c r="AX507">
        <v>1</v>
      </c>
      <c r="AY507">
        <v>4</v>
      </c>
      <c r="AZ507">
        <v>4</v>
      </c>
      <c r="BA507">
        <v>1</v>
      </c>
      <c r="BB507">
        <v>0</v>
      </c>
      <c r="BC507">
        <v>0</v>
      </c>
      <c r="BD507">
        <v>0</v>
      </c>
      <c r="BE507">
        <v>0</v>
      </c>
      <c r="BF507">
        <v>0</v>
      </c>
      <c r="BG507" s="1" t="s">
        <v>10</v>
      </c>
      <c r="BH507">
        <v>1</v>
      </c>
      <c r="BI507">
        <v>1</v>
      </c>
      <c r="BJ507">
        <v>1</v>
      </c>
      <c r="BK507">
        <v>0</v>
      </c>
      <c r="BL507">
        <v>1</v>
      </c>
      <c r="BM507">
        <v>0</v>
      </c>
      <c r="BN507" s="1" t="s">
        <v>10</v>
      </c>
      <c r="BO507">
        <v>5</v>
      </c>
      <c r="BP507">
        <v>5</v>
      </c>
      <c r="BQ507">
        <v>1</v>
      </c>
      <c r="BR507">
        <v>4</v>
      </c>
      <c r="BS507">
        <v>5</v>
      </c>
      <c r="BT507">
        <v>5</v>
      </c>
      <c r="BU507">
        <v>5</v>
      </c>
      <c r="BV507">
        <v>5</v>
      </c>
      <c r="BW507" s="1" t="s">
        <v>10</v>
      </c>
      <c r="BX507">
        <v>1</v>
      </c>
      <c r="BY507">
        <v>1</v>
      </c>
      <c r="BZ507">
        <v>1</v>
      </c>
      <c r="CA507">
        <v>1</v>
      </c>
      <c r="CB507">
        <v>4</v>
      </c>
      <c r="CC507">
        <v>5</v>
      </c>
      <c r="CD507">
        <v>1</v>
      </c>
      <c r="CE507">
        <v>5</v>
      </c>
      <c r="CF507">
        <v>5</v>
      </c>
      <c r="CG507">
        <v>5</v>
      </c>
      <c r="CH507">
        <v>5</v>
      </c>
      <c r="CI507">
        <v>4</v>
      </c>
      <c r="CJ507">
        <v>4</v>
      </c>
      <c r="CK507">
        <v>4</v>
      </c>
      <c r="CL507">
        <v>4</v>
      </c>
      <c r="CM507">
        <v>1</v>
      </c>
      <c r="CN507">
        <v>4</v>
      </c>
      <c r="CO507" s="1" t="s">
        <v>10</v>
      </c>
      <c r="CP507" s="1" t="s">
        <v>377</v>
      </c>
      <c r="CQ507" s="1" t="s">
        <v>372</v>
      </c>
      <c r="CR507" s="1" t="s">
        <v>386</v>
      </c>
      <c r="CS507" s="1" t="s">
        <v>374</v>
      </c>
      <c r="CT507" s="1" t="s">
        <v>374</v>
      </c>
      <c r="CU507" s="1" t="s">
        <v>10</v>
      </c>
      <c r="CV507" s="1" t="s">
        <v>377</v>
      </c>
      <c r="CW507" s="1" t="s">
        <v>385</v>
      </c>
      <c r="CX507" s="1" t="s">
        <v>386</v>
      </c>
      <c r="CY507" s="1" t="s">
        <v>374</v>
      </c>
      <c r="CZ507" s="1" t="s">
        <v>374</v>
      </c>
      <c r="DA507" s="1" t="s">
        <v>372</v>
      </c>
      <c r="DB507" s="1" t="s">
        <v>394</v>
      </c>
      <c r="DC507" s="1" t="s">
        <v>10</v>
      </c>
      <c r="DD507">
        <v>0</v>
      </c>
      <c r="DE507">
        <v>0</v>
      </c>
      <c r="DF507">
        <v>0</v>
      </c>
      <c r="DG507">
        <v>1</v>
      </c>
      <c r="DH507">
        <v>0</v>
      </c>
      <c r="DI507" s="1" t="s">
        <v>10</v>
      </c>
      <c r="DJ507">
        <v>0</v>
      </c>
      <c r="DK507">
        <v>0</v>
      </c>
      <c r="DL507">
        <v>1</v>
      </c>
      <c r="DM507">
        <v>0</v>
      </c>
      <c r="DN507">
        <v>0</v>
      </c>
      <c r="DO507" s="1" t="s">
        <v>10</v>
      </c>
      <c r="DP507">
        <v>2</v>
      </c>
      <c r="DQ507">
        <v>3</v>
      </c>
      <c r="DR507" s="1" t="s">
        <v>10</v>
      </c>
      <c r="DS507">
        <v>3</v>
      </c>
      <c r="DT507">
        <v>0</v>
      </c>
      <c r="DU507">
        <v>0</v>
      </c>
      <c r="DV507">
        <v>0</v>
      </c>
      <c r="DW507">
        <v>1</v>
      </c>
      <c r="DX507">
        <v>0</v>
      </c>
      <c r="DY507">
        <v>0</v>
      </c>
      <c r="DZ507">
        <v>4</v>
      </c>
      <c r="EA507">
        <v>1</v>
      </c>
      <c r="EB507">
        <v>1</v>
      </c>
      <c r="ED507">
        <v>822274815846008</v>
      </c>
      <c r="EE507">
        <v>765024974041776</v>
      </c>
      <c r="EF507">
        <v>0</v>
      </c>
      <c r="EG507">
        <f>+prepost_avanzado_1__2[[#This Row],[sesgoDeGenero.x]]/10000000000000</f>
        <v>0</v>
      </c>
      <c r="EH507">
        <v>100</v>
      </c>
      <c r="EI507">
        <v>902795145858259</v>
      </c>
      <c r="EJ507">
        <v>1</v>
      </c>
      <c r="EK507">
        <v>1</v>
      </c>
      <c r="EL507">
        <v>1</v>
      </c>
      <c r="EM507">
        <v>1</v>
      </c>
      <c r="EN507">
        <v>1</v>
      </c>
      <c r="EO507">
        <v>1</v>
      </c>
      <c r="EP507">
        <v>1</v>
      </c>
      <c r="EQ507">
        <v>0</v>
      </c>
      <c r="ER507">
        <v>857142857142857</v>
      </c>
      <c r="ES507">
        <v>1</v>
      </c>
      <c r="ET507">
        <v>1</v>
      </c>
      <c r="EU507">
        <v>28429</v>
      </c>
      <c r="EV507" s="1" t="s">
        <v>6048</v>
      </c>
      <c r="EW507" s="1" t="s">
        <v>10</v>
      </c>
      <c r="EX507" s="1" t="s">
        <v>56</v>
      </c>
      <c r="EY507" s="1" t="s">
        <v>379</v>
      </c>
      <c r="EZ507">
        <v>3382</v>
      </c>
      <c r="FA507" s="1" t="s">
        <v>6047</v>
      </c>
      <c r="FB507">
        <v>10122201</v>
      </c>
      <c r="FC507">
        <v>150</v>
      </c>
      <c r="FE507">
        <v>1</v>
      </c>
      <c r="FF507" s="1" t="s">
        <v>6049</v>
      </c>
      <c r="FG507">
        <v>0</v>
      </c>
      <c r="FH507">
        <v>0</v>
      </c>
      <c r="FI507">
        <v>0</v>
      </c>
      <c r="FJ507">
        <v>0</v>
      </c>
      <c r="FK507">
        <v>0</v>
      </c>
      <c r="FL507">
        <v>0</v>
      </c>
      <c r="FM507">
        <v>1</v>
      </c>
      <c r="FN507" s="1" t="s">
        <v>10</v>
      </c>
      <c r="FO507" s="1" t="s">
        <v>6050</v>
      </c>
      <c r="FP507" s="1" t="s">
        <v>6051</v>
      </c>
      <c r="FQ507">
        <v>2</v>
      </c>
      <c r="FR507">
        <v>1</v>
      </c>
      <c r="FS507">
        <v>1</v>
      </c>
      <c r="FT507">
        <v>1</v>
      </c>
      <c r="FU507">
        <v>1</v>
      </c>
      <c r="FV507">
        <v>1</v>
      </c>
      <c r="FW507">
        <v>1</v>
      </c>
      <c r="FX507">
        <v>1</v>
      </c>
      <c r="FY507">
        <v>1</v>
      </c>
      <c r="FZ507">
        <v>1</v>
      </c>
      <c r="GA507">
        <v>4</v>
      </c>
      <c r="GB507">
        <v>1</v>
      </c>
      <c r="GC507">
        <v>0</v>
      </c>
      <c r="GD507">
        <v>1</v>
      </c>
      <c r="GE507">
        <v>0</v>
      </c>
      <c r="GF507">
        <v>1</v>
      </c>
      <c r="GG507">
        <v>0</v>
      </c>
      <c r="GH507" s="1" t="s">
        <v>10</v>
      </c>
      <c r="GI507">
        <v>1</v>
      </c>
      <c r="GJ507">
        <v>1</v>
      </c>
      <c r="GK507">
        <v>1</v>
      </c>
      <c r="GL507">
        <v>0</v>
      </c>
      <c r="GM507">
        <v>1</v>
      </c>
      <c r="GN507">
        <v>0</v>
      </c>
      <c r="GO507">
        <v>5</v>
      </c>
      <c r="GP507">
        <v>5</v>
      </c>
      <c r="GQ507">
        <v>4</v>
      </c>
      <c r="GR507">
        <v>5</v>
      </c>
      <c r="GS507">
        <v>5</v>
      </c>
      <c r="GT507">
        <v>5</v>
      </c>
      <c r="GU507">
        <v>5</v>
      </c>
      <c r="GV507">
        <v>5</v>
      </c>
      <c r="GW507" s="1" t="s">
        <v>6052</v>
      </c>
      <c r="GX507">
        <v>1</v>
      </c>
      <c r="GY507">
        <v>1</v>
      </c>
      <c r="GZ507">
        <v>0</v>
      </c>
      <c r="HA507">
        <v>0</v>
      </c>
      <c r="HB507" s="1" t="s">
        <v>10</v>
      </c>
      <c r="HC507">
        <v>1</v>
      </c>
      <c r="HD507">
        <v>1</v>
      </c>
      <c r="HE507">
        <v>1</v>
      </c>
      <c r="HF507">
        <v>1</v>
      </c>
      <c r="HG507">
        <v>0</v>
      </c>
      <c r="HH507">
        <v>0</v>
      </c>
      <c r="HI507" s="1" t="s">
        <v>10</v>
      </c>
      <c r="HJ507">
        <v>1</v>
      </c>
      <c r="HK507" s="1" t="s">
        <v>6053</v>
      </c>
      <c r="HL507">
        <v>1</v>
      </c>
      <c r="HM507">
        <v>1</v>
      </c>
      <c r="HN507">
        <v>1</v>
      </c>
      <c r="HO507">
        <v>1</v>
      </c>
      <c r="HP507">
        <v>5</v>
      </c>
      <c r="HQ507">
        <v>5</v>
      </c>
      <c r="HR507">
        <v>5</v>
      </c>
      <c r="HS507">
        <v>5</v>
      </c>
      <c r="HT507">
        <v>5</v>
      </c>
      <c r="HU507">
        <v>5</v>
      </c>
      <c r="HV507">
        <v>5</v>
      </c>
      <c r="HW507">
        <v>5</v>
      </c>
      <c r="HX507">
        <v>5</v>
      </c>
      <c r="HY507">
        <v>5</v>
      </c>
      <c r="HZ507">
        <v>5</v>
      </c>
      <c r="IA507">
        <v>1</v>
      </c>
      <c r="IB507">
        <v>5</v>
      </c>
      <c r="IC507" s="1" t="s">
        <v>6054</v>
      </c>
      <c r="ID507" s="1" t="s">
        <v>394</v>
      </c>
      <c r="IE507" s="1" t="s">
        <v>394</v>
      </c>
      <c r="IF507" s="1" t="s">
        <v>376</v>
      </c>
      <c r="IG507" s="1" t="s">
        <v>377</v>
      </c>
      <c r="IH507" s="1" t="s">
        <v>377</v>
      </c>
      <c r="II507" s="1" t="s">
        <v>6055</v>
      </c>
      <c r="IJ507" s="1" t="s">
        <v>386</v>
      </c>
      <c r="IK507" s="1" t="s">
        <v>394</v>
      </c>
      <c r="IL507" s="1" t="s">
        <v>377</v>
      </c>
      <c r="IM507" s="1" t="s">
        <v>377</v>
      </c>
      <c r="IN507" s="1" t="s">
        <v>394</v>
      </c>
      <c r="IO507" s="1" t="s">
        <v>394</v>
      </c>
      <c r="IP507" s="1" t="s">
        <v>394</v>
      </c>
      <c r="IQ507" s="1" t="s">
        <v>6056</v>
      </c>
      <c r="IR507">
        <v>0</v>
      </c>
      <c r="IS507">
        <v>0</v>
      </c>
      <c r="IT507">
        <v>0</v>
      </c>
      <c r="IU507">
        <v>1</v>
      </c>
      <c r="IV507">
        <v>0</v>
      </c>
      <c r="IW507" s="1" t="s">
        <v>10</v>
      </c>
      <c r="IX507">
        <v>0</v>
      </c>
      <c r="IY507">
        <v>0</v>
      </c>
      <c r="IZ507">
        <v>1</v>
      </c>
      <c r="JA507">
        <v>0</v>
      </c>
      <c r="JB507">
        <v>0</v>
      </c>
      <c r="JC507" s="1" t="s">
        <v>6057</v>
      </c>
      <c r="JD507">
        <v>1</v>
      </c>
      <c r="JE507">
        <v>3</v>
      </c>
      <c r="JF507" s="1" t="s">
        <v>6058</v>
      </c>
      <c r="JG507">
        <v>3</v>
      </c>
      <c r="JH507">
        <v>0</v>
      </c>
      <c r="JI507">
        <v>0</v>
      </c>
      <c r="JJ507">
        <v>0</v>
      </c>
      <c r="JK507">
        <v>1</v>
      </c>
      <c r="JL507">
        <v>0</v>
      </c>
      <c r="JM507">
        <v>0</v>
      </c>
      <c r="JN507">
        <v>4</v>
      </c>
      <c r="JO507">
        <v>1</v>
      </c>
      <c r="JP507">
        <v>100</v>
      </c>
      <c r="JQ507">
        <v>100</v>
      </c>
      <c r="JR507">
        <v>0</v>
      </c>
      <c r="JS507">
        <f>+prepost_avanzado_1__2[[#This Row],[sesgoDeGenero.y]]/100000000</f>
        <v>0</v>
      </c>
      <c r="JT507">
        <v>100</v>
      </c>
      <c r="JU507">
        <v>100</v>
      </c>
      <c r="JV507">
        <v>1</v>
      </c>
      <c r="JW507">
        <v>1</v>
      </c>
      <c r="JX507">
        <v>1</v>
      </c>
      <c r="JY507">
        <v>1</v>
      </c>
      <c r="JZ507">
        <v>1</v>
      </c>
      <c r="KA507">
        <v>0</v>
      </c>
      <c r="KB507">
        <v>0</v>
      </c>
      <c r="KC507">
        <v>1</v>
      </c>
      <c r="KD507">
        <v>7142857143</v>
      </c>
      <c r="KE507">
        <v>4</v>
      </c>
      <c r="KF507">
        <v>4</v>
      </c>
      <c r="KG507">
        <v>1</v>
      </c>
      <c r="KH507">
        <v>1</v>
      </c>
    </row>
    <row r="508" spans="1:294" x14ac:dyDescent="0.35">
      <c r="A508">
        <v>506</v>
      </c>
      <c r="B508">
        <v>506</v>
      </c>
      <c r="C508">
        <v>24669</v>
      </c>
      <c r="D508" s="1" t="s">
        <v>6059</v>
      </c>
      <c r="E508" s="1" t="s">
        <v>10</v>
      </c>
      <c r="F508" s="1" t="s">
        <v>56</v>
      </c>
      <c r="G508" s="1" t="s">
        <v>12</v>
      </c>
      <c r="H508" s="1" t="s">
        <v>370</v>
      </c>
      <c r="I508">
        <v>3390</v>
      </c>
      <c r="J508" s="1" t="s">
        <v>6060</v>
      </c>
      <c r="K508">
        <v>10109409</v>
      </c>
      <c r="L508">
        <v>10109409</v>
      </c>
      <c r="M508">
        <v>55</v>
      </c>
      <c r="N508">
        <v>1</v>
      </c>
      <c r="O508">
        <v>1</v>
      </c>
      <c r="P508">
        <v>8</v>
      </c>
      <c r="Q508">
        <v>2</v>
      </c>
      <c r="R508">
        <v>0</v>
      </c>
      <c r="S508">
        <v>0</v>
      </c>
      <c r="T508">
        <v>0</v>
      </c>
      <c r="U508">
        <v>0</v>
      </c>
      <c r="V508">
        <v>1</v>
      </c>
      <c r="W508">
        <v>0</v>
      </c>
      <c r="X508">
        <v>0</v>
      </c>
      <c r="Y508">
        <v>0</v>
      </c>
      <c r="Z508">
        <v>0</v>
      </c>
      <c r="AA508">
        <v>0</v>
      </c>
      <c r="AB508">
        <v>0</v>
      </c>
      <c r="AC508">
        <v>0</v>
      </c>
      <c r="AD508">
        <v>0</v>
      </c>
      <c r="AE508">
        <v>0</v>
      </c>
      <c r="AF508">
        <v>0</v>
      </c>
      <c r="AG508">
        <v>0</v>
      </c>
      <c r="AH508">
        <v>0</v>
      </c>
      <c r="AI508">
        <v>0</v>
      </c>
      <c r="AJ508">
        <v>0</v>
      </c>
      <c r="AK508">
        <v>0</v>
      </c>
      <c r="AL508">
        <v>0</v>
      </c>
      <c r="AM508">
        <v>0</v>
      </c>
      <c r="AN508" s="1" t="s">
        <v>10</v>
      </c>
      <c r="AO508">
        <v>0</v>
      </c>
      <c r="AP508">
        <v>2</v>
      </c>
      <c r="AQ508">
        <v>5</v>
      </c>
      <c r="AR508">
        <v>1</v>
      </c>
      <c r="AS508">
        <v>1</v>
      </c>
      <c r="AT508">
        <v>1</v>
      </c>
      <c r="AU508">
        <v>1</v>
      </c>
      <c r="AV508">
        <v>1</v>
      </c>
      <c r="AW508">
        <v>1</v>
      </c>
      <c r="AX508">
        <v>1</v>
      </c>
      <c r="AY508">
        <v>1</v>
      </c>
      <c r="AZ508">
        <v>4</v>
      </c>
      <c r="BA508">
        <v>1</v>
      </c>
      <c r="BB508">
        <v>1</v>
      </c>
      <c r="BC508">
        <v>0</v>
      </c>
      <c r="BD508">
        <v>1</v>
      </c>
      <c r="BE508">
        <v>1</v>
      </c>
      <c r="BF508">
        <v>1</v>
      </c>
      <c r="BG508" s="1" t="s">
        <v>6061</v>
      </c>
      <c r="BH508">
        <v>1</v>
      </c>
      <c r="BI508">
        <v>1</v>
      </c>
      <c r="BJ508">
        <v>0</v>
      </c>
      <c r="BK508">
        <v>0</v>
      </c>
      <c r="BL508">
        <v>1</v>
      </c>
      <c r="BM508">
        <v>0</v>
      </c>
      <c r="BN508" s="1" t="s">
        <v>6062</v>
      </c>
      <c r="BO508">
        <v>4</v>
      </c>
      <c r="BP508">
        <v>4</v>
      </c>
      <c r="BQ508">
        <v>4</v>
      </c>
      <c r="BR508">
        <v>4</v>
      </c>
      <c r="BS508">
        <v>4</v>
      </c>
      <c r="BT508">
        <v>4</v>
      </c>
      <c r="BU508">
        <v>4</v>
      </c>
      <c r="BV508">
        <v>5</v>
      </c>
      <c r="BW508" s="1" t="s">
        <v>6063</v>
      </c>
      <c r="BX508">
        <v>1</v>
      </c>
      <c r="BY508">
        <v>1</v>
      </c>
      <c r="BZ508">
        <v>1</v>
      </c>
      <c r="CA508">
        <v>1</v>
      </c>
      <c r="CB508">
        <v>5</v>
      </c>
      <c r="CC508">
        <v>5</v>
      </c>
      <c r="CD508">
        <v>5</v>
      </c>
      <c r="CE508">
        <v>5</v>
      </c>
      <c r="CF508">
        <v>5</v>
      </c>
      <c r="CG508">
        <v>5</v>
      </c>
      <c r="CH508">
        <v>5</v>
      </c>
      <c r="CI508">
        <v>5</v>
      </c>
      <c r="CJ508">
        <v>5</v>
      </c>
      <c r="CK508">
        <v>5</v>
      </c>
      <c r="CL508">
        <v>5</v>
      </c>
      <c r="CM508">
        <v>1</v>
      </c>
      <c r="CN508">
        <v>5</v>
      </c>
      <c r="CO508" s="1" t="s">
        <v>6064</v>
      </c>
      <c r="CP508" s="1" t="s">
        <v>372</v>
      </c>
      <c r="CQ508" s="1" t="s">
        <v>372</v>
      </c>
      <c r="CR508" s="1" t="s">
        <v>372</v>
      </c>
      <c r="CS508" s="1" t="s">
        <v>372</v>
      </c>
      <c r="CT508" s="1" t="s">
        <v>372</v>
      </c>
      <c r="CU508" s="1" t="s">
        <v>10</v>
      </c>
      <c r="CV508" s="1" t="s">
        <v>386</v>
      </c>
      <c r="CW508" s="1" t="s">
        <v>374</v>
      </c>
      <c r="CX508" s="1" t="s">
        <v>372</v>
      </c>
      <c r="CY508" s="1" t="s">
        <v>377</v>
      </c>
      <c r="CZ508" s="1" t="s">
        <v>385</v>
      </c>
      <c r="DA508" s="1" t="s">
        <v>385</v>
      </c>
      <c r="DB508" s="1" t="s">
        <v>394</v>
      </c>
      <c r="DC508" s="1" t="s">
        <v>6065</v>
      </c>
      <c r="DD508">
        <v>1</v>
      </c>
      <c r="DE508">
        <v>1</v>
      </c>
      <c r="DF508">
        <v>0</v>
      </c>
      <c r="DG508">
        <v>0</v>
      </c>
      <c r="DH508">
        <v>0</v>
      </c>
      <c r="DI508" s="1" t="s">
        <v>10</v>
      </c>
      <c r="DJ508">
        <v>0</v>
      </c>
      <c r="DK508">
        <v>1</v>
      </c>
      <c r="DL508">
        <v>1</v>
      </c>
      <c r="DM508">
        <v>0</v>
      </c>
      <c r="DN508">
        <v>0</v>
      </c>
      <c r="DO508" s="1" t="s">
        <v>10</v>
      </c>
      <c r="DP508">
        <v>2</v>
      </c>
      <c r="DQ508">
        <v>5</v>
      </c>
      <c r="DR508" s="1" t="s">
        <v>10</v>
      </c>
      <c r="DS508">
        <v>1</v>
      </c>
      <c r="DT508">
        <v>0</v>
      </c>
      <c r="DU508">
        <v>0</v>
      </c>
      <c r="DV508">
        <v>0</v>
      </c>
      <c r="DW508">
        <v>0</v>
      </c>
      <c r="DX508">
        <v>1</v>
      </c>
      <c r="DY508">
        <v>0</v>
      </c>
      <c r="DZ508">
        <v>6</v>
      </c>
      <c r="EA508">
        <v>5</v>
      </c>
      <c r="EB508">
        <v>4</v>
      </c>
      <c r="ED508">
        <v>100</v>
      </c>
      <c r="EE508">
        <v>100</v>
      </c>
      <c r="EF508">
        <v>160884601336175</v>
      </c>
      <c r="EG508">
        <f>+prepost_avanzado_1__2[[#This Row],[sesgoDeGenero.x]]/10000000000000</f>
        <v>16.088460133617499</v>
      </c>
      <c r="EH508">
        <v>799199261986794</v>
      </c>
      <c r="EI508">
        <v>75</v>
      </c>
      <c r="EJ508">
        <v>0</v>
      </c>
      <c r="EK508">
        <v>1</v>
      </c>
      <c r="EL508">
        <v>1</v>
      </c>
      <c r="EM508">
        <v>0</v>
      </c>
      <c r="EN508">
        <v>0</v>
      </c>
      <c r="EO508">
        <v>0</v>
      </c>
      <c r="EP508">
        <v>0</v>
      </c>
      <c r="EQ508">
        <v>0</v>
      </c>
      <c r="ER508">
        <v>285714285714286</v>
      </c>
      <c r="ES508">
        <v>1</v>
      </c>
      <c r="ET508">
        <v>1</v>
      </c>
      <c r="EU508">
        <v>29809</v>
      </c>
      <c r="EV508" s="1" t="s">
        <v>6066</v>
      </c>
      <c r="EW508" s="1" t="s">
        <v>10</v>
      </c>
      <c r="EX508" s="1" t="s">
        <v>56</v>
      </c>
      <c r="EY508" s="1" t="s">
        <v>379</v>
      </c>
      <c r="EZ508">
        <v>3390</v>
      </c>
      <c r="FA508" s="1" t="s">
        <v>6060</v>
      </c>
      <c r="FB508">
        <v>10109409</v>
      </c>
      <c r="FC508">
        <v>330</v>
      </c>
      <c r="FE508">
        <v>2</v>
      </c>
      <c r="FF508" s="1" t="s">
        <v>6067</v>
      </c>
      <c r="FG508">
        <v>0</v>
      </c>
      <c r="FH508">
        <v>0</v>
      </c>
      <c r="FI508">
        <v>0</v>
      </c>
      <c r="FJ508">
        <v>1</v>
      </c>
      <c r="FK508">
        <v>0</v>
      </c>
      <c r="FL508">
        <v>0</v>
      </c>
      <c r="FM508">
        <v>0</v>
      </c>
      <c r="FN508" s="1" t="s">
        <v>10</v>
      </c>
      <c r="FO508" s="1" t="s">
        <v>6068</v>
      </c>
      <c r="FP508" s="1" t="s">
        <v>6069</v>
      </c>
      <c r="FQ508">
        <v>2</v>
      </c>
      <c r="FR508">
        <v>1</v>
      </c>
      <c r="FS508">
        <v>1</v>
      </c>
      <c r="FT508">
        <v>1</v>
      </c>
      <c r="FU508">
        <v>1</v>
      </c>
      <c r="FV508">
        <v>1</v>
      </c>
      <c r="FW508">
        <v>1</v>
      </c>
      <c r="FX508">
        <v>1</v>
      </c>
      <c r="FY508">
        <v>1</v>
      </c>
      <c r="FZ508">
        <v>1</v>
      </c>
      <c r="GA508">
        <v>2</v>
      </c>
      <c r="GB508">
        <v>1</v>
      </c>
      <c r="GC508">
        <v>0</v>
      </c>
      <c r="GD508">
        <v>0</v>
      </c>
      <c r="GE508">
        <v>0</v>
      </c>
      <c r="GF508">
        <v>1</v>
      </c>
      <c r="GG508">
        <v>1</v>
      </c>
      <c r="GH508" s="1" t="s">
        <v>6070</v>
      </c>
      <c r="GI508">
        <v>1</v>
      </c>
      <c r="GJ508">
        <v>1</v>
      </c>
      <c r="GK508">
        <v>1</v>
      </c>
      <c r="GL508">
        <v>0</v>
      </c>
      <c r="GM508">
        <v>1</v>
      </c>
      <c r="GN508">
        <v>0</v>
      </c>
      <c r="GO508">
        <v>4</v>
      </c>
      <c r="GP508">
        <v>5</v>
      </c>
      <c r="GQ508">
        <v>4</v>
      </c>
      <c r="GR508">
        <v>4</v>
      </c>
      <c r="GS508">
        <v>4</v>
      </c>
      <c r="GT508">
        <v>4</v>
      </c>
      <c r="GU508">
        <v>4</v>
      </c>
      <c r="GV508">
        <v>5</v>
      </c>
      <c r="GW508" s="1" t="s">
        <v>6071</v>
      </c>
      <c r="GX508">
        <v>1</v>
      </c>
      <c r="GY508">
        <v>1</v>
      </c>
      <c r="GZ508">
        <v>0</v>
      </c>
      <c r="HA508">
        <v>0</v>
      </c>
      <c r="HB508" s="1" t="s">
        <v>10</v>
      </c>
      <c r="HC508">
        <v>0</v>
      </c>
      <c r="HD508">
        <v>1</v>
      </c>
      <c r="HE508">
        <v>1</v>
      </c>
      <c r="HF508">
        <v>1</v>
      </c>
      <c r="HG508">
        <v>0</v>
      </c>
      <c r="HH508">
        <v>1</v>
      </c>
      <c r="HI508" s="1" t="s">
        <v>6072</v>
      </c>
      <c r="HJ508">
        <v>0</v>
      </c>
      <c r="HK508" s="1" t="s">
        <v>10</v>
      </c>
      <c r="HL508">
        <v>1</v>
      </c>
      <c r="HM508">
        <v>1</v>
      </c>
      <c r="HN508">
        <v>1</v>
      </c>
      <c r="HO508">
        <v>1</v>
      </c>
      <c r="HP508">
        <v>1</v>
      </c>
      <c r="HQ508">
        <v>5</v>
      </c>
      <c r="HR508">
        <v>5</v>
      </c>
      <c r="HS508">
        <v>5</v>
      </c>
      <c r="HT508">
        <v>5</v>
      </c>
      <c r="HU508">
        <v>5</v>
      </c>
      <c r="HV508">
        <v>5</v>
      </c>
      <c r="HW508">
        <v>5</v>
      </c>
      <c r="HX508">
        <v>5</v>
      </c>
      <c r="HY508">
        <v>5</v>
      </c>
      <c r="HZ508">
        <v>5</v>
      </c>
      <c r="IA508">
        <v>5</v>
      </c>
      <c r="IB508">
        <v>5</v>
      </c>
      <c r="IC508" s="1" t="s">
        <v>6073</v>
      </c>
      <c r="ID508" s="1" t="s">
        <v>394</v>
      </c>
      <c r="IE508" s="1" t="s">
        <v>394</v>
      </c>
      <c r="IF508" s="1" t="s">
        <v>375</v>
      </c>
      <c r="IG508" s="1" t="s">
        <v>375</v>
      </c>
      <c r="IH508" s="1" t="s">
        <v>375</v>
      </c>
      <c r="II508" s="1" t="s">
        <v>6074</v>
      </c>
      <c r="IJ508" s="1" t="s">
        <v>375</v>
      </c>
      <c r="IK508" s="1" t="s">
        <v>373</v>
      </c>
      <c r="IL508" s="1" t="s">
        <v>373</v>
      </c>
      <c r="IM508" s="1" t="s">
        <v>386</v>
      </c>
      <c r="IN508" s="1" t="s">
        <v>373</v>
      </c>
      <c r="IO508" s="1" t="s">
        <v>377</v>
      </c>
      <c r="IP508" s="1" t="s">
        <v>373</v>
      </c>
      <c r="IQ508" s="1" t="s">
        <v>6075</v>
      </c>
      <c r="IR508">
        <v>0</v>
      </c>
      <c r="IS508">
        <v>1</v>
      </c>
      <c r="IT508">
        <v>0</v>
      </c>
      <c r="IU508">
        <v>0</v>
      </c>
      <c r="IV508">
        <v>0</v>
      </c>
      <c r="IW508" s="1" t="s">
        <v>10</v>
      </c>
      <c r="IX508">
        <v>0</v>
      </c>
      <c r="IY508">
        <v>0</v>
      </c>
      <c r="IZ508">
        <v>1</v>
      </c>
      <c r="JA508">
        <v>0</v>
      </c>
      <c r="JB508">
        <v>0</v>
      </c>
      <c r="JC508" s="1" t="s">
        <v>6076</v>
      </c>
      <c r="JD508">
        <v>1</v>
      </c>
      <c r="JE508">
        <v>5</v>
      </c>
      <c r="JF508" s="1" t="s">
        <v>6077</v>
      </c>
      <c r="JG508">
        <v>3</v>
      </c>
      <c r="JH508">
        <v>0</v>
      </c>
      <c r="JI508">
        <v>0</v>
      </c>
      <c r="JJ508">
        <v>0</v>
      </c>
      <c r="JK508">
        <v>0</v>
      </c>
      <c r="JL508">
        <v>1</v>
      </c>
      <c r="JM508">
        <v>0</v>
      </c>
      <c r="JN508">
        <v>5</v>
      </c>
      <c r="JO508">
        <v>5</v>
      </c>
      <c r="JP508">
        <v>100</v>
      </c>
      <c r="JQ508">
        <v>8276814894</v>
      </c>
      <c r="JR508">
        <v>0</v>
      </c>
      <c r="JS508">
        <f>+prepost_avanzado_1__2[[#This Row],[sesgoDeGenero.y]]/100000000</f>
        <v>0</v>
      </c>
      <c r="JT508">
        <v>799199262</v>
      </c>
      <c r="JU508">
        <v>8163252001</v>
      </c>
      <c r="JV508">
        <v>0</v>
      </c>
      <c r="JW508">
        <v>1</v>
      </c>
      <c r="JX508">
        <v>1</v>
      </c>
      <c r="JY508">
        <v>0</v>
      </c>
      <c r="JZ508">
        <v>0</v>
      </c>
      <c r="KA508">
        <v>0</v>
      </c>
      <c r="KB508">
        <v>0</v>
      </c>
      <c r="KC508">
        <v>0</v>
      </c>
      <c r="KD508">
        <v>2857142857</v>
      </c>
      <c r="KE508">
        <v>5</v>
      </c>
      <c r="KF508">
        <v>5</v>
      </c>
      <c r="KG508">
        <v>1</v>
      </c>
      <c r="KH508">
        <v>1</v>
      </c>
    </row>
    <row r="509" spans="1:294" x14ac:dyDescent="0.35">
      <c r="A509">
        <v>507</v>
      </c>
      <c r="B509">
        <v>507</v>
      </c>
      <c r="C509">
        <v>23790</v>
      </c>
      <c r="D509" s="1" t="s">
        <v>6078</v>
      </c>
      <c r="E509" s="1" t="s">
        <v>10</v>
      </c>
      <c r="F509" s="1" t="s">
        <v>56</v>
      </c>
      <c r="G509" s="1" t="s">
        <v>12</v>
      </c>
      <c r="H509" s="1" t="s">
        <v>370</v>
      </c>
      <c r="I509">
        <v>3393</v>
      </c>
      <c r="J509" s="1" t="s">
        <v>6079</v>
      </c>
      <c r="K509">
        <v>1088325323</v>
      </c>
      <c r="L509">
        <v>1088325323</v>
      </c>
      <c r="M509">
        <v>25</v>
      </c>
      <c r="N509">
        <v>1</v>
      </c>
      <c r="O509">
        <v>2</v>
      </c>
      <c r="P509">
        <v>8</v>
      </c>
      <c r="Q509">
        <v>1</v>
      </c>
      <c r="R509">
        <v>1</v>
      </c>
      <c r="S509">
        <v>1</v>
      </c>
      <c r="T509">
        <v>1</v>
      </c>
      <c r="U509">
        <v>1</v>
      </c>
      <c r="V509">
        <v>1</v>
      </c>
      <c r="W509">
        <v>1</v>
      </c>
      <c r="X509">
        <v>1</v>
      </c>
      <c r="Y509">
        <v>1</v>
      </c>
      <c r="Z509">
        <v>1</v>
      </c>
      <c r="AA509">
        <v>0</v>
      </c>
      <c r="AB509">
        <v>1</v>
      </c>
      <c r="AC509">
        <v>1</v>
      </c>
      <c r="AD509">
        <v>1</v>
      </c>
      <c r="AE509">
        <v>1</v>
      </c>
      <c r="AF509">
        <v>1</v>
      </c>
      <c r="AG509">
        <v>1</v>
      </c>
      <c r="AH509">
        <v>0</v>
      </c>
      <c r="AI509">
        <v>0</v>
      </c>
      <c r="AJ509">
        <v>0</v>
      </c>
      <c r="AK509">
        <v>0</v>
      </c>
      <c r="AL509">
        <v>0</v>
      </c>
      <c r="AM509">
        <v>0</v>
      </c>
      <c r="AN509" s="1" t="s">
        <v>10</v>
      </c>
      <c r="AO509">
        <v>0</v>
      </c>
      <c r="AP509">
        <v>2</v>
      </c>
      <c r="AQ509">
        <v>1</v>
      </c>
      <c r="AR509">
        <v>5</v>
      </c>
      <c r="AS509">
        <v>3</v>
      </c>
      <c r="AT509">
        <v>2</v>
      </c>
      <c r="AU509">
        <v>3</v>
      </c>
      <c r="AV509">
        <v>1</v>
      </c>
      <c r="AW509">
        <v>3</v>
      </c>
      <c r="AX509">
        <v>1</v>
      </c>
      <c r="AY509">
        <v>1</v>
      </c>
      <c r="AZ509">
        <v>1</v>
      </c>
      <c r="BA509">
        <v>1</v>
      </c>
      <c r="BB509">
        <v>0</v>
      </c>
      <c r="BC509">
        <v>0</v>
      </c>
      <c r="BD509">
        <v>1</v>
      </c>
      <c r="BE509">
        <v>1</v>
      </c>
      <c r="BF509">
        <v>0</v>
      </c>
      <c r="BG509" s="1" t="s">
        <v>10</v>
      </c>
      <c r="BH509">
        <v>1</v>
      </c>
      <c r="BI509">
        <v>1</v>
      </c>
      <c r="BJ509">
        <v>1</v>
      </c>
      <c r="BK509">
        <v>1</v>
      </c>
      <c r="BL509">
        <v>1</v>
      </c>
      <c r="BM509">
        <v>0</v>
      </c>
      <c r="BN509" s="1" t="s">
        <v>10</v>
      </c>
      <c r="BO509">
        <v>4</v>
      </c>
      <c r="BP509">
        <v>5</v>
      </c>
      <c r="BQ509">
        <v>5</v>
      </c>
      <c r="BR509">
        <v>5</v>
      </c>
      <c r="BS509">
        <v>5</v>
      </c>
      <c r="BT509">
        <v>5</v>
      </c>
      <c r="BU509">
        <v>5</v>
      </c>
      <c r="BV509">
        <v>5</v>
      </c>
      <c r="BW509" s="1" t="s">
        <v>10</v>
      </c>
      <c r="BX509">
        <v>1</v>
      </c>
      <c r="BY509">
        <v>1</v>
      </c>
      <c r="BZ509">
        <v>1</v>
      </c>
      <c r="CA509">
        <v>1</v>
      </c>
      <c r="CB509">
        <v>5</v>
      </c>
      <c r="CC509">
        <v>5</v>
      </c>
      <c r="CD509">
        <v>5</v>
      </c>
      <c r="CE509">
        <v>5</v>
      </c>
      <c r="CF509">
        <v>5</v>
      </c>
      <c r="CG509">
        <v>4</v>
      </c>
      <c r="CH509">
        <v>4</v>
      </c>
      <c r="CI509">
        <v>3</v>
      </c>
      <c r="CJ509">
        <v>4</v>
      </c>
      <c r="CK509">
        <v>4</v>
      </c>
      <c r="CL509">
        <v>3</v>
      </c>
      <c r="CM509">
        <v>2</v>
      </c>
      <c r="CN509">
        <v>4</v>
      </c>
      <c r="CO509" s="1" t="s">
        <v>10</v>
      </c>
      <c r="CP509" s="1" t="s">
        <v>394</v>
      </c>
      <c r="CQ509" s="1" t="s">
        <v>385</v>
      </c>
      <c r="CR509" s="1" t="s">
        <v>386</v>
      </c>
      <c r="CS509" s="1" t="s">
        <v>374</v>
      </c>
      <c r="CT509" s="1" t="s">
        <v>375</v>
      </c>
      <c r="CU509" s="1" t="s">
        <v>10</v>
      </c>
      <c r="CV509" s="1" t="s">
        <v>372</v>
      </c>
      <c r="CW509" s="1" t="s">
        <v>394</v>
      </c>
      <c r="CX509" s="1" t="s">
        <v>377</v>
      </c>
      <c r="CY509" s="1" t="s">
        <v>395</v>
      </c>
      <c r="CZ509" s="1" t="s">
        <v>394</v>
      </c>
      <c r="DA509" s="1" t="s">
        <v>394</v>
      </c>
      <c r="DB509" s="1" t="s">
        <v>394</v>
      </c>
      <c r="DC509" s="1" t="s">
        <v>10</v>
      </c>
      <c r="DD509">
        <v>0</v>
      </c>
      <c r="DE509">
        <v>1</v>
      </c>
      <c r="DF509">
        <v>0</v>
      </c>
      <c r="DG509">
        <v>0</v>
      </c>
      <c r="DH509">
        <v>0</v>
      </c>
      <c r="DI509" s="1" t="s">
        <v>10</v>
      </c>
      <c r="DJ509">
        <v>0</v>
      </c>
      <c r="DK509">
        <v>1</v>
      </c>
      <c r="DL509">
        <v>0</v>
      </c>
      <c r="DM509">
        <v>0</v>
      </c>
      <c r="DN509">
        <v>0</v>
      </c>
      <c r="DO509" s="1" t="s">
        <v>10</v>
      </c>
      <c r="DP509">
        <v>3</v>
      </c>
      <c r="DQ509">
        <v>3</v>
      </c>
      <c r="DR509" s="1" t="s">
        <v>10</v>
      </c>
      <c r="DS509">
        <v>3</v>
      </c>
      <c r="DT509">
        <v>0</v>
      </c>
      <c r="DU509">
        <v>0</v>
      </c>
      <c r="DV509">
        <v>0</v>
      </c>
      <c r="DW509">
        <v>0</v>
      </c>
      <c r="DX509">
        <v>0</v>
      </c>
      <c r="DY509">
        <v>1</v>
      </c>
      <c r="DZ509">
        <v>6</v>
      </c>
      <c r="EA509">
        <v>6</v>
      </c>
      <c r="EB509">
        <v>1</v>
      </c>
      <c r="EC509">
        <v>1</v>
      </c>
      <c r="ED509">
        <v>678774726861981</v>
      </c>
      <c r="EE509">
        <v>100</v>
      </c>
      <c r="EF509">
        <v>479172805869965</v>
      </c>
      <c r="EG509">
        <f>+prepost_avanzado_1__2[[#This Row],[sesgoDeGenero.x]]/10000000000000</f>
        <v>47.917280586996498</v>
      </c>
      <c r="EH509">
        <v>100</v>
      </c>
      <c r="EI509">
        <v>91353005425616</v>
      </c>
      <c r="EJ509">
        <v>0</v>
      </c>
      <c r="EK509">
        <v>1</v>
      </c>
      <c r="EL509">
        <v>0</v>
      </c>
      <c r="EM509">
        <v>1</v>
      </c>
      <c r="EN509">
        <v>1</v>
      </c>
      <c r="EO509">
        <v>0</v>
      </c>
      <c r="EP509">
        <v>0</v>
      </c>
      <c r="EQ509">
        <v>0</v>
      </c>
      <c r="ER509">
        <v>285714285714286</v>
      </c>
      <c r="ES509">
        <v>1</v>
      </c>
      <c r="ET509">
        <v>1</v>
      </c>
      <c r="EU509">
        <v>28613</v>
      </c>
      <c r="EV509" s="1" t="s">
        <v>6080</v>
      </c>
      <c r="EW509" s="1" t="s">
        <v>10</v>
      </c>
      <c r="EX509" s="1" t="s">
        <v>56</v>
      </c>
      <c r="EY509" s="1" t="s">
        <v>379</v>
      </c>
      <c r="EZ509">
        <v>3393</v>
      </c>
      <c r="FA509" s="1" t="s">
        <v>6079</v>
      </c>
      <c r="FB509">
        <v>1088325323</v>
      </c>
      <c r="FC509">
        <v>12</v>
      </c>
      <c r="FF509" s="1" t="s">
        <v>596</v>
      </c>
      <c r="FG509">
        <v>0</v>
      </c>
      <c r="FH509">
        <v>0</v>
      </c>
      <c r="FI509">
        <v>0</v>
      </c>
      <c r="FJ509">
        <v>1</v>
      </c>
      <c r="FK509">
        <v>1</v>
      </c>
      <c r="FL509">
        <v>0</v>
      </c>
      <c r="FM509">
        <v>0</v>
      </c>
      <c r="FN509" s="1" t="s">
        <v>10</v>
      </c>
      <c r="FO509" s="1" t="s">
        <v>6081</v>
      </c>
      <c r="FP509" s="1" t="s">
        <v>6081</v>
      </c>
      <c r="FQ509">
        <v>2</v>
      </c>
      <c r="FR509">
        <v>3</v>
      </c>
      <c r="FS509">
        <v>1</v>
      </c>
      <c r="FT509">
        <v>3</v>
      </c>
      <c r="FU509">
        <v>1</v>
      </c>
      <c r="FV509">
        <v>3</v>
      </c>
      <c r="FW509">
        <v>1</v>
      </c>
      <c r="FX509">
        <v>1</v>
      </c>
      <c r="FY509">
        <v>1</v>
      </c>
      <c r="FZ509">
        <v>1</v>
      </c>
      <c r="GA509">
        <v>3</v>
      </c>
      <c r="GB509">
        <v>1</v>
      </c>
      <c r="GC509">
        <v>0</v>
      </c>
      <c r="GD509">
        <v>0</v>
      </c>
      <c r="GE509">
        <v>1</v>
      </c>
      <c r="GF509">
        <v>1</v>
      </c>
      <c r="GG509">
        <v>0</v>
      </c>
      <c r="GH509" s="1" t="s">
        <v>10</v>
      </c>
      <c r="GI509">
        <v>1</v>
      </c>
      <c r="GJ509">
        <v>1</v>
      </c>
      <c r="GK509">
        <v>1</v>
      </c>
      <c r="GL509">
        <v>1</v>
      </c>
      <c r="GM509">
        <v>1</v>
      </c>
      <c r="GN509">
        <v>0</v>
      </c>
      <c r="GO509">
        <v>5</v>
      </c>
      <c r="GP509">
        <v>5</v>
      </c>
      <c r="GQ509">
        <v>5</v>
      </c>
      <c r="GR509">
        <v>5</v>
      </c>
      <c r="GS509">
        <v>5</v>
      </c>
      <c r="GT509">
        <v>5</v>
      </c>
      <c r="GU509">
        <v>5</v>
      </c>
      <c r="GV509">
        <v>1</v>
      </c>
      <c r="GW509" s="1" t="s">
        <v>1319</v>
      </c>
      <c r="GX509">
        <v>0</v>
      </c>
      <c r="GY509">
        <v>1</v>
      </c>
      <c r="GZ509">
        <v>0</v>
      </c>
      <c r="HA509">
        <v>0</v>
      </c>
      <c r="HB509" s="1" t="s">
        <v>10</v>
      </c>
      <c r="HC509">
        <v>1</v>
      </c>
      <c r="HD509">
        <v>1</v>
      </c>
      <c r="HE509">
        <v>1</v>
      </c>
      <c r="HF509">
        <v>1</v>
      </c>
      <c r="HG509">
        <v>0</v>
      </c>
      <c r="HH509">
        <v>0</v>
      </c>
      <c r="HI509" s="1" t="s">
        <v>10</v>
      </c>
      <c r="HJ509">
        <v>0</v>
      </c>
      <c r="HK509" s="1" t="s">
        <v>10</v>
      </c>
      <c r="HL509">
        <v>1</v>
      </c>
      <c r="HM509">
        <v>1</v>
      </c>
      <c r="HN509">
        <v>1</v>
      </c>
      <c r="HO509">
        <v>1</v>
      </c>
      <c r="HP509">
        <v>3</v>
      </c>
      <c r="HQ509">
        <v>5</v>
      </c>
      <c r="HR509">
        <v>3</v>
      </c>
      <c r="HS509">
        <v>5</v>
      </c>
      <c r="HT509">
        <v>5</v>
      </c>
      <c r="HU509">
        <v>5</v>
      </c>
      <c r="HV509">
        <v>5</v>
      </c>
      <c r="HW509">
        <v>5</v>
      </c>
      <c r="HX509">
        <v>5</v>
      </c>
      <c r="HY509">
        <v>5</v>
      </c>
      <c r="HZ509">
        <v>5</v>
      </c>
      <c r="IA509">
        <v>1</v>
      </c>
      <c r="IB509">
        <v>5</v>
      </c>
      <c r="IC509" s="1" t="s">
        <v>1319</v>
      </c>
      <c r="ID509" s="1" t="s">
        <v>394</v>
      </c>
      <c r="IE509" s="1" t="s">
        <v>394</v>
      </c>
      <c r="IF509" s="1" t="s">
        <v>386</v>
      </c>
      <c r="IG509" s="1" t="s">
        <v>372</v>
      </c>
      <c r="IH509" s="1" t="s">
        <v>373</v>
      </c>
      <c r="II509" s="1" t="s">
        <v>1319</v>
      </c>
      <c r="IJ509" s="1" t="s">
        <v>374</v>
      </c>
      <c r="IK509" s="1" t="s">
        <v>394</v>
      </c>
      <c r="IL509" s="1" t="s">
        <v>377</v>
      </c>
      <c r="IM509" s="1" t="s">
        <v>374</v>
      </c>
      <c r="IN509" s="1" t="s">
        <v>394</v>
      </c>
      <c r="IO509" s="1" t="s">
        <v>394</v>
      </c>
      <c r="IP509" s="1" t="s">
        <v>394</v>
      </c>
      <c r="IQ509" s="1" t="s">
        <v>1319</v>
      </c>
      <c r="IR509">
        <v>0</v>
      </c>
      <c r="IS509">
        <v>0</v>
      </c>
      <c r="IT509">
        <v>1</v>
      </c>
      <c r="IU509">
        <v>0</v>
      </c>
      <c r="IV509">
        <v>0</v>
      </c>
      <c r="IW509" s="1" t="s">
        <v>10</v>
      </c>
      <c r="IX509">
        <v>0</v>
      </c>
      <c r="IY509">
        <v>1</v>
      </c>
      <c r="IZ509">
        <v>0</v>
      </c>
      <c r="JA509">
        <v>0</v>
      </c>
      <c r="JB509">
        <v>0</v>
      </c>
      <c r="JC509" s="1" t="s">
        <v>805</v>
      </c>
      <c r="JD509">
        <v>5</v>
      </c>
      <c r="JE509">
        <v>3</v>
      </c>
      <c r="JF509" s="1" t="s">
        <v>805</v>
      </c>
      <c r="JG509">
        <v>3</v>
      </c>
      <c r="JH509">
        <v>0</v>
      </c>
      <c r="JI509">
        <v>0</v>
      </c>
      <c r="JJ509">
        <v>0</v>
      </c>
      <c r="JK509">
        <v>0</v>
      </c>
      <c r="JL509">
        <v>0</v>
      </c>
      <c r="JM509">
        <v>1</v>
      </c>
      <c r="JN509">
        <v>6</v>
      </c>
      <c r="JO509">
        <v>6</v>
      </c>
      <c r="JP509">
        <v>100</v>
      </c>
      <c r="JQ509">
        <v>8178930455</v>
      </c>
      <c r="JR509">
        <v>2554092498</v>
      </c>
      <c r="JS509">
        <f>+prepost_avanzado_1__2[[#This Row],[sesgoDeGenero.y]]/100000000</f>
        <v>25.54092498</v>
      </c>
      <c r="JT509">
        <v>8032029521</v>
      </c>
      <c r="JU509">
        <v>100</v>
      </c>
      <c r="JV509">
        <v>1</v>
      </c>
      <c r="JW509">
        <v>1</v>
      </c>
      <c r="JX509">
        <v>1</v>
      </c>
      <c r="JY509">
        <v>0</v>
      </c>
      <c r="JZ509">
        <v>0</v>
      </c>
      <c r="KA509">
        <v>0</v>
      </c>
      <c r="KB509">
        <v>0</v>
      </c>
      <c r="KC509">
        <v>1</v>
      </c>
      <c r="KD509">
        <v>4285714286</v>
      </c>
      <c r="KE509">
        <v>6</v>
      </c>
      <c r="KF509">
        <v>6</v>
      </c>
      <c r="KG509">
        <v>1</v>
      </c>
      <c r="KH509">
        <v>1</v>
      </c>
    </row>
    <row r="510" spans="1:294" x14ac:dyDescent="0.35">
      <c r="A510">
        <v>508</v>
      </c>
      <c r="B510">
        <v>508</v>
      </c>
      <c r="C510">
        <v>24817</v>
      </c>
      <c r="D510" s="1" t="s">
        <v>6082</v>
      </c>
      <c r="E510" s="1" t="s">
        <v>10</v>
      </c>
      <c r="F510" s="1" t="s">
        <v>54</v>
      </c>
      <c r="G510" s="1" t="s">
        <v>12</v>
      </c>
      <c r="H510" s="1" t="s">
        <v>370</v>
      </c>
      <c r="I510">
        <v>3402</v>
      </c>
      <c r="J510" s="1" t="s">
        <v>6083</v>
      </c>
      <c r="K510">
        <v>38474840</v>
      </c>
      <c r="L510">
        <v>38474840</v>
      </c>
      <c r="M510">
        <v>37</v>
      </c>
      <c r="N510">
        <v>2</v>
      </c>
      <c r="O510">
        <v>2</v>
      </c>
      <c r="P510">
        <v>8</v>
      </c>
      <c r="Q510">
        <v>1</v>
      </c>
      <c r="R510">
        <v>0</v>
      </c>
      <c r="S510">
        <v>1</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s="1" t="s">
        <v>10</v>
      </c>
      <c r="AO510">
        <v>0</v>
      </c>
      <c r="AP510">
        <v>2</v>
      </c>
      <c r="AQ510">
        <v>1</v>
      </c>
      <c r="AR510">
        <v>1</v>
      </c>
      <c r="AS510">
        <v>1</v>
      </c>
      <c r="AT510">
        <v>1</v>
      </c>
      <c r="AU510">
        <v>1</v>
      </c>
      <c r="AV510">
        <v>1</v>
      </c>
      <c r="AW510">
        <v>1</v>
      </c>
      <c r="AX510">
        <v>1</v>
      </c>
      <c r="AY510">
        <v>4</v>
      </c>
      <c r="AZ510">
        <v>4</v>
      </c>
      <c r="BA510">
        <v>0</v>
      </c>
      <c r="BB510">
        <v>0</v>
      </c>
      <c r="BC510">
        <v>0</v>
      </c>
      <c r="BD510">
        <v>1</v>
      </c>
      <c r="BE510">
        <v>1</v>
      </c>
      <c r="BF510">
        <v>1</v>
      </c>
      <c r="BG510" s="1" t="s">
        <v>6084</v>
      </c>
      <c r="BH510">
        <v>1</v>
      </c>
      <c r="BI510">
        <v>1</v>
      </c>
      <c r="BJ510">
        <v>1</v>
      </c>
      <c r="BK510">
        <v>0</v>
      </c>
      <c r="BL510">
        <v>1</v>
      </c>
      <c r="BM510">
        <v>0</v>
      </c>
      <c r="BN510" s="1" t="s">
        <v>6085</v>
      </c>
      <c r="BO510">
        <v>4</v>
      </c>
      <c r="BP510">
        <v>4</v>
      </c>
      <c r="BQ510">
        <v>4</v>
      </c>
      <c r="BR510">
        <v>5</v>
      </c>
      <c r="BS510">
        <v>5</v>
      </c>
      <c r="BT510">
        <v>5</v>
      </c>
      <c r="BU510">
        <v>4</v>
      </c>
      <c r="BV510">
        <v>5</v>
      </c>
      <c r="BW510" s="1" t="s">
        <v>10</v>
      </c>
      <c r="BX510">
        <v>5</v>
      </c>
      <c r="BY510">
        <v>5</v>
      </c>
      <c r="BZ510">
        <v>5</v>
      </c>
      <c r="CA510">
        <v>3</v>
      </c>
      <c r="CB510">
        <v>4</v>
      </c>
      <c r="CC510">
        <v>4</v>
      </c>
      <c r="CD510">
        <v>4</v>
      </c>
      <c r="CE510">
        <v>4</v>
      </c>
      <c r="CF510">
        <v>2</v>
      </c>
      <c r="CG510">
        <v>4</v>
      </c>
      <c r="CH510">
        <v>4</v>
      </c>
      <c r="CI510">
        <v>4</v>
      </c>
      <c r="CJ510">
        <v>4</v>
      </c>
      <c r="CK510">
        <v>4</v>
      </c>
      <c r="CL510">
        <v>3</v>
      </c>
      <c r="CM510">
        <v>1</v>
      </c>
      <c r="CN510">
        <v>4</v>
      </c>
      <c r="CO510" s="1" t="s">
        <v>10</v>
      </c>
      <c r="CP510" s="1" t="s">
        <v>372</v>
      </c>
      <c r="CQ510" s="1" t="s">
        <v>386</v>
      </c>
      <c r="CR510" s="1" t="s">
        <v>386</v>
      </c>
      <c r="CS510" s="1" t="s">
        <v>394</v>
      </c>
      <c r="CT510" s="1" t="s">
        <v>373</v>
      </c>
      <c r="CU510" s="1" t="s">
        <v>10</v>
      </c>
      <c r="CV510" s="1" t="s">
        <v>394</v>
      </c>
      <c r="CW510" s="1" t="s">
        <v>394</v>
      </c>
      <c r="CX510" s="1" t="s">
        <v>394</v>
      </c>
      <c r="CY510" s="1" t="s">
        <v>394</v>
      </c>
      <c r="CZ510" s="1" t="s">
        <v>394</v>
      </c>
      <c r="DA510" s="1" t="s">
        <v>394</v>
      </c>
      <c r="DB510" s="1" t="s">
        <v>394</v>
      </c>
      <c r="DC510" s="1" t="s">
        <v>10</v>
      </c>
      <c r="DD510">
        <v>0</v>
      </c>
      <c r="DE510">
        <v>0</v>
      </c>
      <c r="DF510">
        <v>1</v>
      </c>
      <c r="DG510">
        <v>1</v>
      </c>
      <c r="DH510">
        <v>0</v>
      </c>
      <c r="DI510" s="1" t="s">
        <v>10</v>
      </c>
      <c r="DJ510">
        <v>0</v>
      </c>
      <c r="DK510">
        <v>1</v>
      </c>
      <c r="DL510">
        <v>1</v>
      </c>
      <c r="DM510">
        <v>0</v>
      </c>
      <c r="DN510">
        <v>0</v>
      </c>
      <c r="DO510" s="1" t="s">
        <v>10</v>
      </c>
      <c r="DP510">
        <v>5</v>
      </c>
      <c r="DQ510">
        <v>3</v>
      </c>
      <c r="DR510" s="1" t="s">
        <v>10</v>
      </c>
      <c r="DS510">
        <v>3</v>
      </c>
      <c r="DT510">
        <v>0</v>
      </c>
      <c r="DU510">
        <v>0</v>
      </c>
      <c r="DV510">
        <v>0</v>
      </c>
      <c r="DW510">
        <v>0</v>
      </c>
      <c r="DX510">
        <v>0</v>
      </c>
      <c r="DY510">
        <v>1</v>
      </c>
      <c r="DZ510">
        <v>6</v>
      </c>
      <c r="EA510">
        <v>5</v>
      </c>
      <c r="EB510">
        <v>2</v>
      </c>
      <c r="ED510">
        <v>718226869023199</v>
      </c>
      <c r="EE510">
        <v>646503119997264</v>
      </c>
      <c r="EF510">
        <v>0</v>
      </c>
      <c r="EG510">
        <f>+prepost_avanzado_1__2[[#This Row],[sesgoDeGenero.x]]/10000000000000</f>
        <v>0</v>
      </c>
      <c r="EH510">
        <v>925102704065081</v>
      </c>
      <c r="EI510">
        <v>847204854141741</v>
      </c>
      <c r="EJ510">
        <v>1</v>
      </c>
      <c r="EK510">
        <v>1</v>
      </c>
      <c r="EL510">
        <v>0</v>
      </c>
      <c r="EM510">
        <v>1</v>
      </c>
      <c r="EN510">
        <v>1</v>
      </c>
      <c r="EO510">
        <v>0</v>
      </c>
      <c r="EP510">
        <v>0</v>
      </c>
      <c r="EQ510">
        <v>0</v>
      </c>
      <c r="ER510">
        <v>428571428571429</v>
      </c>
      <c r="ES510">
        <v>1</v>
      </c>
      <c r="ET510">
        <v>1</v>
      </c>
      <c r="EU510">
        <v>29691</v>
      </c>
      <c r="EV510" s="1" t="s">
        <v>6086</v>
      </c>
      <c r="EW510" s="1" t="s">
        <v>10</v>
      </c>
      <c r="EX510" s="1" t="s">
        <v>54</v>
      </c>
      <c r="EY510" s="1" t="s">
        <v>379</v>
      </c>
      <c r="EZ510">
        <v>3402</v>
      </c>
      <c r="FA510" s="1" t="s">
        <v>6083</v>
      </c>
      <c r="FB510">
        <v>38474840</v>
      </c>
      <c r="FC510">
        <v>200</v>
      </c>
      <c r="FF510" s="1" t="s">
        <v>2922</v>
      </c>
      <c r="FG510">
        <v>0</v>
      </c>
      <c r="FH510">
        <v>0</v>
      </c>
      <c r="FI510">
        <v>0</v>
      </c>
      <c r="FJ510">
        <v>0</v>
      </c>
      <c r="FK510">
        <v>0</v>
      </c>
      <c r="FL510">
        <v>0</v>
      </c>
      <c r="FM510">
        <v>1</v>
      </c>
      <c r="FN510" s="1" t="s">
        <v>10</v>
      </c>
      <c r="FO510" s="1" t="s">
        <v>6087</v>
      </c>
      <c r="FP510" s="1" t="s">
        <v>6088</v>
      </c>
      <c r="FQ510">
        <v>2</v>
      </c>
      <c r="FR510">
        <v>1</v>
      </c>
      <c r="FS510">
        <v>1</v>
      </c>
      <c r="FT510">
        <v>1</v>
      </c>
      <c r="FU510">
        <v>1</v>
      </c>
      <c r="FV510">
        <v>1</v>
      </c>
      <c r="FW510">
        <v>1</v>
      </c>
      <c r="FX510">
        <v>1</v>
      </c>
      <c r="FY510">
        <v>1</v>
      </c>
      <c r="FZ510">
        <v>4</v>
      </c>
      <c r="GA510">
        <v>2</v>
      </c>
      <c r="GB510">
        <v>1</v>
      </c>
      <c r="GC510">
        <v>0</v>
      </c>
      <c r="GD510">
        <v>0</v>
      </c>
      <c r="GE510">
        <v>1</v>
      </c>
      <c r="GF510">
        <v>1</v>
      </c>
      <c r="GG510">
        <v>0</v>
      </c>
      <c r="GH510" s="1" t="s">
        <v>10</v>
      </c>
      <c r="GI510">
        <v>1</v>
      </c>
      <c r="GJ510">
        <v>1</v>
      </c>
      <c r="GK510">
        <v>1</v>
      </c>
      <c r="GL510">
        <v>1</v>
      </c>
      <c r="GM510">
        <v>1</v>
      </c>
      <c r="GN510">
        <v>0</v>
      </c>
      <c r="GO510">
        <v>3</v>
      </c>
      <c r="GP510">
        <v>4</v>
      </c>
      <c r="GQ510">
        <v>5</v>
      </c>
      <c r="GR510">
        <v>4</v>
      </c>
      <c r="GS510">
        <v>5</v>
      </c>
      <c r="GT510">
        <v>5</v>
      </c>
      <c r="GU510">
        <v>3</v>
      </c>
      <c r="GV510">
        <v>5</v>
      </c>
      <c r="GW510" s="1" t="s">
        <v>6089</v>
      </c>
      <c r="GX510">
        <v>1</v>
      </c>
      <c r="GY510">
        <v>1</v>
      </c>
      <c r="GZ510">
        <v>0</v>
      </c>
      <c r="HA510">
        <v>0</v>
      </c>
      <c r="HB510" s="1" t="s">
        <v>10</v>
      </c>
      <c r="HC510">
        <v>0</v>
      </c>
      <c r="HD510">
        <v>1</v>
      </c>
      <c r="HE510">
        <v>1</v>
      </c>
      <c r="HF510">
        <v>1</v>
      </c>
      <c r="HG510">
        <v>0</v>
      </c>
      <c r="HH510">
        <v>0</v>
      </c>
      <c r="HI510" s="1" t="s">
        <v>10</v>
      </c>
      <c r="HJ510">
        <v>0</v>
      </c>
      <c r="HK510" s="1" t="s">
        <v>10</v>
      </c>
      <c r="HL510">
        <v>5</v>
      </c>
      <c r="HM510">
        <v>5</v>
      </c>
      <c r="HN510">
        <v>5</v>
      </c>
      <c r="HO510">
        <v>3</v>
      </c>
      <c r="HP510">
        <v>4</v>
      </c>
      <c r="HQ510">
        <v>4</v>
      </c>
      <c r="HR510">
        <v>4</v>
      </c>
      <c r="HS510">
        <v>4</v>
      </c>
      <c r="HT510">
        <v>3</v>
      </c>
      <c r="HU510">
        <v>5</v>
      </c>
      <c r="HV510">
        <v>5</v>
      </c>
      <c r="HW510">
        <v>4</v>
      </c>
      <c r="HX510">
        <v>4</v>
      </c>
      <c r="HY510">
        <v>4</v>
      </c>
      <c r="HZ510">
        <v>3</v>
      </c>
      <c r="IA510">
        <v>1</v>
      </c>
      <c r="IB510">
        <v>4</v>
      </c>
      <c r="IC510" s="1" t="s">
        <v>6090</v>
      </c>
      <c r="ID510" s="1" t="s">
        <v>377</v>
      </c>
      <c r="IE510" s="1" t="s">
        <v>373</v>
      </c>
      <c r="IF510" s="1" t="s">
        <v>386</v>
      </c>
      <c r="IG510" s="1" t="s">
        <v>385</v>
      </c>
      <c r="IH510" s="1" t="s">
        <v>373</v>
      </c>
      <c r="II510" s="1" t="s">
        <v>6091</v>
      </c>
      <c r="IJ510" s="1" t="s">
        <v>376</v>
      </c>
      <c r="IK510" s="1" t="s">
        <v>394</v>
      </c>
      <c r="IL510" s="1" t="s">
        <v>394</v>
      </c>
      <c r="IM510" s="1" t="s">
        <v>394</v>
      </c>
      <c r="IN510" s="1" t="s">
        <v>394</v>
      </c>
      <c r="IO510" s="1" t="s">
        <v>377</v>
      </c>
      <c r="IP510" s="1" t="s">
        <v>377</v>
      </c>
      <c r="IQ510" s="1" t="s">
        <v>6092</v>
      </c>
      <c r="IR510">
        <v>0</v>
      </c>
      <c r="IS510">
        <v>0</v>
      </c>
      <c r="IT510">
        <v>0</v>
      </c>
      <c r="IU510">
        <v>1</v>
      </c>
      <c r="IV510">
        <v>0</v>
      </c>
      <c r="IW510" s="1" t="s">
        <v>10</v>
      </c>
      <c r="IX510">
        <v>0</v>
      </c>
      <c r="IY510">
        <v>0</v>
      </c>
      <c r="IZ510">
        <v>1</v>
      </c>
      <c r="JA510">
        <v>0</v>
      </c>
      <c r="JB510">
        <v>0</v>
      </c>
      <c r="JC510" s="1" t="s">
        <v>6093</v>
      </c>
      <c r="JD510">
        <v>5</v>
      </c>
      <c r="JE510">
        <v>5</v>
      </c>
      <c r="JF510" s="1" t="s">
        <v>6094</v>
      </c>
      <c r="JG510">
        <v>3</v>
      </c>
      <c r="JH510">
        <v>0</v>
      </c>
      <c r="JI510">
        <v>0</v>
      </c>
      <c r="JJ510">
        <v>0</v>
      </c>
      <c r="JK510">
        <v>1</v>
      </c>
      <c r="JL510">
        <v>0</v>
      </c>
      <c r="JM510">
        <v>0</v>
      </c>
      <c r="JN510">
        <v>6</v>
      </c>
      <c r="JO510">
        <v>6</v>
      </c>
      <c r="JP510">
        <v>7905016849</v>
      </c>
      <c r="JQ510">
        <v>69825156</v>
      </c>
      <c r="JR510">
        <v>0</v>
      </c>
      <c r="JS510">
        <f>+prepost_avanzado_1__2[[#This Row],[sesgoDeGenero.y]]/100000000</f>
        <v>0</v>
      </c>
      <c r="JT510">
        <v>8502054081</v>
      </c>
      <c r="JU510">
        <v>6635300543</v>
      </c>
      <c r="JV510">
        <v>1</v>
      </c>
      <c r="JW510">
        <v>1</v>
      </c>
      <c r="JX510">
        <v>1</v>
      </c>
      <c r="JY510">
        <v>1</v>
      </c>
      <c r="JZ510">
        <v>0</v>
      </c>
      <c r="KA510">
        <v>0</v>
      </c>
      <c r="KB510">
        <v>0</v>
      </c>
      <c r="KC510">
        <v>0</v>
      </c>
      <c r="KD510">
        <v>5714285714</v>
      </c>
      <c r="KE510">
        <v>6</v>
      </c>
      <c r="KF510">
        <v>4</v>
      </c>
      <c r="KG510">
        <v>4</v>
      </c>
      <c r="KH510">
        <v>1</v>
      </c>
    </row>
    <row r="511" spans="1:294" x14ac:dyDescent="0.35">
      <c r="A511">
        <v>509</v>
      </c>
      <c r="B511">
        <v>509</v>
      </c>
      <c r="C511">
        <v>20423</v>
      </c>
      <c r="D511" s="1" t="s">
        <v>6095</v>
      </c>
      <c r="E511" s="1" t="s">
        <v>10</v>
      </c>
      <c r="F511" s="1" t="s">
        <v>40</v>
      </c>
      <c r="G511" s="1" t="s">
        <v>12</v>
      </c>
      <c r="H511" s="1" t="s">
        <v>370</v>
      </c>
      <c r="I511">
        <v>3422</v>
      </c>
      <c r="J511" s="1" t="s">
        <v>6096</v>
      </c>
      <c r="K511">
        <v>63554336</v>
      </c>
      <c r="L511">
        <v>63554336</v>
      </c>
      <c r="M511">
        <v>36</v>
      </c>
      <c r="N511">
        <v>2</v>
      </c>
      <c r="O511">
        <v>2</v>
      </c>
      <c r="P511">
        <v>8</v>
      </c>
      <c r="Q511">
        <v>2</v>
      </c>
      <c r="R511">
        <v>0</v>
      </c>
      <c r="S511">
        <v>0</v>
      </c>
      <c r="T511">
        <v>0</v>
      </c>
      <c r="U511">
        <v>0</v>
      </c>
      <c r="V511">
        <v>0</v>
      </c>
      <c r="W511">
        <v>0</v>
      </c>
      <c r="X511">
        <v>0</v>
      </c>
      <c r="Y511">
        <v>1</v>
      </c>
      <c r="Z511">
        <v>0</v>
      </c>
      <c r="AA511">
        <v>0</v>
      </c>
      <c r="AB511">
        <v>0</v>
      </c>
      <c r="AC511">
        <v>0</v>
      </c>
      <c r="AD511">
        <v>0</v>
      </c>
      <c r="AE511">
        <v>0</v>
      </c>
      <c r="AF511">
        <v>0</v>
      </c>
      <c r="AG511">
        <v>0</v>
      </c>
      <c r="AH511">
        <v>0</v>
      </c>
      <c r="AI511">
        <v>0</v>
      </c>
      <c r="AJ511">
        <v>0</v>
      </c>
      <c r="AK511">
        <v>0</v>
      </c>
      <c r="AL511">
        <v>0</v>
      </c>
      <c r="AM511">
        <v>0</v>
      </c>
      <c r="AN511" s="1" t="s">
        <v>10</v>
      </c>
      <c r="AO511">
        <v>0</v>
      </c>
      <c r="AP511">
        <v>2</v>
      </c>
      <c r="AQ511">
        <v>1</v>
      </c>
      <c r="AR511">
        <v>1</v>
      </c>
      <c r="AS511">
        <v>1</v>
      </c>
      <c r="AT511">
        <v>1</v>
      </c>
      <c r="AU511">
        <v>1</v>
      </c>
      <c r="AV511">
        <v>1</v>
      </c>
      <c r="AW511">
        <v>1</v>
      </c>
      <c r="AX511">
        <v>1</v>
      </c>
      <c r="AY511">
        <v>3</v>
      </c>
      <c r="AZ511">
        <v>4</v>
      </c>
      <c r="BA511">
        <v>1</v>
      </c>
      <c r="BB511">
        <v>0</v>
      </c>
      <c r="BC511">
        <v>0</v>
      </c>
      <c r="BD511">
        <v>1</v>
      </c>
      <c r="BE511">
        <v>1</v>
      </c>
      <c r="BF511">
        <v>0</v>
      </c>
      <c r="BG511" s="1" t="s">
        <v>10</v>
      </c>
      <c r="BH511">
        <v>1</v>
      </c>
      <c r="BI511">
        <v>1</v>
      </c>
      <c r="BJ511">
        <v>1</v>
      </c>
      <c r="BK511">
        <v>1</v>
      </c>
      <c r="BL511">
        <v>1</v>
      </c>
      <c r="BM511">
        <v>0</v>
      </c>
      <c r="BN511" s="1" t="s">
        <v>10</v>
      </c>
      <c r="BO511">
        <v>4</v>
      </c>
      <c r="BP511">
        <v>5</v>
      </c>
      <c r="BQ511">
        <v>4</v>
      </c>
      <c r="BR511">
        <v>4</v>
      </c>
      <c r="BS511">
        <v>4</v>
      </c>
      <c r="BT511">
        <v>4</v>
      </c>
      <c r="BU511">
        <v>4</v>
      </c>
      <c r="BV511">
        <v>5</v>
      </c>
      <c r="BW511" s="1" t="s">
        <v>10</v>
      </c>
      <c r="BX511">
        <v>3</v>
      </c>
      <c r="BY511">
        <v>1</v>
      </c>
      <c r="BZ511">
        <v>1</v>
      </c>
      <c r="CA511">
        <v>1</v>
      </c>
      <c r="CB511">
        <v>5</v>
      </c>
      <c r="CC511">
        <v>5</v>
      </c>
      <c r="CD511">
        <v>5</v>
      </c>
      <c r="CE511">
        <v>5</v>
      </c>
      <c r="CF511">
        <v>5</v>
      </c>
      <c r="CG511">
        <v>5</v>
      </c>
      <c r="CH511">
        <v>5</v>
      </c>
      <c r="CI511">
        <v>5</v>
      </c>
      <c r="CJ511">
        <v>5</v>
      </c>
      <c r="CK511">
        <v>5</v>
      </c>
      <c r="CL511">
        <v>5</v>
      </c>
      <c r="CM511">
        <v>1</v>
      </c>
      <c r="CN511">
        <v>5</v>
      </c>
      <c r="CO511" s="1" t="s">
        <v>10</v>
      </c>
      <c r="CP511" s="1" t="s">
        <v>374</v>
      </c>
      <c r="CQ511" s="1" t="s">
        <v>377</v>
      </c>
      <c r="CR511" s="1" t="s">
        <v>386</v>
      </c>
      <c r="CS511" s="1" t="s">
        <v>373</v>
      </c>
      <c r="CT511" s="1" t="s">
        <v>373</v>
      </c>
      <c r="CU511" s="1" t="s">
        <v>10</v>
      </c>
      <c r="CV511" s="1" t="s">
        <v>375</v>
      </c>
      <c r="CW511" s="1" t="s">
        <v>377</v>
      </c>
      <c r="CX511" s="1" t="s">
        <v>377</v>
      </c>
      <c r="CY511" s="1" t="s">
        <v>377</v>
      </c>
      <c r="CZ511" s="1" t="s">
        <v>377</v>
      </c>
      <c r="DA511" s="1" t="s">
        <v>385</v>
      </c>
      <c r="DB511" s="1" t="s">
        <v>374</v>
      </c>
      <c r="DC511" s="1" t="s">
        <v>10</v>
      </c>
      <c r="DD511">
        <v>0</v>
      </c>
      <c r="DE511">
        <v>0</v>
      </c>
      <c r="DF511">
        <v>1</v>
      </c>
      <c r="DG511">
        <v>1</v>
      </c>
      <c r="DH511">
        <v>0</v>
      </c>
      <c r="DI511" s="1" t="s">
        <v>10</v>
      </c>
      <c r="DJ511">
        <v>0</v>
      </c>
      <c r="DK511">
        <v>1</v>
      </c>
      <c r="DL511">
        <v>1</v>
      </c>
      <c r="DM511">
        <v>0</v>
      </c>
      <c r="DN511">
        <v>0</v>
      </c>
      <c r="DO511" s="1" t="s">
        <v>10</v>
      </c>
      <c r="DP511">
        <v>5</v>
      </c>
      <c r="DQ511">
        <v>3</v>
      </c>
      <c r="DR511" s="1" t="s">
        <v>10</v>
      </c>
      <c r="DS511">
        <v>3</v>
      </c>
      <c r="DT511">
        <v>0</v>
      </c>
      <c r="DU511">
        <v>0</v>
      </c>
      <c r="DV511">
        <v>0</v>
      </c>
      <c r="DW511">
        <v>1</v>
      </c>
      <c r="DX511">
        <v>0</v>
      </c>
      <c r="DY511">
        <v>0</v>
      </c>
      <c r="DZ511">
        <v>4</v>
      </c>
      <c r="EA511">
        <v>5</v>
      </c>
      <c r="EB511">
        <v>1</v>
      </c>
      <c r="ED511">
        <v>100</v>
      </c>
      <c r="EE511">
        <v>100</v>
      </c>
      <c r="EF511">
        <v>0</v>
      </c>
      <c r="EG511">
        <f>+prepost_avanzado_1__2[[#This Row],[sesgoDeGenero.x]]/10000000000000</f>
        <v>0</v>
      </c>
      <c r="EH511">
        <v>799199261986794</v>
      </c>
      <c r="EI511">
        <v>816325200114419</v>
      </c>
      <c r="EJ511">
        <v>1</v>
      </c>
      <c r="EK511">
        <v>1</v>
      </c>
      <c r="EL511">
        <v>0</v>
      </c>
      <c r="EM511">
        <v>1</v>
      </c>
      <c r="EN511">
        <v>1</v>
      </c>
      <c r="EO511">
        <v>1</v>
      </c>
      <c r="EP511">
        <v>1</v>
      </c>
      <c r="EQ511">
        <v>0</v>
      </c>
      <c r="ER511">
        <v>714285714285714</v>
      </c>
      <c r="ES511">
        <v>1</v>
      </c>
      <c r="ET511">
        <v>1</v>
      </c>
      <c r="EU511">
        <v>28021</v>
      </c>
      <c r="EV511" s="1" t="s">
        <v>6097</v>
      </c>
      <c r="EW511" s="1" t="s">
        <v>10</v>
      </c>
      <c r="EX511" s="1" t="s">
        <v>40</v>
      </c>
      <c r="EY511" s="1" t="s">
        <v>379</v>
      </c>
      <c r="EZ511">
        <v>3422</v>
      </c>
      <c r="FA511" s="1" t="s">
        <v>6096</v>
      </c>
      <c r="FB511">
        <v>63554336</v>
      </c>
      <c r="FC511">
        <v>150</v>
      </c>
      <c r="FF511" s="1" t="s">
        <v>854</v>
      </c>
      <c r="FG511">
        <v>0</v>
      </c>
      <c r="FH511">
        <v>0</v>
      </c>
      <c r="FI511">
        <v>0</v>
      </c>
      <c r="FJ511">
        <v>0</v>
      </c>
      <c r="FK511">
        <v>0</v>
      </c>
      <c r="FL511">
        <v>0</v>
      </c>
      <c r="FM511">
        <v>1</v>
      </c>
      <c r="FN511" s="1" t="s">
        <v>10</v>
      </c>
      <c r="FO511" s="1" t="s">
        <v>6098</v>
      </c>
      <c r="FP511" s="1" t="s">
        <v>6099</v>
      </c>
      <c r="FQ511">
        <v>2</v>
      </c>
      <c r="FR511">
        <v>1</v>
      </c>
      <c r="FS511">
        <v>1</v>
      </c>
      <c r="FT511">
        <v>1</v>
      </c>
      <c r="FU511">
        <v>1</v>
      </c>
      <c r="FV511">
        <v>1</v>
      </c>
      <c r="FW511">
        <v>1</v>
      </c>
      <c r="FX511">
        <v>1</v>
      </c>
      <c r="FY511">
        <v>1</v>
      </c>
      <c r="FZ511">
        <v>3</v>
      </c>
      <c r="GA511">
        <v>4</v>
      </c>
      <c r="GB511">
        <v>1</v>
      </c>
      <c r="GC511">
        <v>0</v>
      </c>
      <c r="GD511">
        <v>0</v>
      </c>
      <c r="GE511">
        <v>1</v>
      </c>
      <c r="GF511">
        <v>1</v>
      </c>
      <c r="GG511">
        <v>0</v>
      </c>
      <c r="GH511" s="1" t="s">
        <v>10</v>
      </c>
      <c r="GI511">
        <v>1</v>
      </c>
      <c r="GJ511">
        <v>1</v>
      </c>
      <c r="GK511">
        <v>1</v>
      </c>
      <c r="GL511">
        <v>1</v>
      </c>
      <c r="GM511">
        <v>1</v>
      </c>
      <c r="GN511">
        <v>0</v>
      </c>
      <c r="GO511">
        <v>4</v>
      </c>
      <c r="GP511">
        <v>5</v>
      </c>
      <c r="GQ511">
        <v>5</v>
      </c>
      <c r="GR511">
        <v>4</v>
      </c>
      <c r="GS511">
        <v>4</v>
      </c>
      <c r="GT511">
        <v>4</v>
      </c>
      <c r="GU511">
        <v>4</v>
      </c>
      <c r="GV511">
        <v>5</v>
      </c>
      <c r="GW511" s="1" t="s">
        <v>980</v>
      </c>
      <c r="GX511">
        <v>1</v>
      </c>
      <c r="GY511">
        <v>0</v>
      </c>
      <c r="GZ511">
        <v>0</v>
      </c>
      <c r="HA511">
        <v>0</v>
      </c>
      <c r="HB511" s="1" t="s">
        <v>10</v>
      </c>
      <c r="HC511">
        <v>0</v>
      </c>
      <c r="HD511">
        <v>0</v>
      </c>
      <c r="HE511">
        <v>1</v>
      </c>
      <c r="HF511">
        <v>1</v>
      </c>
      <c r="HG511">
        <v>0</v>
      </c>
      <c r="HH511">
        <v>0</v>
      </c>
      <c r="HI511" s="1" t="s">
        <v>10</v>
      </c>
      <c r="HJ511">
        <v>0</v>
      </c>
      <c r="HK511" s="1" t="s">
        <v>10</v>
      </c>
      <c r="HL511">
        <v>3</v>
      </c>
      <c r="HM511">
        <v>1</v>
      </c>
      <c r="HN511">
        <v>1</v>
      </c>
      <c r="HO511">
        <v>1</v>
      </c>
      <c r="HP511">
        <v>5</v>
      </c>
      <c r="HQ511">
        <v>5</v>
      </c>
      <c r="HR511">
        <v>5</v>
      </c>
      <c r="HS511">
        <v>5</v>
      </c>
      <c r="HT511">
        <v>5</v>
      </c>
      <c r="HU511">
        <v>5</v>
      </c>
      <c r="HV511">
        <v>4</v>
      </c>
      <c r="HW511">
        <v>4</v>
      </c>
      <c r="HX511">
        <v>4</v>
      </c>
      <c r="HY511">
        <v>5</v>
      </c>
      <c r="HZ511">
        <v>5</v>
      </c>
      <c r="IA511">
        <v>1</v>
      </c>
      <c r="IB511">
        <v>4</v>
      </c>
      <c r="IC511" s="1" t="s">
        <v>980</v>
      </c>
      <c r="ID511" s="1" t="s">
        <v>394</v>
      </c>
      <c r="IE511" s="1" t="s">
        <v>394</v>
      </c>
      <c r="IF511" s="1" t="s">
        <v>374</v>
      </c>
      <c r="IG511" s="1" t="s">
        <v>385</v>
      </c>
      <c r="IH511" s="1" t="s">
        <v>373</v>
      </c>
      <c r="II511" s="1" t="s">
        <v>980</v>
      </c>
      <c r="IJ511" s="1" t="s">
        <v>480</v>
      </c>
      <c r="IK511" s="1" t="s">
        <v>394</v>
      </c>
      <c r="IL511" s="1" t="s">
        <v>394</v>
      </c>
      <c r="IM511" s="1" t="s">
        <v>394</v>
      </c>
      <c r="IN511" s="1" t="s">
        <v>394</v>
      </c>
      <c r="IO511" s="1" t="s">
        <v>394</v>
      </c>
      <c r="IP511" s="1" t="s">
        <v>372</v>
      </c>
      <c r="IQ511" s="1" t="s">
        <v>980</v>
      </c>
      <c r="IR511">
        <v>0</v>
      </c>
      <c r="IS511">
        <v>0</v>
      </c>
      <c r="IT511">
        <v>0</v>
      </c>
      <c r="IU511">
        <v>1</v>
      </c>
      <c r="IV511">
        <v>0</v>
      </c>
      <c r="IW511" s="1" t="s">
        <v>10</v>
      </c>
      <c r="IX511">
        <v>0</v>
      </c>
      <c r="IY511">
        <v>1</v>
      </c>
      <c r="IZ511">
        <v>0</v>
      </c>
      <c r="JA511">
        <v>0</v>
      </c>
      <c r="JB511">
        <v>0</v>
      </c>
      <c r="JC511" s="1" t="s">
        <v>980</v>
      </c>
      <c r="JD511">
        <v>3</v>
      </c>
      <c r="JE511">
        <v>3</v>
      </c>
      <c r="JF511" s="1" t="s">
        <v>980</v>
      </c>
      <c r="JG511">
        <v>3</v>
      </c>
      <c r="JH511">
        <v>0</v>
      </c>
      <c r="JI511">
        <v>0</v>
      </c>
      <c r="JJ511">
        <v>0</v>
      </c>
      <c r="JK511">
        <v>1</v>
      </c>
      <c r="JL511">
        <v>0</v>
      </c>
      <c r="JM511">
        <v>0</v>
      </c>
      <c r="JN511">
        <v>5</v>
      </c>
      <c r="JO511">
        <v>5</v>
      </c>
      <c r="JP511">
        <v>8514478813</v>
      </c>
      <c r="JQ511">
        <v>100</v>
      </c>
      <c r="JR511">
        <v>0</v>
      </c>
      <c r="JS511">
        <f>+prepost_avanzado_1__2[[#This Row],[sesgoDeGenero.y]]/100000000</f>
        <v>0</v>
      </c>
      <c r="JT511">
        <v>799199262</v>
      </c>
      <c r="JU511">
        <v>8163252001</v>
      </c>
      <c r="JV511">
        <v>1</v>
      </c>
      <c r="JW511">
        <v>1</v>
      </c>
      <c r="JX511">
        <v>1</v>
      </c>
      <c r="JY511">
        <v>1</v>
      </c>
      <c r="JZ511">
        <v>0</v>
      </c>
      <c r="KA511">
        <v>0</v>
      </c>
      <c r="KB511">
        <v>0</v>
      </c>
      <c r="KC511">
        <v>1</v>
      </c>
      <c r="KD511">
        <v>5714285714</v>
      </c>
      <c r="KE511">
        <v>4</v>
      </c>
      <c r="KF511">
        <v>4</v>
      </c>
      <c r="KG511">
        <v>1</v>
      </c>
      <c r="KH511">
        <v>1</v>
      </c>
    </row>
    <row r="512" spans="1:294" x14ac:dyDescent="0.35">
      <c r="A512">
        <v>510</v>
      </c>
      <c r="B512">
        <v>510</v>
      </c>
      <c r="C512">
        <v>17547</v>
      </c>
      <c r="D512" s="1" t="s">
        <v>6100</v>
      </c>
      <c r="E512" s="1" t="s">
        <v>10</v>
      </c>
      <c r="F512" s="1" t="s">
        <v>40</v>
      </c>
      <c r="G512" s="1" t="s">
        <v>12</v>
      </c>
      <c r="H512" s="1" t="s">
        <v>370</v>
      </c>
      <c r="I512">
        <v>3432</v>
      </c>
      <c r="J512" s="1" t="s">
        <v>6101</v>
      </c>
      <c r="K512">
        <v>91486381</v>
      </c>
      <c r="L512">
        <v>91486381</v>
      </c>
      <c r="M512">
        <v>44</v>
      </c>
      <c r="N512">
        <v>1</v>
      </c>
      <c r="O512">
        <v>1</v>
      </c>
      <c r="P512">
        <v>8</v>
      </c>
      <c r="Q512">
        <v>2</v>
      </c>
      <c r="R512">
        <v>0</v>
      </c>
      <c r="S512">
        <v>0</v>
      </c>
      <c r="T512">
        <v>0</v>
      </c>
      <c r="U512">
        <v>0</v>
      </c>
      <c r="V512">
        <v>0</v>
      </c>
      <c r="W512">
        <v>0</v>
      </c>
      <c r="X512">
        <v>0</v>
      </c>
      <c r="Y512">
        <v>0</v>
      </c>
      <c r="Z512">
        <v>1</v>
      </c>
      <c r="AA512">
        <v>0</v>
      </c>
      <c r="AB512">
        <v>0</v>
      </c>
      <c r="AC512">
        <v>0</v>
      </c>
      <c r="AD512">
        <v>0</v>
      </c>
      <c r="AE512">
        <v>0</v>
      </c>
      <c r="AF512">
        <v>0</v>
      </c>
      <c r="AG512">
        <v>0</v>
      </c>
      <c r="AH512">
        <v>0</v>
      </c>
      <c r="AI512">
        <v>0</v>
      </c>
      <c r="AJ512">
        <v>0</v>
      </c>
      <c r="AK512">
        <v>0</v>
      </c>
      <c r="AL512">
        <v>0</v>
      </c>
      <c r="AM512">
        <v>0</v>
      </c>
      <c r="AN512" s="1" t="s">
        <v>10</v>
      </c>
      <c r="AO512">
        <v>1</v>
      </c>
      <c r="AP512">
        <v>2</v>
      </c>
      <c r="AQ512">
        <v>2</v>
      </c>
      <c r="AR512">
        <v>2</v>
      </c>
      <c r="AS512">
        <v>2</v>
      </c>
      <c r="AT512">
        <v>2</v>
      </c>
      <c r="AU512">
        <v>2</v>
      </c>
      <c r="AV512">
        <v>2</v>
      </c>
      <c r="AW512">
        <v>4</v>
      </c>
      <c r="AX512">
        <v>3</v>
      </c>
      <c r="AY512">
        <v>3</v>
      </c>
      <c r="AZ512">
        <v>1</v>
      </c>
      <c r="BA512">
        <v>1</v>
      </c>
      <c r="BB512">
        <v>1</v>
      </c>
      <c r="BC512">
        <v>0</v>
      </c>
      <c r="BD512">
        <v>0</v>
      </c>
      <c r="BE512">
        <v>1</v>
      </c>
      <c r="BF512">
        <v>0</v>
      </c>
      <c r="BG512" s="1" t="s">
        <v>10</v>
      </c>
      <c r="BH512">
        <v>1</v>
      </c>
      <c r="BI512">
        <v>1</v>
      </c>
      <c r="BJ512">
        <v>1</v>
      </c>
      <c r="BK512">
        <v>1</v>
      </c>
      <c r="BL512">
        <v>1</v>
      </c>
      <c r="BM512">
        <v>0</v>
      </c>
      <c r="BN512" s="1" t="s">
        <v>6102</v>
      </c>
      <c r="BO512">
        <v>5</v>
      </c>
      <c r="BP512">
        <v>5</v>
      </c>
      <c r="BQ512">
        <v>2</v>
      </c>
      <c r="BR512">
        <v>5</v>
      </c>
      <c r="BS512">
        <v>2</v>
      </c>
      <c r="BT512">
        <v>2</v>
      </c>
      <c r="BU512">
        <v>2</v>
      </c>
      <c r="BV512">
        <v>4</v>
      </c>
      <c r="BW512" s="1" t="s">
        <v>854</v>
      </c>
      <c r="BX512">
        <v>1</v>
      </c>
      <c r="BY512">
        <v>1</v>
      </c>
      <c r="BZ512">
        <v>1</v>
      </c>
      <c r="CA512">
        <v>1</v>
      </c>
      <c r="CB512">
        <v>5</v>
      </c>
      <c r="CC512">
        <v>5</v>
      </c>
      <c r="CD512">
        <v>5</v>
      </c>
      <c r="CE512">
        <v>5</v>
      </c>
      <c r="CF512">
        <v>5</v>
      </c>
      <c r="CG512">
        <v>5</v>
      </c>
      <c r="CH512">
        <v>5</v>
      </c>
      <c r="CI512">
        <v>5</v>
      </c>
      <c r="CJ512">
        <v>5</v>
      </c>
      <c r="CK512">
        <v>5</v>
      </c>
      <c r="CL512">
        <v>5</v>
      </c>
      <c r="CM512">
        <v>1</v>
      </c>
      <c r="CN512">
        <v>5</v>
      </c>
      <c r="CO512" s="1" t="s">
        <v>854</v>
      </c>
      <c r="CP512" s="1" t="s">
        <v>394</v>
      </c>
      <c r="CQ512" s="1" t="s">
        <v>394</v>
      </c>
      <c r="CR512" s="1" t="s">
        <v>394</v>
      </c>
      <c r="CS512" s="1" t="s">
        <v>394</v>
      </c>
      <c r="CT512" s="1" t="s">
        <v>374</v>
      </c>
      <c r="CU512" s="1" t="s">
        <v>854</v>
      </c>
      <c r="CV512" s="1" t="s">
        <v>374</v>
      </c>
      <c r="CW512" s="1" t="s">
        <v>377</v>
      </c>
      <c r="CX512" s="1" t="s">
        <v>385</v>
      </c>
      <c r="CY512" s="1" t="s">
        <v>377</v>
      </c>
      <c r="CZ512" s="1" t="s">
        <v>377</v>
      </c>
      <c r="DA512" s="1" t="s">
        <v>385</v>
      </c>
      <c r="DB512" s="1" t="s">
        <v>385</v>
      </c>
      <c r="DC512" s="1" t="s">
        <v>854</v>
      </c>
      <c r="DD512">
        <v>0</v>
      </c>
      <c r="DE512">
        <v>0</v>
      </c>
      <c r="DF512">
        <v>1</v>
      </c>
      <c r="DG512">
        <v>0</v>
      </c>
      <c r="DH512">
        <v>0</v>
      </c>
      <c r="DI512" s="1" t="s">
        <v>10</v>
      </c>
      <c r="DJ512">
        <v>0</v>
      </c>
      <c r="DK512">
        <v>0</v>
      </c>
      <c r="DL512">
        <v>1</v>
      </c>
      <c r="DM512">
        <v>0</v>
      </c>
      <c r="DN512">
        <v>0</v>
      </c>
      <c r="DO512" s="1" t="s">
        <v>1038</v>
      </c>
      <c r="DP512">
        <v>2</v>
      </c>
      <c r="DQ512">
        <v>3</v>
      </c>
      <c r="DR512" s="1" t="s">
        <v>1038</v>
      </c>
      <c r="DS512">
        <v>3</v>
      </c>
      <c r="DT512">
        <v>0</v>
      </c>
      <c r="DU512">
        <v>0</v>
      </c>
      <c r="DV512">
        <v>0</v>
      </c>
      <c r="DW512">
        <v>1</v>
      </c>
      <c r="DX512">
        <v>0</v>
      </c>
      <c r="DY512">
        <v>0</v>
      </c>
      <c r="DZ512">
        <v>3</v>
      </c>
      <c r="EA512">
        <v>2</v>
      </c>
      <c r="EB512">
        <v>3</v>
      </c>
      <c r="ED512">
        <v>100</v>
      </c>
      <c r="EE512">
        <v>100</v>
      </c>
      <c r="EF512">
        <v>319241533056867</v>
      </c>
      <c r="EG512">
        <f>+prepost_avanzado_1__2[[#This Row],[sesgoDeGenero.x]]/10000000000000</f>
        <v>31.924153305686701</v>
      </c>
      <c r="EH512">
        <v>348398523973589</v>
      </c>
      <c r="EI512">
        <v>100</v>
      </c>
      <c r="EJ512">
        <v>1</v>
      </c>
      <c r="EK512">
        <v>1</v>
      </c>
      <c r="EL512">
        <v>1</v>
      </c>
      <c r="EM512">
        <v>1</v>
      </c>
      <c r="EN512">
        <v>1</v>
      </c>
      <c r="EO512">
        <v>1</v>
      </c>
      <c r="EP512">
        <v>0</v>
      </c>
      <c r="EQ512">
        <v>0</v>
      </c>
      <c r="ER512">
        <v>714285714285714</v>
      </c>
      <c r="ES512">
        <v>1</v>
      </c>
      <c r="ET512">
        <v>1</v>
      </c>
      <c r="EU512">
        <v>29084</v>
      </c>
      <c r="EV512" s="1" t="s">
        <v>6103</v>
      </c>
      <c r="EW512" s="1" t="s">
        <v>10</v>
      </c>
      <c r="EX512" s="1" t="s">
        <v>40</v>
      </c>
      <c r="EY512" s="1" t="s">
        <v>379</v>
      </c>
      <c r="EZ512">
        <v>3432</v>
      </c>
      <c r="FA512" s="1" t="s">
        <v>6101</v>
      </c>
      <c r="FB512">
        <v>91486381</v>
      </c>
      <c r="FC512">
        <v>200</v>
      </c>
      <c r="FD512">
        <v>20</v>
      </c>
      <c r="FE512">
        <v>1</v>
      </c>
      <c r="FF512" s="1" t="s">
        <v>6104</v>
      </c>
      <c r="FG512">
        <v>1</v>
      </c>
      <c r="FH512">
        <v>0</v>
      </c>
      <c r="FI512">
        <v>0</v>
      </c>
      <c r="FJ512">
        <v>0</v>
      </c>
      <c r="FK512">
        <v>0</v>
      </c>
      <c r="FL512">
        <v>0</v>
      </c>
      <c r="FM512">
        <v>0</v>
      </c>
      <c r="FN512" s="1" t="s">
        <v>10</v>
      </c>
      <c r="FO512" s="1" t="s">
        <v>6105</v>
      </c>
      <c r="FP512" s="1" t="s">
        <v>6106</v>
      </c>
      <c r="FQ512">
        <v>2</v>
      </c>
      <c r="FR512">
        <v>1</v>
      </c>
      <c r="FS512">
        <v>2</v>
      </c>
      <c r="FT512">
        <v>1</v>
      </c>
      <c r="FU512">
        <v>1</v>
      </c>
      <c r="FV512">
        <v>2</v>
      </c>
      <c r="FW512">
        <v>2</v>
      </c>
      <c r="FX512">
        <v>5</v>
      </c>
      <c r="FY512">
        <v>3</v>
      </c>
      <c r="FZ512">
        <v>2</v>
      </c>
      <c r="GA512">
        <v>2</v>
      </c>
      <c r="GB512">
        <v>0</v>
      </c>
      <c r="GC512">
        <v>0</v>
      </c>
      <c r="GD512">
        <v>0</v>
      </c>
      <c r="GE512">
        <v>0</v>
      </c>
      <c r="GF512">
        <v>1</v>
      </c>
      <c r="GG512">
        <v>0</v>
      </c>
      <c r="GH512" s="1" t="s">
        <v>10</v>
      </c>
      <c r="GI512">
        <v>1</v>
      </c>
      <c r="GJ512">
        <v>1</v>
      </c>
      <c r="GK512">
        <v>1</v>
      </c>
      <c r="GL512">
        <v>1</v>
      </c>
      <c r="GM512">
        <v>1</v>
      </c>
      <c r="GN512">
        <v>0</v>
      </c>
      <c r="GO512">
        <v>5</v>
      </c>
      <c r="GP512">
        <v>5</v>
      </c>
      <c r="GQ512">
        <v>2</v>
      </c>
      <c r="GR512">
        <v>5</v>
      </c>
      <c r="GS512">
        <v>1</v>
      </c>
      <c r="GT512">
        <v>2</v>
      </c>
      <c r="GU512">
        <v>1</v>
      </c>
      <c r="GV512">
        <v>5</v>
      </c>
      <c r="GW512" s="1" t="s">
        <v>854</v>
      </c>
      <c r="GX512">
        <v>1</v>
      </c>
      <c r="GY512">
        <v>0</v>
      </c>
      <c r="GZ512">
        <v>0</v>
      </c>
      <c r="HA512">
        <v>0</v>
      </c>
      <c r="HB512" s="1" t="s">
        <v>10</v>
      </c>
      <c r="HC512">
        <v>0</v>
      </c>
      <c r="HD512">
        <v>1</v>
      </c>
      <c r="HE512">
        <v>1</v>
      </c>
      <c r="HF512">
        <v>1</v>
      </c>
      <c r="HG512">
        <v>0</v>
      </c>
      <c r="HH512">
        <v>0</v>
      </c>
      <c r="HI512" s="1" t="s">
        <v>10</v>
      </c>
      <c r="HJ512">
        <v>0</v>
      </c>
      <c r="HK512" s="1" t="s">
        <v>10</v>
      </c>
      <c r="HL512">
        <v>1</v>
      </c>
      <c r="HM512">
        <v>1</v>
      </c>
      <c r="HN512">
        <v>1</v>
      </c>
      <c r="HO512">
        <v>1</v>
      </c>
      <c r="HP512">
        <v>4</v>
      </c>
      <c r="HQ512">
        <v>5</v>
      </c>
      <c r="HR512">
        <v>5</v>
      </c>
      <c r="HS512">
        <v>5</v>
      </c>
      <c r="HT512">
        <v>5</v>
      </c>
      <c r="HU512">
        <v>5</v>
      </c>
      <c r="HV512">
        <v>5</v>
      </c>
      <c r="HW512">
        <v>5</v>
      </c>
      <c r="HX512">
        <v>5</v>
      </c>
      <c r="HY512">
        <v>5</v>
      </c>
      <c r="HZ512">
        <v>5</v>
      </c>
      <c r="IA512">
        <v>1</v>
      </c>
      <c r="IB512">
        <v>5</v>
      </c>
      <c r="IC512" s="1" t="s">
        <v>854</v>
      </c>
      <c r="ID512" s="1" t="s">
        <v>394</v>
      </c>
      <c r="IE512" s="1" t="s">
        <v>377</v>
      </c>
      <c r="IF512" s="1" t="s">
        <v>394</v>
      </c>
      <c r="IG512" s="1" t="s">
        <v>385</v>
      </c>
      <c r="IH512" s="1" t="s">
        <v>377</v>
      </c>
      <c r="II512" s="1" t="s">
        <v>1038</v>
      </c>
      <c r="IJ512" s="1" t="s">
        <v>374</v>
      </c>
      <c r="IK512" s="1" t="s">
        <v>385</v>
      </c>
      <c r="IL512" s="1" t="s">
        <v>377</v>
      </c>
      <c r="IM512" s="1" t="s">
        <v>385</v>
      </c>
      <c r="IN512" s="1" t="s">
        <v>385</v>
      </c>
      <c r="IO512" s="1" t="s">
        <v>377</v>
      </c>
      <c r="IP512" s="1" t="s">
        <v>377</v>
      </c>
      <c r="IQ512" s="1" t="s">
        <v>1038</v>
      </c>
      <c r="IR512">
        <v>0</v>
      </c>
      <c r="IS512">
        <v>0</v>
      </c>
      <c r="IT512">
        <v>0</v>
      </c>
      <c r="IU512">
        <v>1</v>
      </c>
      <c r="IV512">
        <v>0</v>
      </c>
      <c r="IW512" s="1" t="s">
        <v>10</v>
      </c>
      <c r="IX512">
        <v>0</v>
      </c>
      <c r="IY512">
        <v>0</v>
      </c>
      <c r="IZ512">
        <v>1</v>
      </c>
      <c r="JA512">
        <v>0</v>
      </c>
      <c r="JB512">
        <v>0</v>
      </c>
      <c r="JC512" s="1" t="s">
        <v>1038</v>
      </c>
      <c r="JD512">
        <v>2</v>
      </c>
      <c r="JE512">
        <v>3</v>
      </c>
      <c r="JF512" s="1" t="s">
        <v>1038</v>
      </c>
      <c r="JG512">
        <v>3</v>
      </c>
      <c r="JH512">
        <v>0</v>
      </c>
      <c r="JI512">
        <v>0</v>
      </c>
      <c r="JJ512">
        <v>0</v>
      </c>
      <c r="JK512">
        <v>0</v>
      </c>
      <c r="JL512">
        <v>1</v>
      </c>
      <c r="JM512">
        <v>0</v>
      </c>
      <c r="JN512">
        <v>4</v>
      </c>
      <c r="JO512">
        <v>2</v>
      </c>
      <c r="JP512">
        <v>100</v>
      </c>
      <c r="JQ512">
        <v>9569203724</v>
      </c>
      <c r="JR512">
        <v>2212736385</v>
      </c>
      <c r="JS512">
        <f>+prepost_avanzado_1__2[[#This Row],[sesgoDeGenero.y]]/100000000</f>
        <v>22.127363849999998</v>
      </c>
      <c r="JT512">
        <v>2594749066</v>
      </c>
      <c r="JU512">
        <v>100</v>
      </c>
      <c r="JV512">
        <v>1</v>
      </c>
      <c r="JW512">
        <v>1</v>
      </c>
      <c r="JX512">
        <v>1</v>
      </c>
      <c r="JY512">
        <v>0</v>
      </c>
      <c r="JZ512">
        <v>1</v>
      </c>
      <c r="KA512">
        <v>0</v>
      </c>
      <c r="KB512">
        <v>1</v>
      </c>
      <c r="KC512">
        <v>1</v>
      </c>
      <c r="KD512">
        <v>7142857143</v>
      </c>
      <c r="KE512">
        <v>4</v>
      </c>
      <c r="KF512">
        <v>5</v>
      </c>
      <c r="KG512">
        <v>1</v>
      </c>
      <c r="KH512">
        <v>5</v>
      </c>
    </row>
    <row r="513" spans="1:294" x14ac:dyDescent="0.35">
      <c r="A513">
        <v>511</v>
      </c>
      <c r="B513">
        <v>511</v>
      </c>
      <c r="C513">
        <v>25392</v>
      </c>
      <c r="D513" s="1" t="s">
        <v>6107</v>
      </c>
      <c r="E513" s="1" t="s">
        <v>10</v>
      </c>
      <c r="F513" s="1" t="s">
        <v>40</v>
      </c>
      <c r="G513" s="1" t="s">
        <v>12</v>
      </c>
      <c r="H513" s="1" t="s">
        <v>370</v>
      </c>
      <c r="I513">
        <v>3444</v>
      </c>
      <c r="J513" s="1" t="s">
        <v>6108</v>
      </c>
      <c r="K513">
        <v>88031386</v>
      </c>
      <c r="L513">
        <v>88031386</v>
      </c>
      <c r="M513">
        <v>39</v>
      </c>
      <c r="N513">
        <v>2</v>
      </c>
      <c r="O513">
        <v>1</v>
      </c>
      <c r="P513">
        <v>8</v>
      </c>
      <c r="Q513">
        <v>2</v>
      </c>
      <c r="R513">
        <v>0</v>
      </c>
      <c r="S513">
        <v>0</v>
      </c>
      <c r="T513">
        <v>0</v>
      </c>
      <c r="U513">
        <v>0</v>
      </c>
      <c r="V513">
        <v>0</v>
      </c>
      <c r="W513">
        <v>0</v>
      </c>
      <c r="X513">
        <v>0</v>
      </c>
      <c r="Y513">
        <v>0</v>
      </c>
      <c r="Z513">
        <v>1</v>
      </c>
      <c r="AA513">
        <v>0</v>
      </c>
      <c r="AB513">
        <v>0</v>
      </c>
      <c r="AC513">
        <v>0</v>
      </c>
      <c r="AD513">
        <v>0</v>
      </c>
      <c r="AE513">
        <v>0</v>
      </c>
      <c r="AF513">
        <v>0</v>
      </c>
      <c r="AG513">
        <v>0</v>
      </c>
      <c r="AH513">
        <v>0</v>
      </c>
      <c r="AI513">
        <v>0</v>
      </c>
      <c r="AJ513">
        <v>0</v>
      </c>
      <c r="AK513">
        <v>0</v>
      </c>
      <c r="AL513">
        <v>0</v>
      </c>
      <c r="AM513">
        <v>0</v>
      </c>
      <c r="AN513" s="1" t="s">
        <v>10</v>
      </c>
      <c r="AO513">
        <v>0</v>
      </c>
      <c r="AP513">
        <v>2</v>
      </c>
      <c r="AQ513">
        <v>2</v>
      </c>
      <c r="AR513">
        <v>1</v>
      </c>
      <c r="AS513">
        <v>1</v>
      </c>
      <c r="AT513">
        <v>1</v>
      </c>
      <c r="AU513">
        <v>4</v>
      </c>
      <c r="AV513">
        <v>1</v>
      </c>
      <c r="AW513">
        <v>4</v>
      </c>
      <c r="AX513">
        <v>1</v>
      </c>
      <c r="AY513">
        <v>4</v>
      </c>
      <c r="AZ513">
        <v>4</v>
      </c>
      <c r="BA513">
        <v>1</v>
      </c>
      <c r="BB513">
        <v>0</v>
      </c>
      <c r="BC513">
        <v>0</v>
      </c>
      <c r="BD513">
        <v>0</v>
      </c>
      <c r="BE513">
        <v>1</v>
      </c>
      <c r="BF513">
        <v>0</v>
      </c>
      <c r="BG513" s="1" t="s">
        <v>10</v>
      </c>
      <c r="BH513">
        <v>1</v>
      </c>
      <c r="BI513">
        <v>1</v>
      </c>
      <c r="BJ513">
        <v>1</v>
      </c>
      <c r="BK513">
        <v>1</v>
      </c>
      <c r="BL513">
        <v>1</v>
      </c>
      <c r="BM513">
        <v>0</v>
      </c>
      <c r="BN513" s="1" t="s">
        <v>1999</v>
      </c>
      <c r="BO513">
        <v>5</v>
      </c>
      <c r="BP513">
        <v>5</v>
      </c>
      <c r="BQ513">
        <v>4</v>
      </c>
      <c r="BR513">
        <v>5</v>
      </c>
      <c r="BS513">
        <v>5</v>
      </c>
      <c r="BT513">
        <v>5</v>
      </c>
      <c r="BU513">
        <v>5</v>
      </c>
      <c r="BV513">
        <v>5</v>
      </c>
      <c r="BW513" s="1" t="s">
        <v>4927</v>
      </c>
      <c r="BX513">
        <v>5</v>
      </c>
      <c r="BY513">
        <v>1</v>
      </c>
      <c r="BZ513">
        <v>1</v>
      </c>
      <c r="CA513">
        <v>5</v>
      </c>
      <c r="CB513">
        <v>5</v>
      </c>
      <c r="CC513">
        <v>5</v>
      </c>
      <c r="CD513">
        <v>5</v>
      </c>
      <c r="CE513">
        <v>5</v>
      </c>
      <c r="CF513">
        <v>5</v>
      </c>
      <c r="CG513">
        <v>5</v>
      </c>
      <c r="CH513">
        <v>5</v>
      </c>
      <c r="CI513">
        <v>5</v>
      </c>
      <c r="CJ513">
        <v>5</v>
      </c>
      <c r="CK513">
        <v>5</v>
      </c>
      <c r="CL513">
        <v>5</v>
      </c>
      <c r="CM513">
        <v>1</v>
      </c>
      <c r="CN513">
        <v>5</v>
      </c>
      <c r="CO513" s="1" t="s">
        <v>4927</v>
      </c>
      <c r="CP513" s="1" t="s">
        <v>374</v>
      </c>
      <c r="CQ513" s="1" t="s">
        <v>394</v>
      </c>
      <c r="CR513" s="1" t="s">
        <v>395</v>
      </c>
      <c r="CS513" s="1" t="s">
        <v>395</v>
      </c>
      <c r="CT513" s="1" t="s">
        <v>373</v>
      </c>
      <c r="CU513" s="1" t="s">
        <v>4927</v>
      </c>
      <c r="CV513" s="1" t="s">
        <v>395</v>
      </c>
      <c r="CW513" s="1" t="s">
        <v>394</v>
      </c>
      <c r="CX513" s="1" t="s">
        <v>374</v>
      </c>
      <c r="CY513" s="1" t="s">
        <v>377</v>
      </c>
      <c r="CZ513" s="1" t="s">
        <v>394</v>
      </c>
      <c r="DA513" s="1" t="s">
        <v>394</v>
      </c>
      <c r="DB513" s="1" t="s">
        <v>394</v>
      </c>
      <c r="DC513" s="1" t="s">
        <v>4927</v>
      </c>
      <c r="DD513">
        <v>0</v>
      </c>
      <c r="DE513">
        <v>0</v>
      </c>
      <c r="DF513">
        <v>0</v>
      </c>
      <c r="DG513">
        <v>1</v>
      </c>
      <c r="DH513">
        <v>0</v>
      </c>
      <c r="DI513" s="1" t="s">
        <v>10</v>
      </c>
      <c r="DJ513">
        <v>0</v>
      </c>
      <c r="DK513">
        <v>0</v>
      </c>
      <c r="DL513">
        <v>1</v>
      </c>
      <c r="DM513">
        <v>0</v>
      </c>
      <c r="DN513">
        <v>0</v>
      </c>
      <c r="DO513" s="1" t="s">
        <v>4927</v>
      </c>
      <c r="DP513">
        <v>2</v>
      </c>
      <c r="DQ513">
        <v>3</v>
      </c>
      <c r="DR513" s="1" t="s">
        <v>6109</v>
      </c>
      <c r="DS513">
        <v>3</v>
      </c>
      <c r="DT513">
        <v>0</v>
      </c>
      <c r="DU513">
        <v>0</v>
      </c>
      <c r="DV513">
        <v>0</v>
      </c>
      <c r="DW513">
        <v>1</v>
      </c>
      <c r="DX513">
        <v>0</v>
      </c>
      <c r="DY513">
        <v>0</v>
      </c>
      <c r="DZ513">
        <v>4</v>
      </c>
      <c r="EA513">
        <v>4</v>
      </c>
      <c r="EB513">
        <v>3</v>
      </c>
      <c r="ED513">
        <v>100</v>
      </c>
      <c r="EE513">
        <v>100</v>
      </c>
      <c r="EF513">
        <v>24516545198519</v>
      </c>
      <c r="EG513">
        <f>+prepost_avanzado_1__2[[#This Row],[sesgoDeGenero.x]]/10000000000000</f>
        <v>2.4516545198519002</v>
      </c>
      <c r="EH513">
        <v>100</v>
      </c>
      <c r="EI513">
        <v>100</v>
      </c>
      <c r="EJ513">
        <v>1</v>
      </c>
      <c r="EK513">
        <v>1</v>
      </c>
      <c r="EL513">
        <v>1</v>
      </c>
      <c r="EM513">
        <v>1</v>
      </c>
      <c r="EN513">
        <v>1</v>
      </c>
      <c r="EO513">
        <v>1</v>
      </c>
      <c r="EP513">
        <v>1</v>
      </c>
      <c r="EQ513">
        <v>1</v>
      </c>
      <c r="ER513">
        <v>100</v>
      </c>
      <c r="ES513">
        <v>1</v>
      </c>
      <c r="ET513">
        <v>1</v>
      </c>
      <c r="EU513">
        <v>30447</v>
      </c>
      <c r="EV513" s="1" t="s">
        <v>6110</v>
      </c>
      <c r="EW513" s="1" t="s">
        <v>10</v>
      </c>
      <c r="EX513" s="1" t="s">
        <v>40</v>
      </c>
      <c r="EY513" s="1" t="s">
        <v>379</v>
      </c>
      <c r="EZ513">
        <v>3444</v>
      </c>
      <c r="FA513" s="1" t="s">
        <v>6108</v>
      </c>
      <c r="FB513">
        <v>88031386</v>
      </c>
      <c r="FC513">
        <v>40</v>
      </c>
      <c r="FD513">
        <v>40</v>
      </c>
      <c r="FF513" s="1" t="s">
        <v>854</v>
      </c>
      <c r="FG513">
        <v>1</v>
      </c>
      <c r="FH513">
        <v>0</v>
      </c>
      <c r="FI513">
        <v>0</v>
      </c>
      <c r="FJ513">
        <v>0</v>
      </c>
      <c r="FK513">
        <v>0</v>
      </c>
      <c r="FL513">
        <v>0</v>
      </c>
      <c r="FM513">
        <v>0</v>
      </c>
      <c r="FN513" s="1" t="s">
        <v>10</v>
      </c>
      <c r="FO513" s="1" t="s">
        <v>6111</v>
      </c>
      <c r="FP513" s="1" t="s">
        <v>4985</v>
      </c>
      <c r="FQ513">
        <v>2</v>
      </c>
      <c r="FR513">
        <v>1</v>
      </c>
      <c r="FS513">
        <v>1</v>
      </c>
      <c r="FT513">
        <v>1</v>
      </c>
      <c r="FU513">
        <v>1</v>
      </c>
      <c r="FV513">
        <v>3</v>
      </c>
      <c r="FW513">
        <v>1</v>
      </c>
      <c r="FX513">
        <v>3</v>
      </c>
      <c r="FY513">
        <v>1</v>
      </c>
      <c r="FZ513">
        <v>4</v>
      </c>
      <c r="GA513">
        <v>4</v>
      </c>
      <c r="GB513">
        <v>1</v>
      </c>
      <c r="GC513">
        <v>0</v>
      </c>
      <c r="GD513">
        <v>0</v>
      </c>
      <c r="GE513">
        <v>1</v>
      </c>
      <c r="GF513">
        <v>1</v>
      </c>
      <c r="GG513">
        <v>0</v>
      </c>
      <c r="GH513" s="1" t="s">
        <v>10</v>
      </c>
      <c r="GI513">
        <v>1</v>
      </c>
      <c r="GJ513">
        <v>1</v>
      </c>
      <c r="GK513">
        <v>1</v>
      </c>
      <c r="GL513">
        <v>1</v>
      </c>
      <c r="GM513">
        <v>1</v>
      </c>
      <c r="GN513">
        <v>0</v>
      </c>
      <c r="GO513">
        <v>5</v>
      </c>
      <c r="GP513">
        <v>5</v>
      </c>
      <c r="GQ513">
        <v>1</v>
      </c>
      <c r="GR513">
        <v>5</v>
      </c>
      <c r="GS513">
        <v>5</v>
      </c>
      <c r="GT513">
        <v>5</v>
      </c>
      <c r="GU513">
        <v>5</v>
      </c>
      <c r="GV513">
        <v>5</v>
      </c>
      <c r="GW513" s="1" t="s">
        <v>4927</v>
      </c>
      <c r="GX513">
        <v>0</v>
      </c>
      <c r="GY513">
        <v>1</v>
      </c>
      <c r="GZ513">
        <v>0</v>
      </c>
      <c r="HA513">
        <v>0</v>
      </c>
      <c r="HB513" s="1" t="s">
        <v>10</v>
      </c>
      <c r="HC513">
        <v>0</v>
      </c>
      <c r="HD513">
        <v>1</v>
      </c>
      <c r="HE513">
        <v>1</v>
      </c>
      <c r="HF513">
        <v>1</v>
      </c>
      <c r="HG513">
        <v>0</v>
      </c>
      <c r="HH513">
        <v>0</v>
      </c>
      <c r="HI513" s="1" t="s">
        <v>10</v>
      </c>
      <c r="HJ513">
        <v>0</v>
      </c>
      <c r="HK513" s="1" t="s">
        <v>10</v>
      </c>
      <c r="HL513">
        <v>5</v>
      </c>
      <c r="HM513">
        <v>1</v>
      </c>
      <c r="HN513">
        <v>1</v>
      </c>
      <c r="HO513">
        <v>5</v>
      </c>
      <c r="HP513">
        <v>5</v>
      </c>
      <c r="HQ513">
        <v>5</v>
      </c>
      <c r="HR513">
        <v>5</v>
      </c>
      <c r="HS513">
        <v>5</v>
      </c>
      <c r="HT513">
        <v>5</v>
      </c>
      <c r="HU513">
        <v>5</v>
      </c>
      <c r="HV513">
        <v>5</v>
      </c>
      <c r="HW513">
        <v>5</v>
      </c>
      <c r="HX513">
        <v>5</v>
      </c>
      <c r="HY513">
        <v>5</v>
      </c>
      <c r="HZ513">
        <v>5</v>
      </c>
      <c r="IA513">
        <v>1</v>
      </c>
      <c r="IB513">
        <v>5</v>
      </c>
      <c r="IC513" s="1" t="s">
        <v>1038</v>
      </c>
      <c r="ID513" s="1" t="s">
        <v>376</v>
      </c>
      <c r="IE513" s="1" t="s">
        <v>377</v>
      </c>
      <c r="IF513" s="1" t="s">
        <v>480</v>
      </c>
      <c r="IG513" s="1" t="s">
        <v>480</v>
      </c>
      <c r="IH513" s="1" t="s">
        <v>395</v>
      </c>
      <c r="II513" s="1" t="s">
        <v>1038</v>
      </c>
      <c r="IJ513" s="1" t="s">
        <v>375</v>
      </c>
      <c r="IK513" s="1" t="s">
        <v>394</v>
      </c>
      <c r="IL513" s="1" t="s">
        <v>395</v>
      </c>
      <c r="IM513" s="1" t="s">
        <v>386</v>
      </c>
      <c r="IN513" s="1" t="s">
        <v>374</v>
      </c>
      <c r="IO513" s="1" t="s">
        <v>377</v>
      </c>
      <c r="IP513" s="1" t="s">
        <v>377</v>
      </c>
      <c r="IQ513" s="1" t="s">
        <v>1038</v>
      </c>
      <c r="IR513">
        <v>0</v>
      </c>
      <c r="IS513">
        <v>0</v>
      </c>
      <c r="IT513">
        <v>0</v>
      </c>
      <c r="IU513">
        <v>1</v>
      </c>
      <c r="IV513">
        <v>0</v>
      </c>
      <c r="IW513" s="1" t="s">
        <v>10</v>
      </c>
      <c r="IX513">
        <v>0</v>
      </c>
      <c r="IY513">
        <v>0</v>
      </c>
      <c r="IZ513">
        <v>1</v>
      </c>
      <c r="JA513">
        <v>0</v>
      </c>
      <c r="JB513">
        <v>0</v>
      </c>
      <c r="JC513" s="1" t="s">
        <v>1038</v>
      </c>
      <c r="JD513">
        <v>2</v>
      </c>
      <c r="JE513">
        <v>3</v>
      </c>
      <c r="JF513" s="1" t="s">
        <v>1038</v>
      </c>
      <c r="JG513">
        <v>3</v>
      </c>
      <c r="JH513">
        <v>0</v>
      </c>
      <c r="JI513">
        <v>0</v>
      </c>
      <c r="JJ513">
        <v>1</v>
      </c>
      <c r="JK513">
        <v>0</v>
      </c>
      <c r="JL513">
        <v>0</v>
      </c>
      <c r="JM513">
        <v>0</v>
      </c>
      <c r="JN513">
        <v>4</v>
      </c>
      <c r="JO513">
        <v>4</v>
      </c>
      <c r="JP513">
        <v>100</v>
      </c>
      <c r="JQ513">
        <v>100</v>
      </c>
      <c r="JR513">
        <v>1366295344</v>
      </c>
      <c r="JS513">
        <f>+prepost_avanzado_1__2[[#This Row],[sesgoDeGenero.y]]/100000000</f>
        <v>13.662953440000001</v>
      </c>
      <c r="JT513">
        <v>100</v>
      </c>
      <c r="JU513">
        <v>100</v>
      </c>
      <c r="JV513">
        <v>1</v>
      </c>
      <c r="JW513">
        <v>1</v>
      </c>
      <c r="JX513">
        <v>1</v>
      </c>
      <c r="JY513">
        <v>0</v>
      </c>
      <c r="JZ513">
        <v>1</v>
      </c>
      <c r="KA513">
        <v>1</v>
      </c>
      <c r="KB513">
        <v>1</v>
      </c>
      <c r="KC513">
        <v>1</v>
      </c>
      <c r="KD513">
        <v>8571428571</v>
      </c>
      <c r="KE513">
        <v>4</v>
      </c>
      <c r="KF513">
        <v>3</v>
      </c>
      <c r="KG513">
        <v>1</v>
      </c>
      <c r="KH513">
        <v>1</v>
      </c>
    </row>
    <row r="514" spans="1:294" x14ac:dyDescent="0.35">
      <c r="A514">
        <v>512</v>
      </c>
      <c r="B514">
        <v>512</v>
      </c>
      <c r="C514">
        <v>19609</v>
      </c>
      <c r="D514" s="1" t="s">
        <v>6112</v>
      </c>
      <c r="E514" s="1" t="s">
        <v>10</v>
      </c>
      <c r="F514" s="1" t="s">
        <v>40</v>
      </c>
      <c r="G514" s="1" t="s">
        <v>12</v>
      </c>
      <c r="H514" s="1" t="s">
        <v>370</v>
      </c>
      <c r="I514">
        <v>3445</v>
      </c>
      <c r="J514" s="1" t="s">
        <v>6113</v>
      </c>
      <c r="K514">
        <v>1098694476</v>
      </c>
      <c r="L514">
        <v>1098694476</v>
      </c>
      <c r="M514">
        <v>29</v>
      </c>
      <c r="N514">
        <v>1</v>
      </c>
      <c r="O514">
        <v>1</v>
      </c>
      <c r="P514">
        <v>8</v>
      </c>
      <c r="Q514">
        <v>2</v>
      </c>
      <c r="R514">
        <v>0</v>
      </c>
      <c r="S514">
        <v>0</v>
      </c>
      <c r="T514">
        <v>0</v>
      </c>
      <c r="U514">
        <v>0</v>
      </c>
      <c r="V514">
        <v>0</v>
      </c>
      <c r="W514">
        <v>0</v>
      </c>
      <c r="X514">
        <v>0</v>
      </c>
      <c r="Y514">
        <v>1</v>
      </c>
      <c r="Z514">
        <v>1</v>
      </c>
      <c r="AA514">
        <v>0</v>
      </c>
      <c r="AB514">
        <v>0</v>
      </c>
      <c r="AC514">
        <v>0</v>
      </c>
      <c r="AD514">
        <v>0</v>
      </c>
      <c r="AE514">
        <v>0</v>
      </c>
      <c r="AF514">
        <v>0</v>
      </c>
      <c r="AG514">
        <v>0</v>
      </c>
      <c r="AH514">
        <v>0</v>
      </c>
      <c r="AI514">
        <v>0</v>
      </c>
      <c r="AJ514">
        <v>0</v>
      </c>
      <c r="AK514">
        <v>0</v>
      </c>
      <c r="AL514">
        <v>0</v>
      </c>
      <c r="AM514">
        <v>0</v>
      </c>
      <c r="AN514" s="1" t="s">
        <v>10</v>
      </c>
      <c r="AO514">
        <v>0</v>
      </c>
      <c r="AP514">
        <v>2</v>
      </c>
      <c r="AQ514">
        <v>3</v>
      </c>
      <c r="AR514">
        <v>5</v>
      </c>
      <c r="AS514">
        <v>5</v>
      </c>
      <c r="AT514">
        <v>5</v>
      </c>
      <c r="AU514">
        <v>5</v>
      </c>
      <c r="AV514">
        <v>5</v>
      </c>
      <c r="AW514">
        <v>5</v>
      </c>
      <c r="AX514">
        <v>5</v>
      </c>
      <c r="AY514">
        <v>4</v>
      </c>
      <c r="AZ514">
        <v>1</v>
      </c>
      <c r="BA514">
        <v>1</v>
      </c>
      <c r="BB514">
        <v>0</v>
      </c>
      <c r="BC514">
        <v>0</v>
      </c>
      <c r="BD514">
        <v>1</v>
      </c>
      <c r="BE514">
        <v>1</v>
      </c>
      <c r="BF514">
        <v>0</v>
      </c>
      <c r="BG514" s="1" t="s">
        <v>10</v>
      </c>
      <c r="BH514">
        <v>1</v>
      </c>
      <c r="BI514">
        <v>1</v>
      </c>
      <c r="BJ514">
        <v>1</v>
      </c>
      <c r="BK514">
        <v>1</v>
      </c>
      <c r="BL514">
        <v>1</v>
      </c>
      <c r="BM514">
        <v>0</v>
      </c>
      <c r="BN514" s="1" t="s">
        <v>10</v>
      </c>
      <c r="BO514">
        <v>4</v>
      </c>
      <c r="BP514">
        <v>5</v>
      </c>
      <c r="BQ514">
        <v>4</v>
      </c>
      <c r="BR514">
        <v>4</v>
      </c>
      <c r="BS514">
        <v>3</v>
      </c>
      <c r="BT514">
        <v>3</v>
      </c>
      <c r="BU514">
        <v>3</v>
      </c>
      <c r="BV514">
        <v>2</v>
      </c>
      <c r="BW514" s="1" t="s">
        <v>10</v>
      </c>
      <c r="BX514">
        <v>3</v>
      </c>
      <c r="BY514">
        <v>3</v>
      </c>
      <c r="BZ514">
        <v>4</v>
      </c>
      <c r="CA514">
        <v>4</v>
      </c>
      <c r="CB514">
        <v>4</v>
      </c>
      <c r="CC514">
        <v>5</v>
      </c>
      <c r="CD514">
        <v>5</v>
      </c>
      <c r="CE514">
        <v>5</v>
      </c>
      <c r="CF514">
        <v>5</v>
      </c>
      <c r="CG514">
        <v>4</v>
      </c>
      <c r="CH514">
        <v>4</v>
      </c>
      <c r="CI514">
        <v>4</v>
      </c>
      <c r="CJ514">
        <v>4</v>
      </c>
      <c r="CK514">
        <v>4</v>
      </c>
      <c r="CL514">
        <v>4</v>
      </c>
      <c r="CM514">
        <v>1</v>
      </c>
      <c r="CN514">
        <v>4</v>
      </c>
      <c r="CO514" s="1" t="s">
        <v>10</v>
      </c>
      <c r="CP514" s="1" t="s">
        <v>385</v>
      </c>
      <c r="CQ514" s="1" t="s">
        <v>385</v>
      </c>
      <c r="CR514" s="1" t="s">
        <v>376</v>
      </c>
      <c r="CS514" s="1" t="s">
        <v>377</v>
      </c>
      <c r="CT514" s="1" t="s">
        <v>372</v>
      </c>
      <c r="CU514" s="1" t="s">
        <v>10</v>
      </c>
      <c r="CV514" s="1" t="s">
        <v>480</v>
      </c>
      <c r="CW514" s="1" t="s">
        <v>394</v>
      </c>
      <c r="CX514" s="1" t="s">
        <v>385</v>
      </c>
      <c r="CY514" s="1" t="s">
        <v>394</v>
      </c>
      <c r="CZ514" s="1" t="s">
        <v>394</v>
      </c>
      <c r="DA514" s="1" t="s">
        <v>394</v>
      </c>
      <c r="DB514" s="1" t="s">
        <v>394</v>
      </c>
      <c r="DC514" s="1" t="s">
        <v>10</v>
      </c>
      <c r="DD514">
        <v>0</v>
      </c>
      <c r="DE514">
        <v>0</v>
      </c>
      <c r="DF514">
        <v>1</v>
      </c>
      <c r="DG514">
        <v>1</v>
      </c>
      <c r="DH514">
        <v>0</v>
      </c>
      <c r="DI514" s="1" t="s">
        <v>10</v>
      </c>
      <c r="DJ514">
        <v>0</v>
      </c>
      <c r="DK514">
        <v>0</v>
      </c>
      <c r="DL514">
        <v>1</v>
      </c>
      <c r="DM514">
        <v>0</v>
      </c>
      <c r="DN514">
        <v>0</v>
      </c>
      <c r="DO514" s="1" t="s">
        <v>10</v>
      </c>
      <c r="DP514">
        <v>1</v>
      </c>
      <c r="DQ514">
        <v>3</v>
      </c>
      <c r="DR514" s="1" t="s">
        <v>10</v>
      </c>
      <c r="DS514">
        <v>3</v>
      </c>
      <c r="DT514">
        <v>0</v>
      </c>
      <c r="DU514">
        <v>0</v>
      </c>
      <c r="DV514">
        <v>0</v>
      </c>
      <c r="DW514">
        <v>1</v>
      </c>
      <c r="DX514">
        <v>0</v>
      </c>
      <c r="DY514">
        <v>0</v>
      </c>
      <c r="DZ514">
        <v>4</v>
      </c>
      <c r="EA514">
        <v>5</v>
      </c>
      <c r="EB514">
        <v>1</v>
      </c>
      <c r="ED514">
        <v>75</v>
      </c>
      <c r="EE514">
        <v>956920372350016</v>
      </c>
      <c r="EF514">
        <v>919557699331912</v>
      </c>
      <c r="EG514">
        <f>+prepost_avanzado_1__2[[#This Row],[sesgoDeGenero.x]]/10000000000000</f>
        <v>91.955769933191206</v>
      </c>
      <c r="EH514">
        <v>450800738013206</v>
      </c>
      <c r="EI514">
        <v>816325200114419</v>
      </c>
      <c r="EJ514">
        <v>1</v>
      </c>
      <c r="EK514">
        <v>1</v>
      </c>
      <c r="EL514">
        <v>0</v>
      </c>
      <c r="EM514">
        <v>1</v>
      </c>
      <c r="EN514">
        <v>1</v>
      </c>
      <c r="EO514">
        <v>1</v>
      </c>
      <c r="EP514">
        <v>1</v>
      </c>
      <c r="EQ514">
        <v>0</v>
      </c>
      <c r="ER514">
        <v>714285714285714</v>
      </c>
      <c r="ES514">
        <v>1</v>
      </c>
      <c r="ET514">
        <v>1</v>
      </c>
      <c r="EU514">
        <v>29327</v>
      </c>
      <c r="EV514" s="1" t="s">
        <v>6114</v>
      </c>
      <c r="EW514" s="1" t="s">
        <v>10</v>
      </c>
      <c r="EX514" s="1" t="s">
        <v>40</v>
      </c>
      <c r="EY514" s="1" t="s">
        <v>379</v>
      </c>
      <c r="EZ514">
        <v>3445</v>
      </c>
      <c r="FA514" s="1" t="s">
        <v>6113</v>
      </c>
      <c r="FB514">
        <v>1098694476</v>
      </c>
      <c r="FC514">
        <v>150</v>
      </c>
      <c r="FD514">
        <v>5</v>
      </c>
      <c r="FF514" s="1" t="s">
        <v>10</v>
      </c>
      <c r="FG514">
        <v>1</v>
      </c>
      <c r="FH514">
        <v>0</v>
      </c>
      <c r="FI514">
        <v>0</v>
      </c>
      <c r="FJ514">
        <v>1</v>
      </c>
      <c r="FK514">
        <v>0</v>
      </c>
      <c r="FL514">
        <v>0</v>
      </c>
      <c r="FM514">
        <v>0</v>
      </c>
      <c r="FN514" s="1" t="s">
        <v>10</v>
      </c>
      <c r="FO514" s="1" t="s">
        <v>6115</v>
      </c>
      <c r="FP514" s="1" t="s">
        <v>6116</v>
      </c>
      <c r="FQ514">
        <v>2</v>
      </c>
      <c r="FR514">
        <v>1</v>
      </c>
      <c r="FS514">
        <v>1</v>
      </c>
      <c r="FT514">
        <v>1</v>
      </c>
      <c r="FU514">
        <v>1</v>
      </c>
      <c r="FV514">
        <v>1</v>
      </c>
      <c r="FW514">
        <v>1</v>
      </c>
      <c r="FX514">
        <v>1</v>
      </c>
      <c r="FY514">
        <v>1</v>
      </c>
      <c r="FZ514">
        <v>4</v>
      </c>
      <c r="GA514">
        <v>1</v>
      </c>
      <c r="GB514">
        <v>1</v>
      </c>
      <c r="GC514">
        <v>0</v>
      </c>
      <c r="GD514">
        <v>0</v>
      </c>
      <c r="GE514">
        <v>0</v>
      </c>
      <c r="GF514">
        <v>1</v>
      </c>
      <c r="GG514">
        <v>0</v>
      </c>
      <c r="GH514" s="1" t="s">
        <v>10</v>
      </c>
      <c r="GI514">
        <v>0</v>
      </c>
      <c r="GJ514">
        <v>1</v>
      </c>
      <c r="GK514">
        <v>1</v>
      </c>
      <c r="GL514">
        <v>1</v>
      </c>
      <c r="GM514">
        <v>0</v>
      </c>
      <c r="GN514">
        <v>0</v>
      </c>
      <c r="GO514">
        <v>3</v>
      </c>
      <c r="GP514">
        <v>4</v>
      </c>
      <c r="GQ514">
        <v>3</v>
      </c>
      <c r="GR514">
        <v>4</v>
      </c>
      <c r="GS514">
        <v>3</v>
      </c>
      <c r="GT514">
        <v>2</v>
      </c>
      <c r="GU514">
        <v>1</v>
      </c>
      <c r="GV514">
        <v>5</v>
      </c>
      <c r="GW514" s="1" t="s">
        <v>6117</v>
      </c>
      <c r="GX514">
        <v>1</v>
      </c>
      <c r="GY514">
        <v>1</v>
      </c>
      <c r="GZ514">
        <v>0</v>
      </c>
      <c r="HA514">
        <v>0</v>
      </c>
      <c r="HB514" s="1" t="s">
        <v>10</v>
      </c>
      <c r="HC514">
        <v>0</v>
      </c>
      <c r="HD514">
        <v>1</v>
      </c>
      <c r="HE514">
        <v>1</v>
      </c>
      <c r="HF514">
        <v>1</v>
      </c>
      <c r="HG514">
        <v>0</v>
      </c>
      <c r="HH514">
        <v>0</v>
      </c>
      <c r="HI514" s="1" t="s">
        <v>10</v>
      </c>
      <c r="HJ514">
        <v>1</v>
      </c>
      <c r="HK514" s="1" t="s">
        <v>6118</v>
      </c>
      <c r="HL514">
        <v>3</v>
      </c>
      <c r="HM514">
        <v>2</v>
      </c>
      <c r="HN514">
        <v>2</v>
      </c>
      <c r="HO514">
        <v>3</v>
      </c>
      <c r="HP514">
        <v>5</v>
      </c>
      <c r="HQ514">
        <v>5</v>
      </c>
      <c r="HR514">
        <v>5</v>
      </c>
      <c r="HS514">
        <v>4</v>
      </c>
      <c r="HT514">
        <v>4</v>
      </c>
      <c r="HU514">
        <v>4</v>
      </c>
      <c r="HV514">
        <v>4</v>
      </c>
      <c r="HW514">
        <v>4</v>
      </c>
      <c r="HX514">
        <v>4</v>
      </c>
      <c r="HY514">
        <v>4</v>
      </c>
      <c r="HZ514">
        <v>3</v>
      </c>
      <c r="IA514">
        <v>2</v>
      </c>
      <c r="IB514">
        <v>4</v>
      </c>
      <c r="IC514" s="1" t="s">
        <v>6119</v>
      </c>
      <c r="ID514" s="1" t="s">
        <v>385</v>
      </c>
      <c r="IE514" s="1" t="s">
        <v>385</v>
      </c>
      <c r="IF514" s="1" t="s">
        <v>386</v>
      </c>
      <c r="IG514" s="1" t="s">
        <v>374</v>
      </c>
      <c r="IH514" s="1" t="s">
        <v>374</v>
      </c>
      <c r="II514" s="1" t="s">
        <v>10</v>
      </c>
      <c r="IJ514" s="1" t="s">
        <v>480</v>
      </c>
      <c r="IK514" s="1" t="s">
        <v>394</v>
      </c>
      <c r="IL514" s="1" t="s">
        <v>377</v>
      </c>
      <c r="IM514" s="1" t="s">
        <v>385</v>
      </c>
      <c r="IN514" s="1" t="s">
        <v>377</v>
      </c>
      <c r="IO514" s="1" t="s">
        <v>377</v>
      </c>
      <c r="IP514" s="1" t="s">
        <v>377</v>
      </c>
      <c r="IQ514" s="1" t="s">
        <v>6120</v>
      </c>
      <c r="IR514">
        <v>0</v>
      </c>
      <c r="IS514">
        <v>0</v>
      </c>
      <c r="IT514">
        <v>1</v>
      </c>
      <c r="IU514">
        <v>1</v>
      </c>
      <c r="IV514">
        <v>0</v>
      </c>
      <c r="IW514" s="1" t="s">
        <v>10</v>
      </c>
      <c r="IX514">
        <v>0</v>
      </c>
      <c r="IY514">
        <v>1</v>
      </c>
      <c r="IZ514">
        <v>1</v>
      </c>
      <c r="JA514">
        <v>0</v>
      </c>
      <c r="JB514">
        <v>0</v>
      </c>
      <c r="JC514" s="1" t="s">
        <v>10</v>
      </c>
      <c r="JD514">
        <v>3</v>
      </c>
      <c r="JE514">
        <v>2</v>
      </c>
      <c r="JF514" s="1" t="s">
        <v>10</v>
      </c>
      <c r="JG514">
        <v>3</v>
      </c>
      <c r="JH514">
        <v>0</v>
      </c>
      <c r="JI514">
        <v>0</v>
      </c>
      <c r="JJ514">
        <v>0</v>
      </c>
      <c r="JK514">
        <v>1</v>
      </c>
      <c r="JL514">
        <v>0</v>
      </c>
      <c r="JM514">
        <v>0</v>
      </c>
      <c r="JN514">
        <v>4</v>
      </c>
      <c r="JO514">
        <v>2</v>
      </c>
      <c r="JP514">
        <v>718226869</v>
      </c>
      <c r="JQ514">
        <v>894534623</v>
      </c>
      <c r="JR514">
        <v>0</v>
      </c>
      <c r="JS514">
        <f>+prepost_avanzado_1__2[[#This Row],[sesgoDeGenero.y]]/100000000</f>
        <v>0</v>
      </c>
      <c r="JT514">
        <v>3859260734</v>
      </c>
      <c r="JU514">
        <v>6635300543</v>
      </c>
      <c r="JV514">
        <v>1</v>
      </c>
      <c r="JW514">
        <v>1</v>
      </c>
      <c r="JX514">
        <v>1</v>
      </c>
      <c r="JY514">
        <v>1</v>
      </c>
      <c r="JZ514">
        <v>1</v>
      </c>
      <c r="KA514">
        <v>0</v>
      </c>
      <c r="KB514">
        <v>0</v>
      </c>
      <c r="KC514">
        <v>0</v>
      </c>
      <c r="KD514">
        <v>7142857143</v>
      </c>
      <c r="KE514">
        <v>4</v>
      </c>
      <c r="KF514">
        <v>4</v>
      </c>
      <c r="KG514">
        <v>1</v>
      </c>
      <c r="KH514">
        <v>1</v>
      </c>
    </row>
    <row r="515" spans="1:294" x14ac:dyDescent="0.35">
      <c r="A515">
        <v>513</v>
      </c>
      <c r="B515">
        <v>513</v>
      </c>
      <c r="C515">
        <v>25359</v>
      </c>
      <c r="D515" s="1" t="s">
        <v>6121</v>
      </c>
      <c r="E515" s="1" t="s">
        <v>10</v>
      </c>
      <c r="F515" s="1" t="s">
        <v>40</v>
      </c>
      <c r="G515" s="1" t="s">
        <v>12</v>
      </c>
      <c r="H515" s="1" t="s">
        <v>370</v>
      </c>
      <c r="I515">
        <v>3448</v>
      </c>
      <c r="J515" s="1" t="s">
        <v>6122</v>
      </c>
      <c r="K515">
        <v>1082946250</v>
      </c>
      <c r="L515">
        <v>1082946250</v>
      </c>
      <c r="M515">
        <v>29</v>
      </c>
      <c r="N515">
        <v>2</v>
      </c>
      <c r="O515">
        <v>2</v>
      </c>
      <c r="P515">
        <v>8</v>
      </c>
      <c r="Q515">
        <v>1</v>
      </c>
      <c r="R515">
        <v>1</v>
      </c>
      <c r="S515">
        <v>1</v>
      </c>
      <c r="T515">
        <v>1</v>
      </c>
      <c r="U515">
        <v>1</v>
      </c>
      <c r="V515">
        <v>1</v>
      </c>
      <c r="W515">
        <v>1</v>
      </c>
      <c r="X515">
        <v>1</v>
      </c>
      <c r="Y515">
        <v>1</v>
      </c>
      <c r="Z515">
        <v>1</v>
      </c>
      <c r="AA515">
        <v>0</v>
      </c>
      <c r="AB515">
        <v>0</v>
      </c>
      <c r="AC515">
        <v>0</v>
      </c>
      <c r="AD515">
        <v>1</v>
      </c>
      <c r="AE515">
        <v>0</v>
      </c>
      <c r="AF515">
        <v>0</v>
      </c>
      <c r="AG515">
        <v>0</v>
      </c>
      <c r="AH515">
        <v>0</v>
      </c>
      <c r="AI515">
        <v>0</v>
      </c>
      <c r="AJ515">
        <v>0</v>
      </c>
      <c r="AK515">
        <v>0</v>
      </c>
      <c r="AL515">
        <v>0</v>
      </c>
      <c r="AM515">
        <v>0</v>
      </c>
      <c r="AN515" s="1" t="s">
        <v>10</v>
      </c>
      <c r="AO515">
        <v>0</v>
      </c>
      <c r="AP515">
        <v>2</v>
      </c>
      <c r="AQ515">
        <v>1</v>
      </c>
      <c r="AR515">
        <v>1</v>
      </c>
      <c r="AS515">
        <v>1</v>
      </c>
      <c r="AT515">
        <v>1</v>
      </c>
      <c r="AU515">
        <v>1</v>
      </c>
      <c r="AV515">
        <v>1</v>
      </c>
      <c r="AW515">
        <v>1</v>
      </c>
      <c r="AX515">
        <v>1</v>
      </c>
      <c r="AY515">
        <v>1</v>
      </c>
      <c r="AZ515">
        <v>1</v>
      </c>
      <c r="BA515">
        <v>1</v>
      </c>
      <c r="BB515">
        <v>0</v>
      </c>
      <c r="BC515">
        <v>0</v>
      </c>
      <c r="BD515">
        <v>1</v>
      </c>
      <c r="BE515">
        <v>1</v>
      </c>
      <c r="BF515">
        <v>0</v>
      </c>
      <c r="BG515" s="1" t="s">
        <v>10</v>
      </c>
      <c r="BH515">
        <v>1</v>
      </c>
      <c r="BI515">
        <v>1</v>
      </c>
      <c r="BJ515">
        <v>1</v>
      </c>
      <c r="BK515">
        <v>1</v>
      </c>
      <c r="BL515">
        <v>1</v>
      </c>
      <c r="BM515">
        <v>0</v>
      </c>
      <c r="BN515" s="1" t="s">
        <v>10</v>
      </c>
      <c r="BO515">
        <v>3</v>
      </c>
      <c r="BP515">
        <v>5</v>
      </c>
      <c r="BQ515">
        <v>5</v>
      </c>
      <c r="BR515">
        <v>4</v>
      </c>
      <c r="BS515">
        <v>5</v>
      </c>
      <c r="BT515">
        <v>5</v>
      </c>
      <c r="BU515">
        <v>5</v>
      </c>
      <c r="BV515">
        <v>1</v>
      </c>
      <c r="BW515" s="1" t="s">
        <v>10</v>
      </c>
      <c r="BX515">
        <v>4</v>
      </c>
      <c r="BY515">
        <v>4</v>
      </c>
      <c r="BZ515">
        <v>4</v>
      </c>
      <c r="CA515">
        <v>4</v>
      </c>
      <c r="CB515">
        <v>5</v>
      </c>
      <c r="CC515">
        <v>5</v>
      </c>
      <c r="CD515">
        <v>5</v>
      </c>
      <c r="CE515">
        <v>5</v>
      </c>
      <c r="CF515">
        <v>5</v>
      </c>
      <c r="CG515">
        <v>4</v>
      </c>
      <c r="CH515">
        <v>4</v>
      </c>
      <c r="CI515">
        <v>4</v>
      </c>
      <c r="CJ515">
        <v>4</v>
      </c>
      <c r="CK515">
        <v>4</v>
      </c>
      <c r="CL515">
        <v>4</v>
      </c>
      <c r="CM515">
        <v>2</v>
      </c>
      <c r="CN515">
        <v>4</v>
      </c>
      <c r="CO515" s="1" t="s">
        <v>10</v>
      </c>
      <c r="CP515" s="1" t="s">
        <v>394</v>
      </c>
      <c r="CQ515" s="1" t="s">
        <v>394</v>
      </c>
      <c r="CR515" s="1" t="s">
        <v>372</v>
      </c>
      <c r="CS515" s="1" t="s">
        <v>372</v>
      </c>
      <c r="CT515" s="1" t="s">
        <v>372</v>
      </c>
      <c r="CU515" s="1" t="s">
        <v>10</v>
      </c>
      <c r="CV515" s="1" t="s">
        <v>395</v>
      </c>
      <c r="CW515" s="1" t="s">
        <v>372</v>
      </c>
      <c r="CX515" s="1" t="s">
        <v>372</v>
      </c>
      <c r="CY515" s="1" t="s">
        <v>372</v>
      </c>
      <c r="CZ515" s="1" t="s">
        <v>372</v>
      </c>
      <c r="DA515" s="1" t="s">
        <v>385</v>
      </c>
      <c r="DB515" s="1" t="s">
        <v>385</v>
      </c>
      <c r="DC515" s="1" t="s">
        <v>10</v>
      </c>
      <c r="DD515">
        <v>0</v>
      </c>
      <c r="DE515">
        <v>0</v>
      </c>
      <c r="DF515">
        <v>1</v>
      </c>
      <c r="DG515">
        <v>1</v>
      </c>
      <c r="DH515">
        <v>0</v>
      </c>
      <c r="DI515" s="1" t="s">
        <v>10</v>
      </c>
      <c r="DJ515">
        <v>0</v>
      </c>
      <c r="DK515">
        <v>1</v>
      </c>
      <c r="DL515">
        <v>1</v>
      </c>
      <c r="DM515">
        <v>0</v>
      </c>
      <c r="DN515">
        <v>0</v>
      </c>
      <c r="DO515" s="1" t="s">
        <v>10</v>
      </c>
      <c r="DP515">
        <v>2</v>
      </c>
      <c r="DQ515">
        <v>4</v>
      </c>
      <c r="DR515" s="1" t="s">
        <v>10</v>
      </c>
      <c r="DS515">
        <v>4</v>
      </c>
      <c r="DT515">
        <v>0</v>
      </c>
      <c r="DU515">
        <v>0</v>
      </c>
      <c r="DV515">
        <v>0</v>
      </c>
      <c r="DW515">
        <v>0</v>
      </c>
      <c r="DX515">
        <v>0</v>
      </c>
      <c r="DY515">
        <v>1</v>
      </c>
      <c r="DZ515">
        <v>4</v>
      </c>
      <c r="EA515">
        <v>4</v>
      </c>
      <c r="EB515">
        <v>1</v>
      </c>
      <c r="EC515">
        <v>1</v>
      </c>
      <c r="ED515">
        <v>75</v>
      </c>
      <c r="EE515">
        <v>100</v>
      </c>
      <c r="EF515">
        <v>0</v>
      </c>
      <c r="EG515">
        <f>+prepost_avanzado_1__2[[#This Row],[sesgoDeGenero.x]]/10000000000000</f>
        <v>0</v>
      </c>
      <c r="EH515">
        <v>803202952052822</v>
      </c>
      <c r="EI515">
        <v>72985525437058</v>
      </c>
      <c r="EJ515">
        <v>1</v>
      </c>
      <c r="EK515">
        <v>1</v>
      </c>
      <c r="EL515">
        <v>1</v>
      </c>
      <c r="EM515">
        <v>0</v>
      </c>
      <c r="EN515">
        <v>0</v>
      </c>
      <c r="EO515">
        <v>0</v>
      </c>
      <c r="EP515">
        <v>1</v>
      </c>
      <c r="EQ515">
        <v>1</v>
      </c>
      <c r="ER515">
        <v>714285714285714</v>
      </c>
      <c r="ES515">
        <v>1</v>
      </c>
      <c r="ET515">
        <v>1</v>
      </c>
      <c r="EU515">
        <v>28062</v>
      </c>
      <c r="EV515" s="1" t="s">
        <v>6123</v>
      </c>
      <c r="EW515" s="1" t="s">
        <v>10</v>
      </c>
      <c r="EX515" s="1" t="s">
        <v>40</v>
      </c>
      <c r="EY515" s="1" t="s">
        <v>379</v>
      </c>
      <c r="EZ515">
        <v>3448</v>
      </c>
      <c r="FA515" s="1" t="s">
        <v>6122</v>
      </c>
      <c r="FB515">
        <v>1082946250</v>
      </c>
      <c r="FC515">
        <v>22</v>
      </c>
      <c r="FF515" s="1" t="s">
        <v>6124</v>
      </c>
      <c r="FG515">
        <v>0</v>
      </c>
      <c r="FH515">
        <v>0</v>
      </c>
      <c r="FI515">
        <v>0</v>
      </c>
      <c r="FJ515">
        <v>1</v>
      </c>
      <c r="FK515">
        <v>1</v>
      </c>
      <c r="FL515">
        <v>0</v>
      </c>
      <c r="FM515">
        <v>1</v>
      </c>
      <c r="FN515" s="1" t="s">
        <v>10</v>
      </c>
      <c r="FO515" s="1" t="s">
        <v>6125</v>
      </c>
      <c r="FP515" s="1" t="s">
        <v>6126</v>
      </c>
      <c r="FQ515">
        <v>2</v>
      </c>
      <c r="FR515">
        <v>5</v>
      </c>
      <c r="FS515">
        <v>1</v>
      </c>
      <c r="FT515">
        <v>1</v>
      </c>
      <c r="FU515">
        <v>1</v>
      </c>
      <c r="FV515">
        <v>1</v>
      </c>
      <c r="FW515">
        <v>1</v>
      </c>
      <c r="FX515">
        <v>1</v>
      </c>
      <c r="FY515">
        <v>1</v>
      </c>
      <c r="FZ515">
        <v>1</v>
      </c>
      <c r="GA515">
        <v>1</v>
      </c>
      <c r="GB515">
        <v>1</v>
      </c>
      <c r="GC515">
        <v>1</v>
      </c>
      <c r="GD515">
        <v>0</v>
      </c>
      <c r="GE515">
        <v>1</v>
      </c>
      <c r="GF515">
        <v>1</v>
      </c>
      <c r="GG515">
        <v>0</v>
      </c>
      <c r="GH515" s="1" t="s">
        <v>10</v>
      </c>
      <c r="GI515">
        <v>1</v>
      </c>
      <c r="GJ515">
        <v>1</v>
      </c>
      <c r="GK515">
        <v>1</v>
      </c>
      <c r="GL515">
        <v>1</v>
      </c>
      <c r="GM515">
        <v>1</v>
      </c>
      <c r="GN515">
        <v>0</v>
      </c>
      <c r="GO515">
        <v>4</v>
      </c>
      <c r="GP515">
        <v>5</v>
      </c>
      <c r="GQ515">
        <v>5</v>
      </c>
      <c r="GR515">
        <v>5</v>
      </c>
      <c r="GS515">
        <v>5</v>
      </c>
      <c r="GT515">
        <v>5</v>
      </c>
      <c r="GU515">
        <v>5</v>
      </c>
      <c r="GV515">
        <v>5</v>
      </c>
      <c r="GW515" s="1" t="s">
        <v>6127</v>
      </c>
      <c r="GX515">
        <v>1</v>
      </c>
      <c r="GY515">
        <v>1</v>
      </c>
      <c r="GZ515">
        <v>0</v>
      </c>
      <c r="HA515">
        <v>0</v>
      </c>
      <c r="HB515" s="1" t="s">
        <v>10</v>
      </c>
      <c r="HC515">
        <v>1</v>
      </c>
      <c r="HD515">
        <v>1</v>
      </c>
      <c r="HE515">
        <v>1</v>
      </c>
      <c r="HF515">
        <v>1</v>
      </c>
      <c r="HG515">
        <v>0</v>
      </c>
      <c r="HH515">
        <v>0</v>
      </c>
      <c r="HI515" s="1" t="s">
        <v>10</v>
      </c>
      <c r="HJ515">
        <v>0</v>
      </c>
      <c r="HK515" s="1" t="s">
        <v>10</v>
      </c>
      <c r="HL515">
        <v>4</v>
      </c>
      <c r="HM515">
        <v>4</v>
      </c>
      <c r="HN515">
        <v>4</v>
      </c>
      <c r="HO515">
        <v>4</v>
      </c>
      <c r="HP515">
        <v>5</v>
      </c>
      <c r="HQ515">
        <v>5</v>
      </c>
      <c r="HR515">
        <v>5</v>
      </c>
      <c r="HS515">
        <v>5</v>
      </c>
      <c r="HT515">
        <v>5</v>
      </c>
      <c r="HU515">
        <v>4</v>
      </c>
      <c r="HV515">
        <v>4</v>
      </c>
      <c r="HW515">
        <v>4</v>
      </c>
      <c r="HX515">
        <v>4</v>
      </c>
      <c r="HY515">
        <v>4</v>
      </c>
      <c r="HZ515">
        <v>4</v>
      </c>
      <c r="IA515">
        <v>1</v>
      </c>
      <c r="IB515">
        <v>4</v>
      </c>
      <c r="IC515" s="1" t="s">
        <v>6128</v>
      </c>
      <c r="ID515" s="1" t="s">
        <v>385</v>
      </c>
      <c r="IE515" s="1" t="s">
        <v>385</v>
      </c>
      <c r="IF515" s="1" t="s">
        <v>377</v>
      </c>
      <c r="IG515" s="1" t="s">
        <v>377</v>
      </c>
      <c r="IH515" s="1" t="s">
        <v>377</v>
      </c>
      <c r="II515" s="1" t="s">
        <v>6129</v>
      </c>
      <c r="IJ515" s="1" t="s">
        <v>375</v>
      </c>
      <c r="IK515" s="1" t="s">
        <v>394</v>
      </c>
      <c r="IL515" s="1" t="s">
        <v>394</v>
      </c>
      <c r="IM515" s="1" t="s">
        <v>394</v>
      </c>
      <c r="IN515" s="1" t="s">
        <v>394</v>
      </c>
      <c r="IO515" s="1" t="s">
        <v>385</v>
      </c>
      <c r="IP515" s="1" t="s">
        <v>394</v>
      </c>
      <c r="IQ515" s="1" t="s">
        <v>6130</v>
      </c>
      <c r="IR515">
        <v>0</v>
      </c>
      <c r="IS515">
        <v>0</v>
      </c>
      <c r="IT515">
        <v>1</v>
      </c>
      <c r="IU515">
        <v>1</v>
      </c>
      <c r="IV515">
        <v>0</v>
      </c>
      <c r="IW515" s="1" t="s">
        <v>10</v>
      </c>
      <c r="IX515">
        <v>0</v>
      </c>
      <c r="IY515">
        <v>1</v>
      </c>
      <c r="IZ515">
        <v>1</v>
      </c>
      <c r="JA515">
        <v>0</v>
      </c>
      <c r="JB515">
        <v>0</v>
      </c>
      <c r="JC515" s="1" t="s">
        <v>6131</v>
      </c>
      <c r="JD515">
        <v>4</v>
      </c>
      <c r="JE515">
        <v>3</v>
      </c>
      <c r="JF515" s="1" t="s">
        <v>6132</v>
      </c>
      <c r="JG515">
        <v>4</v>
      </c>
      <c r="JH515">
        <v>0</v>
      </c>
      <c r="JI515">
        <v>0</v>
      </c>
      <c r="JJ515">
        <v>0</v>
      </c>
      <c r="JK515">
        <v>0</v>
      </c>
      <c r="JL515">
        <v>0</v>
      </c>
      <c r="JM515">
        <v>1</v>
      </c>
      <c r="JN515">
        <v>6</v>
      </c>
      <c r="JO515">
        <v>6</v>
      </c>
      <c r="JP515">
        <v>75</v>
      </c>
      <c r="JQ515">
        <v>100</v>
      </c>
      <c r="JR515">
        <v>1608846013</v>
      </c>
      <c r="JS515">
        <f>+prepost_avanzado_1__2[[#This Row],[sesgoDeGenero.y]]/100000000</f>
        <v>16.088460130000001</v>
      </c>
      <c r="JT515">
        <v>100</v>
      </c>
      <c r="JU515">
        <v>9135300543</v>
      </c>
      <c r="JV515">
        <v>1</v>
      </c>
      <c r="JW515">
        <v>1</v>
      </c>
      <c r="JX515">
        <v>0</v>
      </c>
      <c r="JY515">
        <v>0</v>
      </c>
      <c r="JZ515">
        <v>0</v>
      </c>
      <c r="KA515">
        <v>0</v>
      </c>
      <c r="KB515">
        <v>0</v>
      </c>
      <c r="KC515">
        <v>1</v>
      </c>
      <c r="KD515">
        <v>2857142857</v>
      </c>
      <c r="KE515">
        <v>6</v>
      </c>
      <c r="KF515">
        <v>6</v>
      </c>
      <c r="KG515">
        <v>1</v>
      </c>
      <c r="KH515">
        <v>1</v>
      </c>
    </row>
    <row r="516" spans="1:294" x14ac:dyDescent="0.35">
      <c r="A516">
        <v>514</v>
      </c>
      <c r="B516">
        <v>514</v>
      </c>
      <c r="C516">
        <v>21167</v>
      </c>
      <c r="D516" s="1" t="s">
        <v>6133</v>
      </c>
      <c r="E516" s="1" t="s">
        <v>10</v>
      </c>
      <c r="F516" s="1" t="s">
        <v>40</v>
      </c>
      <c r="G516" s="1" t="s">
        <v>12</v>
      </c>
      <c r="H516" s="1" t="s">
        <v>370</v>
      </c>
      <c r="I516">
        <v>3451</v>
      </c>
      <c r="J516" s="1" t="s">
        <v>6134</v>
      </c>
      <c r="K516">
        <v>13617117</v>
      </c>
      <c r="L516">
        <v>13617117</v>
      </c>
      <c r="M516">
        <v>40</v>
      </c>
      <c r="N516">
        <v>2</v>
      </c>
      <c r="O516">
        <v>1</v>
      </c>
      <c r="P516">
        <v>8</v>
      </c>
      <c r="Q516">
        <v>1</v>
      </c>
      <c r="R516">
        <v>0</v>
      </c>
      <c r="S516">
        <v>0</v>
      </c>
      <c r="T516">
        <v>0</v>
      </c>
      <c r="U516">
        <v>0</v>
      </c>
      <c r="V516">
        <v>0</v>
      </c>
      <c r="W516">
        <v>0</v>
      </c>
      <c r="X516">
        <v>0</v>
      </c>
      <c r="Y516">
        <v>0</v>
      </c>
      <c r="Z516">
        <v>0</v>
      </c>
      <c r="AA516">
        <v>1</v>
      </c>
      <c r="AB516">
        <v>0</v>
      </c>
      <c r="AC516">
        <v>0</v>
      </c>
      <c r="AD516">
        <v>0</v>
      </c>
      <c r="AE516">
        <v>0</v>
      </c>
      <c r="AF516">
        <v>0</v>
      </c>
      <c r="AG516">
        <v>0</v>
      </c>
      <c r="AH516">
        <v>0</v>
      </c>
      <c r="AI516">
        <v>0</v>
      </c>
      <c r="AJ516">
        <v>0</v>
      </c>
      <c r="AK516">
        <v>0</v>
      </c>
      <c r="AL516">
        <v>0</v>
      </c>
      <c r="AM516">
        <v>0</v>
      </c>
      <c r="AN516" s="1" t="s">
        <v>6135</v>
      </c>
      <c r="AO516">
        <v>0</v>
      </c>
      <c r="AP516">
        <v>2</v>
      </c>
      <c r="AQ516">
        <v>1</v>
      </c>
      <c r="AR516">
        <v>1</v>
      </c>
      <c r="AS516">
        <v>1</v>
      </c>
      <c r="AT516">
        <v>1</v>
      </c>
      <c r="AU516">
        <v>1</v>
      </c>
      <c r="AV516">
        <v>1</v>
      </c>
      <c r="AW516">
        <v>1</v>
      </c>
      <c r="AX516">
        <v>1</v>
      </c>
      <c r="AY516">
        <v>1</v>
      </c>
      <c r="AZ516">
        <v>4</v>
      </c>
      <c r="BA516">
        <v>1</v>
      </c>
      <c r="BB516">
        <v>0</v>
      </c>
      <c r="BC516">
        <v>0</v>
      </c>
      <c r="BD516">
        <v>1</v>
      </c>
      <c r="BE516">
        <v>1</v>
      </c>
      <c r="BF516">
        <v>0</v>
      </c>
      <c r="BG516" s="1" t="s">
        <v>10</v>
      </c>
      <c r="BH516">
        <v>1</v>
      </c>
      <c r="BI516">
        <v>1</v>
      </c>
      <c r="BJ516">
        <v>1</v>
      </c>
      <c r="BK516">
        <v>1</v>
      </c>
      <c r="BL516">
        <v>1</v>
      </c>
      <c r="BM516">
        <v>0</v>
      </c>
      <c r="BN516" s="1" t="s">
        <v>10</v>
      </c>
      <c r="BO516">
        <v>5</v>
      </c>
      <c r="BP516">
        <v>5</v>
      </c>
      <c r="BQ516">
        <v>5</v>
      </c>
      <c r="BR516">
        <v>5</v>
      </c>
      <c r="BS516">
        <v>5</v>
      </c>
      <c r="BT516">
        <v>5</v>
      </c>
      <c r="BU516">
        <v>5</v>
      </c>
      <c r="BV516">
        <v>5</v>
      </c>
      <c r="BW516" s="1" t="s">
        <v>10</v>
      </c>
      <c r="BX516">
        <v>5</v>
      </c>
      <c r="BY516">
        <v>5</v>
      </c>
      <c r="BZ516">
        <v>5</v>
      </c>
      <c r="CA516">
        <v>4</v>
      </c>
      <c r="CB516">
        <v>5</v>
      </c>
      <c r="CC516">
        <v>5</v>
      </c>
      <c r="CD516">
        <v>5</v>
      </c>
      <c r="CE516">
        <v>5</v>
      </c>
      <c r="CF516">
        <v>5</v>
      </c>
      <c r="CG516">
        <v>5</v>
      </c>
      <c r="CH516">
        <v>5</v>
      </c>
      <c r="CI516">
        <v>5</v>
      </c>
      <c r="CJ516">
        <v>5</v>
      </c>
      <c r="CK516">
        <v>5</v>
      </c>
      <c r="CL516">
        <v>5</v>
      </c>
      <c r="CM516">
        <v>1</v>
      </c>
      <c r="CN516">
        <v>5</v>
      </c>
      <c r="CO516" s="1" t="s">
        <v>10</v>
      </c>
      <c r="CP516" s="1" t="s">
        <v>394</v>
      </c>
      <c r="CQ516" s="1" t="s">
        <v>394</v>
      </c>
      <c r="CR516" s="1" t="s">
        <v>394</v>
      </c>
      <c r="CS516" s="1" t="s">
        <v>394</v>
      </c>
      <c r="CT516" s="1" t="s">
        <v>394</v>
      </c>
      <c r="CU516" s="1" t="s">
        <v>10</v>
      </c>
      <c r="CV516" s="1" t="s">
        <v>374</v>
      </c>
      <c r="CW516" s="1" t="s">
        <v>394</v>
      </c>
      <c r="CX516" s="1" t="s">
        <v>394</v>
      </c>
      <c r="CY516" s="1" t="s">
        <v>394</v>
      </c>
      <c r="CZ516" s="1" t="s">
        <v>394</v>
      </c>
      <c r="DA516" s="1" t="s">
        <v>394</v>
      </c>
      <c r="DB516" s="1" t="s">
        <v>394</v>
      </c>
      <c r="DC516" s="1" t="s">
        <v>6136</v>
      </c>
      <c r="DD516">
        <v>0</v>
      </c>
      <c r="DE516">
        <v>0</v>
      </c>
      <c r="DF516">
        <v>1</v>
      </c>
      <c r="DG516">
        <v>0</v>
      </c>
      <c r="DH516">
        <v>0</v>
      </c>
      <c r="DI516" s="1" t="s">
        <v>10</v>
      </c>
      <c r="DJ516">
        <v>0</v>
      </c>
      <c r="DK516">
        <v>0</v>
      </c>
      <c r="DL516">
        <v>1</v>
      </c>
      <c r="DM516">
        <v>0</v>
      </c>
      <c r="DN516">
        <v>0</v>
      </c>
      <c r="DO516" s="1" t="s">
        <v>6137</v>
      </c>
      <c r="DP516">
        <v>5</v>
      </c>
      <c r="DQ516">
        <v>3</v>
      </c>
      <c r="DR516" s="1" t="s">
        <v>6138</v>
      </c>
      <c r="DS516">
        <v>3</v>
      </c>
      <c r="DT516">
        <v>0</v>
      </c>
      <c r="DU516">
        <v>0</v>
      </c>
      <c r="DV516">
        <v>0</v>
      </c>
      <c r="DW516">
        <v>1</v>
      </c>
      <c r="DX516">
        <v>0</v>
      </c>
      <c r="DY516">
        <v>0</v>
      </c>
      <c r="DZ516">
        <v>5</v>
      </c>
      <c r="EA516">
        <v>6</v>
      </c>
      <c r="EB516">
        <v>4</v>
      </c>
      <c r="ED516">
        <v>100</v>
      </c>
      <c r="EE516">
        <v>100</v>
      </c>
      <c r="EF516">
        <v>0</v>
      </c>
      <c r="EG516">
        <f>+prepost_avanzado_1__2[[#This Row],[sesgoDeGenero.x]]/10000000000000</f>
        <v>0</v>
      </c>
      <c r="EH516">
        <v>100</v>
      </c>
      <c r="EI516">
        <v>100</v>
      </c>
      <c r="EJ516">
        <v>1</v>
      </c>
      <c r="EK516">
        <v>1</v>
      </c>
      <c r="EL516">
        <v>0</v>
      </c>
      <c r="EM516">
        <v>1</v>
      </c>
      <c r="EN516">
        <v>1</v>
      </c>
      <c r="EO516">
        <v>1</v>
      </c>
      <c r="EP516">
        <v>0</v>
      </c>
      <c r="EQ516">
        <v>0</v>
      </c>
      <c r="ER516">
        <v>571428571428571</v>
      </c>
      <c r="ES516">
        <v>1</v>
      </c>
      <c r="ET516">
        <v>1</v>
      </c>
      <c r="EU516">
        <v>29313</v>
      </c>
      <c r="EV516" s="1" t="s">
        <v>6139</v>
      </c>
      <c r="EW516" s="1" t="s">
        <v>10</v>
      </c>
      <c r="EX516" s="1" t="s">
        <v>40</v>
      </c>
      <c r="EY516" s="1" t="s">
        <v>379</v>
      </c>
      <c r="EZ516">
        <v>3451</v>
      </c>
      <c r="FA516" s="1" t="s">
        <v>6134</v>
      </c>
      <c r="FB516">
        <v>13617117</v>
      </c>
      <c r="FC516">
        <v>120</v>
      </c>
      <c r="FD516">
        <v>20</v>
      </c>
      <c r="FE516">
        <v>2</v>
      </c>
      <c r="FF516" s="1" t="s">
        <v>6140</v>
      </c>
      <c r="FG516">
        <v>0</v>
      </c>
      <c r="FH516">
        <v>1</v>
      </c>
      <c r="FI516">
        <v>0</v>
      </c>
      <c r="FJ516">
        <v>0</v>
      </c>
      <c r="FK516">
        <v>0</v>
      </c>
      <c r="FL516">
        <v>0</v>
      </c>
      <c r="FM516">
        <v>0</v>
      </c>
      <c r="FN516" s="1" t="s">
        <v>10</v>
      </c>
      <c r="FO516" s="1" t="s">
        <v>6141</v>
      </c>
      <c r="FP516" s="1" t="s">
        <v>6142</v>
      </c>
      <c r="FQ516">
        <v>2</v>
      </c>
      <c r="FR516">
        <v>1</v>
      </c>
      <c r="FS516">
        <v>1</v>
      </c>
      <c r="FT516">
        <v>1</v>
      </c>
      <c r="FU516">
        <v>1</v>
      </c>
      <c r="FV516">
        <v>1</v>
      </c>
      <c r="FW516">
        <v>1</v>
      </c>
      <c r="FX516">
        <v>1</v>
      </c>
      <c r="FY516">
        <v>1</v>
      </c>
      <c r="FZ516">
        <v>4</v>
      </c>
      <c r="GA516">
        <v>4</v>
      </c>
      <c r="GB516">
        <v>1</v>
      </c>
      <c r="GC516">
        <v>0</v>
      </c>
      <c r="GD516">
        <v>0</v>
      </c>
      <c r="GE516">
        <v>1</v>
      </c>
      <c r="GF516">
        <v>1</v>
      </c>
      <c r="GG516">
        <v>0</v>
      </c>
      <c r="GH516" s="1" t="s">
        <v>10</v>
      </c>
      <c r="GI516">
        <v>1</v>
      </c>
      <c r="GJ516">
        <v>1</v>
      </c>
      <c r="GK516">
        <v>1</v>
      </c>
      <c r="GL516">
        <v>1</v>
      </c>
      <c r="GM516">
        <v>1</v>
      </c>
      <c r="GN516">
        <v>0</v>
      </c>
      <c r="GO516">
        <v>5</v>
      </c>
      <c r="GP516">
        <v>5</v>
      </c>
      <c r="GQ516">
        <v>5</v>
      </c>
      <c r="GR516">
        <v>5</v>
      </c>
      <c r="GS516">
        <v>5</v>
      </c>
      <c r="GT516">
        <v>5</v>
      </c>
      <c r="GU516">
        <v>5</v>
      </c>
      <c r="GV516">
        <v>5</v>
      </c>
      <c r="GW516" s="1" t="s">
        <v>6143</v>
      </c>
      <c r="GX516">
        <v>1</v>
      </c>
      <c r="GY516">
        <v>1</v>
      </c>
      <c r="GZ516">
        <v>0</v>
      </c>
      <c r="HA516">
        <v>0</v>
      </c>
      <c r="HB516" s="1" t="s">
        <v>10</v>
      </c>
      <c r="HC516">
        <v>0</v>
      </c>
      <c r="HD516">
        <v>1</v>
      </c>
      <c r="HE516">
        <v>1</v>
      </c>
      <c r="HF516">
        <v>1</v>
      </c>
      <c r="HG516">
        <v>0</v>
      </c>
      <c r="HH516">
        <v>0</v>
      </c>
      <c r="HI516" s="1" t="s">
        <v>10</v>
      </c>
      <c r="HJ516">
        <v>1</v>
      </c>
      <c r="HK516" s="1" t="s">
        <v>780</v>
      </c>
      <c r="HL516">
        <v>5</v>
      </c>
      <c r="HM516">
        <v>5</v>
      </c>
      <c r="HN516">
        <v>5</v>
      </c>
      <c r="HO516">
        <v>2</v>
      </c>
      <c r="HP516">
        <v>5</v>
      </c>
      <c r="HQ516">
        <v>5</v>
      </c>
      <c r="HR516">
        <v>5</v>
      </c>
      <c r="HS516">
        <v>5</v>
      </c>
      <c r="HT516">
        <v>5</v>
      </c>
      <c r="HU516">
        <v>5</v>
      </c>
      <c r="HV516">
        <v>5</v>
      </c>
      <c r="HW516">
        <v>5</v>
      </c>
      <c r="HX516">
        <v>5</v>
      </c>
      <c r="HY516">
        <v>5</v>
      </c>
      <c r="HZ516">
        <v>5</v>
      </c>
      <c r="IA516">
        <v>1</v>
      </c>
      <c r="IB516">
        <v>5</v>
      </c>
      <c r="IC516" s="1" t="s">
        <v>6144</v>
      </c>
      <c r="ID516" s="1" t="s">
        <v>385</v>
      </c>
      <c r="IE516" s="1" t="s">
        <v>385</v>
      </c>
      <c r="IF516" s="1" t="s">
        <v>385</v>
      </c>
      <c r="IG516" s="1" t="s">
        <v>385</v>
      </c>
      <c r="IH516" s="1" t="s">
        <v>385</v>
      </c>
      <c r="II516" s="1" t="s">
        <v>6145</v>
      </c>
      <c r="IJ516" s="1" t="s">
        <v>376</v>
      </c>
      <c r="IK516" s="1" t="s">
        <v>385</v>
      </c>
      <c r="IL516" s="1" t="s">
        <v>394</v>
      </c>
      <c r="IM516" s="1" t="s">
        <v>394</v>
      </c>
      <c r="IN516" s="1" t="s">
        <v>394</v>
      </c>
      <c r="IO516" s="1" t="s">
        <v>394</v>
      </c>
      <c r="IP516" s="1" t="s">
        <v>394</v>
      </c>
      <c r="IQ516" s="1" t="s">
        <v>6146</v>
      </c>
      <c r="IR516">
        <v>0</v>
      </c>
      <c r="IS516">
        <v>0</v>
      </c>
      <c r="IT516">
        <v>1</v>
      </c>
      <c r="IU516">
        <v>1</v>
      </c>
      <c r="IV516">
        <v>0</v>
      </c>
      <c r="IW516" s="1" t="s">
        <v>10</v>
      </c>
      <c r="IX516">
        <v>0</v>
      </c>
      <c r="IY516">
        <v>1</v>
      </c>
      <c r="IZ516">
        <v>1</v>
      </c>
      <c r="JA516">
        <v>0</v>
      </c>
      <c r="JB516">
        <v>0</v>
      </c>
      <c r="JC516" s="1" t="s">
        <v>6147</v>
      </c>
      <c r="JD516">
        <v>5</v>
      </c>
      <c r="JE516">
        <v>3</v>
      </c>
      <c r="JF516" s="1" t="s">
        <v>6148</v>
      </c>
      <c r="JG516">
        <v>3</v>
      </c>
      <c r="JH516">
        <v>0</v>
      </c>
      <c r="JI516">
        <v>1</v>
      </c>
      <c r="JJ516">
        <v>0</v>
      </c>
      <c r="JK516">
        <v>1</v>
      </c>
      <c r="JL516">
        <v>1</v>
      </c>
      <c r="JM516">
        <v>0</v>
      </c>
      <c r="JN516">
        <v>6</v>
      </c>
      <c r="JO516">
        <v>6</v>
      </c>
      <c r="JP516">
        <v>100</v>
      </c>
      <c r="JQ516">
        <v>100</v>
      </c>
      <c r="JR516">
        <v>0</v>
      </c>
      <c r="JS516">
        <f>+prepost_avanzado_1__2[[#This Row],[sesgoDeGenero.y]]/100000000</f>
        <v>0</v>
      </c>
      <c r="JT516">
        <v>100</v>
      </c>
      <c r="JU516">
        <v>100</v>
      </c>
      <c r="JV516">
        <v>1</v>
      </c>
      <c r="JW516">
        <v>1</v>
      </c>
      <c r="JX516">
        <v>1</v>
      </c>
      <c r="JY516">
        <v>1</v>
      </c>
      <c r="JZ516">
        <v>0</v>
      </c>
      <c r="KA516">
        <v>0</v>
      </c>
      <c r="KB516">
        <v>0</v>
      </c>
      <c r="KC516">
        <v>1</v>
      </c>
      <c r="KD516">
        <v>5714285714</v>
      </c>
      <c r="KE516">
        <v>4</v>
      </c>
      <c r="KF516">
        <v>2</v>
      </c>
      <c r="KG516">
        <v>1</v>
      </c>
      <c r="KH516">
        <v>1</v>
      </c>
    </row>
    <row r="517" spans="1:294" x14ac:dyDescent="0.35">
      <c r="A517">
        <v>515</v>
      </c>
      <c r="B517">
        <v>515</v>
      </c>
      <c r="C517">
        <v>19611</v>
      </c>
      <c r="D517" s="1" t="s">
        <v>6149</v>
      </c>
      <c r="E517" s="1" t="s">
        <v>10</v>
      </c>
      <c r="F517" s="1" t="s">
        <v>40</v>
      </c>
      <c r="G517" s="1" t="s">
        <v>12</v>
      </c>
      <c r="H517" s="1" t="s">
        <v>370</v>
      </c>
      <c r="I517">
        <v>3452</v>
      </c>
      <c r="J517" s="1" t="s">
        <v>6150</v>
      </c>
      <c r="K517">
        <v>91080389</v>
      </c>
      <c r="L517">
        <v>91080389</v>
      </c>
      <c r="M517">
        <v>35</v>
      </c>
      <c r="N517">
        <v>2</v>
      </c>
      <c r="O517">
        <v>1</v>
      </c>
      <c r="P517">
        <v>8</v>
      </c>
      <c r="Q517">
        <v>2</v>
      </c>
      <c r="R517">
        <v>0</v>
      </c>
      <c r="S517">
        <v>0</v>
      </c>
      <c r="T517">
        <v>0</v>
      </c>
      <c r="U517">
        <v>0</v>
      </c>
      <c r="V517">
        <v>0</v>
      </c>
      <c r="W517">
        <v>0</v>
      </c>
      <c r="X517">
        <v>0</v>
      </c>
      <c r="Y517">
        <v>0</v>
      </c>
      <c r="Z517">
        <v>1</v>
      </c>
      <c r="AA517">
        <v>1</v>
      </c>
      <c r="AB517">
        <v>0</v>
      </c>
      <c r="AC517">
        <v>0</v>
      </c>
      <c r="AD517">
        <v>0</v>
      </c>
      <c r="AE517">
        <v>0</v>
      </c>
      <c r="AF517">
        <v>0</v>
      </c>
      <c r="AG517">
        <v>0</v>
      </c>
      <c r="AH517">
        <v>0</v>
      </c>
      <c r="AI517">
        <v>0</v>
      </c>
      <c r="AJ517">
        <v>0</v>
      </c>
      <c r="AK517">
        <v>0</v>
      </c>
      <c r="AL517">
        <v>0</v>
      </c>
      <c r="AM517">
        <v>0</v>
      </c>
      <c r="AN517" s="1" t="s">
        <v>6151</v>
      </c>
      <c r="AO517">
        <v>0</v>
      </c>
      <c r="AP517">
        <v>2</v>
      </c>
      <c r="AQ517">
        <v>3</v>
      </c>
      <c r="AR517">
        <v>2</v>
      </c>
      <c r="AS517">
        <v>2</v>
      </c>
      <c r="AT517">
        <v>3</v>
      </c>
      <c r="AU517">
        <v>4</v>
      </c>
      <c r="AV517">
        <v>1</v>
      </c>
      <c r="AW517">
        <v>4</v>
      </c>
      <c r="AX517">
        <v>1</v>
      </c>
      <c r="AY517">
        <v>4</v>
      </c>
      <c r="AZ517">
        <v>3</v>
      </c>
      <c r="BA517">
        <v>1</v>
      </c>
      <c r="BB517">
        <v>1</v>
      </c>
      <c r="BC517">
        <v>0</v>
      </c>
      <c r="BD517">
        <v>1</v>
      </c>
      <c r="BE517">
        <v>1</v>
      </c>
      <c r="BF517">
        <v>0</v>
      </c>
      <c r="BG517" s="1" t="s">
        <v>10</v>
      </c>
      <c r="BH517">
        <v>1</v>
      </c>
      <c r="BI517">
        <v>1</v>
      </c>
      <c r="BJ517">
        <v>1</v>
      </c>
      <c r="BK517">
        <v>1</v>
      </c>
      <c r="BL517">
        <v>1</v>
      </c>
      <c r="BM517">
        <v>0</v>
      </c>
      <c r="BN517" s="1" t="s">
        <v>10</v>
      </c>
      <c r="BO517">
        <v>4</v>
      </c>
      <c r="BP517">
        <v>5</v>
      </c>
      <c r="BQ517">
        <v>4</v>
      </c>
      <c r="BR517">
        <v>5</v>
      </c>
      <c r="BS517">
        <v>4</v>
      </c>
      <c r="BT517">
        <v>4</v>
      </c>
      <c r="BU517">
        <v>4</v>
      </c>
      <c r="BV517">
        <v>5</v>
      </c>
      <c r="BW517" s="1" t="s">
        <v>10</v>
      </c>
      <c r="BX517">
        <v>3</v>
      </c>
      <c r="BY517">
        <v>3</v>
      </c>
      <c r="BZ517">
        <v>3</v>
      </c>
      <c r="CA517">
        <v>3</v>
      </c>
      <c r="CB517">
        <v>5</v>
      </c>
      <c r="CC517">
        <v>5</v>
      </c>
      <c r="CD517">
        <v>5</v>
      </c>
      <c r="CE517">
        <v>5</v>
      </c>
      <c r="CF517">
        <v>5</v>
      </c>
      <c r="CG517">
        <v>4</v>
      </c>
      <c r="CH517">
        <v>4</v>
      </c>
      <c r="CI517">
        <v>4</v>
      </c>
      <c r="CJ517">
        <v>4</v>
      </c>
      <c r="CK517">
        <v>4</v>
      </c>
      <c r="CL517">
        <v>4</v>
      </c>
      <c r="CM517">
        <v>1</v>
      </c>
      <c r="CN517">
        <v>4</v>
      </c>
      <c r="CO517" s="1" t="s">
        <v>10</v>
      </c>
      <c r="CP517" s="1" t="s">
        <v>377</v>
      </c>
      <c r="CQ517" s="1" t="s">
        <v>385</v>
      </c>
      <c r="CR517" s="1" t="s">
        <v>372</v>
      </c>
      <c r="CS517" s="1" t="s">
        <v>385</v>
      </c>
      <c r="CT517" s="1" t="s">
        <v>373</v>
      </c>
      <c r="CU517" s="1" t="s">
        <v>10</v>
      </c>
      <c r="CV517" s="1" t="s">
        <v>385</v>
      </c>
      <c r="CW517" s="1" t="s">
        <v>385</v>
      </c>
      <c r="CX517" s="1" t="s">
        <v>377</v>
      </c>
      <c r="CY517" s="1" t="s">
        <v>377</v>
      </c>
      <c r="CZ517" s="1" t="s">
        <v>377</v>
      </c>
      <c r="DA517" s="1" t="s">
        <v>372</v>
      </c>
      <c r="DB517" s="1" t="s">
        <v>377</v>
      </c>
      <c r="DC517" s="1" t="s">
        <v>10</v>
      </c>
      <c r="DD517">
        <v>0</v>
      </c>
      <c r="DE517">
        <v>0</v>
      </c>
      <c r="DF517">
        <v>1</v>
      </c>
      <c r="DG517">
        <v>1</v>
      </c>
      <c r="DH517">
        <v>0</v>
      </c>
      <c r="DI517" s="1" t="s">
        <v>10</v>
      </c>
      <c r="DJ517">
        <v>0</v>
      </c>
      <c r="DK517">
        <v>1</v>
      </c>
      <c r="DL517">
        <v>1</v>
      </c>
      <c r="DM517">
        <v>0</v>
      </c>
      <c r="DN517">
        <v>0</v>
      </c>
      <c r="DO517" s="1" t="s">
        <v>10</v>
      </c>
      <c r="DP517">
        <v>3</v>
      </c>
      <c r="DQ517">
        <v>3</v>
      </c>
      <c r="DR517" s="1" t="s">
        <v>10</v>
      </c>
      <c r="DS517">
        <v>3</v>
      </c>
      <c r="DT517">
        <v>0</v>
      </c>
      <c r="DU517">
        <v>0</v>
      </c>
      <c r="DV517">
        <v>0</v>
      </c>
      <c r="DW517">
        <v>1</v>
      </c>
      <c r="DX517">
        <v>0</v>
      </c>
      <c r="DY517">
        <v>0</v>
      </c>
      <c r="DZ517">
        <v>5</v>
      </c>
      <c r="EA517">
        <v>6</v>
      </c>
      <c r="EB517">
        <v>3</v>
      </c>
      <c r="ED517">
        <v>75</v>
      </c>
      <c r="EE517">
        <v>100</v>
      </c>
      <c r="EF517">
        <v>465428721636321</v>
      </c>
      <c r="EG517">
        <f>+prepost_avanzado_1__2[[#This Row],[sesgoDeGenero.x]]/10000000000000</f>
        <v>46.542872163632097</v>
      </c>
      <c r="EH517">
        <v>799199261986794</v>
      </c>
      <c r="EI517">
        <v>91353005425616</v>
      </c>
      <c r="EJ517">
        <v>1</v>
      </c>
      <c r="EK517">
        <v>1</v>
      </c>
      <c r="EL517">
        <v>0</v>
      </c>
      <c r="EM517">
        <v>1</v>
      </c>
      <c r="EN517">
        <v>1</v>
      </c>
      <c r="EO517">
        <v>1</v>
      </c>
      <c r="EP517">
        <v>0</v>
      </c>
      <c r="EQ517">
        <v>0</v>
      </c>
      <c r="ER517">
        <v>571428571428571</v>
      </c>
      <c r="ES517">
        <v>1</v>
      </c>
      <c r="ET517">
        <v>1</v>
      </c>
      <c r="EU517">
        <v>33365</v>
      </c>
      <c r="EV517" s="1" t="s">
        <v>6152</v>
      </c>
      <c r="EW517" s="1" t="s">
        <v>10</v>
      </c>
      <c r="EX517" s="1" t="s">
        <v>40</v>
      </c>
      <c r="EY517" s="1" t="s">
        <v>379</v>
      </c>
      <c r="EZ517">
        <v>3452</v>
      </c>
      <c r="FA517" s="1" t="s">
        <v>6150</v>
      </c>
      <c r="FB517">
        <v>91080389</v>
      </c>
      <c r="FC517">
        <v>120</v>
      </c>
      <c r="FD517">
        <v>20</v>
      </c>
      <c r="FE517">
        <v>4</v>
      </c>
      <c r="FF517" s="1" t="s">
        <v>6153</v>
      </c>
      <c r="FG517">
        <v>1</v>
      </c>
      <c r="FH517">
        <v>0</v>
      </c>
      <c r="FI517">
        <v>0</v>
      </c>
      <c r="FJ517">
        <v>0</v>
      </c>
      <c r="FK517">
        <v>0</v>
      </c>
      <c r="FL517">
        <v>0</v>
      </c>
      <c r="FM517">
        <v>0</v>
      </c>
      <c r="FN517" s="1" t="s">
        <v>10</v>
      </c>
      <c r="FO517" s="1" t="s">
        <v>6154</v>
      </c>
      <c r="FP517" s="1" t="s">
        <v>6155</v>
      </c>
      <c r="FQ517">
        <v>2</v>
      </c>
      <c r="FR517">
        <v>3</v>
      </c>
      <c r="FS517">
        <v>3</v>
      </c>
      <c r="FT517">
        <v>3</v>
      </c>
      <c r="FU517">
        <v>2</v>
      </c>
      <c r="FV517">
        <v>3</v>
      </c>
      <c r="FW517">
        <v>2</v>
      </c>
      <c r="FX517">
        <v>4</v>
      </c>
      <c r="FY517">
        <v>2</v>
      </c>
      <c r="FZ517">
        <v>4</v>
      </c>
      <c r="GA517">
        <v>1</v>
      </c>
      <c r="GB517">
        <v>1</v>
      </c>
      <c r="GC517">
        <v>0</v>
      </c>
      <c r="GD517">
        <v>0</v>
      </c>
      <c r="GE517">
        <v>1</v>
      </c>
      <c r="GF517">
        <v>1</v>
      </c>
      <c r="GG517">
        <v>0</v>
      </c>
      <c r="GH517" s="1" t="s">
        <v>10</v>
      </c>
      <c r="GI517">
        <v>1</v>
      </c>
      <c r="GJ517">
        <v>1</v>
      </c>
      <c r="GK517">
        <v>1</v>
      </c>
      <c r="GL517">
        <v>1</v>
      </c>
      <c r="GM517">
        <v>1</v>
      </c>
      <c r="GN517">
        <v>0</v>
      </c>
      <c r="GO517">
        <v>4</v>
      </c>
      <c r="GP517">
        <v>4</v>
      </c>
      <c r="GQ517">
        <v>4</v>
      </c>
      <c r="GR517">
        <v>4</v>
      </c>
      <c r="GS517">
        <v>4</v>
      </c>
      <c r="GT517">
        <v>4</v>
      </c>
      <c r="GU517">
        <v>4</v>
      </c>
      <c r="GV517">
        <v>5</v>
      </c>
      <c r="GW517" s="1" t="s">
        <v>805</v>
      </c>
      <c r="GX517">
        <v>1</v>
      </c>
      <c r="GY517">
        <v>1</v>
      </c>
      <c r="GZ517">
        <v>0</v>
      </c>
      <c r="HA517">
        <v>0</v>
      </c>
      <c r="HB517" s="1" t="s">
        <v>10</v>
      </c>
      <c r="HC517">
        <v>1</v>
      </c>
      <c r="HD517">
        <v>0</v>
      </c>
      <c r="HE517">
        <v>1</v>
      </c>
      <c r="HF517">
        <v>0</v>
      </c>
      <c r="HG517">
        <v>0</v>
      </c>
      <c r="HH517">
        <v>0</v>
      </c>
      <c r="HI517" s="1" t="s">
        <v>10</v>
      </c>
      <c r="HJ517">
        <v>0</v>
      </c>
      <c r="HK517" s="1" t="s">
        <v>10</v>
      </c>
      <c r="HL517">
        <v>3</v>
      </c>
      <c r="HM517">
        <v>3</v>
      </c>
      <c r="HN517">
        <v>3</v>
      </c>
      <c r="HO517">
        <v>4</v>
      </c>
      <c r="HP517">
        <v>4</v>
      </c>
      <c r="HQ517">
        <v>4</v>
      </c>
      <c r="HR517">
        <v>4</v>
      </c>
      <c r="HS517">
        <v>4</v>
      </c>
      <c r="HT517">
        <v>4</v>
      </c>
      <c r="HU517">
        <v>4</v>
      </c>
      <c r="HV517">
        <v>4</v>
      </c>
      <c r="HW517">
        <v>4</v>
      </c>
      <c r="HX517">
        <v>4</v>
      </c>
      <c r="HY517">
        <v>4</v>
      </c>
      <c r="HZ517">
        <v>4</v>
      </c>
      <c r="IA517">
        <v>2</v>
      </c>
      <c r="IB517">
        <v>4</v>
      </c>
      <c r="IC517" s="1" t="s">
        <v>805</v>
      </c>
      <c r="ID517" s="1" t="s">
        <v>372</v>
      </c>
      <c r="IE517" s="1" t="s">
        <v>385</v>
      </c>
      <c r="IF517" s="1" t="s">
        <v>372</v>
      </c>
      <c r="IG517" s="1" t="s">
        <v>385</v>
      </c>
      <c r="IH517" s="1" t="s">
        <v>373</v>
      </c>
      <c r="II517" s="1" t="s">
        <v>805</v>
      </c>
      <c r="IJ517" s="1" t="s">
        <v>394</v>
      </c>
      <c r="IK517" s="1" t="s">
        <v>377</v>
      </c>
      <c r="IL517" s="1" t="s">
        <v>377</v>
      </c>
      <c r="IM517" s="1" t="s">
        <v>385</v>
      </c>
      <c r="IN517" s="1" t="s">
        <v>377</v>
      </c>
      <c r="IO517" s="1" t="s">
        <v>377</v>
      </c>
      <c r="IP517" s="1" t="s">
        <v>377</v>
      </c>
      <c r="IQ517" s="1" t="s">
        <v>805</v>
      </c>
      <c r="IR517">
        <v>0</v>
      </c>
      <c r="IS517">
        <v>0</v>
      </c>
      <c r="IT517">
        <v>1</v>
      </c>
      <c r="IU517">
        <v>1</v>
      </c>
      <c r="IV517">
        <v>0</v>
      </c>
      <c r="IW517" s="1" t="s">
        <v>10</v>
      </c>
      <c r="IX517">
        <v>0</v>
      </c>
      <c r="IY517">
        <v>1</v>
      </c>
      <c r="IZ517">
        <v>1</v>
      </c>
      <c r="JA517">
        <v>0</v>
      </c>
      <c r="JB517">
        <v>0</v>
      </c>
      <c r="JC517" s="1" t="s">
        <v>805</v>
      </c>
      <c r="JD517">
        <v>3</v>
      </c>
      <c r="JE517">
        <v>3</v>
      </c>
      <c r="JF517" s="1" t="s">
        <v>6156</v>
      </c>
      <c r="JG517">
        <v>3</v>
      </c>
      <c r="JH517">
        <v>0</v>
      </c>
      <c r="JI517">
        <v>0</v>
      </c>
      <c r="JJ517">
        <v>0</v>
      </c>
      <c r="JK517">
        <v>1</v>
      </c>
      <c r="JL517">
        <v>0</v>
      </c>
      <c r="JM517">
        <v>0</v>
      </c>
      <c r="JN517">
        <v>5</v>
      </c>
      <c r="JO517">
        <v>6</v>
      </c>
      <c r="JP517">
        <v>75</v>
      </c>
      <c r="JQ517">
        <v>75</v>
      </c>
      <c r="JR517">
        <v>4960427297</v>
      </c>
      <c r="JS517">
        <f>+prepost_avanzado_1__2[[#This Row],[sesgoDeGenero.y]]/100000000</f>
        <v>49.604272969999997</v>
      </c>
      <c r="JT517">
        <v>799199262</v>
      </c>
      <c r="JU517">
        <v>75</v>
      </c>
      <c r="JV517">
        <v>1</v>
      </c>
      <c r="JW517">
        <v>1</v>
      </c>
      <c r="JX517">
        <v>1</v>
      </c>
      <c r="JY517">
        <v>1</v>
      </c>
      <c r="JZ517">
        <v>0</v>
      </c>
      <c r="KA517">
        <v>0</v>
      </c>
      <c r="KB517">
        <v>0</v>
      </c>
      <c r="KC517">
        <v>1</v>
      </c>
      <c r="KD517">
        <v>5714285714</v>
      </c>
      <c r="KE517">
        <v>4</v>
      </c>
      <c r="KF517">
        <v>4</v>
      </c>
      <c r="KG517">
        <v>1</v>
      </c>
      <c r="KH517">
        <v>1</v>
      </c>
    </row>
    <row r="518" spans="1:294" x14ac:dyDescent="0.35">
      <c r="A518">
        <v>516</v>
      </c>
      <c r="B518">
        <v>516</v>
      </c>
      <c r="C518">
        <v>23691</v>
      </c>
      <c r="D518" s="1" t="s">
        <v>6157</v>
      </c>
      <c r="E518" s="1" t="s">
        <v>10</v>
      </c>
      <c r="F518" s="1" t="s">
        <v>40</v>
      </c>
      <c r="G518" s="1" t="s">
        <v>12</v>
      </c>
      <c r="H518" s="1" t="s">
        <v>370</v>
      </c>
      <c r="I518">
        <v>3467</v>
      </c>
      <c r="J518" s="1" t="s">
        <v>6158</v>
      </c>
      <c r="K518">
        <v>80180967</v>
      </c>
      <c r="L518">
        <v>80180967</v>
      </c>
      <c r="M518">
        <v>39</v>
      </c>
      <c r="N518">
        <v>2</v>
      </c>
      <c r="O518">
        <v>1</v>
      </c>
      <c r="P518">
        <v>8</v>
      </c>
      <c r="Q518">
        <v>2</v>
      </c>
      <c r="R518">
        <v>0</v>
      </c>
      <c r="S518">
        <v>1</v>
      </c>
      <c r="T518">
        <v>0</v>
      </c>
      <c r="U518">
        <v>1</v>
      </c>
      <c r="V518">
        <v>0</v>
      </c>
      <c r="W518">
        <v>0</v>
      </c>
      <c r="X518">
        <v>0</v>
      </c>
      <c r="Y518">
        <v>0</v>
      </c>
      <c r="Z518">
        <v>0</v>
      </c>
      <c r="AA518">
        <v>1</v>
      </c>
      <c r="AB518">
        <v>0</v>
      </c>
      <c r="AC518">
        <v>0</v>
      </c>
      <c r="AD518">
        <v>0</v>
      </c>
      <c r="AE518">
        <v>0</v>
      </c>
      <c r="AF518">
        <v>0</v>
      </c>
      <c r="AG518">
        <v>0</v>
      </c>
      <c r="AH518">
        <v>0</v>
      </c>
      <c r="AI518">
        <v>0</v>
      </c>
      <c r="AJ518">
        <v>0</v>
      </c>
      <c r="AK518">
        <v>0</v>
      </c>
      <c r="AL518">
        <v>0</v>
      </c>
      <c r="AM518">
        <v>0</v>
      </c>
      <c r="AN518" s="1" t="s">
        <v>3457</v>
      </c>
      <c r="AO518">
        <v>0</v>
      </c>
      <c r="AP518">
        <v>2</v>
      </c>
      <c r="AQ518">
        <v>1</v>
      </c>
      <c r="AR518">
        <v>1</v>
      </c>
      <c r="AS518">
        <v>1</v>
      </c>
      <c r="AT518">
        <v>1</v>
      </c>
      <c r="AU518">
        <v>1</v>
      </c>
      <c r="AV518">
        <v>1</v>
      </c>
      <c r="AW518">
        <v>1</v>
      </c>
      <c r="AX518">
        <v>1</v>
      </c>
      <c r="AY518">
        <v>3</v>
      </c>
      <c r="AZ518">
        <v>1</v>
      </c>
      <c r="BA518">
        <v>1</v>
      </c>
      <c r="BB518">
        <v>0</v>
      </c>
      <c r="BC518">
        <v>0</v>
      </c>
      <c r="BD518">
        <v>0</v>
      </c>
      <c r="BE518">
        <v>0</v>
      </c>
      <c r="BF518">
        <v>0</v>
      </c>
      <c r="BG518" s="1" t="s">
        <v>10</v>
      </c>
      <c r="BH518">
        <v>1</v>
      </c>
      <c r="BI518">
        <v>1</v>
      </c>
      <c r="BJ518">
        <v>1</v>
      </c>
      <c r="BK518">
        <v>1</v>
      </c>
      <c r="BL518">
        <v>1</v>
      </c>
      <c r="BM518">
        <v>0</v>
      </c>
      <c r="BN518" s="1" t="s">
        <v>10</v>
      </c>
      <c r="BO518">
        <v>5</v>
      </c>
      <c r="BP518">
        <v>5</v>
      </c>
      <c r="BQ518">
        <v>5</v>
      </c>
      <c r="BR518">
        <v>5</v>
      </c>
      <c r="BS518">
        <v>5</v>
      </c>
      <c r="BT518">
        <v>5</v>
      </c>
      <c r="BU518">
        <v>2</v>
      </c>
      <c r="BV518">
        <v>3</v>
      </c>
      <c r="BW518" s="1" t="s">
        <v>10</v>
      </c>
      <c r="BX518">
        <v>5</v>
      </c>
      <c r="BY518">
        <v>5</v>
      </c>
      <c r="BZ518">
        <v>5</v>
      </c>
      <c r="CA518">
        <v>5</v>
      </c>
      <c r="CB518">
        <v>5</v>
      </c>
      <c r="CC518">
        <v>4</v>
      </c>
      <c r="CD518">
        <v>5</v>
      </c>
      <c r="CE518">
        <v>4</v>
      </c>
      <c r="CF518">
        <v>4</v>
      </c>
      <c r="CG518">
        <v>5</v>
      </c>
      <c r="CH518">
        <v>5</v>
      </c>
      <c r="CI518">
        <v>5</v>
      </c>
      <c r="CJ518">
        <v>5</v>
      </c>
      <c r="CK518">
        <v>5</v>
      </c>
      <c r="CL518">
        <v>5</v>
      </c>
      <c r="CM518">
        <v>1</v>
      </c>
      <c r="CN518">
        <v>5</v>
      </c>
      <c r="CO518" s="1" t="s">
        <v>10</v>
      </c>
      <c r="CP518" s="1" t="s">
        <v>394</v>
      </c>
      <c r="CQ518" s="1" t="s">
        <v>377</v>
      </c>
      <c r="CR518" s="1" t="s">
        <v>385</v>
      </c>
      <c r="CS518" s="1" t="s">
        <v>394</v>
      </c>
      <c r="CT518" s="1" t="s">
        <v>373</v>
      </c>
      <c r="CU518" s="1" t="s">
        <v>10</v>
      </c>
      <c r="CV518" s="1" t="s">
        <v>394</v>
      </c>
      <c r="CW518" s="1" t="s">
        <v>394</v>
      </c>
      <c r="CX518" s="1" t="s">
        <v>394</v>
      </c>
      <c r="CY518" s="1" t="s">
        <v>394</v>
      </c>
      <c r="CZ518" s="1" t="s">
        <v>394</v>
      </c>
      <c r="DA518" s="1" t="s">
        <v>375</v>
      </c>
      <c r="DB518" s="1" t="s">
        <v>394</v>
      </c>
      <c r="DC518" s="1" t="s">
        <v>10</v>
      </c>
      <c r="DD518">
        <v>0</v>
      </c>
      <c r="DE518">
        <v>0</v>
      </c>
      <c r="DF518">
        <v>1</v>
      </c>
      <c r="DG518">
        <v>0</v>
      </c>
      <c r="DH518">
        <v>0</v>
      </c>
      <c r="DI518" s="1" t="s">
        <v>10</v>
      </c>
      <c r="DJ518">
        <v>0</v>
      </c>
      <c r="DK518">
        <v>0</v>
      </c>
      <c r="DL518">
        <v>1</v>
      </c>
      <c r="DM518">
        <v>0</v>
      </c>
      <c r="DN518">
        <v>0</v>
      </c>
      <c r="DO518" s="1" t="s">
        <v>10</v>
      </c>
      <c r="DP518">
        <v>2</v>
      </c>
      <c r="DQ518">
        <v>1</v>
      </c>
      <c r="DR518" s="1" t="s">
        <v>10</v>
      </c>
      <c r="DS518">
        <v>3</v>
      </c>
      <c r="DT518">
        <v>0</v>
      </c>
      <c r="DU518">
        <v>0</v>
      </c>
      <c r="DV518">
        <v>0</v>
      </c>
      <c r="DW518">
        <v>0</v>
      </c>
      <c r="DX518">
        <v>1</v>
      </c>
      <c r="DY518">
        <v>0</v>
      </c>
      <c r="DZ518">
        <v>4</v>
      </c>
      <c r="EA518">
        <v>4</v>
      </c>
      <c r="EB518">
        <v>2</v>
      </c>
      <c r="ED518">
        <v>100</v>
      </c>
      <c r="EE518">
        <v>841053477227044</v>
      </c>
      <c r="EF518">
        <v>0</v>
      </c>
      <c r="EG518">
        <f>+prepost_avanzado_1__2[[#This Row],[sesgoDeGenero.x]]/10000000000000</f>
        <v>0</v>
      </c>
      <c r="EH518">
        <v>676909588221654</v>
      </c>
      <c r="EI518">
        <v>100</v>
      </c>
      <c r="EJ518">
        <v>1</v>
      </c>
      <c r="EK518">
        <v>1</v>
      </c>
      <c r="EL518">
        <v>1</v>
      </c>
      <c r="EM518">
        <v>0</v>
      </c>
      <c r="EN518">
        <v>1</v>
      </c>
      <c r="EO518">
        <v>0</v>
      </c>
      <c r="EP518">
        <v>1</v>
      </c>
      <c r="EQ518">
        <v>1</v>
      </c>
      <c r="ER518">
        <v>857142857142857</v>
      </c>
      <c r="ES518">
        <v>1</v>
      </c>
      <c r="ET518">
        <v>1</v>
      </c>
      <c r="EU518">
        <v>27955</v>
      </c>
      <c r="EV518" s="1" t="s">
        <v>6159</v>
      </c>
      <c r="EW518" s="1" t="s">
        <v>10</v>
      </c>
      <c r="EX518" s="1" t="s">
        <v>40</v>
      </c>
      <c r="EY518" s="1" t="s">
        <v>379</v>
      </c>
      <c r="EZ518">
        <v>3467</v>
      </c>
      <c r="FA518" s="1" t="s">
        <v>6158</v>
      </c>
      <c r="FB518">
        <v>80180967</v>
      </c>
      <c r="FC518">
        <v>200</v>
      </c>
      <c r="FD518">
        <v>50</v>
      </c>
      <c r="FE518">
        <v>1</v>
      </c>
      <c r="FF518" s="1" t="s">
        <v>6160</v>
      </c>
      <c r="FG518">
        <v>0</v>
      </c>
      <c r="FH518">
        <v>1</v>
      </c>
      <c r="FI518">
        <v>0</v>
      </c>
      <c r="FJ518">
        <v>0</v>
      </c>
      <c r="FK518">
        <v>0</v>
      </c>
      <c r="FL518">
        <v>0</v>
      </c>
      <c r="FM518">
        <v>0</v>
      </c>
      <c r="FN518" s="1" t="s">
        <v>10</v>
      </c>
      <c r="FO518" s="1" t="s">
        <v>6161</v>
      </c>
      <c r="FP518" s="1" t="s">
        <v>6162</v>
      </c>
      <c r="FQ518">
        <v>2</v>
      </c>
      <c r="FR518">
        <v>1</v>
      </c>
      <c r="FS518">
        <v>1</v>
      </c>
      <c r="FT518">
        <v>1</v>
      </c>
      <c r="FU518">
        <v>1</v>
      </c>
      <c r="FV518">
        <v>1</v>
      </c>
      <c r="FW518">
        <v>1</v>
      </c>
      <c r="FX518">
        <v>1</v>
      </c>
      <c r="FY518">
        <v>1</v>
      </c>
      <c r="FZ518">
        <v>3</v>
      </c>
      <c r="GA518">
        <v>1</v>
      </c>
      <c r="GB518">
        <v>1</v>
      </c>
      <c r="GC518">
        <v>0</v>
      </c>
      <c r="GD518">
        <v>0</v>
      </c>
      <c r="GE518">
        <v>0</v>
      </c>
      <c r="GF518">
        <v>0</v>
      </c>
      <c r="GG518">
        <v>0</v>
      </c>
      <c r="GH518" s="1" t="s">
        <v>10</v>
      </c>
      <c r="GI518">
        <v>1</v>
      </c>
      <c r="GJ518">
        <v>1</v>
      </c>
      <c r="GK518">
        <v>1</v>
      </c>
      <c r="GL518">
        <v>1</v>
      </c>
      <c r="GM518">
        <v>1</v>
      </c>
      <c r="GN518">
        <v>0</v>
      </c>
      <c r="GO518">
        <v>5</v>
      </c>
      <c r="GP518">
        <v>5</v>
      </c>
      <c r="GQ518">
        <v>5</v>
      </c>
      <c r="GR518">
        <v>5</v>
      </c>
      <c r="GS518">
        <v>5</v>
      </c>
      <c r="GT518">
        <v>5</v>
      </c>
      <c r="GU518">
        <v>5</v>
      </c>
      <c r="GV518">
        <v>5</v>
      </c>
      <c r="GW518" s="1" t="s">
        <v>2797</v>
      </c>
      <c r="GX518">
        <v>0</v>
      </c>
      <c r="GY518">
        <v>1</v>
      </c>
      <c r="GZ518">
        <v>0</v>
      </c>
      <c r="HA518">
        <v>0</v>
      </c>
      <c r="HB518" s="1" t="s">
        <v>10</v>
      </c>
      <c r="HC518">
        <v>1</v>
      </c>
      <c r="HD518">
        <v>0</v>
      </c>
      <c r="HE518">
        <v>0</v>
      </c>
      <c r="HF518">
        <v>0</v>
      </c>
      <c r="HG518">
        <v>0</v>
      </c>
      <c r="HH518">
        <v>0</v>
      </c>
      <c r="HI518" s="1" t="s">
        <v>10</v>
      </c>
      <c r="HJ518">
        <v>0</v>
      </c>
      <c r="HK518" s="1" t="s">
        <v>10</v>
      </c>
      <c r="HL518">
        <v>1</v>
      </c>
      <c r="HM518">
        <v>1</v>
      </c>
      <c r="HN518">
        <v>1</v>
      </c>
      <c r="HO518">
        <v>1</v>
      </c>
      <c r="HP518">
        <v>5</v>
      </c>
      <c r="HQ518">
        <v>5</v>
      </c>
      <c r="HR518">
        <v>5</v>
      </c>
      <c r="HS518">
        <v>5</v>
      </c>
      <c r="HT518">
        <v>5</v>
      </c>
      <c r="HU518">
        <v>5</v>
      </c>
      <c r="HV518">
        <v>5</v>
      </c>
      <c r="HW518">
        <v>5</v>
      </c>
      <c r="HX518">
        <v>5</v>
      </c>
      <c r="HY518">
        <v>5</v>
      </c>
      <c r="HZ518">
        <v>5</v>
      </c>
      <c r="IA518">
        <v>1</v>
      </c>
      <c r="IB518">
        <v>5</v>
      </c>
      <c r="IC518" s="1" t="s">
        <v>2797</v>
      </c>
      <c r="ID518" s="1" t="s">
        <v>394</v>
      </c>
      <c r="IE518" s="1" t="s">
        <v>394</v>
      </c>
      <c r="IF518" s="1" t="s">
        <v>395</v>
      </c>
      <c r="IG518" s="1" t="s">
        <v>394</v>
      </c>
      <c r="IH518" s="1" t="s">
        <v>375</v>
      </c>
      <c r="II518" s="1" t="s">
        <v>2797</v>
      </c>
      <c r="IJ518" s="1" t="s">
        <v>375</v>
      </c>
      <c r="IK518" s="1" t="s">
        <v>394</v>
      </c>
      <c r="IL518" s="1" t="s">
        <v>394</v>
      </c>
      <c r="IM518" s="1" t="s">
        <v>394</v>
      </c>
      <c r="IN518" s="1" t="s">
        <v>394</v>
      </c>
      <c r="IO518" s="1" t="s">
        <v>394</v>
      </c>
      <c r="IP518" s="1" t="s">
        <v>394</v>
      </c>
      <c r="IQ518" s="1" t="s">
        <v>2797</v>
      </c>
      <c r="IR518">
        <v>0</v>
      </c>
      <c r="IS518">
        <v>0</v>
      </c>
      <c r="IT518">
        <v>1</v>
      </c>
      <c r="IU518">
        <v>1</v>
      </c>
      <c r="IV518">
        <v>0</v>
      </c>
      <c r="IW518" s="1" t="s">
        <v>10</v>
      </c>
      <c r="IX518">
        <v>0</v>
      </c>
      <c r="IY518">
        <v>1</v>
      </c>
      <c r="IZ518">
        <v>1</v>
      </c>
      <c r="JA518">
        <v>0</v>
      </c>
      <c r="JB518">
        <v>0</v>
      </c>
      <c r="JC518" s="1" t="s">
        <v>2796</v>
      </c>
      <c r="JD518">
        <v>2</v>
      </c>
      <c r="JE518">
        <v>1</v>
      </c>
      <c r="JF518" s="1" t="s">
        <v>2797</v>
      </c>
      <c r="JG518">
        <v>3</v>
      </c>
      <c r="JH518">
        <v>0</v>
      </c>
      <c r="JI518">
        <v>0</v>
      </c>
      <c r="JJ518">
        <v>1</v>
      </c>
      <c r="JK518">
        <v>0</v>
      </c>
      <c r="JL518">
        <v>0</v>
      </c>
      <c r="JM518">
        <v>0</v>
      </c>
      <c r="JN518">
        <v>4</v>
      </c>
      <c r="JO518">
        <v>4</v>
      </c>
      <c r="JP518">
        <v>100</v>
      </c>
      <c r="JQ518">
        <v>100</v>
      </c>
      <c r="JR518">
        <v>0</v>
      </c>
      <c r="JS518">
        <f>+prepost_avanzado_1__2[[#This Row],[sesgoDeGenero.y]]/100000000</f>
        <v>0</v>
      </c>
      <c r="JT518">
        <v>100</v>
      </c>
      <c r="JU518">
        <v>100</v>
      </c>
      <c r="JV518">
        <v>1</v>
      </c>
      <c r="JW518">
        <v>1</v>
      </c>
      <c r="JX518">
        <v>1</v>
      </c>
      <c r="JY518">
        <v>0</v>
      </c>
      <c r="JZ518">
        <v>1</v>
      </c>
      <c r="KA518">
        <v>1</v>
      </c>
      <c r="KB518">
        <v>1</v>
      </c>
      <c r="KC518">
        <v>0</v>
      </c>
      <c r="KD518">
        <v>8571428571</v>
      </c>
      <c r="KE518">
        <v>5</v>
      </c>
      <c r="KF518">
        <v>3</v>
      </c>
      <c r="KG518">
        <v>1</v>
      </c>
      <c r="KH518">
        <v>1</v>
      </c>
    </row>
    <row r="519" spans="1:294" x14ac:dyDescent="0.35">
      <c r="A519">
        <v>517</v>
      </c>
      <c r="B519">
        <v>517</v>
      </c>
      <c r="C519">
        <v>21921</v>
      </c>
      <c r="D519" s="1" t="s">
        <v>6163</v>
      </c>
      <c r="E519" s="1" t="s">
        <v>10</v>
      </c>
      <c r="F519" s="1" t="s">
        <v>40</v>
      </c>
      <c r="G519" s="1" t="s">
        <v>12</v>
      </c>
      <c r="H519" s="1" t="s">
        <v>370</v>
      </c>
      <c r="I519">
        <v>3468</v>
      </c>
      <c r="J519" s="1" t="s">
        <v>6164</v>
      </c>
      <c r="K519">
        <v>1098721477</v>
      </c>
      <c r="L519">
        <v>1098721477</v>
      </c>
      <c r="M519">
        <v>28</v>
      </c>
      <c r="N519">
        <v>2</v>
      </c>
      <c r="O519">
        <v>2</v>
      </c>
      <c r="P519">
        <v>8</v>
      </c>
      <c r="Q519">
        <v>1</v>
      </c>
      <c r="R519">
        <v>0</v>
      </c>
      <c r="S519">
        <v>0</v>
      </c>
      <c r="T519">
        <v>0</v>
      </c>
      <c r="U519">
        <v>0</v>
      </c>
      <c r="V519">
        <v>0</v>
      </c>
      <c r="W519">
        <v>0</v>
      </c>
      <c r="X519">
        <v>1</v>
      </c>
      <c r="Y519">
        <v>0</v>
      </c>
      <c r="Z519">
        <v>0</v>
      </c>
      <c r="AA519">
        <v>0</v>
      </c>
      <c r="AB519">
        <v>0</v>
      </c>
      <c r="AC519">
        <v>0</v>
      </c>
      <c r="AD519">
        <v>0</v>
      </c>
      <c r="AE519">
        <v>0</v>
      </c>
      <c r="AF519">
        <v>0</v>
      </c>
      <c r="AG519">
        <v>0</v>
      </c>
      <c r="AH519">
        <v>0</v>
      </c>
      <c r="AI519">
        <v>0</v>
      </c>
      <c r="AJ519">
        <v>0</v>
      </c>
      <c r="AK519">
        <v>0</v>
      </c>
      <c r="AL519">
        <v>0</v>
      </c>
      <c r="AM519">
        <v>0</v>
      </c>
      <c r="AN519" s="1" t="s">
        <v>10</v>
      </c>
      <c r="AO519">
        <v>0</v>
      </c>
      <c r="AP519">
        <v>2</v>
      </c>
      <c r="AQ519">
        <v>3</v>
      </c>
      <c r="AR519">
        <v>2</v>
      </c>
      <c r="AS519">
        <v>2</v>
      </c>
      <c r="AT519">
        <v>3</v>
      </c>
      <c r="AU519">
        <v>2</v>
      </c>
      <c r="AV519">
        <v>1</v>
      </c>
      <c r="AW519">
        <v>1</v>
      </c>
      <c r="AX519">
        <v>1</v>
      </c>
      <c r="AY519">
        <v>1</v>
      </c>
      <c r="AZ519">
        <v>2</v>
      </c>
      <c r="BA519">
        <v>1</v>
      </c>
      <c r="BB519">
        <v>1</v>
      </c>
      <c r="BC519">
        <v>0</v>
      </c>
      <c r="BD519">
        <v>1</v>
      </c>
      <c r="BE519">
        <v>1</v>
      </c>
      <c r="BF519">
        <v>0</v>
      </c>
      <c r="BG519" s="1" t="s">
        <v>10</v>
      </c>
      <c r="BH519">
        <v>1</v>
      </c>
      <c r="BI519">
        <v>1</v>
      </c>
      <c r="BJ519">
        <v>1</v>
      </c>
      <c r="BK519">
        <v>1</v>
      </c>
      <c r="BL519">
        <v>1</v>
      </c>
      <c r="BM519">
        <v>0</v>
      </c>
      <c r="BN519" s="1" t="s">
        <v>549</v>
      </c>
      <c r="BO519">
        <v>5</v>
      </c>
      <c r="BP519">
        <v>5</v>
      </c>
      <c r="BQ519">
        <v>5</v>
      </c>
      <c r="BR519">
        <v>5</v>
      </c>
      <c r="BS519">
        <v>5</v>
      </c>
      <c r="BT519">
        <v>5</v>
      </c>
      <c r="BU519">
        <v>5</v>
      </c>
      <c r="BV519">
        <v>4</v>
      </c>
      <c r="BW519" s="1" t="s">
        <v>549</v>
      </c>
      <c r="BX519">
        <v>5</v>
      </c>
      <c r="BY519">
        <v>5</v>
      </c>
      <c r="BZ519">
        <v>5</v>
      </c>
      <c r="CA519">
        <v>5</v>
      </c>
      <c r="CB519">
        <v>5</v>
      </c>
      <c r="CC519">
        <v>5</v>
      </c>
      <c r="CD519">
        <v>5</v>
      </c>
      <c r="CE519">
        <v>5</v>
      </c>
      <c r="CF519">
        <v>5</v>
      </c>
      <c r="CG519">
        <v>5</v>
      </c>
      <c r="CH519">
        <v>5</v>
      </c>
      <c r="CI519">
        <v>5</v>
      </c>
      <c r="CJ519">
        <v>5</v>
      </c>
      <c r="CK519">
        <v>5</v>
      </c>
      <c r="CL519">
        <v>4</v>
      </c>
      <c r="CM519">
        <v>3</v>
      </c>
      <c r="CN519">
        <v>4</v>
      </c>
      <c r="CO519" s="1" t="s">
        <v>549</v>
      </c>
      <c r="CP519" s="1" t="s">
        <v>394</v>
      </c>
      <c r="CQ519" s="1" t="s">
        <v>394</v>
      </c>
      <c r="CR519" s="1" t="s">
        <v>372</v>
      </c>
      <c r="CS519" s="1" t="s">
        <v>374</v>
      </c>
      <c r="CT519" s="1" t="s">
        <v>386</v>
      </c>
      <c r="CU519" s="1" t="s">
        <v>549</v>
      </c>
      <c r="CV519" s="1" t="s">
        <v>377</v>
      </c>
      <c r="CW519" s="1" t="s">
        <v>385</v>
      </c>
      <c r="CX519" s="1" t="s">
        <v>377</v>
      </c>
      <c r="CY519" s="1" t="s">
        <v>394</v>
      </c>
      <c r="CZ519" s="1" t="s">
        <v>372</v>
      </c>
      <c r="DA519" s="1" t="s">
        <v>377</v>
      </c>
      <c r="DB519" s="1" t="s">
        <v>372</v>
      </c>
      <c r="DC519" s="1" t="s">
        <v>549</v>
      </c>
      <c r="DD519">
        <v>0</v>
      </c>
      <c r="DE519">
        <v>0</v>
      </c>
      <c r="DF519">
        <v>1</v>
      </c>
      <c r="DG519">
        <v>1</v>
      </c>
      <c r="DH519">
        <v>0</v>
      </c>
      <c r="DI519" s="1" t="s">
        <v>10</v>
      </c>
      <c r="DJ519">
        <v>0</v>
      </c>
      <c r="DK519">
        <v>1</v>
      </c>
      <c r="DL519">
        <v>1</v>
      </c>
      <c r="DM519">
        <v>0</v>
      </c>
      <c r="DN519">
        <v>0</v>
      </c>
      <c r="DO519" s="1" t="s">
        <v>549</v>
      </c>
      <c r="DP519">
        <v>3</v>
      </c>
      <c r="DQ519">
        <v>1</v>
      </c>
      <c r="DR519" s="1" t="s">
        <v>549</v>
      </c>
      <c r="DS519">
        <v>3</v>
      </c>
      <c r="DT519">
        <v>0</v>
      </c>
      <c r="DU519">
        <v>0</v>
      </c>
      <c r="DV519">
        <v>0</v>
      </c>
      <c r="DW519">
        <v>0</v>
      </c>
      <c r="DX519">
        <v>1</v>
      </c>
      <c r="DY519">
        <v>0</v>
      </c>
      <c r="DZ519">
        <v>6</v>
      </c>
      <c r="EA519">
        <v>2</v>
      </c>
      <c r="EB519">
        <v>2</v>
      </c>
      <c r="ED519">
        <v>935752586935552</v>
      </c>
      <c r="EE519">
        <v>100</v>
      </c>
      <c r="EF519">
        <v>294178420673789</v>
      </c>
      <c r="EG519">
        <f>+prepost_avanzado_1__2[[#This Row],[sesgoDeGenero.x]]/10000000000000</f>
        <v>29.417842067378899</v>
      </c>
      <c r="EH519">
        <v>950800738013206</v>
      </c>
      <c r="EI519">
        <v>100</v>
      </c>
      <c r="EJ519">
        <v>1</v>
      </c>
      <c r="EK519">
        <v>1</v>
      </c>
      <c r="EL519">
        <v>0</v>
      </c>
      <c r="EM519">
        <v>0</v>
      </c>
      <c r="EN519">
        <v>1</v>
      </c>
      <c r="EO519">
        <v>0</v>
      </c>
      <c r="EP519">
        <v>0</v>
      </c>
      <c r="EQ519">
        <v>0</v>
      </c>
      <c r="ER519">
        <v>428571428571429</v>
      </c>
      <c r="ES519">
        <v>1</v>
      </c>
      <c r="ET519">
        <v>1</v>
      </c>
      <c r="EU519">
        <v>28753</v>
      </c>
      <c r="EV519" s="1" t="s">
        <v>6165</v>
      </c>
      <c r="EW519" s="1" t="s">
        <v>10</v>
      </c>
      <c r="EX519" s="1" t="s">
        <v>40</v>
      </c>
      <c r="EY519" s="1" t="s">
        <v>379</v>
      </c>
      <c r="EZ519">
        <v>3468</v>
      </c>
      <c r="FA519" s="1" t="s">
        <v>6164</v>
      </c>
      <c r="FB519">
        <v>1098721477</v>
      </c>
      <c r="FC519">
        <v>150</v>
      </c>
      <c r="FE519">
        <v>5</v>
      </c>
      <c r="FF519" s="1" t="s">
        <v>3917</v>
      </c>
      <c r="FG519">
        <v>0</v>
      </c>
      <c r="FH519">
        <v>1</v>
      </c>
      <c r="FI519">
        <v>1</v>
      </c>
      <c r="FJ519">
        <v>0</v>
      </c>
      <c r="FK519">
        <v>0</v>
      </c>
      <c r="FL519">
        <v>0</v>
      </c>
      <c r="FM519">
        <v>0</v>
      </c>
      <c r="FN519" s="1" t="s">
        <v>10</v>
      </c>
      <c r="FO519" s="1" t="s">
        <v>2893</v>
      </c>
      <c r="FP519" s="1" t="s">
        <v>2893</v>
      </c>
      <c r="FQ519">
        <v>2</v>
      </c>
      <c r="FR519">
        <v>5</v>
      </c>
      <c r="FS519">
        <v>5</v>
      </c>
      <c r="FT519">
        <v>5</v>
      </c>
      <c r="FU519">
        <v>5</v>
      </c>
      <c r="FV519">
        <v>5</v>
      </c>
      <c r="FW519">
        <v>5</v>
      </c>
      <c r="FX519">
        <v>5</v>
      </c>
      <c r="FY519">
        <v>5</v>
      </c>
      <c r="FZ519">
        <v>3</v>
      </c>
      <c r="GA519">
        <v>2</v>
      </c>
      <c r="GB519">
        <v>1</v>
      </c>
      <c r="GC519">
        <v>1</v>
      </c>
      <c r="GD519">
        <v>0</v>
      </c>
      <c r="GE519">
        <v>1</v>
      </c>
      <c r="GF519">
        <v>1</v>
      </c>
      <c r="GG519">
        <v>0</v>
      </c>
      <c r="GH519" s="1" t="s">
        <v>10</v>
      </c>
      <c r="GI519">
        <v>1</v>
      </c>
      <c r="GJ519">
        <v>1</v>
      </c>
      <c r="GK519">
        <v>1</v>
      </c>
      <c r="GL519">
        <v>1</v>
      </c>
      <c r="GM519">
        <v>1</v>
      </c>
      <c r="GN519">
        <v>0</v>
      </c>
      <c r="GO519">
        <v>4</v>
      </c>
      <c r="GP519">
        <v>4</v>
      </c>
      <c r="GQ519">
        <v>4</v>
      </c>
      <c r="GR519">
        <v>4</v>
      </c>
      <c r="GS519">
        <v>4</v>
      </c>
      <c r="GT519">
        <v>4</v>
      </c>
      <c r="GU519">
        <v>4</v>
      </c>
      <c r="GV519">
        <v>2</v>
      </c>
      <c r="GW519" s="1" t="s">
        <v>549</v>
      </c>
      <c r="GX519">
        <v>1</v>
      </c>
      <c r="GY519">
        <v>1</v>
      </c>
      <c r="GZ519">
        <v>0</v>
      </c>
      <c r="HA519">
        <v>0</v>
      </c>
      <c r="HB519" s="1" t="s">
        <v>10</v>
      </c>
      <c r="HC519">
        <v>1</v>
      </c>
      <c r="HD519">
        <v>1</v>
      </c>
      <c r="HE519">
        <v>1</v>
      </c>
      <c r="HF519">
        <v>1</v>
      </c>
      <c r="HG519">
        <v>0</v>
      </c>
      <c r="HH519">
        <v>0</v>
      </c>
      <c r="HI519" s="1" t="s">
        <v>10</v>
      </c>
      <c r="HJ519">
        <v>1</v>
      </c>
      <c r="HK519" s="1" t="s">
        <v>6166</v>
      </c>
      <c r="HL519">
        <v>5</v>
      </c>
      <c r="HM519">
        <v>5</v>
      </c>
      <c r="HN519">
        <v>5</v>
      </c>
      <c r="HO519">
        <v>5</v>
      </c>
      <c r="HP519">
        <v>5</v>
      </c>
      <c r="HQ519">
        <v>5</v>
      </c>
      <c r="HR519">
        <v>5</v>
      </c>
      <c r="HS519">
        <v>5</v>
      </c>
      <c r="HT519">
        <v>5</v>
      </c>
      <c r="HU519">
        <v>4</v>
      </c>
      <c r="HV519">
        <v>4</v>
      </c>
      <c r="HW519">
        <v>4</v>
      </c>
      <c r="HX519">
        <v>4</v>
      </c>
      <c r="HY519">
        <v>4</v>
      </c>
      <c r="HZ519">
        <v>4</v>
      </c>
      <c r="IA519">
        <v>4</v>
      </c>
      <c r="IB519">
        <v>4</v>
      </c>
      <c r="IC519" s="1" t="s">
        <v>549</v>
      </c>
      <c r="ID519" s="1" t="s">
        <v>377</v>
      </c>
      <c r="IE519" s="1" t="s">
        <v>377</v>
      </c>
      <c r="IF519" s="1" t="s">
        <v>377</v>
      </c>
      <c r="IG519" s="1" t="s">
        <v>377</v>
      </c>
      <c r="IH519" s="1" t="s">
        <v>377</v>
      </c>
      <c r="II519" s="1" t="s">
        <v>549</v>
      </c>
      <c r="IJ519" s="1" t="s">
        <v>372</v>
      </c>
      <c r="IK519" s="1" t="s">
        <v>372</v>
      </c>
      <c r="IL519" s="1" t="s">
        <v>372</v>
      </c>
      <c r="IM519" s="1" t="s">
        <v>372</v>
      </c>
      <c r="IN519" s="1" t="s">
        <v>372</v>
      </c>
      <c r="IO519" s="1" t="s">
        <v>372</v>
      </c>
      <c r="IP519" s="1" t="s">
        <v>372</v>
      </c>
      <c r="IQ519" s="1" t="s">
        <v>549</v>
      </c>
      <c r="IR519">
        <v>0</v>
      </c>
      <c r="IS519">
        <v>0</v>
      </c>
      <c r="IT519">
        <v>1</v>
      </c>
      <c r="IU519">
        <v>1</v>
      </c>
      <c r="IV519">
        <v>0</v>
      </c>
      <c r="IW519" s="1" t="s">
        <v>10</v>
      </c>
      <c r="IX519">
        <v>0</v>
      </c>
      <c r="IY519">
        <v>1</v>
      </c>
      <c r="IZ519">
        <v>1</v>
      </c>
      <c r="JA519">
        <v>0</v>
      </c>
      <c r="JB519">
        <v>0</v>
      </c>
      <c r="JC519" s="1" t="s">
        <v>549</v>
      </c>
      <c r="JD519">
        <v>2</v>
      </c>
      <c r="JE519">
        <v>1</v>
      </c>
      <c r="JF519" s="1" t="s">
        <v>549</v>
      </c>
      <c r="JG519">
        <v>3</v>
      </c>
      <c r="JH519">
        <v>0</v>
      </c>
      <c r="JI519">
        <v>0</v>
      </c>
      <c r="JJ519">
        <v>0</v>
      </c>
      <c r="JK519">
        <v>0</v>
      </c>
      <c r="JL519">
        <v>1</v>
      </c>
      <c r="JM519">
        <v>0</v>
      </c>
      <c r="JN519">
        <v>1</v>
      </c>
      <c r="JO519">
        <v>1</v>
      </c>
      <c r="JP519">
        <v>75</v>
      </c>
      <c r="JQ519">
        <v>100</v>
      </c>
      <c r="JR519">
        <v>100</v>
      </c>
      <c r="JS519">
        <f>+prepost_avanzado_1__2[[#This Row],[sesgoDeGenero.y]]/100000000</f>
        <v>9.9999999999999995E-7</v>
      </c>
      <c r="JT519">
        <v>651601476</v>
      </c>
      <c r="JU519">
        <v>75</v>
      </c>
      <c r="JV519">
        <v>1</v>
      </c>
      <c r="JW519">
        <v>1</v>
      </c>
      <c r="JX519">
        <v>1</v>
      </c>
      <c r="JY519">
        <v>0</v>
      </c>
      <c r="JZ519">
        <v>0</v>
      </c>
      <c r="KA519">
        <v>0</v>
      </c>
      <c r="KB519">
        <v>1</v>
      </c>
      <c r="KC519">
        <v>0</v>
      </c>
      <c r="KD519">
        <v>5714285714</v>
      </c>
      <c r="KE519">
        <v>5</v>
      </c>
      <c r="KF519">
        <v>5</v>
      </c>
      <c r="KG519">
        <v>1</v>
      </c>
      <c r="KH519">
        <v>1</v>
      </c>
    </row>
    <row r="520" spans="1:294" x14ac:dyDescent="0.35">
      <c r="A520">
        <v>518</v>
      </c>
      <c r="B520">
        <v>518</v>
      </c>
      <c r="C520">
        <v>24887</v>
      </c>
      <c r="D520" s="1" t="s">
        <v>6167</v>
      </c>
      <c r="E520" s="1" t="s">
        <v>10</v>
      </c>
      <c r="F520" s="1" t="s">
        <v>40</v>
      </c>
      <c r="G520" s="1" t="s">
        <v>12</v>
      </c>
      <c r="H520" s="1" t="s">
        <v>370</v>
      </c>
      <c r="I520">
        <v>3469</v>
      </c>
      <c r="J520" s="1" t="s">
        <v>6168</v>
      </c>
      <c r="K520">
        <v>1098649787</v>
      </c>
      <c r="L520">
        <v>1098649787</v>
      </c>
      <c r="M520">
        <v>32</v>
      </c>
      <c r="N520">
        <v>1</v>
      </c>
      <c r="O520">
        <v>2</v>
      </c>
      <c r="P520">
        <v>8</v>
      </c>
      <c r="Q520">
        <v>2</v>
      </c>
      <c r="R520">
        <v>0</v>
      </c>
      <c r="S520">
        <v>0</v>
      </c>
      <c r="T520">
        <v>1</v>
      </c>
      <c r="U520">
        <v>1</v>
      </c>
      <c r="V520">
        <v>0</v>
      </c>
      <c r="W520">
        <v>0</v>
      </c>
      <c r="X520">
        <v>1</v>
      </c>
      <c r="Y520">
        <v>0</v>
      </c>
      <c r="Z520">
        <v>0</v>
      </c>
      <c r="AA520">
        <v>0</v>
      </c>
      <c r="AB520">
        <v>0</v>
      </c>
      <c r="AC520">
        <v>0</v>
      </c>
      <c r="AD520">
        <v>0</v>
      </c>
      <c r="AE520">
        <v>0</v>
      </c>
      <c r="AF520">
        <v>0</v>
      </c>
      <c r="AG520">
        <v>0</v>
      </c>
      <c r="AH520">
        <v>0</v>
      </c>
      <c r="AI520">
        <v>0</v>
      </c>
      <c r="AJ520">
        <v>0</v>
      </c>
      <c r="AK520">
        <v>0</v>
      </c>
      <c r="AL520">
        <v>0</v>
      </c>
      <c r="AM520">
        <v>0</v>
      </c>
      <c r="AN520" s="1" t="s">
        <v>10</v>
      </c>
      <c r="AO520">
        <v>0</v>
      </c>
      <c r="AP520">
        <v>2</v>
      </c>
      <c r="AQ520">
        <v>1</v>
      </c>
      <c r="AR520">
        <v>1</v>
      </c>
      <c r="AS520">
        <v>1</v>
      </c>
      <c r="AT520">
        <v>1</v>
      </c>
      <c r="AU520">
        <v>1</v>
      </c>
      <c r="AV520">
        <v>1</v>
      </c>
      <c r="AW520">
        <v>1</v>
      </c>
      <c r="AX520">
        <v>1</v>
      </c>
      <c r="AY520">
        <v>1</v>
      </c>
      <c r="AZ520">
        <v>4</v>
      </c>
      <c r="BA520">
        <v>1</v>
      </c>
      <c r="BB520">
        <v>0</v>
      </c>
      <c r="BC520">
        <v>0</v>
      </c>
      <c r="BD520">
        <v>1</v>
      </c>
      <c r="BE520">
        <v>1</v>
      </c>
      <c r="BF520">
        <v>0</v>
      </c>
      <c r="BG520" s="1" t="s">
        <v>10</v>
      </c>
      <c r="BH520">
        <v>1</v>
      </c>
      <c r="BI520">
        <v>1</v>
      </c>
      <c r="BJ520">
        <v>1</v>
      </c>
      <c r="BK520">
        <v>1</v>
      </c>
      <c r="BL520">
        <v>1</v>
      </c>
      <c r="BM520">
        <v>0</v>
      </c>
      <c r="BN520" s="1" t="s">
        <v>10</v>
      </c>
      <c r="BO520">
        <v>4</v>
      </c>
      <c r="BP520">
        <v>5</v>
      </c>
      <c r="BQ520">
        <v>5</v>
      </c>
      <c r="BR520">
        <v>4</v>
      </c>
      <c r="BS520">
        <v>4</v>
      </c>
      <c r="BT520">
        <v>3</v>
      </c>
      <c r="BU520">
        <v>4</v>
      </c>
      <c r="BV520">
        <v>2</v>
      </c>
      <c r="BW520" s="1" t="s">
        <v>10</v>
      </c>
      <c r="BX520">
        <v>4</v>
      </c>
      <c r="BY520">
        <v>4</v>
      </c>
      <c r="BZ520">
        <v>5</v>
      </c>
      <c r="CA520">
        <v>4</v>
      </c>
      <c r="CB520">
        <v>4</v>
      </c>
      <c r="CC520">
        <v>4</v>
      </c>
      <c r="CD520">
        <v>4</v>
      </c>
      <c r="CE520">
        <v>4</v>
      </c>
      <c r="CF520">
        <v>4</v>
      </c>
      <c r="CG520">
        <v>4</v>
      </c>
      <c r="CH520">
        <v>4</v>
      </c>
      <c r="CI520">
        <v>4</v>
      </c>
      <c r="CJ520">
        <v>4</v>
      </c>
      <c r="CK520">
        <v>4</v>
      </c>
      <c r="CL520">
        <v>4</v>
      </c>
      <c r="CM520">
        <v>3</v>
      </c>
      <c r="CN520">
        <v>4</v>
      </c>
      <c r="CO520" s="1" t="s">
        <v>10</v>
      </c>
      <c r="CP520" s="1" t="s">
        <v>385</v>
      </c>
      <c r="CQ520" s="1" t="s">
        <v>385</v>
      </c>
      <c r="CR520" s="1" t="s">
        <v>372</v>
      </c>
      <c r="CS520" s="1" t="s">
        <v>377</v>
      </c>
      <c r="CT520" s="1" t="s">
        <v>480</v>
      </c>
      <c r="CU520" s="1" t="s">
        <v>10</v>
      </c>
      <c r="CV520" s="1" t="s">
        <v>374</v>
      </c>
      <c r="CW520" s="1" t="s">
        <v>394</v>
      </c>
      <c r="CX520" s="1" t="s">
        <v>377</v>
      </c>
      <c r="CY520" s="1" t="s">
        <v>385</v>
      </c>
      <c r="CZ520" s="1" t="s">
        <v>394</v>
      </c>
      <c r="DA520" s="1" t="s">
        <v>394</v>
      </c>
      <c r="DB520" s="1" t="s">
        <v>394</v>
      </c>
      <c r="DC520" s="1" t="s">
        <v>10</v>
      </c>
      <c r="DD520">
        <v>0</v>
      </c>
      <c r="DE520">
        <v>0</v>
      </c>
      <c r="DF520">
        <v>0</v>
      </c>
      <c r="DG520">
        <v>1</v>
      </c>
      <c r="DH520">
        <v>0</v>
      </c>
      <c r="DI520" s="1" t="s">
        <v>10</v>
      </c>
      <c r="DJ520">
        <v>0</v>
      </c>
      <c r="DK520">
        <v>1</v>
      </c>
      <c r="DL520">
        <v>1</v>
      </c>
      <c r="DM520">
        <v>0</v>
      </c>
      <c r="DN520">
        <v>0</v>
      </c>
      <c r="DO520" s="1" t="s">
        <v>10</v>
      </c>
      <c r="DP520">
        <v>3</v>
      </c>
      <c r="DQ520">
        <v>5</v>
      </c>
      <c r="DR520" s="1" t="s">
        <v>10</v>
      </c>
      <c r="DS520">
        <v>3</v>
      </c>
      <c r="DT520">
        <v>0</v>
      </c>
      <c r="DU520">
        <v>0</v>
      </c>
      <c r="DV520">
        <v>0</v>
      </c>
      <c r="DW520">
        <v>0</v>
      </c>
      <c r="DX520">
        <v>0</v>
      </c>
      <c r="DY520">
        <v>1</v>
      </c>
      <c r="DZ520">
        <v>6</v>
      </c>
      <c r="EA520">
        <v>6</v>
      </c>
      <c r="EB520">
        <v>2</v>
      </c>
      <c r="ED520">
        <v>75</v>
      </c>
      <c r="EE520">
        <v>75</v>
      </c>
      <c r="EF520">
        <v>0</v>
      </c>
      <c r="EG520">
        <f>+prepost_avanzado_1__2[[#This Row],[sesgoDeGenero.x]]/10000000000000</f>
        <v>0</v>
      </c>
      <c r="EH520">
        <v>588923617357626</v>
      </c>
      <c r="EI520">
        <v>816325200114419</v>
      </c>
      <c r="EJ520">
        <v>1</v>
      </c>
      <c r="EK520">
        <v>1</v>
      </c>
      <c r="EL520">
        <v>0</v>
      </c>
      <c r="EM520">
        <v>0</v>
      </c>
      <c r="EN520">
        <v>1</v>
      </c>
      <c r="EO520">
        <v>0</v>
      </c>
      <c r="EP520">
        <v>0</v>
      </c>
      <c r="EQ520">
        <v>0</v>
      </c>
      <c r="ER520">
        <v>428571428571429</v>
      </c>
      <c r="ES520">
        <v>1</v>
      </c>
      <c r="ET520">
        <v>1</v>
      </c>
      <c r="EU520">
        <v>28832</v>
      </c>
      <c r="EV520" s="1" t="s">
        <v>6169</v>
      </c>
      <c r="EW520" s="1" t="s">
        <v>10</v>
      </c>
      <c r="EX520" s="1" t="s">
        <v>40</v>
      </c>
      <c r="EY520" s="1" t="s">
        <v>379</v>
      </c>
      <c r="EZ520">
        <v>3469</v>
      </c>
      <c r="FA520" s="1" t="s">
        <v>6168</v>
      </c>
      <c r="FB520">
        <v>1098649787</v>
      </c>
      <c r="FC520">
        <v>64</v>
      </c>
      <c r="FE520">
        <v>1</v>
      </c>
      <c r="FF520" s="1" t="s">
        <v>6170</v>
      </c>
      <c r="FG520">
        <v>0</v>
      </c>
      <c r="FH520">
        <v>0</v>
      </c>
      <c r="FI520">
        <v>0</v>
      </c>
      <c r="FJ520">
        <v>0</v>
      </c>
      <c r="FK520">
        <v>0</v>
      </c>
      <c r="FL520">
        <v>0</v>
      </c>
      <c r="FM520">
        <v>1</v>
      </c>
      <c r="FN520" s="1" t="s">
        <v>10</v>
      </c>
      <c r="FO520" s="1" t="s">
        <v>1989</v>
      </c>
      <c r="FP520" s="1" t="s">
        <v>1989</v>
      </c>
      <c r="FQ520">
        <v>2</v>
      </c>
      <c r="FR520">
        <v>1</v>
      </c>
      <c r="FS520">
        <v>1</v>
      </c>
      <c r="FT520">
        <v>1</v>
      </c>
      <c r="FU520">
        <v>1</v>
      </c>
      <c r="FV520">
        <v>1</v>
      </c>
      <c r="FW520">
        <v>1</v>
      </c>
      <c r="FX520">
        <v>1</v>
      </c>
      <c r="FY520">
        <v>1</v>
      </c>
      <c r="FZ520">
        <v>4</v>
      </c>
      <c r="GA520">
        <v>4</v>
      </c>
      <c r="GB520">
        <v>1</v>
      </c>
      <c r="GC520">
        <v>0</v>
      </c>
      <c r="GD520">
        <v>0</v>
      </c>
      <c r="GE520">
        <v>1</v>
      </c>
      <c r="GF520">
        <v>1</v>
      </c>
      <c r="GG520">
        <v>0</v>
      </c>
      <c r="GH520" s="1" t="s">
        <v>10</v>
      </c>
      <c r="GI520">
        <v>1</v>
      </c>
      <c r="GJ520">
        <v>1</v>
      </c>
      <c r="GK520">
        <v>1</v>
      </c>
      <c r="GL520">
        <v>1</v>
      </c>
      <c r="GM520">
        <v>1</v>
      </c>
      <c r="GN520">
        <v>0</v>
      </c>
      <c r="GO520">
        <v>4</v>
      </c>
      <c r="GP520">
        <v>4</v>
      </c>
      <c r="GQ520">
        <v>4</v>
      </c>
      <c r="GR520">
        <v>4</v>
      </c>
      <c r="GS520">
        <v>4</v>
      </c>
      <c r="GT520">
        <v>4</v>
      </c>
      <c r="GU520">
        <v>4</v>
      </c>
      <c r="GV520">
        <v>4</v>
      </c>
      <c r="GW520" s="1" t="s">
        <v>6171</v>
      </c>
      <c r="GX520">
        <v>1</v>
      </c>
      <c r="GY520">
        <v>1</v>
      </c>
      <c r="GZ520">
        <v>0</v>
      </c>
      <c r="HA520">
        <v>0</v>
      </c>
      <c r="HB520" s="1" t="s">
        <v>10</v>
      </c>
      <c r="HC520">
        <v>1</v>
      </c>
      <c r="HD520">
        <v>1</v>
      </c>
      <c r="HE520">
        <v>1</v>
      </c>
      <c r="HF520">
        <v>1</v>
      </c>
      <c r="HG520">
        <v>0</v>
      </c>
      <c r="HH520">
        <v>0</v>
      </c>
      <c r="HI520" s="1" t="s">
        <v>10</v>
      </c>
      <c r="HJ520">
        <v>0</v>
      </c>
      <c r="HK520" s="1" t="s">
        <v>10</v>
      </c>
      <c r="HL520">
        <v>1</v>
      </c>
      <c r="HM520">
        <v>1</v>
      </c>
      <c r="HN520">
        <v>1</v>
      </c>
      <c r="HO520">
        <v>4</v>
      </c>
      <c r="HP520">
        <v>4</v>
      </c>
      <c r="HQ520">
        <v>4</v>
      </c>
      <c r="HR520">
        <v>4</v>
      </c>
      <c r="HS520">
        <v>4</v>
      </c>
      <c r="HT520">
        <v>4</v>
      </c>
      <c r="HU520">
        <v>4</v>
      </c>
      <c r="HV520">
        <v>4</v>
      </c>
      <c r="HW520">
        <v>4</v>
      </c>
      <c r="HX520">
        <v>4</v>
      </c>
      <c r="HY520">
        <v>4</v>
      </c>
      <c r="HZ520">
        <v>4</v>
      </c>
      <c r="IA520">
        <v>2</v>
      </c>
      <c r="IB520">
        <v>4</v>
      </c>
      <c r="IC520" s="1" t="s">
        <v>6172</v>
      </c>
      <c r="ID520" s="1" t="s">
        <v>385</v>
      </c>
      <c r="IE520" s="1" t="s">
        <v>385</v>
      </c>
      <c r="IF520" s="1" t="s">
        <v>386</v>
      </c>
      <c r="IG520" s="1" t="s">
        <v>386</v>
      </c>
      <c r="IH520" s="1" t="s">
        <v>375</v>
      </c>
      <c r="II520" s="1" t="s">
        <v>6173</v>
      </c>
      <c r="IJ520" s="1" t="s">
        <v>395</v>
      </c>
      <c r="IK520" s="1" t="s">
        <v>394</v>
      </c>
      <c r="IL520" s="1" t="s">
        <v>394</v>
      </c>
      <c r="IM520" s="1" t="s">
        <v>394</v>
      </c>
      <c r="IN520" s="1" t="s">
        <v>394</v>
      </c>
      <c r="IO520" s="1" t="s">
        <v>385</v>
      </c>
      <c r="IP520" s="1" t="s">
        <v>385</v>
      </c>
      <c r="IQ520" s="1" t="s">
        <v>6174</v>
      </c>
      <c r="IR520">
        <v>0</v>
      </c>
      <c r="IS520">
        <v>0</v>
      </c>
      <c r="IT520">
        <v>0</v>
      </c>
      <c r="IU520">
        <v>1</v>
      </c>
      <c r="IV520">
        <v>0</v>
      </c>
      <c r="IW520" s="1" t="s">
        <v>10</v>
      </c>
      <c r="IX520">
        <v>0</v>
      </c>
      <c r="IY520">
        <v>0</v>
      </c>
      <c r="IZ520">
        <v>1</v>
      </c>
      <c r="JA520">
        <v>0</v>
      </c>
      <c r="JB520">
        <v>0</v>
      </c>
      <c r="JC520" s="1" t="s">
        <v>6175</v>
      </c>
      <c r="JD520">
        <v>2</v>
      </c>
      <c r="JE520">
        <v>3</v>
      </c>
      <c r="JF520" s="1" t="s">
        <v>6176</v>
      </c>
      <c r="JG520">
        <v>3</v>
      </c>
      <c r="JH520">
        <v>0</v>
      </c>
      <c r="JI520">
        <v>0</v>
      </c>
      <c r="JJ520">
        <v>0</v>
      </c>
      <c r="JK520">
        <v>1</v>
      </c>
      <c r="JL520">
        <v>0</v>
      </c>
      <c r="JM520">
        <v>0</v>
      </c>
      <c r="JN520">
        <v>4</v>
      </c>
      <c r="JO520">
        <v>5</v>
      </c>
      <c r="JP520">
        <v>75</v>
      </c>
      <c r="JQ520">
        <v>75</v>
      </c>
      <c r="JR520">
        <v>0</v>
      </c>
      <c r="JS520">
        <f>+prepost_avanzado_1__2[[#This Row],[sesgoDeGenero.y]]/100000000</f>
        <v>0</v>
      </c>
      <c r="JT520">
        <v>75</v>
      </c>
      <c r="JU520">
        <v>75</v>
      </c>
      <c r="JV520">
        <v>1</v>
      </c>
      <c r="JW520">
        <v>1</v>
      </c>
      <c r="JX520">
        <v>1</v>
      </c>
      <c r="JY520">
        <v>1</v>
      </c>
      <c r="JZ520">
        <v>1</v>
      </c>
      <c r="KA520">
        <v>0</v>
      </c>
      <c r="KB520">
        <v>1</v>
      </c>
      <c r="KC520">
        <v>1</v>
      </c>
      <c r="KD520">
        <v>8571428571</v>
      </c>
      <c r="KE520">
        <v>6</v>
      </c>
      <c r="KF520">
        <v>4</v>
      </c>
      <c r="KG520">
        <v>1</v>
      </c>
      <c r="KH520">
        <v>1</v>
      </c>
    </row>
    <row r="521" spans="1:294" x14ac:dyDescent="0.35">
      <c r="A521">
        <v>519</v>
      </c>
      <c r="B521">
        <v>519</v>
      </c>
      <c r="C521">
        <v>23507</v>
      </c>
      <c r="D521" s="1" t="s">
        <v>6177</v>
      </c>
      <c r="E521" s="1" t="s">
        <v>10</v>
      </c>
      <c r="F521" s="1" t="s">
        <v>40</v>
      </c>
      <c r="G521" s="1" t="s">
        <v>12</v>
      </c>
      <c r="H521" s="1" t="s">
        <v>370</v>
      </c>
      <c r="I521">
        <v>3470</v>
      </c>
      <c r="J521" s="1" t="s">
        <v>6178</v>
      </c>
      <c r="K521">
        <v>37900019</v>
      </c>
      <c r="L521">
        <v>37900019</v>
      </c>
      <c r="M521">
        <v>38</v>
      </c>
      <c r="N521">
        <v>2</v>
      </c>
      <c r="O521">
        <v>2</v>
      </c>
      <c r="P521">
        <v>8</v>
      </c>
      <c r="Q521">
        <v>2</v>
      </c>
      <c r="R521">
        <v>0</v>
      </c>
      <c r="S521">
        <v>0</v>
      </c>
      <c r="T521">
        <v>0</v>
      </c>
      <c r="U521">
        <v>0</v>
      </c>
      <c r="V521">
        <v>0</v>
      </c>
      <c r="W521">
        <v>0</v>
      </c>
      <c r="X521">
        <v>0</v>
      </c>
      <c r="Y521">
        <v>0</v>
      </c>
      <c r="Z521">
        <v>1</v>
      </c>
      <c r="AA521">
        <v>0</v>
      </c>
      <c r="AB521">
        <v>0</v>
      </c>
      <c r="AC521">
        <v>0</v>
      </c>
      <c r="AD521">
        <v>0</v>
      </c>
      <c r="AE521">
        <v>0</v>
      </c>
      <c r="AF521">
        <v>0</v>
      </c>
      <c r="AG521">
        <v>0</v>
      </c>
      <c r="AH521">
        <v>0</v>
      </c>
      <c r="AI521">
        <v>0</v>
      </c>
      <c r="AJ521">
        <v>0</v>
      </c>
      <c r="AK521">
        <v>0</v>
      </c>
      <c r="AL521">
        <v>0</v>
      </c>
      <c r="AM521">
        <v>0</v>
      </c>
      <c r="AN521" s="1" t="s">
        <v>10</v>
      </c>
      <c r="AO521">
        <v>0</v>
      </c>
      <c r="AP521">
        <v>2</v>
      </c>
      <c r="AQ521">
        <v>2</v>
      </c>
      <c r="AR521">
        <v>1</v>
      </c>
      <c r="AS521">
        <v>2</v>
      </c>
      <c r="AT521">
        <v>2</v>
      </c>
      <c r="AU521">
        <v>1</v>
      </c>
      <c r="AV521">
        <v>1</v>
      </c>
      <c r="AW521">
        <v>1</v>
      </c>
      <c r="AX521">
        <v>1</v>
      </c>
      <c r="AY521">
        <v>4</v>
      </c>
      <c r="AZ521">
        <v>3</v>
      </c>
      <c r="BA521">
        <v>1</v>
      </c>
      <c r="BB521">
        <v>1</v>
      </c>
      <c r="BC521">
        <v>1</v>
      </c>
      <c r="BD521">
        <v>1</v>
      </c>
      <c r="BE521">
        <v>1</v>
      </c>
      <c r="BF521">
        <v>0</v>
      </c>
      <c r="BG521" s="1" t="s">
        <v>10</v>
      </c>
      <c r="BH521">
        <v>1</v>
      </c>
      <c r="BI521">
        <v>1</v>
      </c>
      <c r="BJ521">
        <v>1</v>
      </c>
      <c r="BK521">
        <v>1</v>
      </c>
      <c r="BL521">
        <v>1</v>
      </c>
      <c r="BM521">
        <v>0</v>
      </c>
      <c r="BN521" s="1" t="s">
        <v>10</v>
      </c>
      <c r="BO521">
        <v>5</v>
      </c>
      <c r="BP521">
        <v>5</v>
      </c>
      <c r="BQ521">
        <v>5</v>
      </c>
      <c r="BR521">
        <v>5</v>
      </c>
      <c r="BS521">
        <v>5</v>
      </c>
      <c r="BT521">
        <v>5</v>
      </c>
      <c r="BU521">
        <v>5</v>
      </c>
      <c r="BV521">
        <v>5</v>
      </c>
      <c r="BW521" s="1" t="s">
        <v>10</v>
      </c>
      <c r="BX521">
        <v>4</v>
      </c>
      <c r="BY521">
        <v>3</v>
      </c>
      <c r="BZ521">
        <v>3</v>
      </c>
      <c r="CA521">
        <v>5</v>
      </c>
      <c r="CB521">
        <v>5</v>
      </c>
      <c r="CC521">
        <v>5</v>
      </c>
      <c r="CD521">
        <v>4</v>
      </c>
      <c r="CE521">
        <v>5</v>
      </c>
      <c r="CF521">
        <v>5</v>
      </c>
      <c r="CG521">
        <v>5</v>
      </c>
      <c r="CH521">
        <v>5</v>
      </c>
      <c r="CI521">
        <v>5</v>
      </c>
      <c r="CJ521">
        <v>5</v>
      </c>
      <c r="CK521">
        <v>5</v>
      </c>
      <c r="CL521">
        <v>5</v>
      </c>
      <c r="CM521">
        <v>1</v>
      </c>
      <c r="CN521">
        <v>5</v>
      </c>
      <c r="CO521" s="1" t="s">
        <v>10</v>
      </c>
      <c r="CP521" s="1" t="s">
        <v>394</v>
      </c>
      <c r="CQ521" s="1" t="s">
        <v>385</v>
      </c>
      <c r="CR521" s="1" t="s">
        <v>374</v>
      </c>
      <c r="CS521" s="1" t="s">
        <v>372</v>
      </c>
      <c r="CT521" s="1" t="s">
        <v>374</v>
      </c>
      <c r="CU521" s="1" t="s">
        <v>10</v>
      </c>
      <c r="CV521" s="1" t="s">
        <v>372</v>
      </c>
      <c r="CW521" s="1" t="s">
        <v>394</v>
      </c>
      <c r="CX521" s="1" t="s">
        <v>376</v>
      </c>
      <c r="CY521" s="1" t="s">
        <v>377</v>
      </c>
      <c r="CZ521" s="1" t="s">
        <v>377</v>
      </c>
      <c r="DA521" s="1" t="s">
        <v>385</v>
      </c>
      <c r="DB521" s="1" t="s">
        <v>373</v>
      </c>
      <c r="DC521" s="1" t="s">
        <v>10</v>
      </c>
      <c r="DD521">
        <v>0</v>
      </c>
      <c r="DE521">
        <v>0</v>
      </c>
      <c r="DF521">
        <v>1</v>
      </c>
      <c r="DG521">
        <v>1</v>
      </c>
      <c r="DH521">
        <v>0</v>
      </c>
      <c r="DI521" s="1" t="s">
        <v>10</v>
      </c>
      <c r="DJ521">
        <v>0</v>
      </c>
      <c r="DK521">
        <v>1</v>
      </c>
      <c r="DL521">
        <v>1</v>
      </c>
      <c r="DM521">
        <v>0</v>
      </c>
      <c r="DN521">
        <v>0</v>
      </c>
      <c r="DO521" s="1" t="s">
        <v>10</v>
      </c>
      <c r="DP521">
        <v>3</v>
      </c>
      <c r="DQ521">
        <v>3</v>
      </c>
      <c r="DR521" s="1" t="s">
        <v>10</v>
      </c>
      <c r="DS521">
        <v>1</v>
      </c>
      <c r="DT521">
        <v>0</v>
      </c>
      <c r="DU521">
        <v>0</v>
      </c>
      <c r="DV521">
        <v>1</v>
      </c>
      <c r="DW521">
        <v>1</v>
      </c>
      <c r="DX521">
        <v>0</v>
      </c>
      <c r="DY521">
        <v>0</v>
      </c>
      <c r="DZ521">
        <v>4</v>
      </c>
      <c r="EA521">
        <v>5</v>
      </c>
      <c r="EB521">
        <v>3</v>
      </c>
      <c r="ED521">
        <v>100</v>
      </c>
      <c r="EE521">
        <v>95202615042294</v>
      </c>
      <c r="EF521">
        <v>132588661079836</v>
      </c>
      <c r="EG521">
        <f>+prepost_avanzado_1__2[[#This Row],[sesgoDeGenero.x]]/10000000000000</f>
        <v>13.2588661079836</v>
      </c>
      <c r="EH521">
        <v>100</v>
      </c>
      <c r="EI521">
        <v>100</v>
      </c>
      <c r="EJ521">
        <v>1</v>
      </c>
      <c r="EK521">
        <v>1</v>
      </c>
      <c r="EL521">
        <v>0</v>
      </c>
      <c r="EM521">
        <v>1</v>
      </c>
      <c r="EN521">
        <v>0</v>
      </c>
      <c r="EO521">
        <v>1</v>
      </c>
      <c r="EP521">
        <v>1</v>
      </c>
      <c r="EQ521">
        <v>0</v>
      </c>
      <c r="ER521">
        <v>571428571428571</v>
      </c>
      <c r="ES521">
        <v>1</v>
      </c>
      <c r="ET521">
        <v>1</v>
      </c>
      <c r="EU521">
        <v>32904</v>
      </c>
      <c r="EV521" s="1" t="s">
        <v>6179</v>
      </c>
      <c r="EW521" s="1" t="s">
        <v>10</v>
      </c>
      <c r="EX521" s="1" t="s">
        <v>40</v>
      </c>
      <c r="EY521" s="1" t="s">
        <v>379</v>
      </c>
      <c r="EZ521">
        <v>3470</v>
      </c>
      <c r="FA521" s="1" t="s">
        <v>6178</v>
      </c>
      <c r="FB521">
        <v>37900019</v>
      </c>
      <c r="FC521">
        <v>240</v>
      </c>
      <c r="FD521">
        <v>90</v>
      </c>
      <c r="FE521">
        <v>1</v>
      </c>
      <c r="FF521" s="1" t="s">
        <v>6180</v>
      </c>
      <c r="FG521">
        <v>1</v>
      </c>
      <c r="FH521">
        <v>0</v>
      </c>
      <c r="FI521">
        <v>0</v>
      </c>
      <c r="FJ521">
        <v>0</v>
      </c>
      <c r="FK521">
        <v>0</v>
      </c>
      <c r="FL521">
        <v>0</v>
      </c>
      <c r="FM521">
        <v>0</v>
      </c>
      <c r="FN521" s="1" t="s">
        <v>10</v>
      </c>
      <c r="FO521" s="1" t="s">
        <v>6181</v>
      </c>
      <c r="FP521" s="1" t="s">
        <v>6182</v>
      </c>
      <c r="FQ521">
        <v>2</v>
      </c>
      <c r="FR521">
        <v>2</v>
      </c>
      <c r="FS521">
        <v>2</v>
      </c>
      <c r="FT521">
        <v>2</v>
      </c>
      <c r="FU521">
        <v>2</v>
      </c>
      <c r="FV521">
        <v>1</v>
      </c>
      <c r="FW521">
        <v>1</v>
      </c>
      <c r="FX521">
        <v>1</v>
      </c>
      <c r="FY521">
        <v>1</v>
      </c>
      <c r="FZ521">
        <v>4</v>
      </c>
      <c r="GA521">
        <v>2</v>
      </c>
      <c r="GB521">
        <v>1</v>
      </c>
      <c r="GC521">
        <v>1</v>
      </c>
      <c r="GD521">
        <v>0</v>
      </c>
      <c r="GE521">
        <v>1</v>
      </c>
      <c r="GF521">
        <v>1</v>
      </c>
      <c r="GG521">
        <v>0</v>
      </c>
      <c r="GH521" s="1" t="s">
        <v>10</v>
      </c>
      <c r="GI521">
        <v>1</v>
      </c>
      <c r="GJ521">
        <v>1</v>
      </c>
      <c r="GK521">
        <v>1</v>
      </c>
      <c r="GL521">
        <v>1</v>
      </c>
      <c r="GM521">
        <v>1</v>
      </c>
      <c r="GN521">
        <v>0</v>
      </c>
      <c r="GO521">
        <v>5</v>
      </c>
      <c r="GP521">
        <v>5</v>
      </c>
      <c r="GQ521">
        <v>5</v>
      </c>
      <c r="GR521">
        <v>5</v>
      </c>
      <c r="GS521">
        <v>5</v>
      </c>
      <c r="GT521">
        <v>5</v>
      </c>
      <c r="GU521">
        <v>5</v>
      </c>
      <c r="GV521">
        <v>4</v>
      </c>
      <c r="GW521" s="1" t="s">
        <v>6183</v>
      </c>
      <c r="GX521">
        <v>1</v>
      </c>
      <c r="GY521">
        <v>1</v>
      </c>
      <c r="GZ521">
        <v>0</v>
      </c>
      <c r="HA521">
        <v>0</v>
      </c>
      <c r="HB521" s="1" t="s">
        <v>10</v>
      </c>
      <c r="HC521">
        <v>1</v>
      </c>
      <c r="HD521">
        <v>1</v>
      </c>
      <c r="HE521">
        <v>1</v>
      </c>
      <c r="HF521">
        <v>1</v>
      </c>
      <c r="HG521">
        <v>0</v>
      </c>
      <c r="HH521">
        <v>0</v>
      </c>
      <c r="HI521" s="1" t="s">
        <v>10</v>
      </c>
      <c r="HJ521">
        <v>1</v>
      </c>
      <c r="HK521" s="1" t="s">
        <v>6184</v>
      </c>
      <c r="HL521">
        <v>4</v>
      </c>
      <c r="HM521">
        <v>1</v>
      </c>
      <c r="HN521">
        <v>2</v>
      </c>
      <c r="HO521">
        <v>5</v>
      </c>
      <c r="HP521">
        <v>4</v>
      </c>
      <c r="HQ521">
        <v>5</v>
      </c>
      <c r="HR521">
        <v>3</v>
      </c>
      <c r="HS521">
        <v>5</v>
      </c>
      <c r="HT521">
        <v>5</v>
      </c>
      <c r="HU521">
        <v>5</v>
      </c>
      <c r="HV521">
        <v>5</v>
      </c>
      <c r="HW521">
        <v>5</v>
      </c>
      <c r="HX521">
        <v>5</v>
      </c>
      <c r="HY521">
        <v>5</v>
      </c>
      <c r="HZ521">
        <v>5</v>
      </c>
      <c r="IA521">
        <v>2</v>
      </c>
      <c r="IB521">
        <v>5</v>
      </c>
      <c r="IC521" s="1" t="s">
        <v>6185</v>
      </c>
      <c r="ID521" s="1" t="s">
        <v>394</v>
      </c>
      <c r="IE521" s="1" t="s">
        <v>394</v>
      </c>
      <c r="IF521" s="1" t="s">
        <v>480</v>
      </c>
      <c r="IG521" s="1" t="s">
        <v>376</v>
      </c>
      <c r="IH521" s="1" t="s">
        <v>376</v>
      </c>
      <c r="II521" s="1" t="s">
        <v>6186</v>
      </c>
      <c r="IJ521" s="1" t="s">
        <v>480</v>
      </c>
      <c r="IK521" s="1" t="s">
        <v>377</v>
      </c>
      <c r="IL521" s="1" t="s">
        <v>375</v>
      </c>
      <c r="IM521" s="1" t="s">
        <v>395</v>
      </c>
      <c r="IN521" s="1" t="s">
        <v>376</v>
      </c>
      <c r="IO521" s="1" t="s">
        <v>385</v>
      </c>
      <c r="IP521" s="1" t="s">
        <v>385</v>
      </c>
      <c r="IQ521" s="1" t="s">
        <v>6187</v>
      </c>
      <c r="IR521">
        <v>0</v>
      </c>
      <c r="IS521">
        <v>0</v>
      </c>
      <c r="IT521">
        <v>1</v>
      </c>
      <c r="IU521">
        <v>1</v>
      </c>
      <c r="IV521">
        <v>0</v>
      </c>
      <c r="IW521" s="1" t="s">
        <v>10</v>
      </c>
      <c r="IX521">
        <v>0</v>
      </c>
      <c r="IY521">
        <v>1</v>
      </c>
      <c r="IZ521">
        <v>1</v>
      </c>
      <c r="JA521">
        <v>0</v>
      </c>
      <c r="JB521">
        <v>0</v>
      </c>
      <c r="JC521" s="1" t="s">
        <v>6188</v>
      </c>
      <c r="JD521">
        <v>4</v>
      </c>
      <c r="JE521">
        <v>3</v>
      </c>
      <c r="JF521" s="1" t="s">
        <v>6189</v>
      </c>
      <c r="JG521">
        <v>2</v>
      </c>
      <c r="JH521">
        <v>0</v>
      </c>
      <c r="JI521">
        <v>0</v>
      </c>
      <c r="JJ521">
        <v>0</v>
      </c>
      <c r="JK521">
        <v>1</v>
      </c>
      <c r="JL521">
        <v>0</v>
      </c>
      <c r="JM521">
        <v>0</v>
      </c>
      <c r="JN521">
        <v>3</v>
      </c>
      <c r="JO521">
        <v>3</v>
      </c>
      <c r="JP521">
        <v>100</v>
      </c>
      <c r="JQ521">
        <v>8609726732</v>
      </c>
      <c r="JR521">
        <v>1816852328</v>
      </c>
      <c r="JS521">
        <f>+prepost_avanzado_1__2[[#This Row],[sesgoDeGenero.y]]/100000000</f>
        <v>18.168523279999999</v>
      </c>
      <c r="JT521">
        <v>950800738</v>
      </c>
      <c r="JU521">
        <v>100</v>
      </c>
      <c r="JV521">
        <v>1</v>
      </c>
      <c r="JW521">
        <v>1</v>
      </c>
      <c r="JX521">
        <v>0</v>
      </c>
      <c r="JY521">
        <v>1</v>
      </c>
      <c r="JZ521">
        <v>0</v>
      </c>
      <c r="KA521">
        <v>0</v>
      </c>
      <c r="KB521">
        <v>0</v>
      </c>
      <c r="KC521">
        <v>1</v>
      </c>
      <c r="KD521">
        <v>4285714286</v>
      </c>
      <c r="KE521">
        <v>3</v>
      </c>
      <c r="KF521">
        <v>4</v>
      </c>
      <c r="KG521">
        <v>1</v>
      </c>
      <c r="KH521">
        <v>1</v>
      </c>
    </row>
    <row r="522" spans="1:294" x14ac:dyDescent="0.35">
      <c r="A522">
        <v>520</v>
      </c>
      <c r="B522">
        <v>520</v>
      </c>
      <c r="C522">
        <v>19469</v>
      </c>
      <c r="D522" s="1" t="s">
        <v>6190</v>
      </c>
      <c r="E522" s="1" t="s">
        <v>10</v>
      </c>
      <c r="F522" s="1" t="s">
        <v>40</v>
      </c>
      <c r="G522" s="1" t="s">
        <v>12</v>
      </c>
      <c r="H522" s="1" t="s">
        <v>370</v>
      </c>
      <c r="I522">
        <v>3471</v>
      </c>
      <c r="J522" s="1" t="s">
        <v>6191</v>
      </c>
      <c r="K522">
        <v>37898334</v>
      </c>
      <c r="L522">
        <v>37898334</v>
      </c>
      <c r="M522">
        <v>41</v>
      </c>
      <c r="N522">
        <v>1</v>
      </c>
      <c r="O522">
        <v>2</v>
      </c>
      <c r="P522">
        <v>8</v>
      </c>
      <c r="Q522">
        <v>2</v>
      </c>
      <c r="R522">
        <v>0</v>
      </c>
      <c r="S522">
        <v>0</v>
      </c>
      <c r="T522">
        <v>0</v>
      </c>
      <c r="U522">
        <v>1</v>
      </c>
      <c r="V522">
        <v>1</v>
      </c>
      <c r="W522">
        <v>1</v>
      </c>
      <c r="X522">
        <v>0</v>
      </c>
      <c r="Y522">
        <v>1</v>
      </c>
      <c r="Z522">
        <v>1</v>
      </c>
      <c r="AA522">
        <v>0</v>
      </c>
      <c r="AB522">
        <v>0</v>
      </c>
      <c r="AC522">
        <v>0</v>
      </c>
      <c r="AD522">
        <v>0</v>
      </c>
      <c r="AE522">
        <v>0</v>
      </c>
      <c r="AF522">
        <v>0</v>
      </c>
      <c r="AG522">
        <v>0</v>
      </c>
      <c r="AH522">
        <v>0</v>
      </c>
      <c r="AI522">
        <v>0</v>
      </c>
      <c r="AJ522">
        <v>0</v>
      </c>
      <c r="AK522">
        <v>0</v>
      </c>
      <c r="AL522">
        <v>0</v>
      </c>
      <c r="AM522">
        <v>0</v>
      </c>
      <c r="AN522" s="1" t="s">
        <v>10</v>
      </c>
      <c r="AO522">
        <v>0</v>
      </c>
      <c r="AP522">
        <v>2</v>
      </c>
      <c r="AQ522">
        <v>4</v>
      </c>
      <c r="AR522">
        <v>1</v>
      </c>
      <c r="AS522">
        <v>4</v>
      </c>
      <c r="AT522">
        <v>2</v>
      </c>
      <c r="AU522">
        <v>1</v>
      </c>
      <c r="AV522">
        <v>1</v>
      </c>
      <c r="AW522">
        <v>4</v>
      </c>
      <c r="AX522">
        <v>1</v>
      </c>
      <c r="AY522">
        <v>4</v>
      </c>
      <c r="AZ522">
        <v>4</v>
      </c>
      <c r="BA522">
        <v>0</v>
      </c>
      <c r="BB522">
        <v>0</v>
      </c>
      <c r="BC522">
        <v>0</v>
      </c>
      <c r="BD522">
        <v>0</v>
      </c>
      <c r="BE522">
        <v>1</v>
      </c>
      <c r="BF522">
        <v>0</v>
      </c>
      <c r="BG522" s="1" t="s">
        <v>10</v>
      </c>
      <c r="BH522">
        <v>1</v>
      </c>
      <c r="BI522">
        <v>1</v>
      </c>
      <c r="BJ522">
        <v>1</v>
      </c>
      <c r="BK522">
        <v>0</v>
      </c>
      <c r="BL522">
        <v>1</v>
      </c>
      <c r="BM522">
        <v>0</v>
      </c>
      <c r="BN522" s="1" t="s">
        <v>10</v>
      </c>
      <c r="BO522">
        <v>4</v>
      </c>
      <c r="BP522">
        <v>4</v>
      </c>
      <c r="BQ522">
        <v>4</v>
      </c>
      <c r="BR522">
        <v>4</v>
      </c>
      <c r="BS522">
        <v>3</v>
      </c>
      <c r="BT522">
        <v>4</v>
      </c>
      <c r="BU522">
        <v>3</v>
      </c>
      <c r="BV522">
        <v>3</v>
      </c>
      <c r="BW522" s="1" t="s">
        <v>10</v>
      </c>
      <c r="BX522">
        <v>4</v>
      </c>
      <c r="BY522">
        <v>4</v>
      </c>
      <c r="BZ522">
        <v>4</v>
      </c>
      <c r="CA522">
        <v>4</v>
      </c>
      <c r="CB522">
        <v>4</v>
      </c>
      <c r="CC522">
        <v>4</v>
      </c>
      <c r="CD522">
        <v>4</v>
      </c>
      <c r="CE522">
        <v>4</v>
      </c>
      <c r="CF522">
        <v>4</v>
      </c>
      <c r="CG522">
        <v>4</v>
      </c>
      <c r="CH522">
        <v>4</v>
      </c>
      <c r="CI522">
        <v>4</v>
      </c>
      <c r="CJ522">
        <v>4</v>
      </c>
      <c r="CK522">
        <v>4</v>
      </c>
      <c r="CL522">
        <v>4</v>
      </c>
      <c r="CM522">
        <v>1</v>
      </c>
      <c r="CN522">
        <v>4</v>
      </c>
      <c r="CO522" s="1" t="s">
        <v>10</v>
      </c>
      <c r="CP522" s="1" t="s">
        <v>385</v>
      </c>
      <c r="CQ522" s="1" t="s">
        <v>394</v>
      </c>
      <c r="CR522" s="1" t="s">
        <v>395</v>
      </c>
      <c r="CS522" s="1" t="s">
        <v>385</v>
      </c>
      <c r="CT522" s="1" t="s">
        <v>375</v>
      </c>
      <c r="CU522" s="1" t="s">
        <v>10</v>
      </c>
      <c r="CV522" s="1" t="s">
        <v>386</v>
      </c>
      <c r="CW522" s="1" t="s">
        <v>377</v>
      </c>
      <c r="CX522" s="1" t="s">
        <v>377</v>
      </c>
      <c r="CY522" s="1" t="s">
        <v>385</v>
      </c>
      <c r="CZ522" s="1" t="s">
        <v>394</v>
      </c>
      <c r="DA522" s="1" t="s">
        <v>394</v>
      </c>
      <c r="DB522" s="1" t="s">
        <v>374</v>
      </c>
      <c r="DC522" s="1" t="s">
        <v>10</v>
      </c>
      <c r="DD522">
        <v>0</v>
      </c>
      <c r="DE522">
        <v>1</v>
      </c>
      <c r="DF522">
        <v>0</v>
      </c>
      <c r="DG522">
        <v>0</v>
      </c>
      <c r="DH522">
        <v>0</v>
      </c>
      <c r="DI522" s="1" t="s">
        <v>10</v>
      </c>
      <c r="DJ522">
        <v>0</v>
      </c>
      <c r="DK522">
        <v>1</v>
      </c>
      <c r="DL522">
        <v>0</v>
      </c>
      <c r="DM522">
        <v>0</v>
      </c>
      <c r="DN522">
        <v>0</v>
      </c>
      <c r="DO522" s="1" t="s">
        <v>10</v>
      </c>
      <c r="DP522">
        <v>1</v>
      </c>
      <c r="DQ522">
        <v>5</v>
      </c>
      <c r="DR522" s="1" t="s">
        <v>10</v>
      </c>
      <c r="DS522">
        <v>2</v>
      </c>
      <c r="DT522">
        <v>0</v>
      </c>
      <c r="DU522">
        <v>0</v>
      </c>
      <c r="DV522">
        <v>1</v>
      </c>
      <c r="DW522">
        <v>0</v>
      </c>
      <c r="DX522">
        <v>0</v>
      </c>
      <c r="DY522">
        <v>0</v>
      </c>
      <c r="DZ522">
        <v>1</v>
      </c>
      <c r="EA522">
        <v>1</v>
      </c>
      <c r="EB522">
        <v>1</v>
      </c>
      <c r="ED522">
        <v>75</v>
      </c>
      <c r="EE522">
        <v>75</v>
      </c>
      <c r="EF522">
        <v>424472209088449</v>
      </c>
      <c r="EG522">
        <f>+prepost_avanzado_1__2[[#This Row],[sesgoDeGenero.x]]/10000000000000</f>
        <v>42.447220908844898</v>
      </c>
      <c r="EH522">
        <v>562677858668785</v>
      </c>
      <c r="EI522">
        <v>75</v>
      </c>
      <c r="EJ522">
        <v>0</v>
      </c>
      <c r="EK522">
        <v>1</v>
      </c>
      <c r="EL522">
        <v>0</v>
      </c>
      <c r="EM522">
        <v>0</v>
      </c>
      <c r="EN522">
        <v>0</v>
      </c>
      <c r="EO522">
        <v>0</v>
      </c>
      <c r="EP522">
        <v>0</v>
      </c>
      <c r="EQ522">
        <v>0</v>
      </c>
      <c r="ER522">
        <v>142857142857143</v>
      </c>
      <c r="ES522">
        <v>1</v>
      </c>
      <c r="ET522">
        <v>1</v>
      </c>
      <c r="EU522">
        <v>28338</v>
      </c>
      <c r="EV522" s="1" t="s">
        <v>6192</v>
      </c>
      <c r="EW522" s="1" t="s">
        <v>10</v>
      </c>
      <c r="EX522" s="1" t="s">
        <v>40</v>
      </c>
      <c r="EY522" s="1" t="s">
        <v>379</v>
      </c>
      <c r="EZ522">
        <v>3471</v>
      </c>
      <c r="FA522" s="1" t="s">
        <v>6191</v>
      </c>
      <c r="FB522">
        <v>37898334</v>
      </c>
      <c r="FC522">
        <v>50</v>
      </c>
      <c r="FD522">
        <v>50</v>
      </c>
      <c r="FF522" s="1" t="s">
        <v>1043</v>
      </c>
      <c r="FG522">
        <v>1</v>
      </c>
      <c r="FH522">
        <v>0</v>
      </c>
      <c r="FI522">
        <v>0</v>
      </c>
      <c r="FJ522">
        <v>1</v>
      </c>
      <c r="FK522">
        <v>1</v>
      </c>
      <c r="FL522">
        <v>0</v>
      </c>
      <c r="FM522">
        <v>0</v>
      </c>
      <c r="FN522" s="1" t="s">
        <v>10</v>
      </c>
      <c r="FO522" s="1" t="s">
        <v>6193</v>
      </c>
      <c r="FP522" s="1" t="s">
        <v>6194</v>
      </c>
      <c r="FQ522">
        <v>2</v>
      </c>
      <c r="FR522">
        <v>5</v>
      </c>
      <c r="FS522">
        <v>5</v>
      </c>
      <c r="FT522">
        <v>5</v>
      </c>
      <c r="FU522">
        <v>4</v>
      </c>
      <c r="FV522">
        <v>4</v>
      </c>
      <c r="FW522">
        <v>5</v>
      </c>
      <c r="FX522">
        <v>2</v>
      </c>
      <c r="FY522">
        <v>5</v>
      </c>
      <c r="FZ522">
        <v>4</v>
      </c>
      <c r="GA522">
        <v>1</v>
      </c>
      <c r="GB522">
        <v>0</v>
      </c>
      <c r="GC522">
        <v>0</v>
      </c>
      <c r="GD522">
        <v>0</v>
      </c>
      <c r="GE522">
        <v>0</v>
      </c>
      <c r="GF522">
        <v>1</v>
      </c>
      <c r="GG522">
        <v>0</v>
      </c>
      <c r="GH522" s="1" t="s">
        <v>10</v>
      </c>
      <c r="GI522">
        <v>1</v>
      </c>
      <c r="GJ522">
        <v>1</v>
      </c>
      <c r="GK522">
        <v>1</v>
      </c>
      <c r="GL522">
        <v>0</v>
      </c>
      <c r="GM522">
        <v>1</v>
      </c>
      <c r="GN522">
        <v>0</v>
      </c>
      <c r="GO522">
        <v>4</v>
      </c>
      <c r="GP522">
        <v>4</v>
      </c>
      <c r="GQ522">
        <v>4</v>
      </c>
      <c r="GR522">
        <v>5</v>
      </c>
      <c r="GS522">
        <v>4</v>
      </c>
      <c r="GT522">
        <v>3</v>
      </c>
      <c r="GU522">
        <v>3</v>
      </c>
      <c r="GV522">
        <v>3</v>
      </c>
      <c r="GW522" s="1" t="s">
        <v>1043</v>
      </c>
      <c r="GX522">
        <v>0</v>
      </c>
      <c r="GY522">
        <v>1</v>
      </c>
      <c r="GZ522">
        <v>1</v>
      </c>
      <c r="HA522">
        <v>0</v>
      </c>
      <c r="HB522" s="1" t="s">
        <v>10</v>
      </c>
      <c r="HC522">
        <v>0</v>
      </c>
      <c r="HD522">
        <v>1</v>
      </c>
      <c r="HE522">
        <v>1</v>
      </c>
      <c r="HF522">
        <v>1</v>
      </c>
      <c r="HG522">
        <v>0</v>
      </c>
      <c r="HH522">
        <v>0</v>
      </c>
      <c r="HI522" s="1" t="s">
        <v>10</v>
      </c>
      <c r="HJ522">
        <v>0</v>
      </c>
      <c r="HK522" s="1" t="s">
        <v>10</v>
      </c>
      <c r="HL522">
        <v>4</v>
      </c>
      <c r="HM522">
        <v>4</v>
      </c>
      <c r="HN522">
        <v>4</v>
      </c>
      <c r="HO522">
        <v>4</v>
      </c>
      <c r="HP522">
        <v>4</v>
      </c>
      <c r="HQ522">
        <v>4</v>
      </c>
      <c r="HR522">
        <v>4</v>
      </c>
      <c r="HS522">
        <v>4</v>
      </c>
      <c r="HT522">
        <v>4</v>
      </c>
      <c r="HU522">
        <v>4</v>
      </c>
      <c r="HV522">
        <v>4</v>
      </c>
      <c r="HW522">
        <v>4</v>
      </c>
      <c r="HX522">
        <v>4</v>
      </c>
      <c r="HY522">
        <v>4</v>
      </c>
      <c r="HZ522">
        <v>4</v>
      </c>
      <c r="IA522">
        <v>2</v>
      </c>
      <c r="IB522">
        <v>4</v>
      </c>
      <c r="IC522" s="1" t="s">
        <v>1043</v>
      </c>
      <c r="ID522" s="1" t="s">
        <v>394</v>
      </c>
      <c r="IE522" s="1" t="s">
        <v>394</v>
      </c>
      <c r="IF522" s="1" t="s">
        <v>480</v>
      </c>
      <c r="IG522" s="1" t="s">
        <v>376</v>
      </c>
      <c r="IH522" s="1" t="s">
        <v>375</v>
      </c>
      <c r="II522" s="1" t="s">
        <v>1043</v>
      </c>
      <c r="IJ522" s="1" t="s">
        <v>375</v>
      </c>
      <c r="IK522" s="1" t="s">
        <v>394</v>
      </c>
      <c r="IL522" s="1" t="s">
        <v>385</v>
      </c>
      <c r="IM522" s="1" t="s">
        <v>394</v>
      </c>
      <c r="IN522" s="1" t="s">
        <v>385</v>
      </c>
      <c r="IO522" s="1" t="s">
        <v>394</v>
      </c>
      <c r="IP522" s="1" t="s">
        <v>480</v>
      </c>
      <c r="IQ522" s="1" t="s">
        <v>1043</v>
      </c>
      <c r="IR522">
        <v>0</v>
      </c>
      <c r="IS522">
        <v>1</v>
      </c>
      <c r="IT522">
        <v>0</v>
      </c>
      <c r="IU522">
        <v>0</v>
      </c>
      <c r="IV522">
        <v>0</v>
      </c>
      <c r="IW522" s="1" t="s">
        <v>10</v>
      </c>
      <c r="IX522">
        <v>0</v>
      </c>
      <c r="IY522">
        <v>1</v>
      </c>
      <c r="IZ522">
        <v>0</v>
      </c>
      <c r="JA522">
        <v>0</v>
      </c>
      <c r="JB522">
        <v>0</v>
      </c>
      <c r="JC522" s="1" t="s">
        <v>1043</v>
      </c>
      <c r="JD522">
        <v>3</v>
      </c>
      <c r="JE522">
        <v>3</v>
      </c>
      <c r="JF522" s="1" t="s">
        <v>1043</v>
      </c>
      <c r="JG522">
        <v>2</v>
      </c>
      <c r="JH522">
        <v>0</v>
      </c>
      <c r="JI522">
        <v>0</v>
      </c>
      <c r="JJ522">
        <v>0</v>
      </c>
      <c r="JK522">
        <v>1</v>
      </c>
      <c r="JL522">
        <v>0</v>
      </c>
      <c r="JM522">
        <v>0</v>
      </c>
      <c r="JN522">
        <v>5</v>
      </c>
      <c r="JO522">
        <v>5</v>
      </c>
      <c r="JP522">
        <v>75</v>
      </c>
      <c r="JQ522">
        <v>75</v>
      </c>
      <c r="JR522">
        <v>8238656629</v>
      </c>
      <c r="JS522">
        <f>+prepost_avanzado_1__2[[#This Row],[sesgoDeGenero.y]]/100000000</f>
        <v>82.386566290000005</v>
      </c>
      <c r="JT522">
        <v>5632255834</v>
      </c>
      <c r="JU522">
        <v>8472048541</v>
      </c>
      <c r="JV522">
        <v>0</v>
      </c>
      <c r="JW522">
        <v>1</v>
      </c>
      <c r="JX522">
        <v>0</v>
      </c>
      <c r="JY522">
        <v>1</v>
      </c>
      <c r="JZ522">
        <v>0</v>
      </c>
      <c r="KA522">
        <v>0</v>
      </c>
      <c r="KB522">
        <v>0</v>
      </c>
      <c r="KC522">
        <v>1</v>
      </c>
      <c r="KD522">
        <v>2857142857</v>
      </c>
      <c r="KE522">
        <v>3</v>
      </c>
      <c r="KF522">
        <v>4</v>
      </c>
      <c r="KG522">
        <v>5</v>
      </c>
      <c r="KH522">
        <v>5</v>
      </c>
    </row>
    <row r="523" spans="1:294" x14ac:dyDescent="0.35">
      <c r="A523">
        <v>521</v>
      </c>
      <c r="B523">
        <v>521</v>
      </c>
      <c r="C523">
        <v>20439</v>
      </c>
      <c r="D523" s="1" t="s">
        <v>6195</v>
      </c>
      <c r="E523" s="1" t="s">
        <v>10</v>
      </c>
      <c r="F523" s="1" t="s">
        <v>40</v>
      </c>
      <c r="G523" s="1" t="s">
        <v>12</v>
      </c>
      <c r="H523" s="1" t="s">
        <v>370</v>
      </c>
      <c r="I523">
        <v>3479</v>
      </c>
      <c r="J523" s="1" t="s">
        <v>6196</v>
      </c>
      <c r="K523">
        <v>91112052</v>
      </c>
      <c r="L523">
        <v>91112052</v>
      </c>
      <c r="M523">
        <v>37</v>
      </c>
      <c r="N523">
        <v>1</v>
      </c>
      <c r="O523">
        <v>1</v>
      </c>
      <c r="P523">
        <v>8</v>
      </c>
      <c r="Q523">
        <v>2</v>
      </c>
      <c r="R523">
        <v>1</v>
      </c>
      <c r="S523">
        <v>0</v>
      </c>
      <c r="T523">
        <v>0</v>
      </c>
      <c r="U523">
        <v>1</v>
      </c>
      <c r="V523">
        <v>1</v>
      </c>
      <c r="W523">
        <v>1</v>
      </c>
      <c r="X523">
        <v>0</v>
      </c>
      <c r="Y523">
        <v>1</v>
      </c>
      <c r="Z523">
        <v>1</v>
      </c>
      <c r="AA523">
        <v>0</v>
      </c>
      <c r="AB523">
        <v>0</v>
      </c>
      <c r="AC523">
        <v>0</v>
      </c>
      <c r="AD523">
        <v>0</v>
      </c>
      <c r="AE523">
        <v>0</v>
      </c>
      <c r="AF523">
        <v>0</v>
      </c>
      <c r="AG523">
        <v>0</v>
      </c>
      <c r="AH523">
        <v>0</v>
      </c>
      <c r="AI523">
        <v>0</v>
      </c>
      <c r="AJ523">
        <v>0</v>
      </c>
      <c r="AK523">
        <v>0</v>
      </c>
      <c r="AL523">
        <v>0</v>
      </c>
      <c r="AM523">
        <v>0</v>
      </c>
      <c r="AN523" s="1" t="s">
        <v>10</v>
      </c>
      <c r="AO523">
        <v>0</v>
      </c>
      <c r="AP523">
        <v>2</v>
      </c>
      <c r="AQ523">
        <v>2</v>
      </c>
      <c r="AR523">
        <v>2</v>
      </c>
      <c r="AS523">
        <v>2</v>
      </c>
      <c r="AT523">
        <v>1</v>
      </c>
      <c r="AU523">
        <v>1</v>
      </c>
      <c r="AV523">
        <v>1</v>
      </c>
      <c r="AW523">
        <v>3</v>
      </c>
      <c r="AX523">
        <v>2</v>
      </c>
      <c r="AY523">
        <v>4</v>
      </c>
      <c r="AZ523">
        <v>4</v>
      </c>
      <c r="BA523">
        <v>1</v>
      </c>
      <c r="BB523">
        <v>0</v>
      </c>
      <c r="BC523">
        <v>0</v>
      </c>
      <c r="BD523">
        <v>1</v>
      </c>
      <c r="BE523">
        <v>1</v>
      </c>
      <c r="BF523">
        <v>0</v>
      </c>
      <c r="BG523" s="1" t="s">
        <v>10</v>
      </c>
      <c r="BH523">
        <v>1</v>
      </c>
      <c r="BI523">
        <v>1</v>
      </c>
      <c r="BJ523">
        <v>1</v>
      </c>
      <c r="BK523">
        <v>1</v>
      </c>
      <c r="BL523">
        <v>1</v>
      </c>
      <c r="BM523">
        <v>0</v>
      </c>
      <c r="BN523" s="1" t="s">
        <v>10</v>
      </c>
      <c r="BO523">
        <v>4</v>
      </c>
      <c r="BP523">
        <v>5</v>
      </c>
      <c r="BQ523">
        <v>4</v>
      </c>
      <c r="BR523">
        <v>4</v>
      </c>
      <c r="BS523">
        <v>4</v>
      </c>
      <c r="BT523">
        <v>5</v>
      </c>
      <c r="BU523">
        <v>4</v>
      </c>
      <c r="BV523">
        <v>4</v>
      </c>
      <c r="BW523" s="1" t="s">
        <v>10</v>
      </c>
      <c r="BX523">
        <v>4</v>
      </c>
      <c r="BY523">
        <v>3</v>
      </c>
      <c r="BZ523">
        <v>4</v>
      </c>
      <c r="CA523">
        <v>5</v>
      </c>
      <c r="CB523">
        <v>5</v>
      </c>
      <c r="CC523">
        <v>5</v>
      </c>
      <c r="CD523">
        <v>5</v>
      </c>
      <c r="CE523">
        <v>5</v>
      </c>
      <c r="CF523">
        <v>5</v>
      </c>
      <c r="CG523">
        <v>4</v>
      </c>
      <c r="CH523">
        <v>5</v>
      </c>
      <c r="CI523">
        <v>4</v>
      </c>
      <c r="CJ523">
        <v>5</v>
      </c>
      <c r="CK523">
        <v>5</v>
      </c>
      <c r="CL523">
        <v>5</v>
      </c>
      <c r="CM523">
        <v>1</v>
      </c>
      <c r="CN523">
        <v>5</v>
      </c>
      <c r="CO523" s="1" t="s">
        <v>10</v>
      </c>
      <c r="CP523" s="1" t="s">
        <v>385</v>
      </c>
      <c r="CQ523" s="1" t="s">
        <v>377</v>
      </c>
      <c r="CR523" s="1" t="s">
        <v>374</v>
      </c>
      <c r="CS523" s="1" t="s">
        <v>385</v>
      </c>
      <c r="CT523" s="1" t="s">
        <v>373</v>
      </c>
      <c r="CU523" s="1" t="s">
        <v>10</v>
      </c>
      <c r="CV523" s="1" t="s">
        <v>374</v>
      </c>
      <c r="CW523" s="1" t="s">
        <v>377</v>
      </c>
      <c r="CX523" s="1" t="s">
        <v>372</v>
      </c>
      <c r="CY523" s="1" t="s">
        <v>394</v>
      </c>
      <c r="CZ523" s="1" t="s">
        <v>385</v>
      </c>
      <c r="DA523" s="1" t="s">
        <v>385</v>
      </c>
      <c r="DB523" s="1" t="s">
        <v>385</v>
      </c>
      <c r="DC523" s="1" t="s">
        <v>10</v>
      </c>
      <c r="DD523">
        <v>0</v>
      </c>
      <c r="DE523">
        <v>0</v>
      </c>
      <c r="DF523">
        <v>1</v>
      </c>
      <c r="DG523">
        <v>1</v>
      </c>
      <c r="DH523">
        <v>0</v>
      </c>
      <c r="DI523" s="1" t="s">
        <v>10</v>
      </c>
      <c r="DJ523">
        <v>0</v>
      </c>
      <c r="DK523">
        <v>1</v>
      </c>
      <c r="DL523">
        <v>1</v>
      </c>
      <c r="DM523">
        <v>0</v>
      </c>
      <c r="DN523">
        <v>0</v>
      </c>
      <c r="DO523" s="1" t="s">
        <v>10</v>
      </c>
      <c r="DP523">
        <v>3</v>
      </c>
      <c r="DQ523">
        <v>3</v>
      </c>
      <c r="DR523" s="1" t="s">
        <v>10</v>
      </c>
      <c r="DS523">
        <v>3</v>
      </c>
      <c r="DT523">
        <v>0</v>
      </c>
      <c r="DU523">
        <v>0</v>
      </c>
      <c r="DV523">
        <v>0</v>
      </c>
      <c r="DW523">
        <v>1</v>
      </c>
      <c r="DX523">
        <v>0</v>
      </c>
      <c r="DY523">
        <v>0</v>
      </c>
      <c r="DZ523">
        <v>6</v>
      </c>
      <c r="EA523">
        <v>2</v>
      </c>
      <c r="EB523">
        <v>1</v>
      </c>
      <c r="ED523">
        <v>924914396798351</v>
      </c>
      <c r="EE523">
        <v>100</v>
      </c>
      <c r="EF523">
        <v>212348728971639</v>
      </c>
      <c r="EG523">
        <f>+prepost_avanzado_1__2[[#This Row],[sesgoDeGenero.x]]/10000000000000</f>
        <v>21.2348728971639</v>
      </c>
      <c r="EH523">
        <v>812677858668785</v>
      </c>
      <c r="EI523">
        <v>816325200114419</v>
      </c>
      <c r="EJ523">
        <v>1</v>
      </c>
      <c r="EK523">
        <v>1</v>
      </c>
      <c r="EL523">
        <v>0</v>
      </c>
      <c r="EM523">
        <v>1</v>
      </c>
      <c r="EN523">
        <v>1</v>
      </c>
      <c r="EO523">
        <v>1</v>
      </c>
      <c r="EP523">
        <v>0</v>
      </c>
      <c r="EQ523">
        <v>0</v>
      </c>
      <c r="ER523">
        <v>571428571428571</v>
      </c>
      <c r="ES523">
        <v>1</v>
      </c>
      <c r="ET523">
        <v>1</v>
      </c>
      <c r="EU523">
        <v>26991</v>
      </c>
      <c r="EV523" s="1" t="s">
        <v>3093</v>
      </c>
      <c r="EW523" s="1" t="s">
        <v>10</v>
      </c>
      <c r="EX523" s="1" t="s">
        <v>40</v>
      </c>
      <c r="EY523" s="1" t="s">
        <v>379</v>
      </c>
      <c r="EZ523">
        <v>3479</v>
      </c>
      <c r="FA523" s="1" t="s">
        <v>6196</v>
      </c>
      <c r="FB523">
        <v>91112052</v>
      </c>
      <c r="FC523">
        <v>24</v>
      </c>
      <c r="FD523">
        <v>16</v>
      </c>
      <c r="FE523">
        <v>2</v>
      </c>
      <c r="FF523" s="1" t="s">
        <v>6197</v>
      </c>
      <c r="FG523">
        <v>1</v>
      </c>
      <c r="FH523">
        <v>0</v>
      </c>
      <c r="FI523">
        <v>1</v>
      </c>
      <c r="FJ523">
        <v>1</v>
      </c>
      <c r="FK523">
        <v>0</v>
      </c>
      <c r="FL523">
        <v>0</v>
      </c>
      <c r="FM523">
        <v>0</v>
      </c>
      <c r="FN523" s="1" t="s">
        <v>10</v>
      </c>
      <c r="FO523" s="1" t="s">
        <v>6198</v>
      </c>
      <c r="FP523" s="1" t="s">
        <v>6199</v>
      </c>
      <c r="FQ523">
        <v>2</v>
      </c>
      <c r="FR523">
        <v>1</v>
      </c>
      <c r="FS523">
        <v>1</v>
      </c>
      <c r="FT523">
        <v>1</v>
      </c>
      <c r="FU523">
        <v>2</v>
      </c>
      <c r="FV523">
        <v>2</v>
      </c>
      <c r="FW523">
        <v>1</v>
      </c>
      <c r="FX523">
        <v>2</v>
      </c>
      <c r="FY523">
        <v>2</v>
      </c>
      <c r="FZ523">
        <v>4</v>
      </c>
      <c r="GA523">
        <v>4</v>
      </c>
      <c r="GB523">
        <v>1</v>
      </c>
      <c r="GC523">
        <v>0</v>
      </c>
      <c r="GD523">
        <v>0</v>
      </c>
      <c r="GE523">
        <v>1</v>
      </c>
      <c r="GF523">
        <v>1</v>
      </c>
      <c r="GG523">
        <v>0</v>
      </c>
      <c r="GH523" s="1" t="s">
        <v>10</v>
      </c>
      <c r="GI523">
        <v>1</v>
      </c>
      <c r="GJ523">
        <v>1</v>
      </c>
      <c r="GK523">
        <v>1</v>
      </c>
      <c r="GL523">
        <v>1</v>
      </c>
      <c r="GM523">
        <v>1</v>
      </c>
      <c r="GN523">
        <v>0</v>
      </c>
      <c r="GO523">
        <v>5</v>
      </c>
      <c r="GP523">
        <v>5</v>
      </c>
      <c r="GQ523">
        <v>4</v>
      </c>
      <c r="GR523">
        <v>5</v>
      </c>
      <c r="GS523">
        <v>4</v>
      </c>
      <c r="GT523">
        <v>4</v>
      </c>
      <c r="GU523">
        <v>3</v>
      </c>
      <c r="GV523">
        <v>4</v>
      </c>
      <c r="GW523" s="1" t="s">
        <v>6200</v>
      </c>
      <c r="GX523">
        <v>1</v>
      </c>
      <c r="GY523">
        <v>1</v>
      </c>
      <c r="GZ523">
        <v>0</v>
      </c>
      <c r="HA523">
        <v>0</v>
      </c>
      <c r="HB523" s="1" t="s">
        <v>10</v>
      </c>
      <c r="HC523">
        <v>0</v>
      </c>
      <c r="HD523">
        <v>1</v>
      </c>
      <c r="HE523">
        <v>1</v>
      </c>
      <c r="HF523">
        <v>1</v>
      </c>
      <c r="HG523">
        <v>0</v>
      </c>
      <c r="HH523">
        <v>0</v>
      </c>
      <c r="HI523" s="1" t="s">
        <v>10</v>
      </c>
      <c r="HJ523">
        <v>0</v>
      </c>
      <c r="HK523" s="1" t="s">
        <v>10</v>
      </c>
      <c r="HL523">
        <v>4</v>
      </c>
      <c r="HM523">
        <v>3</v>
      </c>
      <c r="HN523">
        <v>3</v>
      </c>
      <c r="HO523">
        <v>4</v>
      </c>
      <c r="HP523">
        <v>5</v>
      </c>
      <c r="HQ523">
        <v>5</v>
      </c>
      <c r="HR523">
        <v>5</v>
      </c>
      <c r="HS523">
        <v>5</v>
      </c>
      <c r="HT523">
        <v>5</v>
      </c>
      <c r="HU523">
        <v>4</v>
      </c>
      <c r="HV523">
        <v>5</v>
      </c>
      <c r="HW523">
        <v>4</v>
      </c>
      <c r="HX523">
        <v>5</v>
      </c>
      <c r="HY523">
        <v>5</v>
      </c>
      <c r="HZ523">
        <v>5</v>
      </c>
      <c r="IA523">
        <v>2</v>
      </c>
      <c r="IB523">
        <v>4</v>
      </c>
      <c r="IC523" s="1" t="s">
        <v>6201</v>
      </c>
      <c r="ID523" s="1" t="s">
        <v>385</v>
      </c>
      <c r="IE523" s="1" t="s">
        <v>394</v>
      </c>
      <c r="IF523" s="1" t="s">
        <v>386</v>
      </c>
      <c r="IG523" s="1" t="s">
        <v>394</v>
      </c>
      <c r="IH523" s="1" t="s">
        <v>373</v>
      </c>
      <c r="II523" s="1" t="s">
        <v>6202</v>
      </c>
      <c r="IJ523" s="1" t="s">
        <v>395</v>
      </c>
      <c r="IK523" s="1" t="s">
        <v>385</v>
      </c>
      <c r="IL523" s="1" t="s">
        <v>377</v>
      </c>
      <c r="IM523" s="1" t="s">
        <v>377</v>
      </c>
      <c r="IN523" s="1" t="s">
        <v>372</v>
      </c>
      <c r="IO523" s="1" t="s">
        <v>372</v>
      </c>
      <c r="IP523" s="1" t="s">
        <v>372</v>
      </c>
      <c r="IQ523" s="1" t="s">
        <v>6203</v>
      </c>
      <c r="IR523">
        <v>0</v>
      </c>
      <c r="IS523">
        <v>0</v>
      </c>
      <c r="IT523">
        <v>1</v>
      </c>
      <c r="IU523">
        <v>1</v>
      </c>
      <c r="IV523">
        <v>0</v>
      </c>
      <c r="IW523" s="1" t="s">
        <v>10</v>
      </c>
      <c r="IX523">
        <v>0</v>
      </c>
      <c r="IY523">
        <v>1</v>
      </c>
      <c r="IZ523">
        <v>1</v>
      </c>
      <c r="JA523">
        <v>0</v>
      </c>
      <c r="JB523">
        <v>0</v>
      </c>
      <c r="JC523" s="1" t="s">
        <v>6204</v>
      </c>
      <c r="JD523">
        <v>3</v>
      </c>
      <c r="JE523">
        <v>3</v>
      </c>
      <c r="JF523" s="1" t="s">
        <v>6205</v>
      </c>
      <c r="JG523">
        <v>3</v>
      </c>
      <c r="JH523">
        <v>0</v>
      </c>
      <c r="JI523">
        <v>0</v>
      </c>
      <c r="JJ523">
        <v>0</v>
      </c>
      <c r="JK523">
        <v>0</v>
      </c>
      <c r="JL523">
        <v>0</v>
      </c>
      <c r="JM523">
        <v>1</v>
      </c>
      <c r="JN523">
        <v>6</v>
      </c>
      <c r="JO523">
        <v>2</v>
      </c>
      <c r="JP523">
        <v>8924401147</v>
      </c>
      <c r="JQ523">
        <v>100</v>
      </c>
      <c r="JR523">
        <v>1068928041</v>
      </c>
      <c r="JS523">
        <f>+prepost_avanzado_1__2[[#This Row],[sesgoDeGenero.y]]/100000000</f>
        <v>10.68928041</v>
      </c>
      <c r="JT523">
        <v>6751027041</v>
      </c>
      <c r="JU523">
        <v>100</v>
      </c>
      <c r="JV523">
        <v>1</v>
      </c>
      <c r="JW523">
        <v>1</v>
      </c>
      <c r="JX523">
        <v>1</v>
      </c>
      <c r="JY523">
        <v>0</v>
      </c>
      <c r="JZ523">
        <v>0</v>
      </c>
      <c r="KA523">
        <v>0</v>
      </c>
      <c r="KB523">
        <v>0</v>
      </c>
      <c r="KC523">
        <v>1</v>
      </c>
      <c r="KD523">
        <v>4285714286</v>
      </c>
      <c r="KE523">
        <v>4</v>
      </c>
      <c r="KF523">
        <v>6</v>
      </c>
      <c r="KG523">
        <v>1</v>
      </c>
      <c r="KH523">
        <v>1</v>
      </c>
    </row>
    <row r="524" spans="1:294" x14ac:dyDescent="0.35">
      <c r="A524">
        <v>522</v>
      </c>
      <c r="B524">
        <v>522</v>
      </c>
      <c r="C524">
        <v>21699</v>
      </c>
      <c r="D524" s="1" t="s">
        <v>6206</v>
      </c>
      <c r="E524" s="1" t="s">
        <v>10</v>
      </c>
      <c r="F524" s="1" t="s">
        <v>40</v>
      </c>
      <c r="G524" s="1" t="s">
        <v>12</v>
      </c>
      <c r="H524" s="1" t="s">
        <v>370</v>
      </c>
      <c r="I524">
        <v>3485</v>
      </c>
      <c r="J524" s="1" t="s">
        <v>6207</v>
      </c>
      <c r="K524">
        <v>1098408182</v>
      </c>
      <c r="L524">
        <v>1098408182</v>
      </c>
      <c r="M524">
        <v>28</v>
      </c>
      <c r="N524">
        <v>2</v>
      </c>
      <c r="O524">
        <v>2</v>
      </c>
      <c r="P524">
        <v>8</v>
      </c>
      <c r="Q524">
        <v>2</v>
      </c>
      <c r="R524">
        <v>1</v>
      </c>
      <c r="S524">
        <v>1</v>
      </c>
      <c r="T524">
        <v>1</v>
      </c>
      <c r="U524">
        <v>1</v>
      </c>
      <c r="V524">
        <v>1</v>
      </c>
      <c r="W524">
        <v>1</v>
      </c>
      <c r="X524">
        <v>1</v>
      </c>
      <c r="Y524">
        <v>1</v>
      </c>
      <c r="Z524">
        <v>1</v>
      </c>
      <c r="AA524">
        <v>0</v>
      </c>
      <c r="AB524">
        <v>0</v>
      </c>
      <c r="AC524">
        <v>0</v>
      </c>
      <c r="AD524">
        <v>0</v>
      </c>
      <c r="AE524">
        <v>0</v>
      </c>
      <c r="AF524">
        <v>1</v>
      </c>
      <c r="AG524">
        <v>0</v>
      </c>
      <c r="AH524">
        <v>0</v>
      </c>
      <c r="AI524">
        <v>0</v>
      </c>
      <c r="AJ524">
        <v>0</v>
      </c>
      <c r="AK524">
        <v>0</v>
      </c>
      <c r="AL524">
        <v>0</v>
      </c>
      <c r="AM524">
        <v>0</v>
      </c>
      <c r="AN524" s="1" t="s">
        <v>10</v>
      </c>
      <c r="AO524">
        <v>0</v>
      </c>
      <c r="AP524">
        <v>2</v>
      </c>
      <c r="AQ524">
        <v>2</v>
      </c>
      <c r="AR524">
        <v>2</v>
      </c>
      <c r="AS524">
        <v>2</v>
      </c>
      <c r="AT524">
        <v>1</v>
      </c>
      <c r="AU524">
        <v>4</v>
      </c>
      <c r="AV524">
        <v>1</v>
      </c>
      <c r="AW524">
        <v>3</v>
      </c>
      <c r="AX524">
        <v>1</v>
      </c>
      <c r="AY524">
        <v>4</v>
      </c>
      <c r="AZ524">
        <v>4</v>
      </c>
      <c r="BA524">
        <v>1</v>
      </c>
      <c r="BB524">
        <v>0</v>
      </c>
      <c r="BC524">
        <v>0</v>
      </c>
      <c r="BD524">
        <v>0</v>
      </c>
      <c r="BE524">
        <v>0</v>
      </c>
      <c r="BF524">
        <v>0</v>
      </c>
      <c r="BG524" s="1" t="s">
        <v>10</v>
      </c>
      <c r="BH524">
        <v>1</v>
      </c>
      <c r="BI524">
        <v>1</v>
      </c>
      <c r="BJ524">
        <v>1</v>
      </c>
      <c r="BK524">
        <v>0</v>
      </c>
      <c r="BL524">
        <v>1</v>
      </c>
      <c r="BM524">
        <v>0</v>
      </c>
      <c r="BN524" s="1" t="s">
        <v>6208</v>
      </c>
      <c r="BO524">
        <v>4</v>
      </c>
      <c r="BP524">
        <v>4</v>
      </c>
      <c r="BQ524">
        <v>4</v>
      </c>
      <c r="BR524">
        <v>5</v>
      </c>
      <c r="BS524">
        <v>4</v>
      </c>
      <c r="BT524">
        <v>4</v>
      </c>
      <c r="BU524">
        <v>4</v>
      </c>
      <c r="BV524">
        <v>4</v>
      </c>
      <c r="BW524" s="1" t="s">
        <v>6209</v>
      </c>
      <c r="BX524">
        <v>4</v>
      </c>
      <c r="BY524">
        <v>4</v>
      </c>
      <c r="BZ524">
        <v>4</v>
      </c>
      <c r="CA524">
        <v>4</v>
      </c>
      <c r="CB524">
        <v>5</v>
      </c>
      <c r="CC524">
        <v>5</v>
      </c>
      <c r="CD524">
        <v>5</v>
      </c>
      <c r="CE524">
        <v>5</v>
      </c>
      <c r="CF524">
        <v>5</v>
      </c>
      <c r="CG524">
        <v>5</v>
      </c>
      <c r="CH524">
        <v>5</v>
      </c>
      <c r="CI524">
        <v>5</v>
      </c>
      <c r="CJ524">
        <v>5</v>
      </c>
      <c r="CK524">
        <v>4</v>
      </c>
      <c r="CL524">
        <v>4</v>
      </c>
      <c r="CM524">
        <v>2</v>
      </c>
      <c r="CN524">
        <v>4</v>
      </c>
      <c r="CO524" s="1" t="s">
        <v>549</v>
      </c>
      <c r="CP524" s="1" t="s">
        <v>394</v>
      </c>
      <c r="CQ524" s="1" t="s">
        <v>394</v>
      </c>
      <c r="CR524" s="1" t="s">
        <v>376</v>
      </c>
      <c r="CS524" s="1" t="s">
        <v>385</v>
      </c>
      <c r="CT524" s="1" t="s">
        <v>376</v>
      </c>
      <c r="CU524" s="1" t="s">
        <v>3454</v>
      </c>
      <c r="CV524" s="1" t="s">
        <v>377</v>
      </c>
      <c r="CW524" s="1" t="s">
        <v>394</v>
      </c>
      <c r="CX524" s="1" t="s">
        <v>394</v>
      </c>
      <c r="CY524" s="1" t="s">
        <v>394</v>
      </c>
      <c r="CZ524" s="1" t="s">
        <v>394</v>
      </c>
      <c r="DA524" s="1" t="s">
        <v>385</v>
      </c>
      <c r="DB524" s="1" t="s">
        <v>385</v>
      </c>
      <c r="DC524" s="1" t="s">
        <v>571</v>
      </c>
      <c r="DD524">
        <v>0</v>
      </c>
      <c r="DE524">
        <v>0</v>
      </c>
      <c r="DF524">
        <v>1</v>
      </c>
      <c r="DG524">
        <v>1</v>
      </c>
      <c r="DH524">
        <v>0</v>
      </c>
      <c r="DI524" s="1" t="s">
        <v>10</v>
      </c>
      <c r="DJ524">
        <v>0</v>
      </c>
      <c r="DK524">
        <v>1</v>
      </c>
      <c r="DL524">
        <v>1</v>
      </c>
      <c r="DM524">
        <v>0</v>
      </c>
      <c r="DN524">
        <v>0</v>
      </c>
      <c r="DO524" s="1" t="s">
        <v>549</v>
      </c>
      <c r="DP524">
        <v>3</v>
      </c>
      <c r="DQ524">
        <v>5</v>
      </c>
      <c r="DR524" s="1" t="s">
        <v>10</v>
      </c>
      <c r="DS524">
        <v>3</v>
      </c>
      <c r="DT524">
        <v>0</v>
      </c>
      <c r="DU524">
        <v>0</v>
      </c>
      <c r="DV524">
        <v>0</v>
      </c>
      <c r="DW524">
        <v>1</v>
      </c>
      <c r="DX524">
        <v>0</v>
      </c>
      <c r="DY524">
        <v>0</v>
      </c>
      <c r="DZ524">
        <v>2</v>
      </c>
      <c r="EA524">
        <v>2</v>
      </c>
      <c r="EB524">
        <v>1</v>
      </c>
      <c r="EC524">
        <v>1</v>
      </c>
      <c r="ED524">
        <v>901711297689725</v>
      </c>
      <c r="EE524">
        <v>100</v>
      </c>
      <c r="EF524">
        <v>313430731037486</v>
      </c>
      <c r="EG524">
        <f>+prepost_avanzado_1__2[[#This Row],[sesgoDeGenero.x]]/10000000000000</f>
        <v>31.343073103748601</v>
      </c>
      <c r="EH524">
        <v>75</v>
      </c>
      <c r="EI524">
        <v>847204854141741</v>
      </c>
      <c r="EJ524">
        <v>1</v>
      </c>
      <c r="EK524">
        <v>1</v>
      </c>
      <c r="EL524">
        <v>0</v>
      </c>
      <c r="EM524">
        <v>0</v>
      </c>
      <c r="EN524">
        <v>1</v>
      </c>
      <c r="EO524">
        <v>1</v>
      </c>
      <c r="EP524">
        <v>0</v>
      </c>
      <c r="EQ524">
        <v>0</v>
      </c>
      <c r="ER524">
        <v>571428571428571</v>
      </c>
      <c r="ES524">
        <v>1</v>
      </c>
      <c r="ET524">
        <v>1</v>
      </c>
      <c r="EU524">
        <v>32955</v>
      </c>
      <c r="EV524" s="1" t="s">
        <v>6210</v>
      </c>
      <c r="EW524" s="1" t="s">
        <v>10</v>
      </c>
      <c r="EX524" s="1" t="s">
        <v>40</v>
      </c>
      <c r="EY524" s="1" t="s">
        <v>379</v>
      </c>
      <c r="EZ524">
        <v>3485</v>
      </c>
      <c r="FA524" s="1" t="s">
        <v>6207</v>
      </c>
      <c r="FB524">
        <v>1098408182</v>
      </c>
      <c r="FC524">
        <v>30</v>
      </c>
      <c r="FD524">
        <v>15</v>
      </c>
      <c r="FF524" s="1" t="s">
        <v>549</v>
      </c>
      <c r="FG524">
        <v>1</v>
      </c>
      <c r="FH524">
        <v>0</v>
      </c>
      <c r="FI524">
        <v>0</v>
      </c>
      <c r="FJ524">
        <v>0</v>
      </c>
      <c r="FK524">
        <v>0</v>
      </c>
      <c r="FL524">
        <v>0</v>
      </c>
      <c r="FM524">
        <v>0</v>
      </c>
      <c r="FN524" s="1" t="s">
        <v>10</v>
      </c>
      <c r="FO524" s="1" t="s">
        <v>6211</v>
      </c>
      <c r="FP524" s="1" t="s">
        <v>6212</v>
      </c>
      <c r="FQ524">
        <v>2</v>
      </c>
      <c r="FR524">
        <v>5</v>
      </c>
      <c r="FS524">
        <v>1</v>
      </c>
      <c r="FT524">
        <v>1</v>
      </c>
      <c r="FU524">
        <v>1</v>
      </c>
      <c r="FV524">
        <v>5</v>
      </c>
      <c r="FW524">
        <v>1</v>
      </c>
      <c r="FX524">
        <v>1</v>
      </c>
      <c r="FY524">
        <v>1</v>
      </c>
      <c r="FZ524">
        <v>1</v>
      </c>
      <c r="GA524">
        <v>4</v>
      </c>
      <c r="GB524">
        <v>1</v>
      </c>
      <c r="GC524">
        <v>1</v>
      </c>
      <c r="GD524">
        <v>0</v>
      </c>
      <c r="GE524">
        <v>0</v>
      </c>
      <c r="GF524">
        <v>1</v>
      </c>
      <c r="GG524">
        <v>0</v>
      </c>
      <c r="GH524" s="1" t="s">
        <v>10</v>
      </c>
      <c r="GI524">
        <v>1</v>
      </c>
      <c r="GJ524">
        <v>1</v>
      </c>
      <c r="GK524">
        <v>1</v>
      </c>
      <c r="GL524">
        <v>0</v>
      </c>
      <c r="GM524">
        <v>1</v>
      </c>
      <c r="GN524">
        <v>0</v>
      </c>
      <c r="GO524">
        <v>4</v>
      </c>
      <c r="GP524">
        <v>4</v>
      </c>
      <c r="GQ524">
        <v>4</v>
      </c>
      <c r="GR524">
        <v>5</v>
      </c>
      <c r="GS524">
        <v>4</v>
      </c>
      <c r="GT524">
        <v>4</v>
      </c>
      <c r="GU524">
        <v>3</v>
      </c>
      <c r="GV524">
        <v>4</v>
      </c>
      <c r="GW524" s="1" t="s">
        <v>549</v>
      </c>
      <c r="GX524">
        <v>1</v>
      </c>
      <c r="GY524">
        <v>0</v>
      </c>
      <c r="GZ524">
        <v>0</v>
      </c>
      <c r="HA524">
        <v>0</v>
      </c>
      <c r="HB524" s="1" t="s">
        <v>10</v>
      </c>
      <c r="HC524">
        <v>0</v>
      </c>
      <c r="HD524">
        <v>1</v>
      </c>
      <c r="HE524">
        <v>1</v>
      </c>
      <c r="HF524">
        <v>0</v>
      </c>
      <c r="HG524">
        <v>0</v>
      </c>
      <c r="HH524">
        <v>0</v>
      </c>
      <c r="HI524" s="1" t="s">
        <v>10</v>
      </c>
      <c r="HJ524">
        <v>0</v>
      </c>
      <c r="HK524" s="1" t="s">
        <v>10</v>
      </c>
      <c r="HL524">
        <v>3</v>
      </c>
      <c r="HM524">
        <v>3</v>
      </c>
      <c r="HN524">
        <v>4</v>
      </c>
      <c r="HO524">
        <v>3</v>
      </c>
      <c r="HP524">
        <v>4</v>
      </c>
      <c r="HQ524">
        <v>4</v>
      </c>
      <c r="HR524">
        <v>4</v>
      </c>
      <c r="HS524">
        <v>5</v>
      </c>
      <c r="HT524">
        <v>5</v>
      </c>
      <c r="HU524">
        <v>5</v>
      </c>
      <c r="HV524">
        <v>5</v>
      </c>
      <c r="HW524">
        <v>5</v>
      </c>
      <c r="HX524">
        <v>5</v>
      </c>
      <c r="HY524">
        <v>5</v>
      </c>
      <c r="HZ524">
        <v>5</v>
      </c>
      <c r="IA524">
        <v>1</v>
      </c>
      <c r="IB524">
        <v>5</v>
      </c>
      <c r="IC524" s="1" t="s">
        <v>571</v>
      </c>
      <c r="ID524" s="1" t="s">
        <v>385</v>
      </c>
      <c r="IE524" s="1" t="s">
        <v>394</v>
      </c>
      <c r="IF524" s="1" t="s">
        <v>376</v>
      </c>
      <c r="IG524" s="1" t="s">
        <v>385</v>
      </c>
      <c r="IH524" s="1" t="s">
        <v>374</v>
      </c>
      <c r="II524" s="1" t="s">
        <v>571</v>
      </c>
      <c r="IJ524" s="1" t="s">
        <v>374</v>
      </c>
      <c r="IK524" s="1" t="s">
        <v>394</v>
      </c>
      <c r="IL524" s="1" t="s">
        <v>394</v>
      </c>
      <c r="IM524" s="1" t="s">
        <v>394</v>
      </c>
      <c r="IN524" s="1" t="s">
        <v>385</v>
      </c>
      <c r="IO524" s="1" t="s">
        <v>385</v>
      </c>
      <c r="IP524" s="1" t="s">
        <v>394</v>
      </c>
      <c r="IQ524" s="1" t="s">
        <v>571</v>
      </c>
      <c r="IR524">
        <v>0</v>
      </c>
      <c r="IS524">
        <v>0</v>
      </c>
      <c r="IT524">
        <v>1</v>
      </c>
      <c r="IU524">
        <v>1</v>
      </c>
      <c r="IV524">
        <v>0</v>
      </c>
      <c r="IW524" s="1" t="s">
        <v>10</v>
      </c>
      <c r="IX524">
        <v>0</v>
      </c>
      <c r="IY524">
        <v>1</v>
      </c>
      <c r="IZ524">
        <v>1</v>
      </c>
      <c r="JA524">
        <v>0</v>
      </c>
      <c r="JB524">
        <v>0</v>
      </c>
      <c r="JC524" s="1" t="s">
        <v>571</v>
      </c>
      <c r="JD524">
        <v>3</v>
      </c>
      <c r="JE524">
        <v>1</v>
      </c>
      <c r="JF524" s="1" t="s">
        <v>571</v>
      </c>
      <c r="JG524">
        <v>4</v>
      </c>
      <c r="JH524">
        <v>0</v>
      </c>
      <c r="JI524">
        <v>0</v>
      </c>
      <c r="JJ524">
        <v>1</v>
      </c>
      <c r="JK524">
        <v>0</v>
      </c>
      <c r="JL524">
        <v>0</v>
      </c>
      <c r="JM524">
        <v>0</v>
      </c>
      <c r="JN524">
        <v>4</v>
      </c>
      <c r="JO524">
        <v>4</v>
      </c>
      <c r="JP524">
        <v>100</v>
      </c>
      <c r="JQ524">
        <v>855465377</v>
      </c>
      <c r="JR524">
        <v>2956606041</v>
      </c>
      <c r="JS524">
        <f>+prepost_avanzado_1__2[[#This Row],[sesgoDeGenero.y]]/100000000</f>
        <v>29.566060409999999</v>
      </c>
      <c r="JT524">
        <v>6751027041</v>
      </c>
      <c r="JU524">
        <v>8472048541</v>
      </c>
      <c r="JV524">
        <v>1</v>
      </c>
      <c r="JW524">
        <v>1</v>
      </c>
      <c r="JX524">
        <v>0</v>
      </c>
      <c r="JY524">
        <v>0</v>
      </c>
      <c r="JZ524">
        <v>1</v>
      </c>
      <c r="KA524">
        <v>1</v>
      </c>
      <c r="KB524">
        <v>0</v>
      </c>
      <c r="KC524">
        <v>0</v>
      </c>
      <c r="KD524">
        <v>5714285714</v>
      </c>
      <c r="KE524">
        <v>4</v>
      </c>
      <c r="KF524">
        <v>3</v>
      </c>
      <c r="KG524">
        <v>1</v>
      </c>
      <c r="KH524">
        <v>1</v>
      </c>
    </row>
    <row r="525" spans="1:294" x14ac:dyDescent="0.35">
      <c r="A525">
        <v>523</v>
      </c>
      <c r="B525">
        <v>523</v>
      </c>
      <c r="C525">
        <v>23793</v>
      </c>
      <c r="D525" s="1" t="s">
        <v>6213</v>
      </c>
      <c r="E525" s="1" t="s">
        <v>10</v>
      </c>
      <c r="F525" s="1" t="s">
        <v>40</v>
      </c>
      <c r="G525" s="1" t="s">
        <v>12</v>
      </c>
      <c r="H525" s="1" t="s">
        <v>370</v>
      </c>
      <c r="I525">
        <v>3491</v>
      </c>
      <c r="J525" s="1" t="s">
        <v>6214</v>
      </c>
      <c r="K525">
        <v>91455876</v>
      </c>
      <c r="L525">
        <v>91455876</v>
      </c>
      <c r="M525">
        <v>42</v>
      </c>
      <c r="N525">
        <v>2</v>
      </c>
      <c r="O525">
        <v>1</v>
      </c>
      <c r="P525">
        <v>8</v>
      </c>
      <c r="Q525">
        <v>2</v>
      </c>
      <c r="R525">
        <v>0</v>
      </c>
      <c r="S525">
        <v>0</v>
      </c>
      <c r="T525">
        <v>0</v>
      </c>
      <c r="U525">
        <v>0</v>
      </c>
      <c r="V525">
        <v>0</v>
      </c>
      <c r="W525">
        <v>0</v>
      </c>
      <c r="X525">
        <v>0</v>
      </c>
      <c r="Y525">
        <v>1</v>
      </c>
      <c r="Z525">
        <v>1</v>
      </c>
      <c r="AA525">
        <v>0</v>
      </c>
      <c r="AB525">
        <v>0</v>
      </c>
      <c r="AC525">
        <v>0</v>
      </c>
      <c r="AD525">
        <v>0</v>
      </c>
      <c r="AE525">
        <v>0</v>
      </c>
      <c r="AF525">
        <v>0</v>
      </c>
      <c r="AG525">
        <v>0</v>
      </c>
      <c r="AH525">
        <v>0</v>
      </c>
      <c r="AI525">
        <v>0</v>
      </c>
      <c r="AJ525">
        <v>0</v>
      </c>
      <c r="AK525">
        <v>0</v>
      </c>
      <c r="AL525">
        <v>0</v>
      </c>
      <c r="AM525">
        <v>0</v>
      </c>
      <c r="AN525" s="1" t="s">
        <v>10</v>
      </c>
      <c r="AO525">
        <v>0</v>
      </c>
      <c r="AP525">
        <v>2</v>
      </c>
      <c r="AQ525">
        <v>2</v>
      </c>
      <c r="AR525">
        <v>2</v>
      </c>
      <c r="AS525">
        <v>2</v>
      </c>
      <c r="AT525">
        <v>2</v>
      </c>
      <c r="AU525">
        <v>2</v>
      </c>
      <c r="AV525">
        <v>2</v>
      </c>
      <c r="AW525">
        <v>2</v>
      </c>
      <c r="AX525">
        <v>2</v>
      </c>
      <c r="AY525">
        <v>4</v>
      </c>
      <c r="AZ525">
        <v>1</v>
      </c>
      <c r="BA525">
        <v>1</v>
      </c>
      <c r="BB525">
        <v>0</v>
      </c>
      <c r="BC525">
        <v>0</v>
      </c>
      <c r="BD525">
        <v>0</v>
      </c>
      <c r="BE525">
        <v>0</v>
      </c>
      <c r="BF525">
        <v>0</v>
      </c>
      <c r="BG525" s="1" t="s">
        <v>10</v>
      </c>
      <c r="BH525">
        <v>1</v>
      </c>
      <c r="BI525">
        <v>1</v>
      </c>
      <c r="BJ525">
        <v>1</v>
      </c>
      <c r="BK525">
        <v>1</v>
      </c>
      <c r="BL525">
        <v>0</v>
      </c>
      <c r="BM525">
        <v>0</v>
      </c>
      <c r="BN525" s="1" t="s">
        <v>10</v>
      </c>
      <c r="BO525">
        <v>5</v>
      </c>
      <c r="BP525">
        <v>5</v>
      </c>
      <c r="BQ525">
        <v>3</v>
      </c>
      <c r="BR525">
        <v>5</v>
      </c>
      <c r="BS525">
        <v>4</v>
      </c>
      <c r="BT525">
        <v>4</v>
      </c>
      <c r="BU525">
        <v>4</v>
      </c>
      <c r="BV525">
        <v>3</v>
      </c>
      <c r="BW525" s="1" t="s">
        <v>10</v>
      </c>
      <c r="BX525">
        <v>5</v>
      </c>
      <c r="BY525">
        <v>5</v>
      </c>
      <c r="BZ525">
        <v>5</v>
      </c>
      <c r="CA525">
        <v>5</v>
      </c>
      <c r="CB525">
        <v>5</v>
      </c>
      <c r="CC525">
        <v>5</v>
      </c>
      <c r="CD525">
        <v>5</v>
      </c>
      <c r="CE525">
        <v>5</v>
      </c>
      <c r="CF525">
        <v>5</v>
      </c>
      <c r="CG525">
        <v>5</v>
      </c>
      <c r="CH525">
        <v>5</v>
      </c>
      <c r="CI525">
        <v>5</v>
      </c>
      <c r="CJ525">
        <v>5</v>
      </c>
      <c r="CK525">
        <v>5</v>
      </c>
      <c r="CL525">
        <v>5</v>
      </c>
      <c r="CM525">
        <v>5</v>
      </c>
      <c r="CN525">
        <v>5</v>
      </c>
      <c r="CO525" s="1" t="s">
        <v>10</v>
      </c>
      <c r="CP525" s="1" t="s">
        <v>377</v>
      </c>
      <c r="CQ525" s="1" t="s">
        <v>377</v>
      </c>
      <c r="CR525" s="1" t="s">
        <v>377</v>
      </c>
      <c r="CS525" s="1" t="s">
        <v>377</v>
      </c>
      <c r="CT525" s="1" t="s">
        <v>377</v>
      </c>
      <c r="CU525" s="1" t="s">
        <v>10</v>
      </c>
      <c r="CV525" s="1" t="s">
        <v>395</v>
      </c>
      <c r="CW525" s="1" t="s">
        <v>385</v>
      </c>
      <c r="CX525" s="1" t="s">
        <v>385</v>
      </c>
      <c r="CY525" s="1" t="s">
        <v>385</v>
      </c>
      <c r="CZ525" s="1" t="s">
        <v>385</v>
      </c>
      <c r="DA525" s="1" t="s">
        <v>385</v>
      </c>
      <c r="DB525" s="1" t="s">
        <v>385</v>
      </c>
      <c r="DC525" s="1" t="s">
        <v>10</v>
      </c>
      <c r="DD525">
        <v>0</v>
      </c>
      <c r="DE525">
        <v>0</v>
      </c>
      <c r="DF525">
        <v>0</v>
      </c>
      <c r="DG525">
        <v>1</v>
      </c>
      <c r="DH525">
        <v>0</v>
      </c>
      <c r="DI525" s="1" t="s">
        <v>10</v>
      </c>
      <c r="DJ525">
        <v>0</v>
      </c>
      <c r="DK525">
        <v>0</v>
      </c>
      <c r="DL525">
        <v>1</v>
      </c>
      <c r="DM525">
        <v>0</v>
      </c>
      <c r="DN525">
        <v>0</v>
      </c>
      <c r="DO525" s="1" t="s">
        <v>10</v>
      </c>
      <c r="DP525">
        <v>3</v>
      </c>
      <c r="DQ525">
        <v>3</v>
      </c>
      <c r="DR525" s="1" t="s">
        <v>10</v>
      </c>
      <c r="DS525">
        <v>3</v>
      </c>
      <c r="DT525">
        <v>0</v>
      </c>
      <c r="DU525">
        <v>0</v>
      </c>
      <c r="DV525">
        <v>0</v>
      </c>
      <c r="DW525">
        <v>0</v>
      </c>
      <c r="DX525">
        <v>0</v>
      </c>
      <c r="DY525">
        <v>1</v>
      </c>
      <c r="DZ525">
        <v>6</v>
      </c>
      <c r="EA525">
        <v>6</v>
      </c>
      <c r="EB525">
        <v>1</v>
      </c>
      <c r="ED525">
        <v>100</v>
      </c>
      <c r="EE525">
        <v>100</v>
      </c>
      <c r="EF525">
        <v>25</v>
      </c>
      <c r="EG525">
        <f>+prepost_avanzado_1__2[[#This Row],[sesgoDeGenero.x]]/10000000000000</f>
        <v>2.4999999999999998E-12</v>
      </c>
      <c r="EH525">
        <v>700800738013206</v>
      </c>
      <c r="EI525">
        <v>100</v>
      </c>
      <c r="EJ525">
        <v>1</v>
      </c>
      <c r="EK525">
        <v>1</v>
      </c>
      <c r="EL525">
        <v>0</v>
      </c>
      <c r="EM525">
        <v>1</v>
      </c>
      <c r="EN525">
        <v>1</v>
      </c>
      <c r="EO525">
        <v>0</v>
      </c>
      <c r="EP525">
        <v>0</v>
      </c>
      <c r="EQ525">
        <v>0</v>
      </c>
      <c r="ER525">
        <v>428571428571429</v>
      </c>
      <c r="ES525">
        <v>1</v>
      </c>
      <c r="ET525">
        <v>1</v>
      </c>
      <c r="EU525">
        <v>33065</v>
      </c>
      <c r="EV525" s="1" t="s">
        <v>6215</v>
      </c>
      <c r="EW525" s="1" t="s">
        <v>10</v>
      </c>
      <c r="EX525" s="1" t="s">
        <v>40</v>
      </c>
      <c r="EY525" s="1" t="s">
        <v>379</v>
      </c>
      <c r="EZ525">
        <v>3491</v>
      </c>
      <c r="FA525" s="1" t="s">
        <v>6214</v>
      </c>
      <c r="FB525">
        <v>91455876</v>
      </c>
      <c r="FC525">
        <v>125</v>
      </c>
      <c r="FD525">
        <v>42</v>
      </c>
      <c r="FE525">
        <v>1</v>
      </c>
      <c r="FF525" s="1" t="s">
        <v>6216</v>
      </c>
      <c r="FG525">
        <v>1</v>
      </c>
      <c r="FH525">
        <v>0</v>
      </c>
      <c r="FI525">
        <v>0</v>
      </c>
      <c r="FJ525">
        <v>0</v>
      </c>
      <c r="FK525">
        <v>0</v>
      </c>
      <c r="FL525">
        <v>0</v>
      </c>
      <c r="FM525">
        <v>0</v>
      </c>
      <c r="FN525" s="1" t="s">
        <v>10</v>
      </c>
      <c r="FO525" s="1" t="s">
        <v>6217</v>
      </c>
      <c r="FP525" s="1" t="s">
        <v>6218</v>
      </c>
      <c r="FQ525">
        <v>2</v>
      </c>
      <c r="FR525">
        <v>1</v>
      </c>
      <c r="FS525">
        <v>1</v>
      </c>
      <c r="FT525">
        <v>1</v>
      </c>
      <c r="FU525">
        <v>1</v>
      </c>
      <c r="FV525">
        <v>1</v>
      </c>
      <c r="FW525">
        <v>1</v>
      </c>
      <c r="FX525">
        <v>1</v>
      </c>
      <c r="FY525">
        <v>1</v>
      </c>
      <c r="FZ525">
        <v>3</v>
      </c>
      <c r="GA525">
        <v>1</v>
      </c>
      <c r="GB525">
        <v>1</v>
      </c>
      <c r="GC525">
        <v>0</v>
      </c>
      <c r="GD525">
        <v>0</v>
      </c>
      <c r="GE525">
        <v>0</v>
      </c>
      <c r="GF525">
        <v>0</v>
      </c>
      <c r="GG525">
        <v>0</v>
      </c>
      <c r="GH525" s="1" t="s">
        <v>10</v>
      </c>
      <c r="GI525">
        <v>0</v>
      </c>
      <c r="GJ525">
        <v>0</v>
      </c>
      <c r="GK525">
        <v>1</v>
      </c>
      <c r="GL525">
        <v>0</v>
      </c>
      <c r="GM525">
        <v>1</v>
      </c>
      <c r="GN525">
        <v>0</v>
      </c>
      <c r="GO525">
        <v>4</v>
      </c>
      <c r="GP525">
        <v>4</v>
      </c>
      <c r="GQ525">
        <v>4</v>
      </c>
      <c r="GR525">
        <v>4</v>
      </c>
      <c r="GS525">
        <v>4</v>
      </c>
      <c r="GT525">
        <v>4</v>
      </c>
      <c r="GU525">
        <v>4</v>
      </c>
      <c r="GV525">
        <v>2</v>
      </c>
      <c r="GW525" s="1" t="s">
        <v>571</v>
      </c>
      <c r="GX525">
        <v>0</v>
      </c>
      <c r="GY525">
        <v>1</v>
      </c>
      <c r="GZ525">
        <v>0</v>
      </c>
      <c r="HA525">
        <v>0</v>
      </c>
      <c r="HB525" s="1" t="s">
        <v>10</v>
      </c>
      <c r="HC525">
        <v>1</v>
      </c>
      <c r="HD525">
        <v>0</v>
      </c>
      <c r="HE525">
        <v>1</v>
      </c>
      <c r="HF525">
        <v>0</v>
      </c>
      <c r="HG525">
        <v>0</v>
      </c>
      <c r="HH525">
        <v>0</v>
      </c>
      <c r="HI525" s="1" t="s">
        <v>10</v>
      </c>
      <c r="HJ525">
        <v>0</v>
      </c>
      <c r="HK525" s="1" t="s">
        <v>10</v>
      </c>
      <c r="HL525">
        <v>5</v>
      </c>
      <c r="HM525">
        <v>5</v>
      </c>
      <c r="HN525">
        <v>5</v>
      </c>
      <c r="HO525">
        <v>5</v>
      </c>
      <c r="HP525">
        <v>5</v>
      </c>
      <c r="HQ525">
        <v>5</v>
      </c>
      <c r="HR525">
        <v>5</v>
      </c>
      <c r="HS525">
        <v>5</v>
      </c>
      <c r="HT525">
        <v>5</v>
      </c>
      <c r="HU525">
        <v>5</v>
      </c>
      <c r="HV525">
        <v>5</v>
      </c>
      <c r="HW525">
        <v>5</v>
      </c>
      <c r="HX525">
        <v>5</v>
      </c>
      <c r="HY525">
        <v>5</v>
      </c>
      <c r="HZ525">
        <v>5</v>
      </c>
      <c r="IA525">
        <v>5</v>
      </c>
      <c r="IB525">
        <v>5</v>
      </c>
      <c r="IC525" s="1" t="s">
        <v>549</v>
      </c>
      <c r="ID525" s="1" t="s">
        <v>385</v>
      </c>
      <c r="IE525" s="1" t="s">
        <v>385</v>
      </c>
      <c r="IF525" s="1" t="s">
        <v>385</v>
      </c>
      <c r="IG525" s="1" t="s">
        <v>385</v>
      </c>
      <c r="IH525" s="1" t="s">
        <v>385</v>
      </c>
      <c r="II525" s="1" t="s">
        <v>571</v>
      </c>
      <c r="IJ525" s="1" t="s">
        <v>374</v>
      </c>
      <c r="IK525" s="1" t="s">
        <v>374</v>
      </c>
      <c r="IL525" s="1" t="s">
        <v>374</v>
      </c>
      <c r="IM525" s="1" t="s">
        <v>374</v>
      </c>
      <c r="IN525" s="1" t="s">
        <v>374</v>
      </c>
      <c r="IO525" s="1" t="s">
        <v>374</v>
      </c>
      <c r="IP525" s="1" t="s">
        <v>374</v>
      </c>
      <c r="IQ525" s="1" t="s">
        <v>571</v>
      </c>
      <c r="IR525">
        <v>0</v>
      </c>
      <c r="IS525">
        <v>0</v>
      </c>
      <c r="IT525">
        <v>1</v>
      </c>
      <c r="IU525">
        <v>1</v>
      </c>
      <c r="IV525">
        <v>0</v>
      </c>
      <c r="IW525" s="1" t="s">
        <v>10</v>
      </c>
      <c r="IX525">
        <v>0</v>
      </c>
      <c r="IY525">
        <v>1</v>
      </c>
      <c r="IZ525">
        <v>1</v>
      </c>
      <c r="JA525">
        <v>0</v>
      </c>
      <c r="JB525">
        <v>0</v>
      </c>
      <c r="JC525" s="1" t="s">
        <v>571</v>
      </c>
      <c r="JD525">
        <v>2</v>
      </c>
      <c r="JE525">
        <v>2</v>
      </c>
      <c r="JF525" s="1" t="s">
        <v>571</v>
      </c>
      <c r="JG525">
        <v>3</v>
      </c>
      <c r="JH525">
        <v>0</v>
      </c>
      <c r="JI525">
        <v>1</v>
      </c>
      <c r="JJ525">
        <v>0</v>
      </c>
      <c r="JK525">
        <v>0</v>
      </c>
      <c r="JL525">
        <v>0</v>
      </c>
      <c r="JM525">
        <v>0</v>
      </c>
      <c r="JN525">
        <v>3</v>
      </c>
      <c r="JO525">
        <v>4</v>
      </c>
      <c r="JP525">
        <v>100</v>
      </c>
      <c r="JQ525">
        <v>100</v>
      </c>
      <c r="JR525">
        <v>0</v>
      </c>
      <c r="JS525">
        <f>+prepost_avanzado_1__2[[#This Row],[sesgoDeGenero.y]]/100000000</f>
        <v>0</v>
      </c>
      <c r="JT525">
        <v>651601476</v>
      </c>
      <c r="JU525">
        <v>75</v>
      </c>
      <c r="JV525">
        <v>1</v>
      </c>
      <c r="JW525">
        <v>1</v>
      </c>
      <c r="JX525">
        <v>1</v>
      </c>
      <c r="JY525">
        <v>0</v>
      </c>
      <c r="JZ525">
        <v>0</v>
      </c>
      <c r="KA525">
        <v>1</v>
      </c>
      <c r="KB525">
        <v>1</v>
      </c>
      <c r="KC525">
        <v>0</v>
      </c>
      <c r="KD525">
        <v>7142857143</v>
      </c>
      <c r="KE525">
        <v>6</v>
      </c>
      <c r="KF525">
        <v>2</v>
      </c>
      <c r="KG525">
        <v>1</v>
      </c>
      <c r="KH525">
        <v>1</v>
      </c>
    </row>
    <row r="526" spans="1:294" x14ac:dyDescent="0.35">
      <c r="A526">
        <v>524</v>
      </c>
      <c r="B526">
        <v>524</v>
      </c>
      <c r="C526">
        <v>23544</v>
      </c>
      <c r="D526" s="1" t="s">
        <v>6219</v>
      </c>
      <c r="E526" s="1" t="s">
        <v>10</v>
      </c>
      <c r="F526" s="1" t="s">
        <v>40</v>
      </c>
      <c r="G526" s="1" t="s">
        <v>12</v>
      </c>
      <c r="H526" s="1" t="s">
        <v>370</v>
      </c>
      <c r="I526">
        <v>3492</v>
      </c>
      <c r="J526" s="1" t="s">
        <v>6220</v>
      </c>
      <c r="K526">
        <v>91074745</v>
      </c>
      <c r="L526">
        <v>91074745</v>
      </c>
      <c r="M526">
        <v>46</v>
      </c>
      <c r="N526">
        <v>1</v>
      </c>
      <c r="O526">
        <v>1</v>
      </c>
      <c r="P526">
        <v>8</v>
      </c>
      <c r="Q526">
        <v>2</v>
      </c>
      <c r="R526">
        <v>0</v>
      </c>
      <c r="S526">
        <v>0</v>
      </c>
      <c r="T526">
        <v>0</v>
      </c>
      <c r="U526">
        <v>0</v>
      </c>
      <c r="V526">
        <v>0</v>
      </c>
      <c r="W526">
        <v>0</v>
      </c>
      <c r="X526">
        <v>0</v>
      </c>
      <c r="Y526">
        <v>0</v>
      </c>
      <c r="Z526">
        <v>1</v>
      </c>
      <c r="AA526">
        <v>0</v>
      </c>
      <c r="AB526">
        <v>0</v>
      </c>
      <c r="AC526">
        <v>0</v>
      </c>
      <c r="AD526">
        <v>0</v>
      </c>
      <c r="AE526">
        <v>0</v>
      </c>
      <c r="AF526">
        <v>0</v>
      </c>
      <c r="AG526">
        <v>0</v>
      </c>
      <c r="AH526">
        <v>0</v>
      </c>
      <c r="AI526">
        <v>0</v>
      </c>
      <c r="AJ526">
        <v>0</v>
      </c>
      <c r="AK526">
        <v>0</v>
      </c>
      <c r="AL526">
        <v>0</v>
      </c>
      <c r="AM526">
        <v>0</v>
      </c>
      <c r="AN526" s="1" t="s">
        <v>10</v>
      </c>
      <c r="AO526">
        <v>0</v>
      </c>
      <c r="AP526">
        <v>3</v>
      </c>
      <c r="AQ526">
        <v>2</v>
      </c>
      <c r="AR526">
        <v>4</v>
      </c>
      <c r="AS526">
        <v>3</v>
      </c>
      <c r="AT526">
        <v>2</v>
      </c>
      <c r="AU526">
        <v>3</v>
      </c>
      <c r="AV526">
        <v>1</v>
      </c>
      <c r="AW526">
        <v>1</v>
      </c>
      <c r="AX526">
        <v>4</v>
      </c>
      <c r="AY526">
        <v>4</v>
      </c>
      <c r="AZ526">
        <v>4</v>
      </c>
      <c r="BA526">
        <v>1</v>
      </c>
      <c r="BB526">
        <v>0</v>
      </c>
      <c r="BC526">
        <v>0</v>
      </c>
      <c r="BD526">
        <v>1</v>
      </c>
      <c r="BE526">
        <v>1</v>
      </c>
      <c r="BF526">
        <v>0</v>
      </c>
      <c r="BG526" s="1" t="s">
        <v>10</v>
      </c>
      <c r="BH526">
        <v>1</v>
      </c>
      <c r="BI526">
        <v>1</v>
      </c>
      <c r="BJ526">
        <v>1</v>
      </c>
      <c r="BK526">
        <v>0</v>
      </c>
      <c r="BL526">
        <v>1</v>
      </c>
      <c r="BM526">
        <v>0</v>
      </c>
      <c r="BN526" s="1" t="s">
        <v>10</v>
      </c>
      <c r="BO526">
        <v>4</v>
      </c>
      <c r="BP526">
        <v>4</v>
      </c>
      <c r="BQ526">
        <v>4</v>
      </c>
      <c r="BR526">
        <v>2</v>
      </c>
      <c r="BS526">
        <v>4</v>
      </c>
      <c r="BT526">
        <v>4</v>
      </c>
      <c r="BU526">
        <v>2</v>
      </c>
      <c r="BV526">
        <v>4</v>
      </c>
      <c r="BW526" s="1" t="s">
        <v>6221</v>
      </c>
      <c r="BX526">
        <v>4</v>
      </c>
      <c r="BY526">
        <v>4</v>
      </c>
      <c r="BZ526">
        <v>4</v>
      </c>
      <c r="CA526">
        <v>4</v>
      </c>
      <c r="CB526">
        <v>4</v>
      </c>
      <c r="CC526">
        <v>2</v>
      </c>
      <c r="CD526">
        <v>4</v>
      </c>
      <c r="CE526">
        <v>4</v>
      </c>
      <c r="CF526">
        <v>4</v>
      </c>
      <c r="CG526">
        <v>4</v>
      </c>
      <c r="CH526">
        <v>4</v>
      </c>
      <c r="CI526">
        <v>4</v>
      </c>
      <c r="CJ526">
        <v>4</v>
      </c>
      <c r="CK526">
        <v>4</v>
      </c>
      <c r="CL526">
        <v>4</v>
      </c>
      <c r="CM526">
        <v>2</v>
      </c>
      <c r="CN526">
        <v>4</v>
      </c>
      <c r="CO526" s="1" t="s">
        <v>6222</v>
      </c>
      <c r="CP526" s="1" t="s">
        <v>386</v>
      </c>
      <c r="CQ526" s="1" t="s">
        <v>372</v>
      </c>
      <c r="CR526" s="1" t="s">
        <v>385</v>
      </c>
      <c r="CS526" s="1" t="s">
        <v>385</v>
      </c>
      <c r="CT526" s="1" t="s">
        <v>373</v>
      </c>
      <c r="CU526" s="1" t="s">
        <v>6223</v>
      </c>
      <c r="CV526" s="1" t="s">
        <v>480</v>
      </c>
      <c r="CW526" s="1" t="s">
        <v>394</v>
      </c>
      <c r="CX526" s="1" t="s">
        <v>385</v>
      </c>
      <c r="CY526" s="1" t="s">
        <v>377</v>
      </c>
      <c r="CZ526" s="1" t="s">
        <v>377</v>
      </c>
      <c r="DA526" s="1" t="s">
        <v>377</v>
      </c>
      <c r="DB526" s="1" t="s">
        <v>377</v>
      </c>
      <c r="DC526" s="1" t="s">
        <v>6224</v>
      </c>
      <c r="DD526">
        <v>0</v>
      </c>
      <c r="DE526">
        <v>0</v>
      </c>
      <c r="DF526">
        <v>1</v>
      </c>
      <c r="DG526">
        <v>1</v>
      </c>
      <c r="DH526">
        <v>0</v>
      </c>
      <c r="DI526" s="1" t="s">
        <v>10</v>
      </c>
      <c r="DJ526">
        <v>0</v>
      </c>
      <c r="DK526">
        <v>1</v>
      </c>
      <c r="DL526">
        <v>1</v>
      </c>
      <c r="DM526">
        <v>0</v>
      </c>
      <c r="DN526">
        <v>0</v>
      </c>
      <c r="DO526" s="1" t="s">
        <v>6225</v>
      </c>
      <c r="DP526">
        <v>5</v>
      </c>
      <c r="DR526" s="1" t="s">
        <v>10</v>
      </c>
      <c r="DS526">
        <v>3</v>
      </c>
      <c r="DT526">
        <v>0</v>
      </c>
      <c r="DU526">
        <v>0</v>
      </c>
      <c r="DV526">
        <v>0</v>
      </c>
      <c r="DW526">
        <v>0</v>
      </c>
      <c r="DX526">
        <v>0</v>
      </c>
      <c r="DY526">
        <v>1</v>
      </c>
      <c r="DZ526">
        <v>4</v>
      </c>
      <c r="EA526">
        <v>5</v>
      </c>
      <c r="EB526">
        <v>3</v>
      </c>
      <c r="ED526">
        <v>75</v>
      </c>
      <c r="EE526">
        <v>643037708447689</v>
      </c>
      <c r="EF526">
        <v>401055851444026</v>
      </c>
      <c r="EG526">
        <f>+prepost_avanzado_1__2[[#This Row],[sesgoDeGenero.x]]/10000000000000</f>
        <v>40.105585144402603</v>
      </c>
      <c r="EH526">
        <v>600205408130162</v>
      </c>
      <c r="EI526">
        <v>555590291716518</v>
      </c>
      <c r="EJ526">
        <v>1</v>
      </c>
      <c r="EK526">
        <v>1</v>
      </c>
      <c r="EL526">
        <v>0</v>
      </c>
      <c r="EN526">
        <v>1</v>
      </c>
      <c r="EO526">
        <v>0</v>
      </c>
      <c r="EP526">
        <v>1</v>
      </c>
      <c r="EQ526">
        <v>0</v>
      </c>
      <c r="ER526">
        <v>571428571428571</v>
      </c>
      <c r="ES526">
        <v>1</v>
      </c>
      <c r="ET526">
        <v>1</v>
      </c>
      <c r="EU526">
        <v>28709</v>
      </c>
      <c r="EV526" s="1" t="s">
        <v>6226</v>
      </c>
      <c r="EW526" s="1" t="s">
        <v>10</v>
      </c>
      <c r="EX526" s="1" t="s">
        <v>40</v>
      </c>
      <c r="EY526" s="1" t="s">
        <v>379</v>
      </c>
      <c r="EZ526">
        <v>3492</v>
      </c>
      <c r="FA526" s="1" t="s">
        <v>6220</v>
      </c>
      <c r="FB526">
        <v>91074745</v>
      </c>
      <c r="FC526">
        <v>108</v>
      </c>
      <c r="FD526">
        <v>25</v>
      </c>
      <c r="FF526" s="1" t="s">
        <v>854</v>
      </c>
      <c r="FG526">
        <v>1</v>
      </c>
      <c r="FH526">
        <v>0</v>
      </c>
      <c r="FI526">
        <v>0</v>
      </c>
      <c r="FJ526">
        <v>1</v>
      </c>
      <c r="FK526">
        <v>0</v>
      </c>
      <c r="FL526">
        <v>0</v>
      </c>
      <c r="FM526">
        <v>0</v>
      </c>
      <c r="FN526" s="1" t="s">
        <v>10</v>
      </c>
      <c r="FO526" s="1" t="s">
        <v>6227</v>
      </c>
      <c r="FP526" s="1" t="s">
        <v>6228</v>
      </c>
      <c r="FQ526">
        <v>1</v>
      </c>
      <c r="FR526">
        <v>4</v>
      </c>
      <c r="FS526">
        <v>4</v>
      </c>
      <c r="FT526">
        <v>2</v>
      </c>
      <c r="FU526">
        <v>2</v>
      </c>
      <c r="FV526">
        <v>2</v>
      </c>
      <c r="FW526">
        <v>1</v>
      </c>
      <c r="FX526">
        <v>1</v>
      </c>
      <c r="FY526">
        <v>2</v>
      </c>
      <c r="FZ526">
        <v>4</v>
      </c>
      <c r="GA526">
        <v>2</v>
      </c>
      <c r="GB526">
        <v>1</v>
      </c>
      <c r="GC526">
        <v>0</v>
      </c>
      <c r="GD526">
        <v>0</v>
      </c>
      <c r="GE526">
        <v>1</v>
      </c>
      <c r="GF526">
        <v>1</v>
      </c>
      <c r="GG526">
        <v>0</v>
      </c>
      <c r="GH526" s="1" t="s">
        <v>10</v>
      </c>
      <c r="GI526">
        <v>1</v>
      </c>
      <c r="GJ526">
        <v>1</v>
      </c>
      <c r="GK526">
        <v>1</v>
      </c>
      <c r="GL526">
        <v>1</v>
      </c>
      <c r="GM526">
        <v>1</v>
      </c>
      <c r="GN526">
        <v>0</v>
      </c>
      <c r="GO526">
        <v>4</v>
      </c>
      <c r="GP526">
        <v>4</v>
      </c>
      <c r="GQ526">
        <v>4</v>
      </c>
      <c r="GR526">
        <v>4</v>
      </c>
      <c r="GS526">
        <v>4</v>
      </c>
      <c r="GT526">
        <v>4</v>
      </c>
      <c r="GU526">
        <v>4</v>
      </c>
      <c r="GV526">
        <v>5</v>
      </c>
      <c r="GW526" s="1" t="s">
        <v>6229</v>
      </c>
      <c r="GX526">
        <v>1</v>
      </c>
      <c r="GY526">
        <v>1</v>
      </c>
      <c r="GZ526">
        <v>0</v>
      </c>
      <c r="HA526">
        <v>0</v>
      </c>
      <c r="HB526" s="1" t="s">
        <v>10</v>
      </c>
      <c r="HC526">
        <v>1</v>
      </c>
      <c r="HD526">
        <v>1</v>
      </c>
      <c r="HE526">
        <v>1</v>
      </c>
      <c r="HF526">
        <v>1</v>
      </c>
      <c r="HG526">
        <v>0</v>
      </c>
      <c r="HH526">
        <v>0</v>
      </c>
      <c r="HI526" s="1" t="s">
        <v>10</v>
      </c>
      <c r="HJ526">
        <v>0</v>
      </c>
      <c r="HK526" s="1" t="s">
        <v>10</v>
      </c>
      <c r="HL526">
        <v>2</v>
      </c>
      <c r="HM526">
        <v>2</v>
      </c>
      <c r="HN526">
        <v>2</v>
      </c>
      <c r="HO526">
        <v>5</v>
      </c>
      <c r="HP526">
        <v>5</v>
      </c>
      <c r="HQ526">
        <v>5</v>
      </c>
      <c r="HR526">
        <v>2</v>
      </c>
      <c r="HS526">
        <v>5</v>
      </c>
      <c r="HT526">
        <v>5</v>
      </c>
      <c r="HU526">
        <v>4</v>
      </c>
      <c r="HV526">
        <v>5</v>
      </c>
      <c r="HW526">
        <v>4</v>
      </c>
      <c r="HX526">
        <v>4</v>
      </c>
      <c r="HY526">
        <v>4</v>
      </c>
      <c r="HZ526">
        <v>4</v>
      </c>
      <c r="IA526">
        <v>1</v>
      </c>
      <c r="IB526">
        <v>4</v>
      </c>
      <c r="IC526" s="1" t="s">
        <v>6230</v>
      </c>
      <c r="ID526" s="1" t="s">
        <v>377</v>
      </c>
      <c r="IE526" s="1" t="s">
        <v>385</v>
      </c>
      <c r="IF526" s="1" t="s">
        <v>385</v>
      </c>
      <c r="IG526" s="1" t="s">
        <v>385</v>
      </c>
      <c r="IH526" s="1" t="s">
        <v>385</v>
      </c>
      <c r="II526" s="1" t="s">
        <v>6231</v>
      </c>
      <c r="IJ526" s="1" t="s">
        <v>480</v>
      </c>
      <c r="IK526" s="1" t="s">
        <v>372</v>
      </c>
      <c r="IL526" s="1" t="s">
        <v>385</v>
      </c>
      <c r="IM526" s="1" t="s">
        <v>372</v>
      </c>
      <c r="IN526" s="1" t="s">
        <v>372</v>
      </c>
      <c r="IO526" s="1" t="s">
        <v>374</v>
      </c>
      <c r="IP526" s="1" t="s">
        <v>374</v>
      </c>
      <c r="IQ526" s="1" t="s">
        <v>6232</v>
      </c>
      <c r="IR526">
        <v>0</v>
      </c>
      <c r="IS526">
        <v>0</v>
      </c>
      <c r="IT526">
        <v>1</v>
      </c>
      <c r="IU526">
        <v>1</v>
      </c>
      <c r="IV526">
        <v>0</v>
      </c>
      <c r="IW526" s="1" t="s">
        <v>10</v>
      </c>
      <c r="IX526">
        <v>0</v>
      </c>
      <c r="IY526">
        <v>1</v>
      </c>
      <c r="IZ526">
        <v>1</v>
      </c>
      <c r="JA526">
        <v>0</v>
      </c>
      <c r="JB526">
        <v>0</v>
      </c>
      <c r="JC526" s="1" t="s">
        <v>6233</v>
      </c>
      <c r="JD526">
        <v>5</v>
      </c>
      <c r="JE526">
        <v>3</v>
      </c>
      <c r="JF526" s="1" t="s">
        <v>2096</v>
      </c>
      <c r="JG526">
        <v>3</v>
      </c>
      <c r="JH526">
        <v>0</v>
      </c>
      <c r="JI526">
        <v>0</v>
      </c>
      <c r="JJ526">
        <v>0</v>
      </c>
      <c r="JK526">
        <v>1</v>
      </c>
      <c r="JL526">
        <v>0</v>
      </c>
      <c r="JM526">
        <v>0</v>
      </c>
      <c r="JN526">
        <v>3</v>
      </c>
      <c r="JO526">
        <v>5</v>
      </c>
      <c r="JP526">
        <v>7866413548</v>
      </c>
      <c r="JQ526">
        <v>8560784513</v>
      </c>
      <c r="JR526">
        <v>3940146775</v>
      </c>
      <c r="JS526">
        <f>+prepost_avanzado_1__2[[#This Row],[sesgoDeGenero.y]]/100000000</f>
        <v>39.401467750000002</v>
      </c>
      <c r="JT526">
        <v>799199262</v>
      </c>
      <c r="JU526">
        <v>75</v>
      </c>
      <c r="JV526">
        <v>1</v>
      </c>
      <c r="JW526">
        <v>1</v>
      </c>
      <c r="JX526">
        <v>1</v>
      </c>
      <c r="JY526">
        <v>1</v>
      </c>
      <c r="JZ526">
        <v>0</v>
      </c>
      <c r="KA526">
        <v>0</v>
      </c>
      <c r="KB526">
        <v>0</v>
      </c>
      <c r="KC526">
        <v>1</v>
      </c>
      <c r="KD526">
        <v>5714285714</v>
      </c>
      <c r="KE526">
        <v>6</v>
      </c>
      <c r="KF526">
        <v>4</v>
      </c>
      <c r="KG526">
        <v>1</v>
      </c>
      <c r="KH526">
        <v>1</v>
      </c>
    </row>
    <row r="527" spans="1:294" x14ac:dyDescent="0.35">
      <c r="A527">
        <v>525</v>
      </c>
      <c r="B527">
        <v>525</v>
      </c>
      <c r="C527">
        <v>25835</v>
      </c>
      <c r="D527" s="1" t="s">
        <v>6234</v>
      </c>
      <c r="E527" s="1" t="s">
        <v>10</v>
      </c>
      <c r="F527" s="1" t="s">
        <v>40</v>
      </c>
      <c r="G527" s="1" t="s">
        <v>12</v>
      </c>
      <c r="H527" s="1" t="s">
        <v>370</v>
      </c>
      <c r="I527">
        <v>3500</v>
      </c>
      <c r="J527" s="1" t="s">
        <v>6235</v>
      </c>
      <c r="K527">
        <v>37892112</v>
      </c>
      <c r="L527">
        <v>37892112</v>
      </c>
      <c r="M527">
        <v>47</v>
      </c>
      <c r="N527">
        <v>2</v>
      </c>
      <c r="O527">
        <v>2</v>
      </c>
      <c r="P527">
        <v>8</v>
      </c>
      <c r="Q527">
        <v>2</v>
      </c>
      <c r="R527">
        <v>1</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s="1" t="s">
        <v>10</v>
      </c>
      <c r="AO527">
        <v>0</v>
      </c>
      <c r="AP527">
        <v>2</v>
      </c>
      <c r="AQ527">
        <v>5</v>
      </c>
      <c r="AR527">
        <v>3</v>
      </c>
      <c r="AS527">
        <v>3</v>
      </c>
      <c r="AT527">
        <v>3</v>
      </c>
      <c r="AU527">
        <v>3</v>
      </c>
      <c r="AV527">
        <v>1</v>
      </c>
      <c r="AW527">
        <v>3</v>
      </c>
      <c r="AX527">
        <v>3</v>
      </c>
      <c r="AY527">
        <v>1</v>
      </c>
      <c r="AZ527">
        <v>1</v>
      </c>
      <c r="BA527">
        <v>1</v>
      </c>
      <c r="BB527">
        <v>1</v>
      </c>
      <c r="BC527">
        <v>0</v>
      </c>
      <c r="BD527">
        <v>0</v>
      </c>
      <c r="BE527">
        <v>1</v>
      </c>
      <c r="BF527">
        <v>0</v>
      </c>
      <c r="BG527" s="1" t="s">
        <v>10</v>
      </c>
      <c r="BH527">
        <v>1</v>
      </c>
      <c r="BI527">
        <v>1</v>
      </c>
      <c r="BJ527">
        <v>1</v>
      </c>
      <c r="BK527">
        <v>0</v>
      </c>
      <c r="BL527">
        <v>1</v>
      </c>
      <c r="BM527">
        <v>0</v>
      </c>
      <c r="BN527" s="1" t="s">
        <v>10</v>
      </c>
      <c r="BO527">
        <v>4</v>
      </c>
      <c r="BP527">
        <v>5</v>
      </c>
      <c r="BQ527">
        <v>4</v>
      </c>
      <c r="BR527">
        <v>5</v>
      </c>
      <c r="BS527">
        <v>3</v>
      </c>
      <c r="BT527">
        <v>5</v>
      </c>
      <c r="BU527">
        <v>3</v>
      </c>
      <c r="BV527">
        <v>5</v>
      </c>
      <c r="BW527" s="1" t="s">
        <v>10</v>
      </c>
      <c r="BX527">
        <v>5</v>
      </c>
      <c r="BY527">
        <v>5</v>
      </c>
      <c r="BZ527">
        <v>5</v>
      </c>
      <c r="CA527">
        <v>2</v>
      </c>
      <c r="CB527">
        <v>4</v>
      </c>
      <c r="CC527">
        <v>4</v>
      </c>
      <c r="CD527">
        <v>4</v>
      </c>
      <c r="CE527">
        <v>4</v>
      </c>
      <c r="CF527">
        <v>2</v>
      </c>
      <c r="CG527">
        <v>5</v>
      </c>
      <c r="CH527">
        <v>5</v>
      </c>
      <c r="CI527">
        <v>5</v>
      </c>
      <c r="CJ527">
        <v>5</v>
      </c>
      <c r="CK527">
        <v>5</v>
      </c>
      <c r="CL527">
        <v>5</v>
      </c>
      <c r="CM527">
        <v>1</v>
      </c>
      <c r="CN527">
        <v>5</v>
      </c>
      <c r="CO527" s="1" t="s">
        <v>10</v>
      </c>
      <c r="CP527" s="1" t="s">
        <v>394</v>
      </c>
      <c r="CQ527" s="1" t="s">
        <v>394</v>
      </c>
      <c r="CR527" s="1" t="s">
        <v>394</v>
      </c>
      <c r="CS527" s="1" t="s">
        <v>394</v>
      </c>
      <c r="CT527" s="1" t="s">
        <v>373</v>
      </c>
      <c r="CU527" s="1" t="s">
        <v>10</v>
      </c>
      <c r="CV527" s="1" t="s">
        <v>394</v>
      </c>
      <c r="CW527" s="1" t="s">
        <v>394</v>
      </c>
      <c r="CX527" s="1" t="s">
        <v>394</v>
      </c>
      <c r="CY527" s="1" t="s">
        <v>394</v>
      </c>
      <c r="CZ527" s="1" t="s">
        <v>394</v>
      </c>
      <c r="DA527" s="1" t="s">
        <v>394</v>
      </c>
      <c r="DB527" s="1" t="s">
        <v>394</v>
      </c>
      <c r="DC527" s="1" t="s">
        <v>10</v>
      </c>
      <c r="DD527">
        <v>0</v>
      </c>
      <c r="DE527">
        <v>0</v>
      </c>
      <c r="DF527">
        <v>0</v>
      </c>
      <c r="DG527">
        <v>1</v>
      </c>
      <c r="DH527">
        <v>0</v>
      </c>
      <c r="DI527" s="1" t="s">
        <v>10</v>
      </c>
      <c r="DJ527">
        <v>0</v>
      </c>
      <c r="DK527">
        <v>1</v>
      </c>
      <c r="DL527">
        <v>0</v>
      </c>
      <c r="DM527">
        <v>0</v>
      </c>
      <c r="DN527">
        <v>0</v>
      </c>
      <c r="DO527" s="1" t="s">
        <v>10</v>
      </c>
      <c r="DP527">
        <v>2</v>
      </c>
      <c r="DQ527">
        <v>3</v>
      </c>
      <c r="DR527" s="1" t="s">
        <v>10</v>
      </c>
      <c r="DS527">
        <v>3</v>
      </c>
      <c r="DT527">
        <v>0</v>
      </c>
      <c r="DU527">
        <v>0</v>
      </c>
      <c r="DV527">
        <v>0</v>
      </c>
      <c r="DW527">
        <v>1</v>
      </c>
      <c r="DX527">
        <v>0</v>
      </c>
      <c r="DY527">
        <v>0</v>
      </c>
      <c r="DZ527">
        <v>4</v>
      </c>
      <c r="EA527">
        <v>5</v>
      </c>
      <c r="EB527">
        <v>1</v>
      </c>
      <c r="ED527">
        <v>100</v>
      </c>
      <c r="EE527">
        <v>646503119997264</v>
      </c>
      <c r="EF527">
        <v>580442300668087</v>
      </c>
      <c r="EG527">
        <f>+prepost_avanzado_1__2[[#This Row],[sesgoDeGenero.x]]/10000000000000</f>
        <v>58.044230066808701</v>
      </c>
      <c r="EH527">
        <v>723754241311158</v>
      </c>
      <c r="EI527">
        <v>91353005425616</v>
      </c>
      <c r="EJ527">
        <v>1</v>
      </c>
      <c r="EK527">
        <v>1</v>
      </c>
      <c r="EL527">
        <v>1</v>
      </c>
      <c r="EM527">
        <v>1</v>
      </c>
      <c r="EN527">
        <v>1</v>
      </c>
      <c r="EO527">
        <v>1</v>
      </c>
      <c r="EP527">
        <v>1</v>
      </c>
      <c r="EQ527">
        <v>0</v>
      </c>
      <c r="ER527">
        <v>857142857142857</v>
      </c>
      <c r="ES527">
        <v>1</v>
      </c>
      <c r="ET527">
        <v>1</v>
      </c>
      <c r="EU527">
        <v>27571</v>
      </c>
      <c r="EV527" s="1" t="s">
        <v>6236</v>
      </c>
      <c r="EW527" s="1" t="s">
        <v>10</v>
      </c>
      <c r="EX527" s="1" t="s">
        <v>40</v>
      </c>
      <c r="EY527" s="1" t="s">
        <v>379</v>
      </c>
      <c r="EZ527">
        <v>3500</v>
      </c>
      <c r="FA527" s="1" t="s">
        <v>6235</v>
      </c>
      <c r="FB527">
        <v>37892112</v>
      </c>
      <c r="FF527" s="1" t="s">
        <v>6237</v>
      </c>
      <c r="FG527">
        <v>0</v>
      </c>
      <c r="FH527">
        <v>0</v>
      </c>
      <c r="FI527">
        <v>0</v>
      </c>
      <c r="FJ527">
        <v>1</v>
      </c>
      <c r="FK527">
        <v>0</v>
      </c>
      <c r="FL527">
        <v>0</v>
      </c>
      <c r="FM527">
        <v>1</v>
      </c>
      <c r="FN527" s="1" t="s">
        <v>10</v>
      </c>
      <c r="FO527" s="1" t="s">
        <v>6238</v>
      </c>
      <c r="FP527" s="1" t="s">
        <v>6238</v>
      </c>
      <c r="FQ527">
        <v>2</v>
      </c>
      <c r="FR527">
        <v>3</v>
      </c>
      <c r="FS527">
        <v>3</v>
      </c>
      <c r="FT527">
        <v>3</v>
      </c>
      <c r="FU527">
        <v>3</v>
      </c>
      <c r="FV527">
        <v>3</v>
      </c>
      <c r="FW527">
        <v>1</v>
      </c>
      <c r="FX527">
        <v>3</v>
      </c>
      <c r="FY527">
        <v>3</v>
      </c>
      <c r="FZ527">
        <v>1</v>
      </c>
      <c r="GA527">
        <v>1</v>
      </c>
      <c r="GB527">
        <v>1</v>
      </c>
      <c r="GC527">
        <v>1</v>
      </c>
      <c r="GD527">
        <v>0</v>
      </c>
      <c r="GE527">
        <v>0</v>
      </c>
      <c r="GF527">
        <v>1</v>
      </c>
      <c r="GG527">
        <v>0</v>
      </c>
      <c r="GH527" s="1" t="s">
        <v>10</v>
      </c>
      <c r="GI527">
        <v>1</v>
      </c>
      <c r="GJ527">
        <v>1</v>
      </c>
      <c r="GK527">
        <v>1</v>
      </c>
      <c r="GL527">
        <v>0</v>
      </c>
      <c r="GM527">
        <v>1</v>
      </c>
      <c r="GN527">
        <v>0</v>
      </c>
      <c r="GO527">
        <v>5</v>
      </c>
      <c r="GP527">
        <v>5</v>
      </c>
      <c r="GQ527">
        <v>5</v>
      </c>
      <c r="GR527">
        <v>5</v>
      </c>
      <c r="GS527">
        <v>3</v>
      </c>
      <c r="GT527">
        <v>5</v>
      </c>
      <c r="GU527">
        <v>4</v>
      </c>
      <c r="GV527">
        <v>5</v>
      </c>
      <c r="GW527" s="1" t="s">
        <v>571</v>
      </c>
      <c r="GX527">
        <v>1</v>
      </c>
      <c r="GY527">
        <v>0</v>
      </c>
      <c r="GZ527">
        <v>0</v>
      </c>
      <c r="HA527">
        <v>0</v>
      </c>
      <c r="HB527" s="1" t="s">
        <v>10</v>
      </c>
      <c r="HC527">
        <v>0</v>
      </c>
      <c r="HD527">
        <v>1</v>
      </c>
      <c r="HE527">
        <v>0</v>
      </c>
      <c r="HF527">
        <v>1</v>
      </c>
      <c r="HG527">
        <v>0</v>
      </c>
      <c r="HH527">
        <v>0</v>
      </c>
      <c r="HI527" s="1" t="s">
        <v>10</v>
      </c>
      <c r="HJ527">
        <v>0</v>
      </c>
      <c r="HK527" s="1" t="s">
        <v>10</v>
      </c>
      <c r="HL527">
        <v>5</v>
      </c>
      <c r="HM527">
        <v>5</v>
      </c>
      <c r="HN527">
        <v>5</v>
      </c>
      <c r="HO527">
        <v>3</v>
      </c>
      <c r="HP527">
        <v>4</v>
      </c>
      <c r="HQ527">
        <v>4</v>
      </c>
      <c r="HR527">
        <v>4</v>
      </c>
      <c r="HS527">
        <v>4</v>
      </c>
      <c r="HT527">
        <v>4</v>
      </c>
      <c r="HU527">
        <v>5</v>
      </c>
      <c r="HV527">
        <v>5</v>
      </c>
      <c r="HW527">
        <v>5</v>
      </c>
      <c r="HX527">
        <v>5</v>
      </c>
      <c r="HY527">
        <v>5</v>
      </c>
      <c r="HZ527">
        <v>5</v>
      </c>
      <c r="IA527">
        <v>1</v>
      </c>
      <c r="IB527">
        <v>5</v>
      </c>
      <c r="IC527" s="1" t="s">
        <v>549</v>
      </c>
      <c r="ID527" s="1" t="s">
        <v>394</v>
      </c>
      <c r="IE527" s="1" t="s">
        <v>394</v>
      </c>
      <c r="IF527" s="1" t="s">
        <v>394</v>
      </c>
      <c r="IG527" s="1" t="s">
        <v>394</v>
      </c>
      <c r="IH527" s="1" t="s">
        <v>373</v>
      </c>
      <c r="II527" s="1" t="s">
        <v>549</v>
      </c>
      <c r="IJ527" s="1" t="s">
        <v>394</v>
      </c>
      <c r="IK527" s="1" t="s">
        <v>394</v>
      </c>
      <c r="IL527" s="1" t="s">
        <v>385</v>
      </c>
      <c r="IM527" s="1" t="s">
        <v>385</v>
      </c>
      <c r="IN527" s="1" t="s">
        <v>385</v>
      </c>
      <c r="IO527" s="1" t="s">
        <v>385</v>
      </c>
      <c r="IP527" s="1" t="s">
        <v>385</v>
      </c>
      <c r="IQ527" s="1" t="s">
        <v>571</v>
      </c>
      <c r="IR527">
        <v>0</v>
      </c>
      <c r="IS527">
        <v>0</v>
      </c>
      <c r="IT527">
        <v>0</v>
      </c>
      <c r="IU527">
        <v>1</v>
      </c>
      <c r="IV527">
        <v>0</v>
      </c>
      <c r="IW527" s="1" t="s">
        <v>10</v>
      </c>
      <c r="IX527">
        <v>0</v>
      </c>
      <c r="IY527">
        <v>1</v>
      </c>
      <c r="IZ527">
        <v>0</v>
      </c>
      <c r="JA527">
        <v>0</v>
      </c>
      <c r="JB527">
        <v>0</v>
      </c>
      <c r="JC527" s="1" t="s">
        <v>902</v>
      </c>
      <c r="JD527">
        <v>2</v>
      </c>
      <c r="JE527">
        <v>4</v>
      </c>
      <c r="JF527" s="1" t="s">
        <v>549</v>
      </c>
      <c r="JG527">
        <v>3</v>
      </c>
      <c r="JH527">
        <v>0</v>
      </c>
      <c r="JI527">
        <v>0</v>
      </c>
      <c r="JJ527">
        <v>0</v>
      </c>
      <c r="JK527">
        <v>0</v>
      </c>
      <c r="JL527">
        <v>1</v>
      </c>
      <c r="JM527">
        <v>0</v>
      </c>
      <c r="JN527">
        <v>4</v>
      </c>
      <c r="JO527">
        <v>2</v>
      </c>
      <c r="JP527">
        <v>100</v>
      </c>
      <c r="JQ527">
        <v>75</v>
      </c>
      <c r="JR527">
        <v>50</v>
      </c>
      <c r="JS527">
        <f>+prepost_avanzado_1__2[[#This Row],[sesgoDeGenero.y]]/100000000</f>
        <v>4.9999999999999998E-7</v>
      </c>
      <c r="JT527">
        <v>7986515372</v>
      </c>
      <c r="JU527">
        <v>100</v>
      </c>
      <c r="JV527">
        <v>1</v>
      </c>
      <c r="JW527">
        <v>1</v>
      </c>
      <c r="JX527">
        <v>1</v>
      </c>
      <c r="JY527">
        <v>0</v>
      </c>
      <c r="JZ527">
        <v>1</v>
      </c>
      <c r="KA527">
        <v>0</v>
      </c>
      <c r="KB527">
        <v>1</v>
      </c>
      <c r="KC527">
        <v>0</v>
      </c>
      <c r="KD527">
        <v>7142857143</v>
      </c>
      <c r="KE527">
        <v>4</v>
      </c>
      <c r="KF527">
        <v>5</v>
      </c>
      <c r="KG527">
        <v>1</v>
      </c>
      <c r="KH527">
        <v>1</v>
      </c>
    </row>
    <row r="528" spans="1:294" x14ac:dyDescent="0.35">
      <c r="A528">
        <v>526</v>
      </c>
      <c r="B528">
        <v>526</v>
      </c>
      <c r="C528">
        <v>24472</v>
      </c>
      <c r="D528" s="1" t="s">
        <v>6239</v>
      </c>
      <c r="E528" s="1" t="s">
        <v>10</v>
      </c>
      <c r="F528" s="1" t="s">
        <v>40</v>
      </c>
      <c r="G528" s="1" t="s">
        <v>12</v>
      </c>
      <c r="H528" s="1" t="s">
        <v>370</v>
      </c>
      <c r="I528">
        <v>3514</v>
      </c>
      <c r="J528" s="1" t="s">
        <v>6240</v>
      </c>
      <c r="K528">
        <v>37945120</v>
      </c>
      <c r="L528">
        <v>37945120</v>
      </c>
      <c r="M528">
        <v>47</v>
      </c>
      <c r="N528">
        <v>2</v>
      </c>
      <c r="O528">
        <v>2</v>
      </c>
      <c r="P528">
        <v>8</v>
      </c>
      <c r="Q528">
        <v>2</v>
      </c>
      <c r="R528">
        <v>0</v>
      </c>
      <c r="S528">
        <v>1</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s="1" t="s">
        <v>10</v>
      </c>
      <c r="AO528">
        <v>0</v>
      </c>
      <c r="AP528">
        <v>2</v>
      </c>
      <c r="AQ528">
        <v>2</v>
      </c>
      <c r="AR528">
        <v>2</v>
      </c>
      <c r="AS528">
        <v>3</v>
      </c>
      <c r="AT528">
        <v>3</v>
      </c>
      <c r="AU528">
        <v>2</v>
      </c>
      <c r="AV528">
        <v>1</v>
      </c>
      <c r="AW528">
        <v>2</v>
      </c>
      <c r="AX528">
        <v>2</v>
      </c>
      <c r="AY528">
        <v>4</v>
      </c>
      <c r="AZ528">
        <v>1</v>
      </c>
      <c r="BA528">
        <v>1</v>
      </c>
      <c r="BB528">
        <v>0</v>
      </c>
      <c r="BC528">
        <v>0</v>
      </c>
      <c r="BD528">
        <v>0</v>
      </c>
      <c r="BE528">
        <v>1</v>
      </c>
      <c r="BF528">
        <v>0</v>
      </c>
      <c r="BG528" s="1" t="s">
        <v>10</v>
      </c>
      <c r="BH528">
        <v>1</v>
      </c>
      <c r="BI528">
        <v>1</v>
      </c>
      <c r="BJ528">
        <v>1</v>
      </c>
      <c r="BK528">
        <v>0</v>
      </c>
      <c r="BL528">
        <v>0</v>
      </c>
      <c r="BM528">
        <v>0</v>
      </c>
      <c r="BN528" s="1" t="s">
        <v>10</v>
      </c>
      <c r="BO528">
        <v>3</v>
      </c>
      <c r="BP528">
        <v>4</v>
      </c>
      <c r="BQ528">
        <v>5</v>
      </c>
      <c r="BR528">
        <v>5</v>
      </c>
      <c r="BS528">
        <v>5</v>
      </c>
      <c r="BT528">
        <v>4</v>
      </c>
      <c r="BU528">
        <v>4</v>
      </c>
      <c r="BV528">
        <v>4</v>
      </c>
      <c r="BW528" s="1" t="s">
        <v>10</v>
      </c>
      <c r="BX528">
        <v>5</v>
      </c>
      <c r="BY528">
        <v>5</v>
      </c>
      <c r="BZ528">
        <v>5</v>
      </c>
      <c r="CA528">
        <v>2</v>
      </c>
      <c r="CB528">
        <v>3</v>
      </c>
      <c r="CC528">
        <v>2</v>
      </c>
      <c r="CD528">
        <v>4</v>
      </c>
      <c r="CE528">
        <v>1</v>
      </c>
      <c r="CF528">
        <v>1</v>
      </c>
      <c r="CG528">
        <v>4</v>
      </c>
      <c r="CH528">
        <v>5</v>
      </c>
      <c r="CI528">
        <v>4</v>
      </c>
      <c r="CJ528">
        <v>3</v>
      </c>
      <c r="CK528">
        <v>4</v>
      </c>
      <c r="CL528">
        <v>4</v>
      </c>
      <c r="CM528">
        <v>4</v>
      </c>
      <c r="CN528">
        <v>4</v>
      </c>
      <c r="CO528" s="1" t="s">
        <v>10</v>
      </c>
      <c r="CP528" s="1" t="s">
        <v>377</v>
      </c>
      <c r="CQ528" s="1" t="s">
        <v>386</v>
      </c>
      <c r="CR528" s="1" t="s">
        <v>372</v>
      </c>
      <c r="CS528" s="1" t="s">
        <v>372</v>
      </c>
      <c r="CT528" s="1" t="s">
        <v>373</v>
      </c>
      <c r="CU528" s="1" t="s">
        <v>10</v>
      </c>
      <c r="CV528" s="1" t="s">
        <v>373</v>
      </c>
      <c r="CW528" s="1" t="s">
        <v>373</v>
      </c>
      <c r="CX528" s="1" t="s">
        <v>373</v>
      </c>
      <c r="CY528" s="1" t="s">
        <v>373</v>
      </c>
      <c r="CZ528" s="1" t="s">
        <v>373</v>
      </c>
      <c r="DA528" s="1" t="s">
        <v>373</v>
      </c>
      <c r="DB528" s="1" t="s">
        <v>373</v>
      </c>
      <c r="DC528" s="1" t="s">
        <v>10</v>
      </c>
      <c r="DD528">
        <v>0</v>
      </c>
      <c r="DE528">
        <v>0</v>
      </c>
      <c r="DF528">
        <v>0</v>
      </c>
      <c r="DG528">
        <v>1</v>
      </c>
      <c r="DH528">
        <v>0</v>
      </c>
      <c r="DI528" s="1" t="s">
        <v>10</v>
      </c>
      <c r="DJ528">
        <v>0</v>
      </c>
      <c r="DK528">
        <v>0</v>
      </c>
      <c r="DL528">
        <v>1</v>
      </c>
      <c r="DM528">
        <v>0</v>
      </c>
      <c r="DN528">
        <v>0</v>
      </c>
      <c r="DO528" s="1" t="s">
        <v>10</v>
      </c>
      <c r="DP528">
        <v>5</v>
      </c>
      <c r="DQ528">
        <v>3</v>
      </c>
      <c r="DR528" s="1" t="s">
        <v>10</v>
      </c>
      <c r="DS528">
        <v>2</v>
      </c>
      <c r="DT528">
        <v>0</v>
      </c>
      <c r="DU528">
        <v>0</v>
      </c>
      <c r="DV528">
        <v>0</v>
      </c>
      <c r="DW528">
        <v>0</v>
      </c>
      <c r="DX528">
        <v>0</v>
      </c>
      <c r="DY528">
        <v>1</v>
      </c>
      <c r="DZ528">
        <v>6</v>
      </c>
      <c r="EA528">
        <v>6</v>
      </c>
      <c r="EB528">
        <v>2</v>
      </c>
      <c r="ED528">
        <v>746657015123076</v>
      </c>
      <c r="EE528">
        <v>283561949807303</v>
      </c>
      <c r="EF528">
        <v>342367510745792</v>
      </c>
      <c r="EG528">
        <f>+prepost_avanzado_1__2[[#This Row],[sesgoDeGenero.x]]/10000000000000</f>
        <v>34.236751074579203</v>
      </c>
      <c r="EH528">
        <v>813225583409502</v>
      </c>
      <c r="EI528">
        <v>760734908397901</v>
      </c>
      <c r="EJ528">
        <v>1</v>
      </c>
      <c r="EK528">
        <v>1</v>
      </c>
      <c r="EL528">
        <v>0</v>
      </c>
      <c r="EM528">
        <v>1</v>
      </c>
      <c r="EN528">
        <v>0</v>
      </c>
      <c r="EO528">
        <v>0</v>
      </c>
      <c r="EP528">
        <v>0</v>
      </c>
      <c r="EQ528">
        <v>0</v>
      </c>
      <c r="ER528">
        <v>285714285714286</v>
      </c>
      <c r="ES528">
        <v>1</v>
      </c>
      <c r="ET528">
        <v>1</v>
      </c>
      <c r="EU528">
        <v>28915</v>
      </c>
      <c r="EV528" s="1" t="s">
        <v>6241</v>
      </c>
      <c r="EW528" s="1" t="s">
        <v>10</v>
      </c>
      <c r="EX528" s="1" t="s">
        <v>40</v>
      </c>
      <c r="EY528" s="1" t="s">
        <v>379</v>
      </c>
      <c r="EZ528">
        <v>3514</v>
      </c>
      <c r="FA528" s="1" t="s">
        <v>6240</v>
      </c>
      <c r="FB528">
        <v>37945120</v>
      </c>
      <c r="FC528">
        <v>150</v>
      </c>
      <c r="FD528">
        <v>30</v>
      </c>
      <c r="FE528">
        <v>1</v>
      </c>
      <c r="FF528" s="1" t="s">
        <v>6242</v>
      </c>
      <c r="FG528">
        <v>1</v>
      </c>
      <c r="FH528">
        <v>0</v>
      </c>
      <c r="FI528">
        <v>0</v>
      </c>
      <c r="FJ528">
        <v>1</v>
      </c>
      <c r="FK528">
        <v>0</v>
      </c>
      <c r="FL528">
        <v>0</v>
      </c>
      <c r="FM528">
        <v>0</v>
      </c>
      <c r="FN528" s="1" t="s">
        <v>10</v>
      </c>
      <c r="FO528" s="1" t="s">
        <v>6243</v>
      </c>
      <c r="FP528" s="1" t="s">
        <v>6244</v>
      </c>
      <c r="FQ528">
        <v>2</v>
      </c>
      <c r="FR528">
        <v>4</v>
      </c>
      <c r="FS528">
        <v>4</v>
      </c>
      <c r="FT528">
        <v>4</v>
      </c>
      <c r="FU528">
        <v>3</v>
      </c>
      <c r="FV528">
        <v>3</v>
      </c>
      <c r="FW528">
        <v>1</v>
      </c>
      <c r="FX528">
        <v>3</v>
      </c>
      <c r="FY528">
        <v>4</v>
      </c>
      <c r="FZ528">
        <v>4</v>
      </c>
      <c r="GA528">
        <v>1</v>
      </c>
      <c r="GB528">
        <v>1</v>
      </c>
      <c r="GC528">
        <v>0</v>
      </c>
      <c r="GD528">
        <v>0</v>
      </c>
      <c r="GE528">
        <v>0</v>
      </c>
      <c r="GF528">
        <v>0</v>
      </c>
      <c r="GG528">
        <v>0</v>
      </c>
      <c r="GH528" s="1" t="s">
        <v>10</v>
      </c>
      <c r="GI528">
        <v>1</v>
      </c>
      <c r="GJ528">
        <v>1</v>
      </c>
      <c r="GK528">
        <v>1</v>
      </c>
      <c r="GL528">
        <v>0</v>
      </c>
      <c r="GM528">
        <v>1</v>
      </c>
      <c r="GN528">
        <v>0</v>
      </c>
      <c r="GO528">
        <v>3</v>
      </c>
      <c r="GP528">
        <v>4</v>
      </c>
      <c r="GQ528">
        <v>5</v>
      </c>
      <c r="GR528">
        <v>4</v>
      </c>
      <c r="GS528">
        <v>4</v>
      </c>
      <c r="GT528">
        <v>4</v>
      </c>
      <c r="GU528">
        <v>3</v>
      </c>
      <c r="GV528">
        <v>3</v>
      </c>
      <c r="GW528" s="1" t="s">
        <v>6245</v>
      </c>
      <c r="GX528">
        <v>0</v>
      </c>
      <c r="GY528">
        <v>1</v>
      </c>
      <c r="GZ528">
        <v>0</v>
      </c>
      <c r="HA528">
        <v>0</v>
      </c>
      <c r="HB528" s="1" t="s">
        <v>10</v>
      </c>
      <c r="HC528">
        <v>1</v>
      </c>
      <c r="HD528">
        <v>0</v>
      </c>
      <c r="HE528">
        <v>0</v>
      </c>
      <c r="HF528">
        <v>0</v>
      </c>
      <c r="HG528">
        <v>0</v>
      </c>
      <c r="HH528">
        <v>0</v>
      </c>
      <c r="HI528" s="1" t="s">
        <v>10</v>
      </c>
      <c r="HJ528">
        <v>0</v>
      </c>
      <c r="HK528" s="1" t="s">
        <v>10</v>
      </c>
      <c r="HL528">
        <v>1</v>
      </c>
      <c r="HM528">
        <v>1</v>
      </c>
      <c r="HN528">
        <v>1</v>
      </c>
      <c r="HO528">
        <v>3</v>
      </c>
      <c r="HP528">
        <v>4</v>
      </c>
      <c r="HQ528">
        <v>5</v>
      </c>
      <c r="HR528">
        <v>5</v>
      </c>
      <c r="HS528">
        <v>5</v>
      </c>
      <c r="HT528">
        <v>5</v>
      </c>
      <c r="HU528">
        <v>4</v>
      </c>
      <c r="HV528">
        <v>5</v>
      </c>
      <c r="HW528">
        <v>5</v>
      </c>
      <c r="HX528">
        <v>4</v>
      </c>
      <c r="HY528">
        <v>4</v>
      </c>
      <c r="HZ528">
        <v>4</v>
      </c>
      <c r="IA528">
        <v>1</v>
      </c>
      <c r="IB528">
        <v>5</v>
      </c>
      <c r="IC528" s="1" t="s">
        <v>6246</v>
      </c>
      <c r="ID528" s="1" t="s">
        <v>377</v>
      </c>
      <c r="IE528" s="1" t="s">
        <v>372</v>
      </c>
      <c r="IF528" s="1" t="s">
        <v>377</v>
      </c>
      <c r="IG528" s="1" t="s">
        <v>377</v>
      </c>
      <c r="IH528" s="1" t="s">
        <v>377</v>
      </c>
      <c r="II528" s="1" t="s">
        <v>6247</v>
      </c>
      <c r="IJ528" s="1" t="s">
        <v>376</v>
      </c>
      <c r="IK528" s="1" t="s">
        <v>385</v>
      </c>
      <c r="IL528" s="1" t="s">
        <v>394</v>
      </c>
      <c r="IM528" s="1" t="s">
        <v>394</v>
      </c>
      <c r="IN528" s="1" t="s">
        <v>394</v>
      </c>
      <c r="IO528" s="1" t="s">
        <v>385</v>
      </c>
      <c r="IP528" s="1" t="s">
        <v>372</v>
      </c>
      <c r="IQ528" s="1" t="s">
        <v>6248</v>
      </c>
      <c r="IR528">
        <v>0</v>
      </c>
      <c r="IS528">
        <v>0</v>
      </c>
      <c r="IT528">
        <v>0</v>
      </c>
      <c r="IU528">
        <v>1</v>
      </c>
      <c r="IV528">
        <v>0</v>
      </c>
      <c r="IW528" s="1" t="s">
        <v>10</v>
      </c>
      <c r="IX528">
        <v>0</v>
      </c>
      <c r="IY528">
        <v>0</v>
      </c>
      <c r="IZ528">
        <v>1</v>
      </c>
      <c r="JA528">
        <v>0</v>
      </c>
      <c r="JB528">
        <v>0</v>
      </c>
      <c r="JC528" s="1" t="s">
        <v>6249</v>
      </c>
      <c r="JD528">
        <v>5</v>
      </c>
      <c r="JE528">
        <v>3</v>
      </c>
      <c r="JF528" s="1" t="s">
        <v>6250</v>
      </c>
      <c r="JG528">
        <v>3</v>
      </c>
      <c r="JH528">
        <v>0</v>
      </c>
      <c r="JI528">
        <v>0</v>
      </c>
      <c r="JJ528">
        <v>0</v>
      </c>
      <c r="JK528">
        <v>0</v>
      </c>
      <c r="JL528">
        <v>0</v>
      </c>
      <c r="JM528">
        <v>1</v>
      </c>
      <c r="JN528">
        <v>6</v>
      </c>
      <c r="JO528">
        <v>6</v>
      </c>
      <c r="JP528">
        <v>8585677791</v>
      </c>
      <c r="JQ528">
        <v>9569203724</v>
      </c>
      <c r="JR528">
        <v>6431071959</v>
      </c>
      <c r="JS528">
        <f>+prepost_avanzado_1__2[[#This Row],[sesgoDeGenero.y]]/100000000</f>
        <v>64.310719590000005</v>
      </c>
      <c r="JT528">
        <v>6259034421</v>
      </c>
      <c r="JU528">
        <v>6635300543</v>
      </c>
      <c r="JV528">
        <v>1</v>
      </c>
      <c r="JW528">
        <v>1</v>
      </c>
      <c r="JX528">
        <v>1</v>
      </c>
      <c r="JY528">
        <v>0</v>
      </c>
      <c r="JZ528">
        <v>0</v>
      </c>
      <c r="KA528">
        <v>0</v>
      </c>
      <c r="KB528">
        <v>0</v>
      </c>
      <c r="KC528">
        <v>1</v>
      </c>
      <c r="KD528">
        <v>4285714286</v>
      </c>
      <c r="KE528">
        <v>6</v>
      </c>
      <c r="KF528">
        <v>6</v>
      </c>
      <c r="KG528">
        <v>1</v>
      </c>
      <c r="KH528">
        <v>1</v>
      </c>
    </row>
    <row r="529" spans="1:294" x14ac:dyDescent="0.35">
      <c r="A529">
        <v>527</v>
      </c>
      <c r="B529">
        <v>527</v>
      </c>
      <c r="C529">
        <v>20080</v>
      </c>
      <c r="D529" s="1" t="s">
        <v>6251</v>
      </c>
      <c r="E529" s="1" t="s">
        <v>10</v>
      </c>
      <c r="F529" s="1" t="s">
        <v>40</v>
      </c>
      <c r="G529" s="1" t="s">
        <v>12</v>
      </c>
      <c r="H529" s="1" t="s">
        <v>370</v>
      </c>
      <c r="I529">
        <v>3515</v>
      </c>
      <c r="J529" s="1" t="s">
        <v>6252</v>
      </c>
      <c r="K529">
        <v>1101686583</v>
      </c>
      <c r="L529">
        <v>1101686583</v>
      </c>
      <c r="M529">
        <v>31</v>
      </c>
      <c r="N529">
        <v>2</v>
      </c>
      <c r="O529">
        <v>1</v>
      </c>
      <c r="P529">
        <v>8</v>
      </c>
      <c r="Q529">
        <v>1</v>
      </c>
      <c r="R529">
        <v>0</v>
      </c>
      <c r="S529">
        <v>0</v>
      </c>
      <c r="T529">
        <v>0</v>
      </c>
      <c r="U529">
        <v>1</v>
      </c>
      <c r="V529">
        <v>0</v>
      </c>
      <c r="W529">
        <v>0</v>
      </c>
      <c r="X529">
        <v>0</v>
      </c>
      <c r="Y529">
        <v>1</v>
      </c>
      <c r="Z529">
        <v>0</v>
      </c>
      <c r="AA529">
        <v>0</v>
      </c>
      <c r="AB529">
        <v>0</v>
      </c>
      <c r="AC529">
        <v>0</v>
      </c>
      <c r="AD529">
        <v>0</v>
      </c>
      <c r="AE529">
        <v>0</v>
      </c>
      <c r="AF529">
        <v>0</v>
      </c>
      <c r="AG529">
        <v>0</v>
      </c>
      <c r="AH529">
        <v>0</v>
      </c>
      <c r="AI529">
        <v>0</v>
      </c>
      <c r="AJ529">
        <v>0</v>
      </c>
      <c r="AK529">
        <v>0</v>
      </c>
      <c r="AL529">
        <v>0</v>
      </c>
      <c r="AM529">
        <v>0</v>
      </c>
      <c r="AN529" s="1" t="s">
        <v>10</v>
      </c>
      <c r="AO529">
        <v>0</v>
      </c>
      <c r="AP529">
        <v>2</v>
      </c>
      <c r="AQ529">
        <v>3</v>
      </c>
      <c r="AR529">
        <v>2</v>
      </c>
      <c r="AS529">
        <v>3</v>
      </c>
      <c r="AT529">
        <v>4</v>
      </c>
      <c r="AU529">
        <v>3</v>
      </c>
      <c r="AV529">
        <v>1</v>
      </c>
      <c r="AW529">
        <v>3</v>
      </c>
      <c r="AX529">
        <v>2</v>
      </c>
      <c r="AY529">
        <v>1</v>
      </c>
      <c r="AZ529">
        <v>3</v>
      </c>
      <c r="BA529">
        <v>0</v>
      </c>
      <c r="BB529">
        <v>0</v>
      </c>
      <c r="BC529">
        <v>0</v>
      </c>
      <c r="BD529">
        <v>0</v>
      </c>
      <c r="BE529">
        <v>1</v>
      </c>
      <c r="BF529">
        <v>0</v>
      </c>
      <c r="BG529" s="1" t="s">
        <v>10</v>
      </c>
      <c r="BH529">
        <v>1</v>
      </c>
      <c r="BI529">
        <v>1</v>
      </c>
      <c r="BJ529">
        <v>1</v>
      </c>
      <c r="BK529">
        <v>0</v>
      </c>
      <c r="BL529">
        <v>0</v>
      </c>
      <c r="BM529">
        <v>0</v>
      </c>
      <c r="BN529" s="1" t="s">
        <v>10</v>
      </c>
      <c r="BO529">
        <v>4</v>
      </c>
      <c r="BP529">
        <v>4</v>
      </c>
      <c r="BQ529">
        <v>4</v>
      </c>
      <c r="BR529">
        <v>4</v>
      </c>
      <c r="BS529">
        <v>4</v>
      </c>
      <c r="BT529">
        <v>4</v>
      </c>
      <c r="BU529">
        <v>3</v>
      </c>
      <c r="BV529">
        <v>3</v>
      </c>
      <c r="BW529" s="1" t="s">
        <v>10</v>
      </c>
      <c r="BX529">
        <v>4</v>
      </c>
      <c r="BY529">
        <v>4</v>
      </c>
      <c r="BZ529">
        <v>4</v>
      </c>
      <c r="CA529">
        <v>4</v>
      </c>
      <c r="CB529">
        <v>4</v>
      </c>
      <c r="CC529">
        <v>4</v>
      </c>
      <c r="CD529">
        <v>4</v>
      </c>
      <c r="CE529">
        <v>4</v>
      </c>
      <c r="CF529">
        <v>4</v>
      </c>
      <c r="CG529">
        <v>4</v>
      </c>
      <c r="CH529">
        <v>4</v>
      </c>
      <c r="CI529">
        <v>4</v>
      </c>
      <c r="CJ529">
        <v>4</v>
      </c>
      <c r="CK529">
        <v>4</v>
      </c>
      <c r="CL529">
        <v>4</v>
      </c>
      <c r="CM529">
        <v>2</v>
      </c>
      <c r="CN529">
        <v>4</v>
      </c>
      <c r="CO529" s="1" t="s">
        <v>10</v>
      </c>
      <c r="CP529" s="1" t="s">
        <v>377</v>
      </c>
      <c r="CQ529" s="1" t="s">
        <v>377</v>
      </c>
      <c r="CR529" s="1" t="s">
        <v>377</v>
      </c>
      <c r="CS529" s="1" t="s">
        <v>377</v>
      </c>
      <c r="CT529" s="1" t="s">
        <v>373</v>
      </c>
      <c r="CU529" s="1" t="s">
        <v>10</v>
      </c>
      <c r="CV529" s="1" t="s">
        <v>385</v>
      </c>
      <c r="CW529" s="1" t="s">
        <v>385</v>
      </c>
      <c r="CX529" s="1" t="s">
        <v>385</v>
      </c>
      <c r="CY529" s="1" t="s">
        <v>385</v>
      </c>
      <c r="CZ529" s="1" t="s">
        <v>385</v>
      </c>
      <c r="DA529" s="1" t="s">
        <v>385</v>
      </c>
      <c r="DB529" s="1" t="s">
        <v>385</v>
      </c>
      <c r="DC529" s="1" t="s">
        <v>10</v>
      </c>
      <c r="DD529">
        <v>0</v>
      </c>
      <c r="DE529">
        <v>0</v>
      </c>
      <c r="DF529">
        <v>0</v>
      </c>
      <c r="DG529">
        <v>1</v>
      </c>
      <c r="DH529">
        <v>0</v>
      </c>
      <c r="DI529" s="1" t="s">
        <v>10</v>
      </c>
      <c r="DJ529">
        <v>0</v>
      </c>
      <c r="DK529">
        <v>1</v>
      </c>
      <c r="DL529">
        <v>0</v>
      </c>
      <c r="DM529">
        <v>0</v>
      </c>
      <c r="DN529">
        <v>0</v>
      </c>
      <c r="DO529" s="1" t="s">
        <v>10</v>
      </c>
      <c r="DP529">
        <v>3</v>
      </c>
      <c r="DQ529">
        <v>3</v>
      </c>
      <c r="DR529" s="1" t="s">
        <v>10</v>
      </c>
      <c r="DS529">
        <v>3</v>
      </c>
      <c r="DT529">
        <v>0</v>
      </c>
      <c r="DU529">
        <v>0</v>
      </c>
      <c r="DV529">
        <v>0</v>
      </c>
      <c r="DW529">
        <v>0</v>
      </c>
      <c r="DX529">
        <v>0</v>
      </c>
      <c r="DY529">
        <v>1</v>
      </c>
      <c r="DZ529">
        <v>4</v>
      </c>
      <c r="EA529">
        <v>6</v>
      </c>
      <c r="EB529">
        <v>1</v>
      </c>
      <c r="ED529">
        <v>75</v>
      </c>
      <c r="EE529">
        <v>75</v>
      </c>
      <c r="EF529">
        <v>489481465165063</v>
      </c>
      <c r="EG529">
        <f>+prepost_avanzado_1__2[[#This Row],[sesgoDeGenero.x]]/10000000000000</f>
        <v>48.948146516506299</v>
      </c>
      <c r="EH529">
        <v>625903442078286</v>
      </c>
      <c r="EI529">
        <v>75</v>
      </c>
      <c r="EJ529">
        <v>1</v>
      </c>
      <c r="EK529">
        <v>1</v>
      </c>
      <c r="EL529">
        <v>0</v>
      </c>
      <c r="EM529">
        <v>1</v>
      </c>
      <c r="EN529">
        <v>1</v>
      </c>
      <c r="EO529">
        <v>0</v>
      </c>
      <c r="EP529">
        <v>1</v>
      </c>
      <c r="EQ529">
        <v>0</v>
      </c>
      <c r="ER529">
        <v>571428571428571</v>
      </c>
      <c r="ES529">
        <v>1</v>
      </c>
      <c r="ET529">
        <v>1</v>
      </c>
      <c r="EU529">
        <v>28407</v>
      </c>
      <c r="EV529" s="1" t="s">
        <v>6253</v>
      </c>
      <c r="EW529" s="1" t="s">
        <v>10</v>
      </c>
      <c r="EX529" s="1" t="s">
        <v>40</v>
      </c>
      <c r="EY529" s="1" t="s">
        <v>379</v>
      </c>
      <c r="EZ529">
        <v>3515</v>
      </c>
      <c r="FA529" s="1" t="s">
        <v>6252</v>
      </c>
      <c r="FB529">
        <v>1101686583</v>
      </c>
      <c r="FC529">
        <v>90</v>
      </c>
      <c r="FD529">
        <v>45</v>
      </c>
      <c r="FE529">
        <v>2</v>
      </c>
      <c r="FF529" s="1" t="s">
        <v>6254</v>
      </c>
      <c r="FG529">
        <v>1</v>
      </c>
      <c r="FH529">
        <v>1</v>
      </c>
      <c r="FI529">
        <v>0</v>
      </c>
      <c r="FJ529">
        <v>0</v>
      </c>
      <c r="FK529">
        <v>0</v>
      </c>
      <c r="FL529">
        <v>0</v>
      </c>
      <c r="FM529">
        <v>0</v>
      </c>
      <c r="FN529" s="1" t="s">
        <v>10</v>
      </c>
      <c r="FO529" s="1" t="s">
        <v>6255</v>
      </c>
      <c r="FP529" s="1" t="s">
        <v>6256</v>
      </c>
      <c r="FQ529">
        <v>2</v>
      </c>
      <c r="FR529">
        <v>4</v>
      </c>
      <c r="FS529">
        <v>3</v>
      </c>
      <c r="FT529">
        <v>3</v>
      </c>
      <c r="FU529">
        <v>3</v>
      </c>
      <c r="FV529">
        <v>3</v>
      </c>
      <c r="FW529">
        <v>1</v>
      </c>
      <c r="FX529">
        <v>3</v>
      </c>
      <c r="FY529">
        <v>2</v>
      </c>
      <c r="FZ529">
        <v>1</v>
      </c>
      <c r="GA529">
        <v>4</v>
      </c>
      <c r="GB529">
        <v>1</v>
      </c>
      <c r="GC529">
        <v>1</v>
      </c>
      <c r="GD529">
        <v>0</v>
      </c>
      <c r="GE529">
        <v>1</v>
      </c>
      <c r="GF529">
        <v>0</v>
      </c>
      <c r="GG529">
        <v>0</v>
      </c>
      <c r="GH529" s="1" t="s">
        <v>10</v>
      </c>
      <c r="GI529">
        <v>1</v>
      </c>
      <c r="GJ529">
        <v>1</v>
      </c>
      <c r="GK529">
        <v>1</v>
      </c>
      <c r="GL529">
        <v>0</v>
      </c>
      <c r="GM529">
        <v>0</v>
      </c>
      <c r="GN529">
        <v>0</v>
      </c>
      <c r="GO529">
        <v>4</v>
      </c>
      <c r="GP529">
        <v>4</v>
      </c>
      <c r="GQ529">
        <v>4</v>
      </c>
      <c r="GR529">
        <v>4</v>
      </c>
      <c r="GS529">
        <v>4</v>
      </c>
      <c r="GT529">
        <v>4</v>
      </c>
      <c r="GU529">
        <v>4</v>
      </c>
      <c r="GV529">
        <v>3</v>
      </c>
      <c r="GW529" s="1" t="s">
        <v>549</v>
      </c>
      <c r="GX529">
        <v>1</v>
      </c>
      <c r="GY529">
        <v>1</v>
      </c>
      <c r="GZ529">
        <v>0</v>
      </c>
      <c r="HA529">
        <v>0</v>
      </c>
      <c r="HB529" s="1" t="s">
        <v>10</v>
      </c>
      <c r="HC529">
        <v>1</v>
      </c>
      <c r="HD529">
        <v>1</v>
      </c>
      <c r="HE529">
        <v>1</v>
      </c>
      <c r="HF529">
        <v>0</v>
      </c>
      <c r="HG529">
        <v>0</v>
      </c>
      <c r="HH529">
        <v>0</v>
      </c>
      <c r="HI529" s="1" t="s">
        <v>10</v>
      </c>
      <c r="HJ529">
        <v>1</v>
      </c>
      <c r="HK529" s="1" t="s">
        <v>6257</v>
      </c>
      <c r="HL529">
        <v>4</v>
      </c>
      <c r="HM529">
        <v>4</v>
      </c>
      <c r="HN529">
        <v>4</v>
      </c>
      <c r="HO529">
        <v>4</v>
      </c>
      <c r="HP529">
        <v>4</v>
      </c>
      <c r="HQ529">
        <v>4</v>
      </c>
      <c r="HR529">
        <v>4</v>
      </c>
      <c r="HS529">
        <v>4</v>
      </c>
      <c r="HT529">
        <v>4</v>
      </c>
      <c r="HU529">
        <v>4</v>
      </c>
      <c r="HV529">
        <v>4</v>
      </c>
      <c r="HW529">
        <v>4</v>
      </c>
      <c r="HX529">
        <v>4</v>
      </c>
      <c r="HY529">
        <v>4</v>
      </c>
      <c r="HZ529">
        <v>4</v>
      </c>
      <c r="IA529">
        <v>1</v>
      </c>
      <c r="IB529">
        <v>4</v>
      </c>
      <c r="IC529" s="1" t="s">
        <v>6258</v>
      </c>
      <c r="ID529" s="1" t="s">
        <v>377</v>
      </c>
      <c r="IE529" s="1" t="s">
        <v>377</v>
      </c>
      <c r="IF529" s="1" t="s">
        <v>377</v>
      </c>
      <c r="IG529" s="1" t="s">
        <v>377</v>
      </c>
      <c r="IH529" s="1" t="s">
        <v>386</v>
      </c>
      <c r="II529" s="1" t="s">
        <v>549</v>
      </c>
      <c r="IJ529" s="1" t="s">
        <v>377</v>
      </c>
      <c r="IK529" s="1" t="s">
        <v>385</v>
      </c>
      <c r="IL529" s="1" t="s">
        <v>377</v>
      </c>
      <c r="IM529" s="1" t="s">
        <v>377</v>
      </c>
      <c r="IN529" s="1" t="s">
        <v>385</v>
      </c>
      <c r="IO529" s="1" t="s">
        <v>377</v>
      </c>
      <c r="IP529" s="1" t="s">
        <v>385</v>
      </c>
      <c r="IQ529" s="1" t="s">
        <v>549</v>
      </c>
      <c r="IR529">
        <v>0</v>
      </c>
      <c r="IS529">
        <v>0</v>
      </c>
      <c r="IT529">
        <v>1</v>
      </c>
      <c r="IU529">
        <v>1</v>
      </c>
      <c r="IV529">
        <v>0</v>
      </c>
      <c r="IW529" s="1" t="s">
        <v>10</v>
      </c>
      <c r="IX529">
        <v>0</v>
      </c>
      <c r="IY529">
        <v>1</v>
      </c>
      <c r="IZ529">
        <v>1</v>
      </c>
      <c r="JA529">
        <v>0</v>
      </c>
      <c r="JB529">
        <v>0</v>
      </c>
      <c r="JC529" s="1" t="s">
        <v>571</v>
      </c>
      <c r="JD529">
        <v>2</v>
      </c>
      <c r="JE529">
        <v>3</v>
      </c>
      <c r="JF529" s="1" t="s">
        <v>571</v>
      </c>
      <c r="JG529">
        <v>4</v>
      </c>
      <c r="JH529">
        <v>0</v>
      </c>
      <c r="JI529">
        <v>0</v>
      </c>
      <c r="JJ529">
        <v>0</v>
      </c>
      <c r="JK529">
        <v>1</v>
      </c>
      <c r="JL529">
        <v>0</v>
      </c>
      <c r="JM529">
        <v>0</v>
      </c>
      <c r="JN529">
        <v>6</v>
      </c>
      <c r="JO529">
        <v>6</v>
      </c>
      <c r="JP529">
        <v>75</v>
      </c>
      <c r="JQ529">
        <v>75</v>
      </c>
      <c r="JR529">
        <v>5402211503</v>
      </c>
      <c r="JS529">
        <f>+prepost_avanzado_1__2[[#This Row],[sesgoDeGenero.y]]/100000000</f>
        <v>54.022115030000002</v>
      </c>
      <c r="JT529">
        <v>700800738</v>
      </c>
      <c r="JU529">
        <v>75</v>
      </c>
      <c r="JV529">
        <v>1</v>
      </c>
      <c r="JW529">
        <v>1</v>
      </c>
      <c r="JX529">
        <v>0</v>
      </c>
      <c r="JY529">
        <v>1</v>
      </c>
      <c r="JZ529">
        <v>0</v>
      </c>
      <c r="KA529">
        <v>0</v>
      </c>
      <c r="KB529">
        <v>1</v>
      </c>
      <c r="KC529">
        <v>1</v>
      </c>
      <c r="KD529">
        <v>5714285714</v>
      </c>
      <c r="KE529">
        <v>6</v>
      </c>
      <c r="KF529">
        <v>4</v>
      </c>
      <c r="KG529">
        <v>5</v>
      </c>
      <c r="KH529">
        <v>1</v>
      </c>
    </row>
    <row r="530" spans="1:294" x14ac:dyDescent="0.35">
      <c r="A530">
        <v>528</v>
      </c>
      <c r="B530">
        <v>528</v>
      </c>
      <c r="C530">
        <v>19727</v>
      </c>
      <c r="D530" s="1" t="s">
        <v>6259</v>
      </c>
      <c r="E530" s="1" t="s">
        <v>10</v>
      </c>
      <c r="F530" s="1" t="s">
        <v>40</v>
      </c>
      <c r="G530" s="1" t="s">
        <v>12</v>
      </c>
      <c r="H530" s="1" t="s">
        <v>370</v>
      </c>
      <c r="I530">
        <v>3517</v>
      </c>
      <c r="J530" s="1" t="s">
        <v>6260</v>
      </c>
      <c r="K530">
        <v>28110802</v>
      </c>
      <c r="L530">
        <v>28110802</v>
      </c>
      <c r="M530">
        <v>53</v>
      </c>
      <c r="N530">
        <v>1</v>
      </c>
      <c r="O530">
        <v>2</v>
      </c>
      <c r="P530">
        <v>8</v>
      </c>
      <c r="Q530">
        <v>2</v>
      </c>
      <c r="R530">
        <v>0</v>
      </c>
      <c r="S530">
        <v>0</v>
      </c>
      <c r="T530">
        <v>0</v>
      </c>
      <c r="U530">
        <v>0</v>
      </c>
      <c r="V530">
        <v>0</v>
      </c>
      <c r="W530">
        <v>0</v>
      </c>
      <c r="X530">
        <v>0</v>
      </c>
      <c r="Y530">
        <v>0</v>
      </c>
      <c r="Z530">
        <v>0</v>
      </c>
      <c r="AA530">
        <v>1</v>
      </c>
      <c r="AB530">
        <v>0</v>
      </c>
      <c r="AC530">
        <v>0</v>
      </c>
      <c r="AD530">
        <v>0</v>
      </c>
      <c r="AE530">
        <v>0</v>
      </c>
      <c r="AF530">
        <v>0</v>
      </c>
      <c r="AG530">
        <v>0</v>
      </c>
      <c r="AH530">
        <v>0</v>
      </c>
      <c r="AI530">
        <v>0</v>
      </c>
      <c r="AJ530">
        <v>0</v>
      </c>
      <c r="AK530">
        <v>0</v>
      </c>
      <c r="AL530">
        <v>0</v>
      </c>
      <c r="AM530">
        <v>0</v>
      </c>
      <c r="AN530" s="1" t="s">
        <v>6261</v>
      </c>
      <c r="AO530">
        <v>0</v>
      </c>
      <c r="AP530">
        <v>1</v>
      </c>
      <c r="AQ530">
        <v>3</v>
      </c>
      <c r="AR530">
        <v>4</v>
      </c>
      <c r="AS530">
        <v>4</v>
      </c>
      <c r="AT530">
        <v>1</v>
      </c>
      <c r="AU530">
        <v>1</v>
      </c>
      <c r="AV530">
        <v>1</v>
      </c>
      <c r="AW530">
        <v>1</v>
      </c>
      <c r="AX530">
        <v>1</v>
      </c>
      <c r="AY530">
        <v>1</v>
      </c>
      <c r="AZ530">
        <v>1</v>
      </c>
      <c r="BA530">
        <v>1</v>
      </c>
      <c r="BB530">
        <v>0</v>
      </c>
      <c r="BC530">
        <v>0</v>
      </c>
      <c r="BD530">
        <v>1</v>
      </c>
      <c r="BE530">
        <v>1</v>
      </c>
      <c r="BF530">
        <v>0</v>
      </c>
      <c r="BG530" s="1" t="s">
        <v>10</v>
      </c>
      <c r="BH530">
        <v>1</v>
      </c>
      <c r="BI530">
        <v>1</v>
      </c>
      <c r="BJ530">
        <v>0</v>
      </c>
      <c r="BK530">
        <v>1</v>
      </c>
      <c r="BL530">
        <v>1</v>
      </c>
      <c r="BM530">
        <v>0</v>
      </c>
      <c r="BN530" s="1" t="s">
        <v>10</v>
      </c>
      <c r="BO530">
        <v>4</v>
      </c>
      <c r="BP530">
        <v>4</v>
      </c>
      <c r="BQ530">
        <v>4</v>
      </c>
      <c r="BR530">
        <v>4</v>
      </c>
      <c r="BS530">
        <v>4</v>
      </c>
      <c r="BT530">
        <v>4</v>
      </c>
      <c r="BU530">
        <v>4</v>
      </c>
      <c r="BV530">
        <v>5</v>
      </c>
      <c r="BW530" s="1" t="s">
        <v>10</v>
      </c>
      <c r="BX530">
        <v>2</v>
      </c>
      <c r="BY530">
        <v>2</v>
      </c>
      <c r="BZ530">
        <v>2</v>
      </c>
      <c r="CA530">
        <v>4</v>
      </c>
      <c r="CB530">
        <v>5</v>
      </c>
      <c r="CC530">
        <v>5</v>
      </c>
      <c r="CD530">
        <v>5</v>
      </c>
      <c r="CE530">
        <v>5</v>
      </c>
      <c r="CF530">
        <v>5</v>
      </c>
      <c r="CG530">
        <v>5</v>
      </c>
      <c r="CH530">
        <v>4</v>
      </c>
      <c r="CI530">
        <v>4</v>
      </c>
      <c r="CJ530">
        <v>4</v>
      </c>
      <c r="CK530">
        <v>4</v>
      </c>
      <c r="CL530">
        <v>4</v>
      </c>
      <c r="CM530">
        <v>4</v>
      </c>
      <c r="CN530">
        <v>4</v>
      </c>
      <c r="CO530" s="1" t="s">
        <v>10</v>
      </c>
      <c r="CP530" s="1" t="s">
        <v>394</v>
      </c>
      <c r="CQ530" s="1" t="s">
        <v>394</v>
      </c>
      <c r="CR530" s="1" t="s">
        <v>386</v>
      </c>
      <c r="CS530" s="1" t="s">
        <v>394</v>
      </c>
      <c r="CT530" s="1" t="s">
        <v>373</v>
      </c>
      <c r="CU530" s="1" t="s">
        <v>10</v>
      </c>
      <c r="CV530" s="1" t="s">
        <v>480</v>
      </c>
      <c r="CW530" s="1" t="s">
        <v>385</v>
      </c>
      <c r="CX530" s="1" t="s">
        <v>385</v>
      </c>
      <c r="CY530" s="1" t="s">
        <v>394</v>
      </c>
      <c r="CZ530" s="1" t="s">
        <v>385</v>
      </c>
      <c r="DA530" s="1" t="s">
        <v>385</v>
      </c>
      <c r="DB530" s="1" t="s">
        <v>377</v>
      </c>
      <c r="DC530" s="1" t="s">
        <v>10</v>
      </c>
      <c r="DD530">
        <v>0</v>
      </c>
      <c r="DE530">
        <v>0</v>
      </c>
      <c r="DF530">
        <v>0</v>
      </c>
      <c r="DG530">
        <v>1</v>
      </c>
      <c r="DH530">
        <v>0</v>
      </c>
      <c r="DI530" s="1" t="s">
        <v>10</v>
      </c>
      <c r="DJ530">
        <v>0</v>
      </c>
      <c r="DK530">
        <v>0</v>
      </c>
      <c r="DL530">
        <v>1</v>
      </c>
      <c r="DM530">
        <v>0</v>
      </c>
      <c r="DN530">
        <v>0</v>
      </c>
      <c r="DO530" s="1" t="s">
        <v>10</v>
      </c>
      <c r="DP530">
        <v>1</v>
      </c>
      <c r="DQ530">
        <v>3</v>
      </c>
      <c r="DR530" s="1" t="s">
        <v>10</v>
      </c>
      <c r="DS530">
        <v>4</v>
      </c>
      <c r="DT530">
        <v>0</v>
      </c>
      <c r="DU530">
        <v>1</v>
      </c>
      <c r="DV530">
        <v>0</v>
      </c>
      <c r="DW530">
        <v>0</v>
      </c>
      <c r="DX530">
        <v>0</v>
      </c>
      <c r="DY530">
        <v>0</v>
      </c>
      <c r="DZ530">
        <v>1</v>
      </c>
      <c r="EA530">
        <v>2</v>
      </c>
      <c r="EB530">
        <v>4</v>
      </c>
      <c r="ED530">
        <v>785633461040431</v>
      </c>
      <c r="EE530">
        <v>100</v>
      </c>
      <c r="EF530">
        <v>389100437410273</v>
      </c>
      <c r="EG530">
        <f>+prepost_avanzado_1__2[[#This Row],[sesgoDeGenero.x]]/10000000000000</f>
        <v>38.910043741027302</v>
      </c>
      <c r="EH530">
        <v>799199261986794</v>
      </c>
      <c r="EI530">
        <v>75</v>
      </c>
      <c r="EJ530">
        <v>1</v>
      </c>
      <c r="EK530">
        <v>1</v>
      </c>
      <c r="EL530">
        <v>0</v>
      </c>
      <c r="EM530">
        <v>1</v>
      </c>
      <c r="EN530">
        <v>0</v>
      </c>
      <c r="EO530">
        <v>0</v>
      </c>
      <c r="EP530">
        <v>0</v>
      </c>
      <c r="EQ530">
        <v>0</v>
      </c>
      <c r="ER530">
        <v>285714285714286</v>
      </c>
      <c r="ES530">
        <v>1</v>
      </c>
      <c r="ET530">
        <v>1</v>
      </c>
      <c r="EU530">
        <v>27748</v>
      </c>
      <c r="EV530" s="1" t="s">
        <v>6262</v>
      </c>
      <c r="EW530" s="1" t="s">
        <v>10</v>
      </c>
      <c r="EX530" s="1" t="s">
        <v>40</v>
      </c>
      <c r="EY530" s="1" t="s">
        <v>379</v>
      </c>
      <c r="EZ530">
        <v>3517</v>
      </c>
      <c r="FA530" s="1" t="s">
        <v>6260</v>
      </c>
      <c r="FB530">
        <v>28110802</v>
      </c>
      <c r="FC530">
        <v>140</v>
      </c>
      <c r="FD530">
        <v>3</v>
      </c>
      <c r="FE530">
        <v>3</v>
      </c>
      <c r="FF530" s="1" t="s">
        <v>6263</v>
      </c>
      <c r="FG530">
        <v>0</v>
      </c>
      <c r="FH530">
        <v>0</v>
      </c>
      <c r="FI530">
        <v>0</v>
      </c>
      <c r="FJ530">
        <v>0</v>
      </c>
      <c r="FK530">
        <v>0</v>
      </c>
      <c r="FL530">
        <v>1</v>
      </c>
      <c r="FM530">
        <v>0</v>
      </c>
      <c r="FN530" s="1" t="s">
        <v>6264</v>
      </c>
      <c r="FO530" s="1" t="s">
        <v>6265</v>
      </c>
      <c r="FP530" s="1" t="s">
        <v>6266</v>
      </c>
      <c r="FQ530">
        <v>2</v>
      </c>
      <c r="FR530">
        <v>1</v>
      </c>
      <c r="FS530">
        <v>1</v>
      </c>
      <c r="FT530">
        <v>1</v>
      </c>
      <c r="FU530">
        <v>3</v>
      </c>
      <c r="FV530">
        <v>1</v>
      </c>
      <c r="FW530">
        <v>1</v>
      </c>
      <c r="FX530">
        <v>1</v>
      </c>
      <c r="FY530">
        <v>1</v>
      </c>
      <c r="FZ530">
        <v>1</v>
      </c>
      <c r="GA530">
        <v>1</v>
      </c>
      <c r="GB530">
        <v>1</v>
      </c>
      <c r="GC530">
        <v>0</v>
      </c>
      <c r="GD530">
        <v>0</v>
      </c>
      <c r="GE530">
        <v>0</v>
      </c>
      <c r="GF530">
        <v>0</v>
      </c>
      <c r="GG530">
        <v>0</v>
      </c>
      <c r="GH530" s="1" t="s">
        <v>10</v>
      </c>
      <c r="GI530">
        <v>1</v>
      </c>
      <c r="GJ530">
        <v>1</v>
      </c>
      <c r="GK530">
        <v>1</v>
      </c>
      <c r="GL530">
        <v>1</v>
      </c>
      <c r="GM530">
        <v>1</v>
      </c>
      <c r="GN530">
        <v>0</v>
      </c>
      <c r="GO530">
        <v>4</v>
      </c>
      <c r="GP530">
        <v>4</v>
      </c>
      <c r="GQ530">
        <v>4</v>
      </c>
      <c r="GR530">
        <v>4</v>
      </c>
      <c r="GS530">
        <v>4</v>
      </c>
      <c r="GT530">
        <v>4</v>
      </c>
      <c r="GU530">
        <v>4</v>
      </c>
      <c r="GV530">
        <v>5</v>
      </c>
      <c r="GW530" s="1" t="s">
        <v>6267</v>
      </c>
      <c r="GX530">
        <v>1</v>
      </c>
      <c r="GY530">
        <v>0</v>
      </c>
      <c r="GZ530">
        <v>0</v>
      </c>
      <c r="HA530">
        <v>0</v>
      </c>
      <c r="HB530" s="1" t="s">
        <v>10</v>
      </c>
      <c r="HC530">
        <v>0</v>
      </c>
      <c r="HD530">
        <v>0</v>
      </c>
      <c r="HE530">
        <v>1</v>
      </c>
      <c r="HF530">
        <v>1</v>
      </c>
      <c r="HG530">
        <v>0</v>
      </c>
      <c r="HH530">
        <v>0</v>
      </c>
      <c r="HI530" s="1" t="s">
        <v>10</v>
      </c>
      <c r="HJ530">
        <v>0</v>
      </c>
      <c r="HK530" s="1" t="s">
        <v>10</v>
      </c>
      <c r="HL530">
        <v>1</v>
      </c>
      <c r="HM530">
        <v>1</v>
      </c>
      <c r="HN530">
        <v>1</v>
      </c>
      <c r="HO530">
        <v>4</v>
      </c>
      <c r="HP530">
        <v>5</v>
      </c>
      <c r="HQ530">
        <v>5</v>
      </c>
      <c r="HR530">
        <v>5</v>
      </c>
      <c r="HS530">
        <v>5</v>
      </c>
      <c r="HT530">
        <v>5</v>
      </c>
      <c r="HU530">
        <v>4</v>
      </c>
      <c r="HV530">
        <v>4</v>
      </c>
      <c r="HW530">
        <v>4</v>
      </c>
      <c r="HX530">
        <v>4</v>
      </c>
      <c r="HY530">
        <v>4</v>
      </c>
      <c r="HZ530">
        <v>3</v>
      </c>
      <c r="IA530">
        <v>2</v>
      </c>
      <c r="IB530">
        <v>4</v>
      </c>
      <c r="IC530" s="1" t="s">
        <v>6268</v>
      </c>
      <c r="ID530" s="1" t="s">
        <v>394</v>
      </c>
      <c r="IE530" s="1" t="s">
        <v>394</v>
      </c>
      <c r="IF530" s="1" t="s">
        <v>386</v>
      </c>
      <c r="IG530" s="1" t="s">
        <v>385</v>
      </c>
      <c r="IH530" s="1" t="s">
        <v>373</v>
      </c>
      <c r="II530" s="1" t="s">
        <v>6269</v>
      </c>
      <c r="IJ530" s="1" t="s">
        <v>480</v>
      </c>
      <c r="IK530" s="1" t="s">
        <v>394</v>
      </c>
      <c r="IL530" s="1" t="s">
        <v>394</v>
      </c>
      <c r="IM530" s="1" t="s">
        <v>394</v>
      </c>
      <c r="IN530" s="1" t="s">
        <v>394</v>
      </c>
      <c r="IO530" s="1" t="s">
        <v>394</v>
      </c>
      <c r="IP530" s="1" t="s">
        <v>374</v>
      </c>
      <c r="IQ530" s="1" t="s">
        <v>6270</v>
      </c>
      <c r="IR530">
        <v>0</v>
      </c>
      <c r="IS530">
        <v>0</v>
      </c>
      <c r="IT530">
        <v>0</v>
      </c>
      <c r="IU530">
        <v>1</v>
      </c>
      <c r="IV530">
        <v>0</v>
      </c>
      <c r="IW530" s="1" t="s">
        <v>10</v>
      </c>
      <c r="IX530">
        <v>0</v>
      </c>
      <c r="IY530">
        <v>1</v>
      </c>
      <c r="IZ530">
        <v>0</v>
      </c>
      <c r="JA530">
        <v>0</v>
      </c>
      <c r="JB530">
        <v>0</v>
      </c>
      <c r="JC530" s="1" t="s">
        <v>6271</v>
      </c>
      <c r="JD530">
        <v>1</v>
      </c>
      <c r="JE530">
        <v>3</v>
      </c>
      <c r="JF530" s="1" t="s">
        <v>6272</v>
      </c>
      <c r="JG530">
        <v>4</v>
      </c>
      <c r="JH530">
        <v>0</v>
      </c>
      <c r="JI530">
        <v>1</v>
      </c>
      <c r="JJ530">
        <v>0</v>
      </c>
      <c r="JK530">
        <v>0</v>
      </c>
      <c r="JL530">
        <v>0</v>
      </c>
      <c r="JM530">
        <v>0</v>
      </c>
      <c r="JN530">
        <v>5</v>
      </c>
      <c r="JO530">
        <v>2</v>
      </c>
      <c r="JP530">
        <v>718226869</v>
      </c>
      <c r="JQ530">
        <v>100</v>
      </c>
      <c r="JR530">
        <v>7715607374</v>
      </c>
      <c r="JS530">
        <f>+prepost_avanzado_1__2[[#This Row],[sesgoDeGenero.y]]/100000000</f>
        <v>77.156073739999997</v>
      </c>
      <c r="JT530">
        <v>799199262</v>
      </c>
      <c r="JU530">
        <v>75</v>
      </c>
      <c r="JV530">
        <v>1</v>
      </c>
      <c r="JW530">
        <v>1</v>
      </c>
      <c r="JX530">
        <v>0</v>
      </c>
      <c r="JY530">
        <v>0</v>
      </c>
      <c r="JZ530">
        <v>0</v>
      </c>
      <c r="KA530">
        <v>0</v>
      </c>
      <c r="KB530">
        <v>0</v>
      </c>
      <c r="KC530">
        <v>1</v>
      </c>
      <c r="KD530">
        <v>2857142857</v>
      </c>
      <c r="KE530">
        <v>2</v>
      </c>
      <c r="KF530">
        <v>2</v>
      </c>
      <c r="KG530">
        <v>1</v>
      </c>
      <c r="KH530">
        <v>1</v>
      </c>
    </row>
    <row r="531" spans="1:294" x14ac:dyDescent="0.35">
      <c r="A531">
        <v>529</v>
      </c>
      <c r="B531">
        <v>529</v>
      </c>
      <c r="C531">
        <v>25148</v>
      </c>
      <c r="D531" s="1" t="s">
        <v>6273</v>
      </c>
      <c r="E531" s="1" t="s">
        <v>10</v>
      </c>
      <c r="F531" s="1" t="s">
        <v>40</v>
      </c>
      <c r="G531" s="1" t="s">
        <v>12</v>
      </c>
      <c r="H531" s="1" t="s">
        <v>370</v>
      </c>
      <c r="I531">
        <v>3522</v>
      </c>
      <c r="J531" s="1" t="s">
        <v>6274</v>
      </c>
      <c r="K531">
        <v>1077449259</v>
      </c>
      <c r="L531">
        <v>1077449259</v>
      </c>
      <c r="M531">
        <v>29</v>
      </c>
      <c r="N531">
        <v>1</v>
      </c>
      <c r="O531">
        <v>1</v>
      </c>
      <c r="P531">
        <v>6</v>
      </c>
      <c r="Q531">
        <v>1</v>
      </c>
      <c r="R531">
        <v>0</v>
      </c>
      <c r="S531">
        <v>0</v>
      </c>
      <c r="T531">
        <v>0</v>
      </c>
      <c r="U531">
        <v>0</v>
      </c>
      <c r="V531">
        <v>0</v>
      </c>
      <c r="W531">
        <v>1</v>
      </c>
      <c r="X531">
        <v>1</v>
      </c>
      <c r="Y531">
        <v>1</v>
      </c>
      <c r="Z531">
        <v>1</v>
      </c>
      <c r="AA531">
        <v>0</v>
      </c>
      <c r="AB531">
        <v>0</v>
      </c>
      <c r="AC531">
        <v>0</v>
      </c>
      <c r="AD531">
        <v>0</v>
      </c>
      <c r="AE531">
        <v>0</v>
      </c>
      <c r="AF531">
        <v>0</v>
      </c>
      <c r="AG531">
        <v>0</v>
      </c>
      <c r="AH531">
        <v>0</v>
      </c>
      <c r="AI531">
        <v>0</v>
      </c>
      <c r="AJ531">
        <v>0</v>
      </c>
      <c r="AK531">
        <v>0</v>
      </c>
      <c r="AL531">
        <v>0</v>
      </c>
      <c r="AM531">
        <v>0</v>
      </c>
      <c r="AN531" s="1" t="s">
        <v>10</v>
      </c>
      <c r="AO531">
        <v>0</v>
      </c>
      <c r="AP531">
        <v>2</v>
      </c>
      <c r="AQ531">
        <v>3</v>
      </c>
      <c r="AR531">
        <v>4</v>
      </c>
      <c r="AS531">
        <v>2</v>
      </c>
      <c r="AT531">
        <v>2</v>
      </c>
      <c r="AU531">
        <v>3</v>
      </c>
      <c r="AV531">
        <v>1</v>
      </c>
      <c r="AW531">
        <v>4</v>
      </c>
      <c r="AX531">
        <v>1</v>
      </c>
      <c r="AY531">
        <v>1</v>
      </c>
      <c r="AZ531">
        <v>4</v>
      </c>
      <c r="BA531">
        <v>1</v>
      </c>
      <c r="BB531">
        <v>1</v>
      </c>
      <c r="BC531">
        <v>0</v>
      </c>
      <c r="BD531">
        <v>1</v>
      </c>
      <c r="BE531">
        <v>0</v>
      </c>
      <c r="BF531">
        <v>0</v>
      </c>
      <c r="BG531" s="1" t="s">
        <v>10</v>
      </c>
      <c r="BH531">
        <v>1</v>
      </c>
      <c r="BI531">
        <v>1</v>
      </c>
      <c r="BJ531">
        <v>1</v>
      </c>
      <c r="BK531">
        <v>1</v>
      </c>
      <c r="BL531">
        <v>1</v>
      </c>
      <c r="BM531">
        <v>0</v>
      </c>
      <c r="BN531" s="1" t="s">
        <v>10</v>
      </c>
      <c r="BO531">
        <v>4</v>
      </c>
      <c r="BP531">
        <v>5</v>
      </c>
      <c r="BQ531">
        <v>4</v>
      </c>
      <c r="BR531">
        <v>4</v>
      </c>
      <c r="BS531">
        <v>4</v>
      </c>
      <c r="BT531">
        <v>4</v>
      </c>
      <c r="BU531">
        <v>4</v>
      </c>
      <c r="BV531">
        <v>5</v>
      </c>
      <c r="BW531" s="1" t="s">
        <v>10</v>
      </c>
      <c r="BX531">
        <v>5</v>
      </c>
      <c r="BY531">
        <v>5</v>
      </c>
      <c r="BZ531">
        <v>5</v>
      </c>
      <c r="CA531">
        <v>3</v>
      </c>
      <c r="CB531">
        <v>5</v>
      </c>
      <c r="CC531">
        <v>4</v>
      </c>
      <c r="CD531">
        <v>4</v>
      </c>
      <c r="CE531">
        <v>4</v>
      </c>
      <c r="CF531">
        <v>4</v>
      </c>
      <c r="CG531">
        <v>4</v>
      </c>
      <c r="CH531">
        <v>4</v>
      </c>
      <c r="CI531">
        <v>4</v>
      </c>
      <c r="CJ531">
        <v>4</v>
      </c>
      <c r="CK531">
        <v>4</v>
      </c>
      <c r="CL531">
        <v>4</v>
      </c>
      <c r="CM531">
        <v>1</v>
      </c>
      <c r="CN531">
        <v>4</v>
      </c>
      <c r="CO531" s="1" t="s">
        <v>10</v>
      </c>
      <c r="CP531" s="1" t="s">
        <v>372</v>
      </c>
      <c r="CQ531" s="1" t="s">
        <v>385</v>
      </c>
      <c r="CR531" s="1" t="s">
        <v>385</v>
      </c>
      <c r="CS531" s="1" t="s">
        <v>394</v>
      </c>
      <c r="CT531" s="1" t="s">
        <v>385</v>
      </c>
      <c r="CU531" s="1" t="s">
        <v>10</v>
      </c>
      <c r="CV531" s="1" t="s">
        <v>385</v>
      </c>
      <c r="CW531" s="1" t="s">
        <v>385</v>
      </c>
      <c r="CX531" s="1" t="s">
        <v>385</v>
      </c>
      <c r="CY531" s="1" t="s">
        <v>385</v>
      </c>
      <c r="CZ531" s="1" t="s">
        <v>385</v>
      </c>
      <c r="DA531" s="1" t="s">
        <v>385</v>
      </c>
      <c r="DB531" s="1" t="s">
        <v>385</v>
      </c>
      <c r="DC531" s="1" t="s">
        <v>10</v>
      </c>
      <c r="DD531">
        <v>0</v>
      </c>
      <c r="DE531">
        <v>0</v>
      </c>
      <c r="DF531">
        <v>1</v>
      </c>
      <c r="DG531">
        <v>0</v>
      </c>
      <c r="DH531">
        <v>0</v>
      </c>
      <c r="DI531" s="1" t="s">
        <v>10</v>
      </c>
      <c r="DJ531">
        <v>0</v>
      </c>
      <c r="DK531">
        <v>1</v>
      </c>
      <c r="DL531">
        <v>1</v>
      </c>
      <c r="DM531">
        <v>0</v>
      </c>
      <c r="DN531">
        <v>0</v>
      </c>
      <c r="DO531" s="1" t="s">
        <v>10</v>
      </c>
      <c r="DP531">
        <v>4</v>
      </c>
      <c r="DQ531">
        <v>3</v>
      </c>
      <c r="DR531" s="1" t="s">
        <v>10</v>
      </c>
      <c r="DS531">
        <v>3</v>
      </c>
      <c r="DT531">
        <v>0</v>
      </c>
      <c r="DU531">
        <v>0</v>
      </c>
      <c r="DV531">
        <v>0</v>
      </c>
      <c r="DW531">
        <v>1</v>
      </c>
      <c r="DX531">
        <v>0</v>
      </c>
      <c r="DY531">
        <v>0</v>
      </c>
      <c r="DZ531">
        <v>5</v>
      </c>
      <c r="EA531">
        <v>4</v>
      </c>
      <c r="EB531">
        <v>1</v>
      </c>
      <c r="ED531">
        <v>75</v>
      </c>
      <c r="EE531">
        <v>793079627649984</v>
      </c>
      <c r="EF531">
        <v>491349827485757</v>
      </c>
      <c r="EG531">
        <f>+prepost_avanzado_1__2[[#This Row],[sesgoDeGenero.x]]/10000000000000</f>
        <v>49.134982748575702</v>
      </c>
      <c r="EH531">
        <v>799199261986794</v>
      </c>
      <c r="EI531">
        <v>816325200114419</v>
      </c>
      <c r="EJ531">
        <v>1</v>
      </c>
      <c r="EK531">
        <v>1</v>
      </c>
      <c r="EL531">
        <v>0</v>
      </c>
      <c r="EM531">
        <v>1</v>
      </c>
      <c r="EN531">
        <v>1</v>
      </c>
      <c r="EO531">
        <v>1</v>
      </c>
      <c r="EP531">
        <v>0</v>
      </c>
      <c r="EQ531">
        <v>1</v>
      </c>
      <c r="ER531">
        <v>714285714285714</v>
      </c>
      <c r="ES531">
        <v>1</v>
      </c>
      <c r="ET531">
        <v>1</v>
      </c>
      <c r="EU531">
        <v>29266</v>
      </c>
      <c r="EV531" s="1" t="s">
        <v>6275</v>
      </c>
      <c r="EW531" s="1" t="s">
        <v>10</v>
      </c>
      <c r="EX531" s="1" t="s">
        <v>40</v>
      </c>
      <c r="EY531" s="1" t="s">
        <v>379</v>
      </c>
      <c r="EZ531">
        <v>3522</v>
      </c>
      <c r="FA531" s="1" t="s">
        <v>6274</v>
      </c>
      <c r="FB531">
        <v>1077449259</v>
      </c>
      <c r="FC531">
        <v>14</v>
      </c>
      <c r="FD531">
        <v>3</v>
      </c>
      <c r="FE531">
        <v>13</v>
      </c>
      <c r="FF531" s="1" t="s">
        <v>10</v>
      </c>
      <c r="FG531">
        <v>0</v>
      </c>
      <c r="FH531">
        <v>0</v>
      </c>
      <c r="FI531">
        <v>1</v>
      </c>
      <c r="FJ531">
        <v>1</v>
      </c>
      <c r="FK531">
        <v>0</v>
      </c>
      <c r="FL531">
        <v>0</v>
      </c>
      <c r="FM531">
        <v>0</v>
      </c>
      <c r="FN531" s="1" t="s">
        <v>10</v>
      </c>
      <c r="FO531" s="1" t="s">
        <v>6276</v>
      </c>
      <c r="FP531" s="1" t="s">
        <v>6277</v>
      </c>
      <c r="FQ531">
        <v>2</v>
      </c>
      <c r="FR531">
        <v>3</v>
      </c>
      <c r="FS531">
        <v>4</v>
      </c>
      <c r="FT531">
        <v>4</v>
      </c>
      <c r="FU531">
        <v>2</v>
      </c>
      <c r="FV531">
        <v>3</v>
      </c>
      <c r="FW531">
        <v>1</v>
      </c>
      <c r="FX531">
        <v>4</v>
      </c>
      <c r="FY531">
        <v>2</v>
      </c>
      <c r="FZ531">
        <v>1</v>
      </c>
      <c r="GA531">
        <v>4</v>
      </c>
      <c r="GB531">
        <v>1</v>
      </c>
      <c r="GC531">
        <v>1</v>
      </c>
      <c r="GD531">
        <v>0</v>
      </c>
      <c r="GE531">
        <v>1</v>
      </c>
      <c r="GF531">
        <v>1</v>
      </c>
      <c r="GG531">
        <v>0</v>
      </c>
      <c r="GH531" s="1" t="s">
        <v>10</v>
      </c>
      <c r="GI531">
        <v>1</v>
      </c>
      <c r="GJ531">
        <v>1</v>
      </c>
      <c r="GK531">
        <v>1</v>
      </c>
      <c r="GL531">
        <v>1</v>
      </c>
      <c r="GM531">
        <v>1</v>
      </c>
      <c r="GN531">
        <v>0</v>
      </c>
      <c r="GO531">
        <v>4</v>
      </c>
      <c r="GP531">
        <v>4</v>
      </c>
      <c r="GQ531">
        <v>5</v>
      </c>
      <c r="GR531">
        <v>4</v>
      </c>
      <c r="GS531">
        <v>4</v>
      </c>
      <c r="GT531">
        <v>4</v>
      </c>
      <c r="GU531">
        <v>5</v>
      </c>
      <c r="GV531">
        <v>5</v>
      </c>
      <c r="GW531" s="1" t="s">
        <v>10</v>
      </c>
      <c r="GX531">
        <v>0</v>
      </c>
      <c r="GY531">
        <v>1</v>
      </c>
      <c r="GZ531">
        <v>0</v>
      </c>
      <c r="HA531">
        <v>0</v>
      </c>
      <c r="HB531" s="1" t="s">
        <v>10</v>
      </c>
      <c r="HC531">
        <v>1</v>
      </c>
      <c r="HD531">
        <v>1</v>
      </c>
      <c r="HE531">
        <v>1</v>
      </c>
      <c r="HF531">
        <v>1</v>
      </c>
      <c r="HG531">
        <v>0</v>
      </c>
      <c r="HH531">
        <v>0</v>
      </c>
      <c r="HI531" s="1" t="s">
        <v>10</v>
      </c>
      <c r="HJ531">
        <v>0</v>
      </c>
      <c r="HK531" s="1" t="s">
        <v>10</v>
      </c>
      <c r="HL531">
        <v>5</v>
      </c>
      <c r="HM531">
        <v>5</v>
      </c>
      <c r="HN531">
        <v>5</v>
      </c>
      <c r="HO531">
        <v>5</v>
      </c>
      <c r="HP531">
        <v>5</v>
      </c>
      <c r="HQ531">
        <v>5</v>
      </c>
      <c r="HR531">
        <v>5</v>
      </c>
      <c r="HS531">
        <v>5</v>
      </c>
      <c r="HT531">
        <v>5</v>
      </c>
      <c r="HU531">
        <v>4</v>
      </c>
      <c r="HV531">
        <v>4</v>
      </c>
      <c r="HW531">
        <v>4</v>
      </c>
      <c r="HX531">
        <v>4</v>
      </c>
      <c r="HY531">
        <v>4</v>
      </c>
      <c r="HZ531">
        <v>4</v>
      </c>
      <c r="IA531">
        <v>1</v>
      </c>
      <c r="IB531">
        <v>4</v>
      </c>
      <c r="IC531" s="1" t="s">
        <v>10</v>
      </c>
      <c r="ID531" s="1" t="s">
        <v>377</v>
      </c>
      <c r="IE531" s="1" t="s">
        <v>377</v>
      </c>
      <c r="IF531" s="1" t="s">
        <v>386</v>
      </c>
      <c r="IG531" s="1" t="s">
        <v>377</v>
      </c>
      <c r="IH531" s="1" t="s">
        <v>386</v>
      </c>
      <c r="II531" s="1" t="s">
        <v>10</v>
      </c>
      <c r="IJ531" s="1" t="s">
        <v>377</v>
      </c>
      <c r="IK531" s="1" t="s">
        <v>394</v>
      </c>
      <c r="IL531" s="1" t="s">
        <v>372</v>
      </c>
      <c r="IM531" s="1" t="s">
        <v>377</v>
      </c>
      <c r="IN531" s="1" t="s">
        <v>394</v>
      </c>
      <c r="IO531" s="1" t="s">
        <v>394</v>
      </c>
      <c r="IP531" s="1" t="s">
        <v>394</v>
      </c>
      <c r="IQ531" s="1" t="s">
        <v>10</v>
      </c>
      <c r="IR531">
        <v>0</v>
      </c>
      <c r="IS531">
        <v>0</v>
      </c>
      <c r="IT531">
        <v>1</v>
      </c>
      <c r="IU531">
        <v>0</v>
      </c>
      <c r="IV531">
        <v>0</v>
      </c>
      <c r="IW531" s="1" t="s">
        <v>10</v>
      </c>
      <c r="IX531">
        <v>0</v>
      </c>
      <c r="IY531">
        <v>0</v>
      </c>
      <c r="IZ531">
        <v>1</v>
      </c>
      <c r="JA531">
        <v>0</v>
      </c>
      <c r="JB531">
        <v>0</v>
      </c>
      <c r="JC531" s="1" t="s">
        <v>10</v>
      </c>
      <c r="JD531">
        <v>5</v>
      </c>
      <c r="JE531">
        <v>3</v>
      </c>
      <c r="JF531" s="1" t="s">
        <v>10</v>
      </c>
      <c r="JG531">
        <v>3</v>
      </c>
      <c r="JH531">
        <v>0</v>
      </c>
      <c r="JI531">
        <v>0</v>
      </c>
      <c r="JJ531">
        <v>0</v>
      </c>
      <c r="JK531">
        <v>1</v>
      </c>
      <c r="JL531">
        <v>0</v>
      </c>
      <c r="JM531">
        <v>0</v>
      </c>
      <c r="JN531">
        <v>4</v>
      </c>
      <c r="JO531">
        <v>6</v>
      </c>
      <c r="JP531">
        <v>75</v>
      </c>
      <c r="JQ531">
        <v>100</v>
      </c>
      <c r="JR531">
        <v>5989287752</v>
      </c>
      <c r="JS531">
        <f>+prepost_avanzado_1__2[[#This Row],[sesgoDeGenero.y]]/100000000</f>
        <v>59.892877519999999</v>
      </c>
      <c r="JT531">
        <v>8740965579</v>
      </c>
      <c r="JU531">
        <v>75</v>
      </c>
      <c r="JV531">
        <v>1</v>
      </c>
      <c r="JW531">
        <v>1</v>
      </c>
      <c r="JX531">
        <v>1</v>
      </c>
      <c r="JY531">
        <v>1</v>
      </c>
      <c r="JZ531">
        <v>1</v>
      </c>
      <c r="KA531">
        <v>0</v>
      </c>
      <c r="KB531">
        <v>0</v>
      </c>
      <c r="KC531">
        <v>1</v>
      </c>
      <c r="KD531">
        <v>7142857143</v>
      </c>
      <c r="KE531">
        <v>4</v>
      </c>
      <c r="KF531">
        <v>4</v>
      </c>
      <c r="KG531">
        <v>1</v>
      </c>
      <c r="KH531">
        <v>1</v>
      </c>
    </row>
    <row r="532" spans="1:294" x14ac:dyDescent="0.35">
      <c r="A532">
        <v>530</v>
      </c>
      <c r="B532">
        <v>530</v>
      </c>
      <c r="C532">
        <v>23317</v>
      </c>
      <c r="D532" s="1" t="s">
        <v>6278</v>
      </c>
      <c r="E532" s="1" t="s">
        <v>10</v>
      </c>
      <c r="F532" s="1" t="s">
        <v>57</v>
      </c>
      <c r="G532" s="1" t="s">
        <v>12</v>
      </c>
      <c r="H532" s="1" t="s">
        <v>370</v>
      </c>
      <c r="I532">
        <v>3552</v>
      </c>
      <c r="J532" s="1" t="s">
        <v>6279</v>
      </c>
      <c r="K532">
        <v>93089807</v>
      </c>
      <c r="L532">
        <v>93089807</v>
      </c>
      <c r="M532">
        <v>37</v>
      </c>
      <c r="N532">
        <v>1</v>
      </c>
      <c r="O532">
        <v>1</v>
      </c>
      <c r="P532">
        <v>8</v>
      </c>
      <c r="Q532">
        <v>1</v>
      </c>
      <c r="R532">
        <v>0</v>
      </c>
      <c r="S532">
        <v>0</v>
      </c>
      <c r="T532">
        <v>0</v>
      </c>
      <c r="U532">
        <v>1</v>
      </c>
      <c r="V532">
        <v>0</v>
      </c>
      <c r="W532">
        <v>1</v>
      </c>
      <c r="X532">
        <v>1</v>
      </c>
      <c r="Y532">
        <v>0</v>
      </c>
      <c r="Z532">
        <v>1</v>
      </c>
      <c r="AA532">
        <v>0</v>
      </c>
      <c r="AB532">
        <v>0</v>
      </c>
      <c r="AC532">
        <v>0</v>
      </c>
      <c r="AD532">
        <v>0</v>
      </c>
      <c r="AE532">
        <v>0</v>
      </c>
      <c r="AF532">
        <v>0</v>
      </c>
      <c r="AG532">
        <v>0</v>
      </c>
      <c r="AH532">
        <v>0</v>
      </c>
      <c r="AI532">
        <v>0</v>
      </c>
      <c r="AJ532">
        <v>0</v>
      </c>
      <c r="AK532">
        <v>0</v>
      </c>
      <c r="AL532">
        <v>0</v>
      </c>
      <c r="AM532">
        <v>0</v>
      </c>
      <c r="AN532" s="1" t="s">
        <v>10</v>
      </c>
      <c r="AO532">
        <v>1</v>
      </c>
      <c r="AP532">
        <v>2</v>
      </c>
      <c r="AQ532">
        <v>2</v>
      </c>
      <c r="AR532">
        <v>2</v>
      </c>
      <c r="AS532">
        <v>2</v>
      </c>
      <c r="AT532">
        <v>2</v>
      </c>
      <c r="AU532">
        <v>2</v>
      </c>
      <c r="AV532">
        <v>2</v>
      </c>
      <c r="AW532">
        <v>2</v>
      </c>
      <c r="AX532">
        <v>2</v>
      </c>
      <c r="AY532">
        <v>1</v>
      </c>
      <c r="AZ532">
        <v>4</v>
      </c>
      <c r="BA532">
        <v>1</v>
      </c>
      <c r="BB532">
        <v>0</v>
      </c>
      <c r="BC532">
        <v>0</v>
      </c>
      <c r="BD532">
        <v>0</v>
      </c>
      <c r="BE532">
        <v>0</v>
      </c>
      <c r="BF532">
        <v>0</v>
      </c>
      <c r="BG532" s="1" t="s">
        <v>10</v>
      </c>
      <c r="BH532">
        <v>1</v>
      </c>
      <c r="BI532">
        <v>1</v>
      </c>
      <c r="BJ532">
        <v>1</v>
      </c>
      <c r="BK532">
        <v>1</v>
      </c>
      <c r="BL532">
        <v>1</v>
      </c>
      <c r="BM532">
        <v>0</v>
      </c>
      <c r="BN532" s="1" t="s">
        <v>10</v>
      </c>
      <c r="BO532">
        <v>4</v>
      </c>
      <c r="BP532">
        <v>5</v>
      </c>
      <c r="BQ532">
        <v>4</v>
      </c>
      <c r="BR532">
        <v>4</v>
      </c>
      <c r="BS532">
        <v>4</v>
      </c>
      <c r="BT532">
        <v>4</v>
      </c>
      <c r="BU532">
        <v>4</v>
      </c>
      <c r="BV532">
        <v>4</v>
      </c>
      <c r="BW532" s="1" t="s">
        <v>10</v>
      </c>
      <c r="BX532">
        <v>5</v>
      </c>
      <c r="BY532">
        <v>5</v>
      </c>
      <c r="BZ532">
        <v>5</v>
      </c>
      <c r="CA532">
        <v>4</v>
      </c>
      <c r="CB532">
        <v>5</v>
      </c>
      <c r="CC532">
        <v>4</v>
      </c>
      <c r="CD532">
        <v>5</v>
      </c>
      <c r="CE532">
        <v>4</v>
      </c>
      <c r="CF532">
        <v>4</v>
      </c>
      <c r="CG532">
        <v>4</v>
      </c>
      <c r="CH532">
        <v>4</v>
      </c>
      <c r="CI532">
        <v>4</v>
      </c>
      <c r="CJ532">
        <v>4</v>
      </c>
      <c r="CK532">
        <v>4</v>
      </c>
      <c r="CL532">
        <v>4</v>
      </c>
      <c r="CM532">
        <v>2</v>
      </c>
      <c r="CN532">
        <v>4</v>
      </c>
      <c r="CO532" s="1" t="s">
        <v>10</v>
      </c>
      <c r="CP532" s="1" t="s">
        <v>385</v>
      </c>
      <c r="CQ532" s="1" t="s">
        <v>385</v>
      </c>
      <c r="CR532" s="1" t="s">
        <v>385</v>
      </c>
      <c r="CS532" s="1" t="s">
        <v>385</v>
      </c>
      <c r="CT532" s="1" t="s">
        <v>385</v>
      </c>
      <c r="CU532" s="1" t="s">
        <v>10</v>
      </c>
      <c r="CV532" s="1" t="s">
        <v>377</v>
      </c>
      <c r="CW532" s="1" t="s">
        <v>394</v>
      </c>
      <c r="CX532" s="1" t="s">
        <v>377</v>
      </c>
      <c r="CY532" s="1" t="s">
        <v>377</v>
      </c>
      <c r="CZ532" s="1" t="s">
        <v>377</v>
      </c>
      <c r="DA532" s="1" t="s">
        <v>377</v>
      </c>
      <c r="DB532" s="1" t="s">
        <v>394</v>
      </c>
      <c r="DC532" s="1" t="s">
        <v>10</v>
      </c>
      <c r="DD532">
        <v>0</v>
      </c>
      <c r="DE532">
        <v>0</v>
      </c>
      <c r="DF532">
        <v>1</v>
      </c>
      <c r="DG532">
        <v>1</v>
      </c>
      <c r="DH532">
        <v>0</v>
      </c>
      <c r="DI532" s="1" t="s">
        <v>10</v>
      </c>
      <c r="DJ532">
        <v>0</v>
      </c>
      <c r="DK532">
        <v>0</v>
      </c>
      <c r="DL532">
        <v>1</v>
      </c>
      <c r="DM532">
        <v>0</v>
      </c>
      <c r="DN532">
        <v>0</v>
      </c>
      <c r="DO532" s="1" t="s">
        <v>10</v>
      </c>
      <c r="DP532">
        <v>2</v>
      </c>
      <c r="DQ532">
        <v>1</v>
      </c>
      <c r="DR532" s="1" t="s">
        <v>10</v>
      </c>
      <c r="DS532">
        <v>3</v>
      </c>
      <c r="DT532">
        <v>0</v>
      </c>
      <c r="DU532">
        <v>1</v>
      </c>
      <c r="DV532">
        <v>0</v>
      </c>
      <c r="DW532">
        <v>0</v>
      </c>
      <c r="DX532">
        <v>0</v>
      </c>
      <c r="DY532">
        <v>0</v>
      </c>
      <c r="DZ532">
        <v>6</v>
      </c>
      <c r="EA532">
        <v>5</v>
      </c>
      <c r="EB532">
        <v>2</v>
      </c>
      <c r="ED532">
        <v>75</v>
      </c>
      <c r="EE532">
        <v>841053477227044</v>
      </c>
      <c r="EF532">
        <v>25</v>
      </c>
      <c r="EG532">
        <f>+prepost_avanzado_1__2[[#This Row],[sesgoDeGenero.x]]/10000000000000</f>
        <v>2.4999999999999998E-12</v>
      </c>
      <c r="EH532">
        <v>75</v>
      </c>
      <c r="EI532">
        <v>816325200114419</v>
      </c>
      <c r="EJ532">
        <v>1</v>
      </c>
      <c r="EK532">
        <v>1</v>
      </c>
      <c r="EL532">
        <v>1</v>
      </c>
      <c r="EM532">
        <v>0</v>
      </c>
      <c r="EN532">
        <v>1</v>
      </c>
      <c r="EO532">
        <v>0</v>
      </c>
      <c r="EP532">
        <v>0</v>
      </c>
      <c r="EQ532">
        <v>0</v>
      </c>
      <c r="ER532">
        <v>571428571428571</v>
      </c>
      <c r="ES532">
        <v>1</v>
      </c>
      <c r="ET532">
        <v>1</v>
      </c>
      <c r="EU532">
        <v>29387</v>
      </c>
      <c r="EV532" s="1" t="s">
        <v>6280</v>
      </c>
      <c r="EW532" s="1" t="s">
        <v>10</v>
      </c>
      <c r="EX532" s="1" t="s">
        <v>57</v>
      </c>
      <c r="EY532" s="1" t="s">
        <v>379</v>
      </c>
      <c r="EZ532">
        <v>3552</v>
      </c>
      <c r="FA532" s="1" t="s">
        <v>6279</v>
      </c>
      <c r="FB532">
        <v>93089807</v>
      </c>
      <c r="FC532">
        <v>126</v>
      </c>
      <c r="FE532">
        <v>1</v>
      </c>
      <c r="FF532" s="1" t="s">
        <v>6281</v>
      </c>
      <c r="FG532">
        <v>0</v>
      </c>
      <c r="FH532">
        <v>0</v>
      </c>
      <c r="FI532">
        <v>0</v>
      </c>
      <c r="FJ532">
        <v>1</v>
      </c>
      <c r="FK532">
        <v>0</v>
      </c>
      <c r="FL532">
        <v>0</v>
      </c>
      <c r="FM532">
        <v>0</v>
      </c>
      <c r="FN532" s="1" t="s">
        <v>10</v>
      </c>
      <c r="FO532" s="1" t="s">
        <v>6282</v>
      </c>
      <c r="FP532" s="1" t="s">
        <v>6283</v>
      </c>
      <c r="FQ532">
        <v>2</v>
      </c>
      <c r="FR532">
        <v>1</v>
      </c>
      <c r="FS532">
        <v>1</v>
      </c>
      <c r="FT532">
        <v>1</v>
      </c>
      <c r="FU532">
        <v>1</v>
      </c>
      <c r="FV532">
        <v>1</v>
      </c>
      <c r="FW532">
        <v>1</v>
      </c>
      <c r="FX532">
        <v>1</v>
      </c>
      <c r="FY532">
        <v>1</v>
      </c>
      <c r="FZ532">
        <v>4</v>
      </c>
      <c r="GA532">
        <v>1</v>
      </c>
      <c r="GB532">
        <v>1</v>
      </c>
      <c r="GC532">
        <v>0</v>
      </c>
      <c r="GD532">
        <v>0</v>
      </c>
      <c r="GE532">
        <v>0</v>
      </c>
      <c r="GF532">
        <v>0</v>
      </c>
      <c r="GG532">
        <v>0</v>
      </c>
      <c r="GH532" s="1" t="s">
        <v>10</v>
      </c>
      <c r="GI532">
        <v>1</v>
      </c>
      <c r="GJ532">
        <v>1</v>
      </c>
      <c r="GK532">
        <v>1</v>
      </c>
      <c r="GL532">
        <v>1</v>
      </c>
      <c r="GM532">
        <v>1</v>
      </c>
      <c r="GN532">
        <v>0</v>
      </c>
      <c r="GO532">
        <v>5</v>
      </c>
      <c r="GP532">
        <v>5</v>
      </c>
      <c r="GQ532">
        <v>5</v>
      </c>
      <c r="GR532">
        <v>4</v>
      </c>
      <c r="GS532">
        <v>5</v>
      </c>
      <c r="GT532">
        <v>4</v>
      </c>
      <c r="GU532">
        <v>4</v>
      </c>
      <c r="GV532">
        <v>2</v>
      </c>
      <c r="GW532" s="1" t="s">
        <v>2922</v>
      </c>
      <c r="GX532">
        <v>1</v>
      </c>
      <c r="GY532">
        <v>1</v>
      </c>
      <c r="GZ532">
        <v>0</v>
      </c>
      <c r="HA532">
        <v>0</v>
      </c>
      <c r="HB532" s="1" t="s">
        <v>10</v>
      </c>
      <c r="HC532">
        <v>1</v>
      </c>
      <c r="HD532">
        <v>1</v>
      </c>
      <c r="HE532">
        <v>1</v>
      </c>
      <c r="HF532">
        <v>1</v>
      </c>
      <c r="HG532">
        <v>0</v>
      </c>
      <c r="HH532">
        <v>0</v>
      </c>
      <c r="HI532" s="1" t="s">
        <v>10</v>
      </c>
      <c r="HJ532">
        <v>1</v>
      </c>
      <c r="HK532" s="1" t="s">
        <v>6284</v>
      </c>
      <c r="HL532">
        <v>5</v>
      </c>
      <c r="HM532">
        <v>5</v>
      </c>
      <c r="HN532">
        <v>5</v>
      </c>
      <c r="HO532">
        <v>5</v>
      </c>
      <c r="HP532">
        <v>5</v>
      </c>
      <c r="HQ532">
        <v>5</v>
      </c>
      <c r="HR532">
        <v>5</v>
      </c>
      <c r="HS532">
        <v>5</v>
      </c>
      <c r="HT532">
        <v>5</v>
      </c>
      <c r="HU532">
        <v>5</v>
      </c>
      <c r="HV532">
        <v>4</v>
      </c>
      <c r="HW532">
        <v>4</v>
      </c>
      <c r="HX532">
        <v>4</v>
      </c>
      <c r="HY532">
        <v>5</v>
      </c>
      <c r="HZ532">
        <v>5</v>
      </c>
      <c r="IA532">
        <v>5</v>
      </c>
      <c r="IB532">
        <v>4</v>
      </c>
      <c r="IC532" s="1" t="s">
        <v>2922</v>
      </c>
      <c r="ID532" s="1" t="s">
        <v>376</v>
      </c>
      <c r="IE532" s="1" t="s">
        <v>376</v>
      </c>
      <c r="IF532" s="1" t="s">
        <v>376</v>
      </c>
      <c r="IG532" s="1" t="s">
        <v>376</v>
      </c>
      <c r="IH532" s="1" t="s">
        <v>376</v>
      </c>
      <c r="II532" s="1" t="s">
        <v>2922</v>
      </c>
      <c r="IJ532" s="1" t="s">
        <v>376</v>
      </c>
      <c r="IK532" s="1" t="s">
        <v>386</v>
      </c>
      <c r="IL532" s="1" t="s">
        <v>376</v>
      </c>
      <c r="IM532" s="1" t="s">
        <v>376</v>
      </c>
      <c r="IN532" s="1" t="s">
        <v>376</v>
      </c>
      <c r="IO532" s="1" t="s">
        <v>376</v>
      </c>
      <c r="IP532" s="1" t="s">
        <v>386</v>
      </c>
      <c r="IQ532" s="1" t="s">
        <v>2922</v>
      </c>
      <c r="IR532">
        <v>0</v>
      </c>
      <c r="IS532">
        <v>0</v>
      </c>
      <c r="IT532">
        <v>1</v>
      </c>
      <c r="IU532">
        <v>0</v>
      </c>
      <c r="IV532">
        <v>0</v>
      </c>
      <c r="IW532" s="1" t="s">
        <v>10</v>
      </c>
      <c r="IX532">
        <v>0</v>
      </c>
      <c r="IY532">
        <v>1</v>
      </c>
      <c r="IZ532">
        <v>0</v>
      </c>
      <c r="JA532">
        <v>0</v>
      </c>
      <c r="JB532">
        <v>0</v>
      </c>
      <c r="JC532" s="1" t="s">
        <v>2922</v>
      </c>
      <c r="JD532">
        <v>2</v>
      </c>
      <c r="JE532">
        <v>3</v>
      </c>
      <c r="JF532" s="1" t="s">
        <v>2922</v>
      </c>
      <c r="JG532">
        <v>3</v>
      </c>
      <c r="JH532">
        <v>1</v>
      </c>
      <c r="JI532">
        <v>0</v>
      </c>
      <c r="JJ532">
        <v>0</v>
      </c>
      <c r="JK532">
        <v>0</v>
      </c>
      <c r="JL532">
        <v>0</v>
      </c>
      <c r="JM532">
        <v>0</v>
      </c>
      <c r="JN532">
        <v>4</v>
      </c>
      <c r="JO532">
        <v>5</v>
      </c>
      <c r="JP532">
        <v>8514478813</v>
      </c>
      <c r="JQ532">
        <v>100</v>
      </c>
      <c r="JR532">
        <v>0</v>
      </c>
      <c r="JS532">
        <f>+prepost_avanzado_1__2[[#This Row],[sesgoDeGenero.y]]/100000000</f>
        <v>0</v>
      </c>
      <c r="JT532">
        <v>7148270594</v>
      </c>
      <c r="JU532">
        <v>9027951459</v>
      </c>
      <c r="JV532">
        <v>1</v>
      </c>
      <c r="JW532">
        <v>1</v>
      </c>
      <c r="JX532">
        <v>1</v>
      </c>
      <c r="JY532">
        <v>0</v>
      </c>
      <c r="JZ532">
        <v>1</v>
      </c>
      <c r="KA532">
        <v>0</v>
      </c>
      <c r="KB532">
        <v>1</v>
      </c>
      <c r="KC532">
        <v>1</v>
      </c>
      <c r="KD532">
        <v>7142857143</v>
      </c>
      <c r="KE532">
        <v>2</v>
      </c>
      <c r="KF532">
        <v>1</v>
      </c>
      <c r="KG532">
        <v>1</v>
      </c>
      <c r="KH532">
        <v>1</v>
      </c>
    </row>
    <row r="533" spans="1:294" x14ac:dyDescent="0.35">
      <c r="A533">
        <v>531</v>
      </c>
      <c r="B533">
        <v>531</v>
      </c>
      <c r="C533">
        <v>21929</v>
      </c>
      <c r="D533" s="1" t="s">
        <v>6285</v>
      </c>
      <c r="E533" s="1" t="s">
        <v>10</v>
      </c>
      <c r="F533" s="1" t="s">
        <v>57</v>
      </c>
      <c r="G533" s="1" t="s">
        <v>12</v>
      </c>
      <c r="H533" s="1" t="s">
        <v>370</v>
      </c>
      <c r="I533">
        <v>3564</v>
      </c>
      <c r="J533" s="1" t="s">
        <v>6286</v>
      </c>
      <c r="K533">
        <v>93293627</v>
      </c>
      <c r="L533">
        <v>93293627</v>
      </c>
      <c r="M533">
        <v>50</v>
      </c>
      <c r="N533">
        <v>2</v>
      </c>
      <c r="O533">
        <v>1</v>
      </c>
      <c r="P533">
        <v>8</v>
      </c>
      <c r="Q533">
        <v>2</v>
      </c>
      <c r="R533">
        <v>0</v>
      </c>
      <c r="S533">
        <v>0</v>
      </c>
      <c r="T533">
        <v>0</v>
      </c>
      <c r="U533">
        <v>0</v>
      </c>
      <c r="V533">
        <v>0</v>
      </c>
      <c r="W533">
        <v>0</v>
      </c>
      <c r="X533">
        <v>0</v>
      </c>
      <c r="Y533">
        <v>0</v>
      </c>
      <c r="Z533">
        <v>1</v>
      </c>
      <c r="AA533">
        <v>1</v>
      </c>
      <c r="AB533">
        <v>0</v>
      </c>
      <c r="AC533">
        <v>0</v>
      </c>
      <c r="AD533">
        <v>0</v>
      </c>
      <c r="AE533">
        <v>0</v>
      </c>
      <c r="AF533">
        <v>0</v>
      </c>
      <c r="AG533">
        <v>0</v>
      </c>
      <c r="AH533">
        <v>0</v>
      </c>
      <c r="AI533">
        <v>0</v>
      </c>
      <c r="AJ533">
        <v>0</v>
      </c>
      <c r="AK533">
        <v>0</v>
      </c>
      <c r="AL533">
        <v>0</v>
      </c>
      <c r="AM533">
        <v>0</v>
      </c>
      <c r="AN533" s="1" t="s">
        <v>6287</v>
      </c>
      <c r="AO533">
        <v>0</v>
      </c>
      <c r="AP533">
        <v>2</v>
      </c>
      <c r="AQ533">
        <v>1</v>
      </c>
      <c r="AR533">
        <v>1</v>
      </c>
      <c r="AS533">
        <v>1</v>
      </c>
      <c r="AT533">
        <v>1</v>
      </c>
      <c r="AU533">
        <v>1</v>
      </c>
      <c r="AV533">
        <v>1</v>
      </c>
      <c r="AW533">
        <v>1</v>
      </c>
      <c r="AX533">
        <v>1</v>
      </c>
      <c r="AY533">
        <v>4</v>
      </c>
      <c r="AZ533">
        <v>4</v>
      </c>
      <c r="BA533">
        <v>1</v>
      </c>
      <c r="BB533">
        <v>1</v>
      </c>
      <c r="BC533">
        <v>0</v>
      </c>
      <c r="BD533">
        <v>1</v>
      </c>
      <c r="BE533">
        <v>1</v>
      </c>
      <c r="BF533">
        <v>0</v>
      </c>
      <c r="BG533" s="1" t="s">
        <v>10</v>
      </c>
      <c r="BH533">
        <v>1</v>
      </c>
      <c r="BI533">
        <v>1</v>
      </c>
      <c r="BJ533">
        <v>1</v>
      </c>
      <c r="BK533">
        <v>1</v>
      </c>
      <c r="BL533">
        <v>1</v>
      </c>
      <c r="BM533">
        <v>0</v>
      </c>
      <c r="BN533" s="1" t="s">
        <v>10</v>
      </c>
      <c r="BO533">
        <v>5</v>
      </c>
      <c r="BP533">
        <v>5</v>
      </c>
      <c r="BQ533">
        <v>4</v>
      </c>
      <c r="BR533">
        <v>4</v>
      </c>
      <c r="BS533">
        <v>4</v>
      </c>
      <c r="BT533">
        <v>5</v>
      </c>
      <c r="BU533">
        <v>4</v>
      </c>
      <c r="BV533">
        <v>4</v>
      </c>
      <c r="BW533" s="1" t="s">
        <v>10</v>
      </c>
      <c r="BX533">
        <v>2</v>
      </c>
      <c r="BY533">
        <v>1</v>
      </c>
      <c r="BZ533">
        <v>1</v>
      </c>
      <c r="CA533">
        <v>4</v>
      </c>
      <c r="CB533">
        <v>5</v>
      </c>
      <c r="CC533">
        <v>5</v>
      </c>
      <c r="CD533">
        <v>5</v>
      </c>
      <c r="CE533">
        <v>5</v>
      </c>
      <c r="CF533">
        <v>5</v>
      </c>
      <c r="CG533">
        <v>4</v>
      </c>
      <c r="CH533">
        <v>4</v>
      </c>
      <c r="CI533">
        <v>4</v>
      </c>
      <c r="CJ533">
        <v>5</v>
      </c>
      <c r="CK533">
        <v>5</v>
      </c>
      <c r="CL533">
        <v>5</v>
      </c>
      <c r="CM533">
        <v>1</v>
      </c>
      <c r="CN533">
        <v>4</v>
      </c>
      <c r="CO533" s="1" t="s">
        <v>10</v>
      </c>
      <c r="CP533" s="1" t="s">
        <v>377</v>
      </c>
      <c r="CQ533" s="1" t="s">
        <v>394</v>
      </c>
      <c r="CR533" s="1" t="s">
        <v>377</v>
      </c>
      <c r="CS533" s="1" t="s">
        <v>394</v>
      </c>
      <c r="CT533" s="1" t="s">
        <v>372</v>
      </c>
      <c r="CU533" s="1" t="s">
        <v>10</v>
      </c>
      <c r="CV533" s="1" t="s">
        <v>377</v>
      </c>
      <c r="CW533" s="1" t="s">
        <v>385</v>
      </c>
      <c r="CX533" s="1" t="s">
        <v>394</v>
      </c>
      <c r="CY533" s="1" t="s">
        <v>394</v>
      </c>
      <c r="CZ533" s="1" t="s">
        <v>394</v>
      </c>
      <c r="DA533" s="1" t="s">
        <v>394</v>
      </c>
      <c r="DB533" s="1" t="s">
        <v>394</v>
      </c>
      <c r="DC533" s="1" t="s">
        <v>10</v>
      </c>
      <c r="DD533">
        <v>0</v>
      </c>
      <c r="DE533">
        <v>1</v>
      </c>
      <c r="DF533">
        <v>0</v>
      </c>
      <c r="DG533">
        <v>0</v>
      </c>
      <c r="DH533">
        <v>0</v>
      </c>
      <c r="DI533" s="1" t="s">
        <v>10</v>
      </c>
      <c r="DJ533">
        <v>0</v>
      </c>
      <c r="DK533">
        <v>1</v>
      </c>
      <c r="DL533">
        <v>1</v>
      </c>
      <c r="DM533">
        <v>0</v>
      </c>
      <c r="DN533">
        <v>0</v>
      </c>
      <c r="DO533" s="1" t="s">
        <v>10</v>
      </c>
      <c r="DP533">
        <v>2</v>
      </c>
      <c r="DQ533">
        <v>3</v>
      </c>
      <c r="DR533" s="1" t="s">
        <v>10</v>
      </c>
      <c r="DS533">
        <v>1</v>
      </c>
      <c r="DT533">
        <v>0</v>
      </c>
      <c r="DU533">
        <v>0</v>
      </c>
      <c r="DV533">
        <v>0</v>
      </c>
      <c r="DW533">
        <v>1</v>
      </c>
      <c r="DX533">
        <v>0</v>
      </c>
      <c r="DY533">
        <v>0</v>
      </c>
      <c r="DZ533">
        <v>2</v>
      </c>
      <c r="EA533">
        <v>4</v>
      </c>
      <c r="EB533">
        <v>3</v>
      </c>
      <c r="ED533">
        <v>855798759905127</v>
      </c>
      <c r="EE533">
        <v>100</v>
      </c>
      <c r="EF533">
        <v>0</v>
      </c>
      <c r="EG533">
        <f>+prepost_avanzado_1__2[[#This Row],[sesgoDeGenero.x]]/10000000000000</f>
        <v>0</v>
      </c>
      <c r="EH533">
        <v>812677858668785</v>
      </c>
      <c r="EI533">
        <v>902795145858259</v>
      </c>
      <c r="EJ533">
        <v>0</v>
      </c>
      <c r="EK533">
        <v>1</v>
      </c>
      <c r="EL533">
        <v>1</v>
      </c>
      <c r="EM533">
        <v>1</v>
      </c>
      <c r="EN533">
        <v>0</v>
      </c>
      <c r="EO533">
        <v>1</v>
      </c>
      <c r="EP533">
        <v>0</v>
      </c>
      <c r="EQ533">
        <v>1</v>
      </c>
      <c r="ER533">
        <v>571428571428571</v>
      </c>
      <c r="ES533">
        <v>1</v>
      </c>
      <c r="ET533">
        <v>1</v>
      </c>
      <c r="EU533">
        <v>33417</v>
      </c>
      <c r="EV533" s="1" t="s">
        <v>6288</v>
      </c>
      <c r="EW533" s="1" t="s">
        <v>10</v>
      </c>
      <c r="EX533" s="1" t="s">
        <v>57</v>
      </c>
      <c r="EY533" s="1" t="s">
        <v>379</v>
      </c>
      <c r="EZ533">
        <v>3564</v>
      </c>
      <c r="FA533" s="1" t="s">
        <v>6286</v>
      </c>
      <c r="FB533">
        <v>93293627</v>
      </c>
      <c r="FC533">
        <v>204</v>
      </c>
      <c r="FE533">
        <v>2</v>
      </c>
      <c r="FF533" s="1" t="s">
        <v>6289</v>
      </c>
      <c r="FG533">
        <v>0</v>
      </c>
      <c r="FH533">
        <v>1</v>
      </c>
      <c r="FI533">
        <v>0</v>
      </c>
      <c r="FJ533">
        <v>0</v>
      </c>
      <c r="FK533">
        <v>0</v>
      </c>
      <c r="FL533">
        <v>0</v>
      </c>
      <c r="FM533">
        <v>0</v>
      </c>
      <c r="FN533" s="1" t="s">
        <v>10</v>
      </c>
      <c r="FO533" s="1" t="s">
        <v>6290</v>
      </c>
      <c r="FP533" s="1" t="s">
        <v>6290</v>
      </c>
      <c r="FQ533">
        <v>2</v>
      </c>
      <c r="FR533">
        <v>1</v>
      </c>
      <c r="FS533">
        <v>1</v>
      </c>
      <c r="FT533">
        <v>1</v>
      </c>
      <c r="FU533">
        <v>1</v>
      </c>
      <c r="FV533">
        <v>1</v>
      </c>
      <c r="FW533">
        <v>1</v>
      </c>
      <c r="FX533">
        <v>1</v>
      </c>
      <c r="FY533">
        <v>1</v>
      </c>
      <c r="FZ533">
        <v>4</v>
      </c>
      <c r="GA533">
        <v>4</v>
      </c>
      <c r="GB533">
        <v>1</v>
      </c>
      <c r="GC533">
        <v>1</v>
      </c>
      <c r="GD533">
        <v>0</v>
      </c>
      <c r="GE533">
        <v>1</v>
      </c>
      <c r="GF533">
        <v>1</v>
      </c>
      <c r="GG533">
        <v>0</v>
      </c>
      <c r="GH533" s="1" t="s">
        <v>10</v>
      </c>
      <c r="GI533">
        <v>1</v>
      </c>
      <c r="GJ533">
        <v>1</v>
      </c>
      <c r="GK533">
        <v>1</v>
      </c>
      <c r="GL533">
        <v>1</v>
      </c>
      <c r="GM533">
        <v>1</v>
      </c>
      <c r="GN533">
        <v>0</v>
      </c>
      <c r="GO533">
        <v>4</v>
      </c>
      <c r="GP533">
        <v>5</v>
      </c>
      <c r="GQ533">
        <v>4</v>
      </c>
      <c r="GR533">
        <v>5</v>
      </c>
      <c r="GS533">
        <v>5</v>
      </c>
      <c r="GT533">
        <v>4</v>
      </c>
      <c r="GU533">
        <v>4</v>
      </c>
      <c r="GV533">
        <v>5</v>
      </c>
      <c r="GW533" s="1" t="s">
        <v>6291</v>
      </c>
      <c r="GX533">
        <v>0</v>
      </c>
      <c r="GY533">
        <v>1</v>
      </c>
      <c r="GZ533">
        <v>0</v>
      </c>
      <c r="HA533">
        <v>1</v>
      </c>
      <c r="HB533" s="1" t="s">
        <v>10</v>
      </c>
      <c r="HC533">
        <v>1</v>
      </c>
      <c r="HD533">
        <v>1</v>
      </c>
      <c r="HE533">
        <v>1</v>
      </c>
      <c r="HF533">
        <v>1</v>
      </c>
      <c r="HG533">
        <v>0</v>
      </c>
      <c r="HH533">
        <v>1</v>
      </c>
      <c r="HI533" s="1" t="s">
        <v>6292</v>
      </c>
      <c r="HJ533">
        <v>0</v>
      </c>
      <c r="HK533" s="1" t="s">
        <v>10</v>
      </c>
      <c r="HL533">
        <v>2</v>
      </c>
      <c r="HM533">
        <v>1</v>
      </c>
      <c r="HN533">
        <v>1</v>
      </c>
      <c r="HO533">
        <v>3</v>
      </c>
      <c r="HP533">
        <v>4</v>
      </c>
      <c r="HQ533">
        <v>5</v>
      </c>
      <c r="HR533">
        <v>2</v>
      </c>
      <c r="HS533">
        <v>5</v>
      </c>
      <c r="HT533">
        <v>5</v>
      </c>
      <c r="HU533">
        <v>5</v>
      </c>
      <c r="HV533">
        <v>4</v>
      </c>
      <c r="HW533">
        <v>4</v>
      </c>
      <c r="HX533">
        <v>4</v>
      </c>
      <c r="HY533">
        <v>4</v>
      </c>
      <c r="HZ533">
        <v>4</v>
      </c>
      <c r="IA533">
        <v>1</v>
      </c>
      <c r="IB533">
        <v>4</v>
      </c>
      <c r="IC533" s="1" t="s">
        <v>6293</v>
      </c>
      <c r="ID533" s="1" t="s">
        <v>377</v>
      </c>
      <c r="IE533" s="1" t="s">
        <v>394</v>
      </c>
      <c r="IF533" s="1" t="s">
        <v>377</v>
      </c>
      <c r="IG533" s="1" t="s">
        <v>394</v>
      </c>
      <c r="IH533" s="1" t="s">
        <v>377</v>
      </c>
      <c r="II533" s="1" t="s">
        <v>6294</v>
      </c>
      <c r="IJ533" s="1" t="s">
        <v>376</v>
      </c>
      <c r="IK533" s="1" t="s">
        <v>377</v>
      </c>
      <c r="IL533" s="1" t="s">
        <v>394</v>
      </c>
      <c r="IM533" s="1" t="s">
        <v>373</v>
      </c>
      <c r="IN533" s="1" t="s">
        <v>385</v>
      </c>
      <c r="IO533" s="1" t="s">
        <v>394</v>
      </c>
      <c r="IP533" s="1" t="s">
        <v>394</v>
      </c>
      <c r="IQ533" s="1" t="s">
        <v>6295</v>
      </c>
      <c r="IR533">
        <v>0</v>
      </c>
      <c r="IS533">
        <v>1</v>
      </c>
      <c r="IT533">
        <v>0</v>
      </c>
      <c r="IU533">
        <v>0</v>
      </c>
      <c r="IV533">
        <v>0</v>
      </c>
      <c r="IW533" s="1" t="s">
        <v>10</v>
      </c>
      <c r="IX533">
        <v>0</v>
      </c>
      <c r="IY533">
        <v>1</v>
      </c>
      <c r="IZ533">
        <v>1</v>
      </c>
      <c r="JA533">
        <v>0</v>
      </c>
      <c r="JB533">
        <v>0</v>
      </c>
      <c r="JC533" s="1" t="s">
        <v>6296</v>
      </c>
      <c r="JD533">
        <v>3</v>
      </c>
      <c r="JE533">
        <v>3</v>
      </c>
      <c r="JF533" s="1" t="s">
        <v>902</v>
      </c>
      <c r="JG533">
        <v>3</v>
      </c>
      <c r="JH533">
        <v>1</v>
      </c>
      <c r="JI533">
        <v>0</v>
      </c>
      <c r="JJ533">
        <v>0</v>
      </c>
      <c r="JK533">
        <v>0</v>
      </c>
      <c r="JL533">
        <v>0</v>
      </c>
      <c r="JM533">
        <v>0</v>
      </c>
      <c r="JN533">
        <v>1</v>
      </c>
      <c r="JO533">
        <v>1</v>
      </c>
      <c r="JP533">
        <v>785633461</v>
      </c>
      <c r="JQ533">
        <v>8129988236</v>
      </c>
      <c r="JR533">
        <v>0</v>
      </c>
      <c r="JS533">
        <f>+prepost_avanzado_1__2[[#This Row],[sesgoDeGenero.y]]/100000000</f>
        <v>0</v>
      </c>
      <c r="JT533">
        <v>8624248454</v>
      </c>
      <c r="JU533">
        <v>9135300543</v>
      </c>
      <c r="JV533">
        <v>0</v>
      </c>
      <c r="JW533">
        <v>1</v>
      </c>
      <c r="JX533">
        <v>1</v>
      </c>
      <c r="JY533">
        <v>0</v>
      </c>
      <c r="JZ533">
        <v>0</v>
      </c>
      <c r="KA533">
        <v>0</v>
      </c>
      <c r="KB533">
        <v>0</v>
      </c>
      <c r="KC533">
        <v>1</v>
      </c>
      <c r="KD533">
        <v>2857142857</v>
      </c>
      <c r="KE533">
        <v>4</v>
      </c>
      <c r="KF533">
        <v>1</v>
      </c>
      <c r="KG533">
        <v>1</v>
      </c>
      <c r="KH533">
        <v>1</v>
      </c>
    </row>
    <row r="534" spans="1:294" x14ac:dyDescent="0.35">
      <c r="A534">
        <v>532</v>
      </c>
      <c r="B534">
        <v>532</v>
      </c>
      <c r="C534">
        <v>21150</v>
      </c>
      <c r="D534" s="1" t="s">
        <v>6297</v>
      </c>
      <c r="E534" s="1" t="s">
        <v>10</v>
      </c>
      <c r="F534" s="1" t="s">
        <v>57</v>
      </c>
      <c r="G534" s="1" t="s">
        <v>12</v>
      </c>
      <c r="H534" s="1" t="s">
        <v>370</v>
      </c>
      <c r="I534">
        <v>3579</v>
      </c>
      <c r="J534" s="1" t="s">
        <v>6298</v>
      </c>
      <c r="K534">
        <v>6008826</v>
      </c>
      <c r="L534">
        <v>6008826</v>
      </c>
      <c r="M534">
        <v>60</v>
      </c>
      <c r="N534">
        <v>2</v>
      </c>
      <c r="O534">
        <v>1</v>
      </c>
      <c r="P534">
        <v>8</v>
      </c>
      <c r="Q534">
        <v>2</v>
      </c>
      <c r="R534">
        <v>0</v>
      </c>
      <c r="S534">
        <v>0</v>
      </c>
      <c r="T534">
        <v>0</v>
      </c>
      <c r="U534">
        <v>0</v>
      </c>
      <c r="V534">
        <v>0</v>
      </c>
      <c r="W534">
        <v>0</v>
      </c>
      <c r="X534">
        <v>0</v>
      </c>
      <c r="Y534">
        <v>1</v>
      </c>
      <c r="Z534">
        <v>0</v>
      </c>
      <c r="AA534">
        <v>0</v>
      </c>
      <c r="AB534">
        <v>0</v>
      </c>
      <c r="AC534">
        <v>0</v>
      </c>
      <c r="AD534">
        <v>0</v>
      </c>
      <c r="AE534">
        <v>0</v>
      </c>
      <c r="AF534">
        <v>0</v>
      </c>
      <c r="AG534">
        <v>0</v>
      </c>
      <c r="AH534">
        <v>0</v>
      </c>
      <c r="AI534">
        <v>0</v>
      </c>
      <c r="AJ534">
        <v>0</v>
      </c>
      <c r="AK534">
        <v>0</v>
      </c>
      <c r="AL534">
        <v>0</v>
      </c>
      <c r="AM534">
        <v>0</v>
      </c>
      <c r="AN534" s="1" t="s">
        <v>10</v>
      </c>
      <c r="AO534">
        <v>0</v>
      </c>
      <c r="AP534">
        <v>2</v>
      </c>
      <c r="AQ534">
        <v>1</v>
      </c>
      <c r="AR534">
        <v>1</v>
      </c>
      <c r="AS534">
        <v>1</v>
      </c>
      <c r="AT534">
        <v>1</v>
      </c>
      <c r="AU534">
        <v>3</v>
      </c>
      <c r="AV534">
        <v>1</v>
      </c>
      <c r="AW534">
        <v>3</v>
      </c>
      <c r="AX534">
        <v>3</v>
      </c>
      <c r="AY534">
        <v>4</v>
      </c>
      <c r="AZ534">
        <v>4</v>
      </c>
      <c r="BA534">
        <v>1</v>
      </c>
      <c r="BB534">
        <v>1</v>
      </c>
      <c r="BC534">
        <v>0</v>
      </c>
      <c r="BD534">
        <v>1</v>
      </c>
      <c r="BE534">
        <v>1</v>
      </c>
      <c r="BF534">
        <v>1</v>
      </c>
      <c r="BG534" s="1" t="s">
        <v>6299</v>
      </c>
      <c r="BH534">
        <v>1</v>
      </c>
      <c r="BI534">
        <v>1</v>
      </c>
      <c r="BJ534">
        <v>1</v>
      </c>
      <c r="BK534">
        <v>0</v>
      </c>
      <c r="BL534">
        <v>1</v>
      </c>
      <c r="BM534">
        <v>0</v>
      </c>
      <c r="BN534" s="1" t="s">
        <v>6300</v>
      </c>
      <c r="BO534">
        <v>4</v>
      </c>
      <c r="BP534">
        <v>4</v>
      </c>
      <c r="BQ534">
        <v>4</v>
      </c>
      <c r="BR534">
        <v>5</v>
      </c>
      <c r="BS534">
        <v>4</v>
      </c>
      <c r="BT534">
        <v>4</v>
      </c>
      <c r="BU534">
        <v>3</v>
      </c>
      <c r="BV534">
        <v>5</v>
      </c>
      <c r="BW534" s="1" t="s">
        <v>6301</v>
      </c>
      <c r="BX534">
        <v>4</v>
      </c>
      <c r="BY534">
        <v>4</v>
      </c>
      <c r="BZ534">
        <v>4</v>
      </c>
      <c r="CA534">
        <v>4</v>
      </c>
      <c r="CB534">
        <v>4</v>
      </c>
      <c r="CC534">
        <v>4</v>
      </c>
      <c r="CD534">
        <v>4</v>
      </c>
      <c r="CE534">
        <v>4</v>
      </c>
      <c r="CF534">
        <v>4</v>
      </c>
      <c r="CG534">
        <v>4</v>
      </c>
      <c r="CH534">
        <v>4</v>
      </c>
      <c r="CI534">
        <v>4</v>
      </c>
      <c r="CJ534">
        <v>4</v>
      </c>
      <c r="CK534">
        <v>4</v>
      </c>
      <c r="CL534">
        <v>4</v>
      </c>
      <c r="CM534">
        <v>4</v>
      </c>
      <c r="CN534">
        <v>4</v>
      </c>
      <c r="CO534" s="1" t="s">
        <v>6302</v>
      </c>
      <c r="CP534" s="1" t="s">
        <v>385</v>
      </c>
      <c r="CQ534" s="1" t="s">
        <v>385</v>
      </c>
      <c r="CR534" s="1" t="s">
        <v>372</v>
      </c>
      <c r="CS534" s="1" t="s">
        <v>385</v>
      </c>
      <c r="CT534" s="1" t="s">
        <v>372</v>
      </c>
      <c r="CU534" s="1" t="s">
        <v>6303</v>
      </c>
      <c r="CV534" s="1" t="s">
        <v>374</v>
      </c>
      <c r="CW534" s="1" t="s">
        <v>377</v>
      </c>
      <c r="CX534" s="1" t="s">
        <v>374</v>
      </c>
      <c r="CY534" s="1" t="s">
        <v>372</v>
      </c>
      <c r="CZ534" s="1" t="s">
        <v>372</v>
      </c>
      <c r="DA534" s="1" t="s">
        <v>377</v>
      </c>
      <c r="DB534" s="1" t="s">
        <v>374</v>
      </c>
      <c r="DC534" s="1" t="s">
        <v>6304</v>
      </c>
      <c r="DD534">
        <v>0</v>
      </c>
      <c r="DE534">
        <v>0</v>
      </c>
      <c r="DF534">
        <v>1</v>
      </c>
      <c r="DG534">
        <v>1</v>
      </c>
      <c r="DH534">
        <v>0</v>
      </c>
      <c r="DI534" s="1" t="s">
        <v>10</v>
      </c>
      <c r="DJ534">
        <v>0</v>
      </c>
      <c r="DK534">
        <v>1</v>
      </c>
      <c r="DL534">
        <v>1</v>
      </c>
      <c r="DM534">
        <v>0</v>
      </c>
      <c r="DN534">
        <v>0</v>
      </c>
      <c r="DO534" s="1" t="s">
        <v>6305</v>
      </c>
      <c r="DP534">
        <v>2</v>
      </c>
      <c r="DQ534">
        <v>4</v>
      </c>
      <c r="DR534" s="1" t="s">
        <v>6306</v>
      </c>
      <c r="DS534">
        <v>3</v>
      </c>
      <c r="DT534">
        <v>0</v>
      </c>
      <c r="DU534">
        <v>1</v>
      </c>
      <c r="DV534">
        <v>0</v>
      </c>
      <c r="DW534">
        <v>0</v>
      </c>
      <c r="DX534">
        <v>0</v>
      </c>
      <c r="DY534">
        <v>0</v>
      </c>
      <c r="DZ534">
        <v>3</v>
      </c>
      <c r="EA534">
        <v>2</v>
      </c>
      <c r="EB534">
        <v>1</v>
      </c>
      <c r="ED534">
        <v>75</v>
      </c>
      <c r="EE534">
        <v>75</v>
      </c>
      <c r="EF534">
        <v>136629534434098</v>
      </c>
      <c r="EG534">
        <f>+prepost_avanzado_1__2[[#This Row],[sesgoDeGenero.x]]/10000000000000</f>
        <v>13.662953443409799</v>
      </c>
      <c r="EH534">
        <v>724301966051875</v>
      </c>
      <c r="EI534">
        <v>847204854141741</v>
      </c>
      <c r="EJ534">
        <v>1</v>
      </c>
      <c r="EK534">
        <v>1</v>
      </c>
      <c r="EL534">
        <v>1</v>
      </c>
      <c r="EM534">
        <v>0</v>
      </c>
      <c r="EN534">
        <v>1</v>
      </c>
      <c r="EO534">
        <v>0</v>
      </c>
      <c r="EP534">
        <v>0</v>
      </c>
      <c r="EQ534">
        <v>0</v>
      </c>
      <c r="ER534">
        <v>571428571428571</v>
      </c>
      <c r="ES534">
        <v>1</v>
      </c>
      <c r="ET534">
        <v>1</v>
      </c>
      <c r="EU534">
        <v>27925</v>
      </c>
      <c r="EV534" s="1" t="s">
        <v>6307</v>
      </c>
      <c r="EW534" s="1" t="s">
        <v>10</v>
      </c>
      <c r="EX534" s="1" t="s">
        <v>57</v>
      </c>
      <c r="EY534" s="1" t="s">
        <v>379</v>
      </c>
      <c r="EZ534">
        <v>3579</v>
      </c>
      <c r="FA534" s="1" t="s">
        <v>6298</v>
      </c>
      <c r="FB534">
        <v>6008826</v>
      </c>
      <c r="FC534">
        <v>300</v>
      </c>
      <c r="FD534">
        <v>3</v>
      </c>
      <c r="FE534">
        <v>2</v>
      </c>
      <c r="FF534" s="1" t="s">
        <v>6308</v>
      </c>
      <c r="FG534">
        <v>1</v>
      </c>
      <c r="FH534">
        <v>1</v>
      </c>
      <c r="FI534">
        <v>1</v>
      </c>
      <c r="FJ534">
        <v>1</v>
      </c>
      <c r="FK534">
        <v>0</v>
      </c>
      <c r="FL534">
        <v>0</v>
      </c>
      <c r="FM534">
        <v>0</v>
      </c>
      <c r="FN534" s="1" t="s">
        <v>10</v>
      </c>
      <c r="FO534" s="1" t="s">
        <v>6309</v>
      </c>
      <c r="FP534" s="1" t="s">
        <v>6310</v>
      </c>
      <c r="FQ534">
        <v>2</v>
      </c>
      <c r="FR534">
        <v>1</v>
      </c>
      <c r="FS534">
        <v>1</v>
      </c>
      <c r="FT534">
        <v>1</v>
      </c>
      <c r="FU534">
        <v>2</v>
      </c>
      <c r="FV534">
        <v>3</v>
      </c>
      <c r="FW534">
        <v>2</v>
      </c>
      <c r="FX534">
        <v>2</v>
      </c>
      <c r="FY534">
        <v>3</v>
      </c>
      <c r="FZ534">
        <v>4</v>
      </c>
      <c r="GA534">
        <v>4</v>
      </c>
      <c r="GB534">
        <v>1</v>
      </c>
      <c r="GC534">
        <v>0</v>
      </c>
      <c r="GD534">
        <v>0</v>
      </c>
      <c r="GE534">
        <v>1</v>
      </c>
      <c r="GF534">
        <v>0</v>
      </c>
      <c r="GG534">
        <v>1</v>
      </c>
      <c r="GH534" s="1" t="s">
        <v>6311</v>
      </c>
      <c r="GI534">
        <v>1</v>
      </c>
      <c r="GJ534">
        <v>1</v>
      </c>
      <c r="GK534">
        <v>1</v>
      </c>
      <c r="GL534">
        <v>0</v>
      </c>
      <c r="GM534">
        <v>1</v>
      </c>
      <c r="GN534">
        <v>0</v>
      </c>
      <c r="GO534">
        <v>5</v>
      </c>
      <c r="GP534">
        <v>5</v>
      </c>
      <c r="GQ534">
        <v>4</v>
      </c>
      <c r="GR534">
        <v>4</v>
      </c>
      <c r="GS534">
        <v>4</v>
      </c>
      <c r="GT534">
        <v>4</v>
      </c>
      <c r="GU534">
        <v>3</v>
      </c>
      <c r="GV534">
        <v>5</v>
      </c>
      <c r="GW534" s="1" t="s">
        <v>6312</v>
      </c>
      <c r="GX534">
        <v>1</v>
      </c>
      <c r="GY534">
        <v>1</v>
      </c>
      <c r="GZ534">
        <v>0</v>
      </c>
      <c r="HA534">
        <v>0</v>
      </c>
      <c r="HB534" s="1" t="s">
        <v>10</v>
      </c>
      <c r="HC534">
        <v>1</v>
      </c>
      <c r="HD534">
        <v>0</v>
      </c>
      <c r="HE534">
        <v>1</v>
      </c>
      <c r="HF534">
        <v>1</v>
      </c>
      <c r="HG534">
        <v>0</v>
      </c>
      <c r="HH534">
        <v>0</v>
      </c>
      <c r="HI534" s="1" t="s">
        <v>10</v>
      </c>
      <c r="HJ534">
        <v>0</v>
      </c>
      <c r="HK534" s="1" t="s">
        <v>10</v>
      </c>
      <c r="HL534">
        <v>4</v>
      </c>
      <c r="HM534">
        <v>4</v>
      </c>
      <c r="HN534">
        <v>3</v>
      </c>
      <c r="HO534">
        <v>4</v>
      </c>
      <c r="HP534">
        <v>5</v>
      </c>
      <c r="HQ534">
        <v>5</v>
      </c>
      <c r="HR534">
        <v>4</v>
      </c>
      <c r="HS534">
        <v>5</v>
      </c>
      <c r="HT534">
        <v>5</v>
      </c>
      <c r="HU534">
        <v>4</v>
      </c>
      <c r="HV534">
        <v>4</v>
      </c>
      <c r="HW534">
        <v>4</v>
      </c>
      <c r="HX534">
        <v>4</v>
      </c>
      <c r="HY534">
        <v>4</v>
      </c>
      <c r="HZ534">
        <v>4</v>
      </c>
      <c r="IA534">
        <v>1</v>
      </c>
      <c r="IB534">
        <v>4</v>
      </c>
      <c r="IC534" s="1" t="s">
        <v>6313</v>
      </c>
      <c r="ID534" s="1" t="s">
        <v>377</v>
      </c>
      <c r="IE534" s="1" t="s">
        <v>372</v>
      </c>
      <c r="IF534" s="1" t="s">
        <v>374</v>
      </c>
      <c r="IG534" s="1" t="s">
        <v>374</v>
      </c>
      <c r="IH534" s="1" t="s">
        <v>480</v>
      </c>
      <c r="II534" s="1" t="s">
        <v>6314</v>
      </c>
      <c r="IJ534" s="1" t="s">
        <v>386</v>
      </c>
      <c r="IK534" s="1" t="s">
        <v>377</v>
      </c>
      <c r="IL534" s="1" t="s">
        <v>386</v>
      </c>
      <c r="IM534" s="1" t="s">
        <v>377</v>
      </c>
      <c r="IN534" s="1" t="s">
        <v>377</v>
      </c>
      <c r="IO534" s="1" t="s">
        <v>377</v>
      </c>
      <c r="IP534" s="1" t="s">
        <v>386</v>
      </c>
      <c r="IQ534" s="1" t="s">
        <v>6315</v>
      </c>
      <c r="IR534">
        <v>0</v>
      </c>
      <c r="IS534">
        <v>0</v>
      </c>
      <c r="IT534">
        <v>1</v>
      </c>
      <c r="IU534">
        <v>1</v>
      </c>
      <c r="IV534">
        <v>0</v>
      </c>
      <c r="IW534" s="1" t="s">
        <v>10</v>
      </c>
      <c r="IX534">
        <v>0</v>
      </c>
      <c r="IY534">
        <v>0</v>
      </c>
      <c r="IZ534">
        <v>1</v>
      </c>
      <c r="JA534">
        <v>0</v>
      </c>
      <c r="JB534">
        <v>0</v>
      </c>
      <c r="JC534" s="1" t="s">
        <v>6316</v>
      </c>
      <c r="JD534">
        <v>3</v>
      </c>
      <c r="JE534">
        <v>3</v>
      </c>
      <c r="JF534" s="1" t="s">
        <v>6317</v>
      </c>
      <c r="JG534">
        <v>3</v>
      </c>
      <c r="JH534">
        <v>0</v>
      </c>
      <c r="JI534">
        <v>0</v>
      </c>
      <c r="JJ534">
        <v>0</v>
      </c>
      <c r="JK534">
        <v>1</v>
      </c>
      <c r="JL534">
        <v>0</v>
      </c>
      <c r="JM534">
        <v>0</v>
      </c>
      <c r="JN534">
        <v>1</v>
      </c>
      <c r="JO534">
        <v>2</v>
      </c>
      <c r="JP534">
        <v>75</v>
      </c>
      <c r="JQ534">
        <v>9520261504</v>
      </c>
      <c r="JR534">
        <v>1405868048</v>
      </c>
      <c r="JS534">
        <f>+prepost_avanzado_1__2[[#This Row],[sesgoDeGenero.y]]/100000000</f>
        <v>14.05868048</v>
      </c>
      <c r="JT534">
        <v>7243019661</v>
      </c>
      <c r="JU534">
        <v>9027951459</v>
      </c>
      <c r="JV534">
        <v>1</v>
      </c>
      <c r="JW534">
        <v>1</v>
      </c>
      <c r="JX534">
        <v>1</v>
      </c>
      <c r="JY534">
        <v>1</v>
      </c>
      <c r="JZ534">
        <v>0</v>
      </c>
      <c r="KA534">
        <v>0</v>
      </c>
      <c r="KB534">
        <v>0</v>
      </c>
      <c r="KC534">
        <v>1</v>
      </c>
      <c r="KD534">
        <v>5714285714</v>
      </c>
      <c r="KE534">
        <v>2</v>
      </c>
      <c r="KF534">
        <v>4</v>
      </c>
      <c r="KG534">
        <v>1</v>
      </c>
      <c r="KH534">
        <v>1</v>
      </c>
    </row>
    <row r="535" spans="1:294" x14ac:dyDescent="0.35">
      <c r="A535">
        <v>533</v>
      </c>
      <c r="B535">
        <v>533</v>
      </c>
      <c r="C535">
        <v>19140</v>
      </c>
      <c r="D535" s="1" t="s">
        <v>6318</v>
      </c>
      <c r="E535" s="1" t="s">
        <v>10</v>
      </c>
      <c r="F535" s="1" t="s">
        <v>57</v>
      </c>
      <c r="G535" s="1" t="s">
        <v>12</v>
      </c>
      <c r="H535" s="1" t="s">
        <v>370</v>
      </c>
      <c r="I535">
        <v>3588</v>
      </c>
      <c r="J535" s="1" t="s">
        <v>6319</v>
      </c>
      <c r="K535">
        <v>1110525190</v>
      </c>
      <c r="L535">
        <v>1110525190</v>
      </c>
      <c r="M535">
        <v>28</v>
      </c>
      <c r="N535">
        <v>2</v>
      </c>
      <c r="O535">
        <v>2</v>
      </c>
      <c r="P535">
        <v>8</v>
      </c>
      <c r="Q535">
        <v>2</v>
      </c>
      <c r="R535">
        <v>0</v>
      </c>
      <c r="S535">
        <v>0</v>
      </c>
      <c r="T535">
        <v>0</v>
      </c>
      <c r="U535">
        <v>0</v>
      </c>
      <c r="V535">
        <v>0</v>
      </c>
      <c r="W535">
        <v>0</v>
      </c>
      <c r="X535">
        <v>0</v>
      </c>
      <c r="Y535">
        <v>0</v>
      </c>
      <c r="Z535">
        <v>1</v>
      </c>
      <c r="AA535">
        <v>0</v>
      </c>
      <c r="AB535">
        <v>0</v>
      </c>
      <c r="AC535">
        <v>0</v>
      </c>
      <c r="AD535">
        <v>0</v>
      </c>
      <c r="AE535">
        <v>0</v>
      </c>
      <c r="AF535">
        <v>0</v>
      </c>
      <c r="AG535">
        <v>0</v>
      </c>
      <c r="AH535">
        <v>0</v>
      </c>
      <c r="AI535">
        <v>0</v>
      </c>
      <c r="AJ535">
        <v>0</v>
      </c>
      <c r="AK535">
        <v>0</v>
      </c>
      <c r="AL535">
        <v>0</v>
      </c>
      <c r="AM535">
        <v>0</v>
      </c>
      <c r="AN535" s="1" t="s">
        <v>10</v>
      </c>
      <c r="AO535">
        <v>0</v>
      </c>
      <c r="AP535">
        <v>2</v>
      </c>
      <c r="AQ535">
        <v>1</v>
      </c>
      <c r="AR535">
        <v>1</v>
      </c>
      <c r="AS535">
        <v>1</v>
      </c>
      <c r="AT535">
        <v>1</v>
      </c>
      <c r="AU535">
        <v>1</v>
      </c>
      <c r="AV535">
        <v>1</v>
      </c>
      <c r="AW535">
        <v>1</v>
      </c>
      <c r="AX535">
        <v>1</v>
      </c>
      <c r="AY535">
        <v>1</v>
      </c>
      <c r="AZ535">
        <v>4</v>
      </c>
      <c r="BA535">
        <v>1</v>
      </c>
      <c r="BB535">
        <v>1</v>
      </c>
      <c r="BC535">
        <v>0</v>
      </c>
      <c r="BD535">
        <v>0</v>
      </c>
      <c r="BE535">
        <v>1</v>
      </c>
      <c r="BF535">
        <v>0</v>
      </c>
      <c r="BG535" s="1" t="s">
        <v>10</v>
      </c>
      <c r="BH535">
        <v>1</v>
      </c>
      <c r="BI535">
        <v>1</v>
      </c>
      <c r="BJ535">
        <v>1</v>
      </c>
      <c r="BK535">
        <v>0</v>
      </c>
      <c r="BL535">
        <v>1</v>
      </c>
      <c r="BM535">
        <v>0</v>
      </c>
      <c r="BN535" s="1" t="s">
        <v>10</v>
      </c>
      <c r="BO535">
        <v>5</v>
      </c>
      <c r="BP535">
        <v>5</v>
      </c>
      <c r="BQ535">
        <v>5</v>
      </c>
      <c r="BR535">
        <v>5</v>
      </c>
      <c r="BS535">
        <v>5</v>
      </c>
      <c r="BT535">
        <v>5</v>
      </c>
      <c r="BU535">
        <v>5</v>
      </c>
      <c r="BV535">
        <v>5</v>
      </c>
      <c r="BW535" s="1" t="s">
        <v>10</v>
      </c>
      <c r="BX535">
        <v>5</v>
      </c>
      <c r="BY535">
        <v>3</v>
      </c>
      <c r="BZ535">
        <v>3</v>
      </c>
      <c r="CA535">
        <v>5</v>
      </c>
      <c r="CB535">
        <v>5</v>
      </c>
      <c r="CC535">
        <v>5</v>
      </c>
      <c r="CD535">
        <v>5</v>
      </c>
      <c r="CE535">
        <v>5</v>
      </c>
      <c r="CF535">
        <v>5</v>
      </c>
      <c r="CG535">
        <v>5</v>
      </c>
      <c r="CH535">
        <v>5</v>
      </c>
      <c r="CI535">
        <v>5</v>
      </c>
      <c r="CJ535">
        <v>5</v>
      </c>
      <c r="CK535">
        <v>5</v>
      </c>
      <c r="CL535">
        <v>5</v>
      </c>
      <c r="CM535">
        <v>1</v>
      </c>
      <c r="CN535">
        <v>5</v>
      </c>
      <c r="CO535" s="1" t="s">
        <v>10</v>
      </c>
      <c r="CP535" s="1" t="s">
        <v>394</v>
      </c>
      <c r="CQ535" s="1" t="s">
        <v>394</v>
      </c>
      <c r="CR535" s="1" t="s">
        <v>375</v>
      </c>
      <c r="CS535" s="1" t="s">
        <v>372</v>
      </c>
      <c r="CT535" s="1" t="s">
        <v>375</v>
      </c>
      <c r="CU535" s="1" t="s">
        <v>10</v>
      </c>
      <c r="CV535" s="1" t="s">
        <v>395</v>
      </c>
      <c r="CW535" s="1" t="s">
        <v>394</v>
      </c>
      <c r="CX535" s="1" t="s">
        <v>394</v>
      </c>
      <c r="CY535" s="1" t="s">
        <v>394</v>
      </c>
      <c r="CZ535" s="1" t="s">
        <v>394</v>
      </c>
      <c r="DA535" s="1" t="s">
        <v>394</v>
      </c>
      <c r="DB535" s="1" t="s">
        <v>394</v>
      </c>
      <c r="DC535" s="1" t="s">
        <v>10</v>
      </c>
      <c r="DD535">
        <v>0</v>
      </c>
      <c r="DE535">
        <v>0</v>
      </c>
      <c r="DF535">
        <v>1</v>
      </c>
      <c r="DG535">
        <v>1</v>
      </c>
      <c r="DH535">
        <v>0</v>
      </c>
      <c r="DI535" s="1" t="s">
        <v>10</v>
      </c>
      <c r="DJ535">
        <v>0</v>
      </c>
      <c r="DK535">
        <v>1</v>
      </c>
      <c r="DL535">
        <v>1</v>
      </c>
      <c r="DM535">
        <v>0</v>
      </c>
      <c r="DN535">
        <v>0</v>
      </c>
      <c r="DO535" s="1" t="s">
        <v>10</v>
      </c>
      <c r="DP535">
        <v>2</v>
      </c>
      <c r="DQ535">
        <v>3</v>
      </c>
      <c r="DR535" s="1" t="s">
        <v>10</v>
      </c>
      <c r="DS535">
        <v>3</v>
      </c>
      <c r="DT535">
        <v>0</v>
      </c>
      <c r="DU535">
        <v>0</v>
      </c>
      <c r="DV535">
        <v>0</v>
      </c>
      <c r="DW535">
        <v>1</v>
      </c>
      <c r="DX535">
        <v>0</v>
      </c>
      <c r="DY535">
        <v>0</v>
      </c>
      <c r="DZ535">
        <v>4</v>
      </c>
      <c r="EA535">
        <v>1</v>
      </c>
      <c r="EB535">
        <v>3</v>
      </c>
      <c r="ED535">
        <v>100</v>
      </c>
      <c r="EE535">
        <v>100</v>
      </c>
      <c r="EF535">
        <v>0</v>
      </c>
      <c r="EG535">
        <f>+prepost_avanzado_1__2[[#This Row],[sesgoDeGenero.x]]/10000000000000</f>
        <v>0</v>
      </c>
      <c r="EH535">
        <v>100</v>
      </c>
      <c r="EI535">
        <v>100</v>
      </c>
      <c r="EJ535">
        <v>1</v>
      </c>
      <c r="EK535">
        <v>1</v>
      </c>
      <c r="EL535">
        <v>1</v>
      </c>
      <c r="EM535">
        <v>1</v>
      </c>
      <c r="EN535">
        <v>1</v>
      </c>
      <c r="EO535">
        <v>1</v>
      </c>
      <c r="EP535">
        <v>1</v>
      </c>
      <c r="EQ535">
        <v>0</v>
      </c>
      <c r="ER535">
        <v>857142857142857</v>
      </c>
      <c r="ES535">
        <v>1</v>
      </c>
      <c r="ET535">
        <v>1</v>
      </c>
      <c r="EU535">
        <v>28767</v>
      </c>
      <c r="EV535" s="1" t="s">
        <v>6320</v>
      </c>
      <c r="EW535" s="1" t="s">
        <v>10</v>
      </c>
      <c r="EX535" s="1" t="s">
        <v>57</v>
      </c>
      <c r="EY535" s="1" t="s">
        <v>379</v>
      </c>
      <c r="EZ535">
        <v>3588</v>
      </c>
      <c r="FA535" s="1" t="s">
        <v>6319</v>
      </c>
      <c r="FB535">
        <v>1110525190</v>
      </c>
      <c r="FC535">
        <v>591</v>
      </c>
      <c r="FF535" s="1" t="s">
        <v>6321</v>
      </c>
      <c r="FG535">
        <v>0</v>
      </c>
      <c r="FH535">
        <v>0</v>
      </c>
      <c r="FI535">
        <v>0</v>
      </c>
      <c r="FJ535">
        <v>1</v>
      </c>
      <c r="FK535">
        <v>0</v>
      </c>
      <c r="FL535">
        <v>0</v>
      </c>
      <c r="FM535">
        <v>0</v>
      </c>
      <c r="FN535" s="1" t="s">
        <v>10</v>
      </c>
      <c r="FO535" s="1" t="s">
        <v>6322</v>
      </c>
      <c r="FP535" s="1" t="s">
        <v>6323</v>
      </c>
      <c r="FQ535">
        <v>2</v>
      </c>
      <c r="FR535">
        <v>1</v>
      </c>
      <c r="FS535">
        <v>1</v>
      </c>
      <c r="FT535">
        <v>1</v>
      </c>
      <c r="FU535">
        <v>1</v>
      </c>
      <c r="FV535">
        <v>1</v>
      </c>
      <c r="FW535">
        <v>1</v>
      </c>
      <c r="FX535">
        <v>1</v>
      </c>
      <c r="FY535">
        <v>1</v>
      </c>
      <c r="FZ535">
        <v>1</v>
      </c>
      <c r="GA535">
        <v>4</v>
      </c>
      <c r="GB535">
        <v>1</v>
      </c>
      <c r="GC535">
        <v>0</v>
      </c>
      <c r="GD535">
        <v>0</v>
      </c>
      <c r="GE535">
        <v>1</v>
      </c>
      <c r="GF535">
        <v>0</v>
      </c>
      <c r="GG535">
        <v>0</v>
      </c>
      <c r="GH535" s="1" t="s">
        <v>10</v>
      </c>
      <c r="GI535">
        <v>1</v>
      </c>
      <c r="GJ535">
        <v>1</v>
      </c>
      <c r="GK535">
        <v>1</v>
      </c>
      <c r="GL535">
        <v>0</v>
      </c>
      <c r="GM535">
        <v>1</v>
      </c>
      <c r="GN535">
        <v>0</v>
      </c>
      <c r="GO535">
        <v>5</v>
      </c>
      <c r="GP535">
        <v>5</v>
      </c>
      <c r="GQ535">
        <v>5</v>
      </c>
      <c r="GR535">
        <v>5</v>
      </c>
      <c r="GS535">
        <v>5</v>
      </c>
      <c r="GT535">
        <v>5</v>
      </c>
      <c r="GU535">
        <v>5</v>
      </c>
      <c r="GV535">
        <v>5</v>
      </c>
      <c r="GW535" s="1" t="s">
        <v>6324</v>
      </c>
      <c r="GX535">
        <v>0</v>
      </c>
      <c r="GY535">
        <v>1</v>
      </c>
      <c r="GZ535">
        <v>0</v>
      </c>
      <c r="HA535">
        <v>0</v>
      </c>
      <c r="HB535" s="1" t="s">
        <v>10</v>
      </c>
      <c r="HC535">
        <v>0</v>
      </c>
      <c r="HD535">
        <v>1</v>
      </c>
      <c r="HE535">
        <v>1</v>
      </c>
      <c r="HF535">
        <v>1</v>
      </c>
      <c r="HG535">
        <v>0</v>
      </c>
      <c r="HH535">
        <v>0</v>
      </c>
      <c r="HI535" s="1" t="s">
        <v>10</v>
      </c>
      <c r="HJ535">
        <v>1</v>
      </c>
      <c r="HK535" s="1" t="s">
        <v>6325</v>
      </c>
      <c r="HL535">
        <v>5</v>
      </c>
      <c r="HM535">
        <v>1</v>
      </c>
      <c r="HN535">
        <v>1</v>
      </c>
      <c r="HO535">
        <v>5</v>
      </c>
      <c r="HP535">
        <v>5</v>
      </c>
      <c r="HQ535">
        <v>5</v>
      </c>
      <c r="HR535">
        <v>5</v>
      </c>
      <c r="HS535">
        <v>5</v>
      </c>
      <c r="HT535">
        <v>5</v>
      </c>
      <c r="HU535">
        <v>5</v>
      </c>
      <c r="HV535">
        <v>5</v>
      </c>
      <c r="HW535">
        <v>5</v>
      </c>
      <c r="HX535">
        <v>5</v>
      </c>
      <c r="HY535">
        <v>5</v>
      </c>
      <c r="HZ535">
        <v>5</v>
      </c>
      <c r="IA535">
        <v>1</v>
      </c>
      <c r="IB535">
        <v>5</v>
      </c>
      <c r="IC535" s="1" t="s">
        <v>6326</v>
      </c>
      <c r="ID535" s="1" t="s">
        <v>394</v>
      </c>
      <c r="IE535" s="1" t="s">
        <v>394</v>
      </c>
      <c r="IF535" s="1" t="s">
        <v>375</v>
      </c>
      <c r="IG535" s="1" t="s">
        <v>394</v>
      </c>
      <c r="IH535" s="1" t="s">
        <v>375</v>
      </c>
      <c r="II535" s="1" t="s">
        <v>6327</v>
      </c>
      <c r="IJ535" s="1" t="s">
        <v>395</v>
      </c>
      <c r="IK535" s="1" t="s">
        <v>394</v>
      </c>
      <c r="IL535" s="1" t="s">
        <v>394</v>
      </c>
      <c r="IM535" s="1" t="s">
        <v>394</v>
      </c>
      <c r="IN535" s="1" t="s">
        <v>394</v>
      </c>
      <c r="IO535" s="1" t="s">
        <v>394</v>
      </c>
      <c r="IP535" s="1" t="s">
        <v>394</v>
      </c>
      <c r="IQ535" s="1" t="s">
        <v>6328</v>
      </c>
      <c r="IR535">
        <v>0</v>
      </c>
      <c r="IS535">
        <v>0</v>
      </c>
      <c r="IT535">
        <v>1</v>
      </c>
      <c r="IU535">
        <v>1</v>
      </c>
      <c r="IV535">
        <v>0</v>
      </c>
      <c r="IW535" s="1" t="s">
        <v>10</v>
      </c>
      <c r="IX535">
        <v>0</v>
      </c>
      <c r="IY535">
        <v>1</v>
      </c>
      <c r="IZ535">
        <v>1</v>
      </c>
      <c r="JA535">
        <v>0</v>
      </c>
      <c r="JB535">
        <v>0</v>
      </c>
      <c r="JC535" s="1" t="s">
        <v>6329</v>
      </c>
      <c r="JD535">
        <v>2</v>
      </c>
      <c r="JE535">
        <v>3</v>
      </c>
      <c r="JF535" s="1" t="s">
        <v>6330</v>
      </c>
      <c r="JG535">
        <v>3</v>
      </c>
      <c r="JH535">
        <v>0</v>
      </c>
      <c r="JI535">
        <v>0</v>
      </c>
      <c r="JJ535">
        <v>0</v>
      </c>
      <c r="JK535">
        <v>1</v>
      </c>
      <c r="JL535">
        <v>0</v>
      </c>
      <c r="JM535">
        <v>0</v>
      </c>
      <c r="JN535">
        <v>4</v>
      </c>
      <c r="JO535">
        <v>1</v>
      </c>
      <c r="JP535">
        <v>100</v>
      </c>
      <c r="JQ535">
        <v>100</v>
      </c>
      <c r="JR535">
        <v>0</v>
      </c>
      <c r="JS535">
        <f>+prepost_avanzado_1__2[[#This Row],[sesgoDeGenero.y]]/100000000</f>
        <v>0</v>
      </c>
      <c r="JT535">
        <v>100</v>
      </c>
      <c r="JU535">
        <v>100</v>
      </c>
      <c r="JV535">
        <v>1</v>
      </c>
      <c r="JW535">
        <v>1</v>
      </c>
      <c r="JX535">
        <v>1</v>
      </c>
      <c r="JY535">
        <v>1</v>
      </c>
      <c r="JZ535">
        <v>1</v>
      </c>
      <c r="KA535">
        <v>0</v>
      </c>
      <c r="KB535">
        <v>1</v>
      </c>
      <c r="KC535">
        <v>1</v>
      </c>
      <c r="KD535">
        <v>8571428571</v>
      </c>
      <c r="KE535">
        <v>4</v>
      </c>
      <c r="KF535">
        <v>4</v>
      </c>
      <c r="KG535">
        <v>1</v>
      </c>
      <c r="KH535">
        <v>1</v>
      </c>
    </row>
    <row r="536" spans="1:294" x14ac:dyDescent="0.35">
      <c r="A536">
        <v>534</v>
      </c>
      <c r="B536">
        <v>534</v>
      </c>
      <c r="C536">
        <v>18869</v>
      </c>
      <c r="D536" s="1" t="s">
        <v>6331</v>
      </c>
      <c r="E536" s="1" t="s">
        <v>10</v>
      </c>
      <c r="F536" s="1" t="s">
        <v>57</v>
      </c>
      <c r="G536" s="1" t="s">
        <v>12</v>
      </c>
      <c r="H536" s="1" t="s">
        <v>370</v>
      </c>
      <c r="I536">
        <v>3592</v>
      </c>
      <c r="J536" s="1" t="s">
        <v>6332</v>
      </c>
      <c r="K536">
        <v>5855173</v>
      </c>
      <c r="L536">
        <v>5855173</v>
      </c>
      <c r="M536">
        <v>37</v>
      </c>
      <c r="N536">
        <v>2</v>
      </c>
      <c r="O536">
        <v>1</v>
      </c>
      <c r="P536">
        <v>8</v>
      </c>
      <c r="Q536">
        <v>1</v>
      </c>
      <c r="R536">
        <v>0</v>
      </c>
      <c r="S536">
        <v>0</v>
      </c>
      <c r="T536">
        <v>0</v>
      </c>
      <c r="U536">
        <v>0</v>
      </c>
      <c r="V536">
        <v>0</v>
      </c>
      <c r="W536">
        <v>0</v>
      </c>
      <c r="X536">
        <v>0</v>
      </c>
      <c r="Y536">
        <v>0</v>
      </c>
      <c r="Z536">
        <v>1</v>
      </c>
      <c r="AA536">
        <v>0</v>
      </c>
      <c r="AB536">
        <v>0</v>
      </c>
      <c r="AC536">
        <v>0</v>
      </c>
      <c r="AD536">
        <v>0</v>
      </c>
      <c r="AE536">
        <v>0</v>
      </c>
      <c r="AF536">
        <v>0</v>
      </c>
      <c r="AG536">
        <v>0</v>
      </c>
      <c r="AH536">
        <v>0</v>
      </c>
      <c r="AI536">
        <v>0</v>
      </c>
      <c r="AJ536">
        <v>0</v>
      </c>
      <c r="AK536">
        <v>0</v>
      </c>
      <c r="AL536">
        <v>0</v>
      </c>
      <c r="AM536">
        <v>0</v>
      </c>
      <c r="AN536" s="1" t="s">
        <v>10</v>
      </c>
      <c r="AO536">
        <v>0</v>
      </c>
      <c r="AP536">
        <v>2</v>
      </c>
      <c r="AQ536">
        <v>1</v>
      </c>
      <c r="AR536">
        <v>5</v>
      </c>
      <c r="AS536">
        <v>3</v>
      </c>
      <c r="AT536">
        <v>3</v>
      </c>
      <c r="AU536">
        <v>3</v>
      </c>
      <c r="AV536">
        <v>1</v>
      </c>
      <c r="AW536">
        <v>3</v>
      </c>
      <c r="AX536">
        <v>5</v>
      </c>
      <c r="AY536">
        <v>1</v>
      </c>
      <c r="AZ536">
        <v>4</v>
      </c>
      <c r="BA536">
        <v>0</v>
      </c>
      <c r="BB536">
        <v>1</v>
      </c>
      <c r="BC536">
        <v>0</v>
      </c>
      <c r="BD536">
        <v>0</v>
      </c>
      <c r="BE536">
        <v>0</v>
      </c>
      <c r="BF536">
        <v>0</v>
      </c>
      <c r="BG536" s="1" t="s">
        <v>10</v>
      </c>
      <c r="BH536">
        <v>0</v>
      </c>
      <c r="BI536">
        <v>0</v>
      </c>
      <c r="BJ536">
        <v>1</v>
      </c>
      <c r="BK536">
        <v>0</v>
      </c>
      <c r="BL536">
        <v>0</v>
      </c>
      <c r="BM536">
        <v>0</v>
      </c>
      <c r="BN536" s="1" t="s">
        <v>549</v>
      </c>
      <c r="BO536">
        <v>5</v>
      </c>
      <c r="BP536">
        <v>5</v>
      </c>
      <c r="BQ536">
        <v>5</v>
      </c>
      <c r="BR536">
        <v>5</v>
      </c>
      <c r="BS536">
        <v>5</v>
      </c>
      <c r="BT536">
        <v>5</v>
      </c>
      <c r="BU536">
        <v>5</v>
      </c>
      <c r="BV536">
        <v>5</v>
      </c>
      <c r="BW536" s="1" t="s">
        <v>669</v>
      </c>
      <c r="BX536">
        <v>5</v>
      </c>
      <c r="BY536">
        <v>5</v>
      </c>
      <c r="BZ536">
        <v>5</v>
      </c>
      <c r="CA536">
        <v>4</v>
      </c>
      <c r="CB536">
        <v>4</v>
      </c>
      <c r="CC536">
        <v>4</v>
      </c>
      <c r="CD536">
        <v>4</v>
      </c>
      <c r="CE536">
        <v>4</v>
      </c>
      <c r="CF536">
        <v>4</v>
      </c>
      <c r="CG536">
        <v>5</v>
      </c>
      <c r="CH536">
        <v>5</v>
      </c>
      <c r="CI536">
        <v>5</v>
      </c>
      <c r="CJ536">
        <v>5</v>
      </c>
      <c r="CK536">
        <v>5</v>
      </c>
      <c r="CL536">
        <v>5</v>
      </c>
      <c r="CM536">
        <v>1</v>
      </c>
      <c r="CN536">
        <v>5</v>
      </c>
      <c r="CO536" s="1" t="s">
        <v>669</v>
      </c>
      <c r="CP536" s="1" t="s">
        <v>394</v>
      </c>
      <c r="CQ536" s="1" t="s">
        <v>394</v>
      </c>
      <c r="CR536" s="1" t="s">
        <v>394</v>
      </c>
      <c r="CS536" s="1" t="s">
        <v>394</v>
      </c>
      <c r="CT536" s="1" t="s">
        <v>394</v>
      </c>
      <c r="CU536" s="1" t="s">
        <v>669</v>
      </c>
      <c r="CV536" s="1" t="s">
        <v>394</v>
      </c>
      <c r="CW536" s="1" t="s">
        <v>394</v>
      </c>
      <c r="CX536" s="1" t="s">
        <v>394</v>
      </c>
      <c r="CY536" s="1" t="s">
        <v>394</v>
      </c>
      <c r="CZ536" s="1" t="s">
        <v>394</v>
      </c>
      <c r="DA536" s="1" t="s">
        <v>394</v>
      </c>
      <c r="DB536" s="1" t="s">
        <v>394</v>
      </c>
      <c r="DC536" s="1" t="s">
        <v>669</v>
      </c>
      <c r="DD536">
        <v>0</v>
      </c>
      <c r="DE536">
        <v>0</v>
      </c>
      <c r="DF536">
        <v>1</v>
      </c>
      <c r="DG536">
        <v>0</v>
      </c>
      <c r="DH536">
        <v>0</v>
      </c>
      <c r="DI536" s="1" t="s">
        <v>10</v>
      </c>
      <c r="DJ536">
        <v>0</v>
      </c>
      <c r="DK536">
        <v>0</v>
      </c>
      <c r="DL536">
        <v>1</v>
      </c>
      <c r="DM536">
        <v>0</v>
      </c>
      <c r="DN536">
        <v>0</v>
      </c>
      <c r="DO536" s="1" t="s">
        <v>669</v>
      </c>
      <c r="DP536">
        <v>1</v>
      </c>
      <c r="DQ536">
        <v>5</v>
      </c>
      <c r="DR536" s="1" t="s">
        <v>669</v>
      </c>
      <c r="DS536">
        <v>3</v>
      </c>
      <c r="DT536">
        <v>0</v>
      </c>
      <c r="DU536">
        <v>1</v>
      </c>
      <c r="DV536">
        <v>0</v>
      </c>
      <c r="DW536">
        <v>0</v>
      </c>
      <c r="DX536">
        <v>0</v>
      </c>
      <c r="DY536">
        <v>0</v>
      </c>
      <c r="DZ536">
        <v>3</v>
      </c>
      <c r="EA536">
        <v>1</v>
      </c>
      <c r="EB536">
        <v>3</v>
      </c>
      <c r="ED536">
        <v>100</v>
      </c>
      <c r="EE536">
        <v>75</v>
      </c>
      <c r="EF536">
        <v>517750842738144</v>
      </c>
      <c r="EG536">
        <f>+prepost_avanzado_1__2[[#This Row],[sesgoDeGenero.x]]/10000000000000</f>
        <v>51.7750842738144</v>
      </c>
      <c r="EH536">
        <v>100</v>
      </c>
      <c r="EI536">
        <v>100</v>
      </c>
      <c r="EJ536">
        <v>1</v>
      </c>
      <c r="EK536">
        <v>1</v>
      </c>
      <c r="EL536">
        <v>0</v>
      </c>
      <c r="EM536">
        <v>0</v>
      </c>
      <c r="EN536">
        <v>1</v>
      </c>
      <c r="EO536">
        <v>0</v>
      </c>
      <c r="EP536">
        <v>0</v>
      </c>
      <c r="EQ536">
        <v>0</v>
      </c>
      <c r="ER536">
        <v>428571428571429</v>
      </c>
      <c r="ES536">
        <v>1</v>
      </c>
      <c r="ET536">
        <v>1</v>
      </c>
      <c r="EU536">
        <v>27941</v>
      </c>
      <c r="EV536" s="1" t="s">
        <v>6333</v>
      </c>
      <c r="EW536" s="1" t="s">
        <v>10</v>
      </c>
      <c r="EX536" s="1" t="s">
        <v>57</v>
      </c>
      <c r="EY536" s="1" t="s">
        <v>379</v>
      </c>
      <c r="EZ536">
        <v>3592</v>
      </c>
      <c r="FA536" s="1" t="s">
        <v>6332</v>
      </c>
      <c r="FB536">
        <v>5855173</v>
      </c>
      <c r="FC536">
        <v>200</v>
      </c>
      <c r="FD536">
        <v>30</v>
      </c>
      <c r="FE536">
        <v>5</v>
      </c>
      <c r="FF536" s="1" t="s">
        <v>6334</v>
      </c>
      <c r="FG536">
        <v>1</v>
      </c>
      <c r="FH536">
        <v>0</v>
      </c>
      <c r="FI536">
        <v>0</v>
      </c>
      <c r="FJ536">
        <v>1</v>
      </c>
      <c r="FK536">
        <v>0</v>
      </c>
      <c r="FL536">
        <v>0</v>
      </c>
      <c r="FM536">
        <v>0</v>
      </c>
      <c r="FN536" s="1" t="s">
        <v>10</v>
      </c>
      <c r="FO536" s="1" t="s">
        <v>6335</v>
      </c>
      <c r="FP536" s="1" t="s">
        <v>6336</v>
      </c>
      <c r="FQ536">
        <v>2</v>
      </c>
      <c r="FR536">
        <v>3</v>
      </c>
      <c r="FS536">
        <v>3</v>
      </c>
      <c r="FT536">
        <v>3</v>
      </c>
      <c r="FU536">
        <v>1</v>
      </c>
      <c r="FV536">
        <v>3</v>
      </c>
      <c r="FW536">
        <v>1</v>
      </c>
      <c r="FX536">
        <v>3</v>
      </c>
      <c r="FY536">
        <v>1</v>
      </c>
      <c r="FZ536">
        <v>1</v>
      </c>
      <c r="GA536">
        <v>4</v>
      </c>
      <c r="GB536">
        <v>1</v>
      </c>
      <c r="GC536">
        <v>0</v>
      </c>
      <c r="GD536">
        <v>0</v>
      </c>
      <c r="GE536">
        <v>0</v>
      </c>
      <c r="GF536">
        <v>1</v>
      </c>
      <c r="GG536">
        <v>0</v>
      </c>
      <c r="GH536" s="1" t="s">
        <v>10</v>
      </c>
      <c r="GI536">
        <v>1</v>
      </c>
      <c r="GJ536">
        <v>1</v>
      </c>
      <c r="GK536">
        <v>1</v>
      </c>
      <c r="GL536">
        <v>1</v>
      </c>
      <c r="GM536">
        <v>1</v>
      </c>
      <c r="GN536">
        <v>0</v>
      </c>
      <c r="GO536">
        <v>5</v>
      </c>
      <c r="GP536">
        <v>5</v>
      </c>
      <c r="GQ536">
        <v>5</v>
      </c>
      <c r="GR536">
        <v>5</v>
      </c>
      <c r="GS536">
        <v>5</v>
      </c>
      <c r="GT536">
        <v>5</v>
      </c>
      <c r="GU536">
        <v>5</v>
      </c>
      <c r="GV536">
        <v>5</v>
      </c>
      <c r="GW536" s="1" t="s">
        <v>669</v>
      </c>
      <c r="GX536">
        <v>1</v>
      </c>
      <c r="GY536">
        <v>1</v>
      </c>
      <c r="GZ536">
        <v>0</v>
      </c>
      <c r="HA536">
        <v>0</v>
      </c>
      <c r="HB536" s="1" t="s">
        <v>10</v>
      </c>
      <c r="HC536">
        <v>1</v>
      </c>
      <c r="HD536">
        <v>1</v>
      </c>
      <c r="HE536">
        <v>1</v>
      </c>
      <c r="HF536">
        <v>1</v>
      </c>
      <c r="HG536">
        <v>0</v>
      </c>
      <c r="HH536">
        <v>0</v>
      </c>
      <c r="HI536" s="1" t="s">
        <v>10</v>
      </c>
      <c r="HJ536">
        <v>1</v>
      </c>
      <c r="HK536" s="1" t="s">
        <v>6337</v>
      </c>
      <c r="HL536">
        <v>5</v>
      </c>
      <c r="HM536">
        <v>5</v>
      </c>
      <c r="HN536">
        <v>5</v>
      </c>
      <c r="HO536">
        <v>5</v>
      </c>
      <c r="HP536">
        <v>5</v>
      </c>
      <c r="HQ536">
        <v>5</v>
      </c>
      <c r="HR536">
        <v>5</v>
      </c>
      <c r="HS536">
        <v>5</v>
      </c>
      <c r="HT536">
        <v>5</v>
      </c>
      <c r="HU536">
        <v>5</v>
      </c>
      <c r="HV536">
        <v>5</v>
      </c>
      <c r="HW536">
        <v>5</v>
      </c>
      <c r="HX536">
        <v>5</v>
      </c>
      <c r="HY536">
        <v>5</v>
      </c>
      <c r="HZ536">
        <v>5</v>
      </c>
      <c r="IA536">
        <v>1</v>
      </c>
      <c r="IB536">
        <v>5</v>
      </c>
      <c r="IC536" s="1" t="s">
        <v>669</v>
      </c>
      <c r="ID536" s="1" t="s">
        <v>394</v>
      </c>
      <c r="IE536" s="1" t="s">
        <v>394</v>
      </c>
      <c r="IF536" s="1" t="s">
        <v>374</v>
      </c>
      <c r="IG536" s="1" t="s">
        <v>394</v>
      </c>
      <c r="IH536" s="1" t="s">
        <v>374</v>
      </c>
      <c r="II536" s="1" t="s">
        <v>669</v>
      </c>
      <c r="IJ536" s="1" t="s">
        <v>375</v>
      </c>
      <c r="IK536" s="1" t="s">
        <v>394</v>
      </c>
      <c r="IL536" s="1" t="s">
        <v>394</v>
      </c>
      <c r="IM536" s="1" t="s">
        <v>394</v>
      </c>
      <c r="IN536" s="1" t="s">
        <v>394</v>
      </c>
      <c r="IO536" s="1" t="s">
        <v>394</v>
      </c>
      <c r="IP536" s="1" t="s">
        <v>394</v>
      </c>
      <c r="IQ536" s="1" t="s">
        <v>669</v>
      </c>
      <c r="IR536">
        <v>0</v>
      </c>
      <c r="IS536">
        <v>0</v>
      </c>
      <c r="IT536">
        <v>1</v>
      </c>
      <c r="IU536">
        <v>1</v>
      </c>
      <c r="IV536">
        <v>0</v>
      </c>
      <c r="IW536" s="1" t="s">
        <v>10</v>
      </c>
      <c r="IX536">
        <v>0</v>
      </c>
      <c r="IY536">
        <v>1</v>
      </c>
      <c r="IZ536">
        <v>1</v>
      </c>
      <c r="JA536">
        <v>0</v>
      </c>
      <c r="JB536">
        <v>0</v>
      </c>
      <c r="JC536" s="1" t="s">
        <v>669</v>
      </c>
      <c r="JD536">
        <v>2</v>
      </c>
      <c r="JE536">
        <v>3</v>
      </c>
      <c r="JF536" s="1" t="s">
        <v>669</v>
      </c>
      <c r="JG536">
        <v>2</v>
      </c>
      <c r="JH536">
        <v>0</v>
      </c>
      <c r="JI536">
        <v>1</v>
      </c>
      <c r="JJ536">
        <v>0</v>
      </c>
      <c r="JK536">
        <v>0</v>
      </c>
      <c r="JL536">
        <v>0</v>
      </c>
      <c r="JM536">
        <v>0</v>
      </c>
      <c r="JN536">
        <v>1</v>
      </c>
      <c r="JO536">
        <v>1</v>
      </c>
      <c r="JP536">
        <v>100</v>
      </c>
      <c r="JQ536">
        <v>100</v>
      </c>
      <c r="JR536">
        <v>4228439263</v>
      </c>
      <c r="JS536">
        <f>+prepost_avanzado_1__2[[#This Row],[sesgoDeGenero.y]]/100000000</f>
        <v>42.284392629999999</v>
      </c>
      <c r="JT536">
        <v>100</v>
      </c>
      <c r="JU536">
        <v>100</v>
      </c>
      <c r="JV536">
        <v>1</v>
      </c>
      <c r="JW536">
        <v>1</v>
      </c>
      <c r="JX536">
        <v>0</v>
      </c>
      <c r="JY536">
        <v>0</v>
      </c>
      <c r="JZ536">
        <v>0</v>
      </c>
      <c r="KA536">
        <v>0</v>
      </c>
      <c r="KB536">
        <v>1</v>
      </c>
      <c r="KC536">
        <v>1</v>
      </c>
      <c r="KD536">
        <v>4285714286</v>
      </c>
      <c r="KE536">
        <v>2</v>
      </c>
      <c r="KF536">
        <v>2</v>
      </c>
      <c r="KG536">
        <v>2</v>
      </c>
      <c r="KH536">
        <v>1</v>
      </c>
    </row>
    <row r="537" spans="1:294" x14ac:dyDescent="0.35">
      <c r="A537">
        <v>535</v>
      </c>
      <c r="B537">
        <v>535</v>
      </c>
      <c r="C537">
        <v>25639</v>
      </c>
      <c r="D537" s="1" t="s">
        <v>6338</v>
      </c>
      <c r="E537" s="1" t="s">
        <v>10</v>
      </c>
      <c r="F537" s="1" t="s">
        <v>57</v>
      </c>
      <c r="G537" s="1" t="s">
        <v>12</v>
      </c>
      <c r="H537" s="1" t="s">
        <v>370</v>
      </c>
      <c r="I537">
        <v>3594</v>
      </c>
      <c r="J537" s="1" t="s">
        <v>6339</v>
      </c>
      <c r="K537">
        <v>93399977</v>
      </c>
      <c r="L537">
        <v>93399977</v>
      </c>
      <c r="M537">
        <v>44</v>
      </c>
      <c r="N537">
        <v>2</v>
      </c>
      <c r="O537">
        <v>1</v>
      </c>
      <c r="P537">
        <v>8</v>
      </c>
      <c r="Q537">
        <v>2</v>
      </c>
      <c r="R537">
        <v>0</v>
      </c>
      <c r="S537">
        <v>0</v>
      </c>
      <c r="T537">
        <v>0</v>
      </c>
      <c r="U537">
        <v>0</v>
      </c>
      <c r="V537">
        <v>0</v>
      </c>
      <c r="W537">
        <v>0</v>
      </c>
      <c r="X537">
        <v>0</v>
      </c>
      <c r="Y537">
        <v>0</v>
      </c>
      <c r="Z537">
        <v>0</v>
      </c>
      <c r="AA537">
        <v>1</v>
      </c>
      <c r="AB537">
        <v>0</v>
      </c>
      <c r="AC537">
        <v>0</v>
      </c>
      <c r="AD537">
        <v>0</v>
      </c>
      <c r="AE537">
        <v>0</v>
      </c>
      <c r="AF537">
        <v>0</v>
      </c>
      <c r="AG537">
        <v>0</v>
      </c>
      <c r="AH537">
        <v>0</v>
      </c>
      <c r="AI537">
        <v>0</v>
      </c>
      <c r="AJ537">
        <v>0</v>
      </c>
      <c r="AK537">
        <v>0</v>
      </c>
      <c r="AL537">
        <v>0</v>
      </c>
      <c r="AM537">
        <v>0</v>
      </c>
      <c r="AN537" s="1" t="s">
        <v>6340</v>
      </c>
      <c r="AO537">
        <v>0</v>
      </c>
      <c r="AP537">
        <v>2</v>
      </c>
      <c r="AQ537">
        <v>1</v>
      </c>
      <c r="AR537">
        <v>1</v>
      </c>
      <c r="AS537">
        <v>1</v>
      </c>
      <c r="AT537">
        <v>1</v>
      </c>
      <c r="AU537">
        <v>1</v>
      </c>
      <c r="AV537">
        <v>1</v>
      </c>
      <c r="AW537">
        <v>2</v>
      </c>
      <c r="AX537">
        <v>1</v>
      </c>
      <c r="AY537">
        <v>1</v>
      </c>
      <c r="AZ537">
        <v>1</v>
      </c>
      <c r="BA537">
        <v>1</v>
      </c>
      <c r="BB537">
        <v>0</v>
      </c>
      <c r="BC537">
        <v>0</v>
      </c>
      <c r="BD537">
        <v>0</v>
      </c>
      <c r="BE537">
        <v>0</v>
      </c>
      <c r="BF537">
        <v>0</v>
      </c>
      <c r="BG537" s="1" t="s">
        <v>10</v>
      </c>
      <c r="BH537">
        <v>1</v>
      </c>
      <c r="BI537">
        <v>1</v>
      </c>
      <c r="BJ537">
        <v>1</v>
      </c>
      <c r="BK537">
        <v>1</v>
      </c>
      <c r="BL537">
        <v>1</v>
      </c>
      <c r="BM537">
        <v>0</v>
      </c>
      <c r="BN537" s="1" t="s">
        <v>10</v>
      </c>
      <c r="BO537">
        <v>4</v>
      </c>
      <c r="BP537">
        <v>4</v>
      </c>
      <c r="BQ537">
        <v>4</v>
      </c>
      <c r="BR537">
        <v>4</v>
      </c>
      <c r="BS537">
        <v>4</v>
      </c>
      <c r="BT537">
        <v>4</v>
      </c>
      <c r="BU537">
        <v>4</v>
      </c>
      <c r="BV537">
        <v>3</v>
      </c>
      <c r="BW537" s="1" t="s">
        <v>10</v>
      </c>
      <c r="BX537">
        <v>2</v>
      </c>
      <c r="BY537">
        <v>2</v>
      </c>
      <c r="BZ537">
        <v>3</v>
      </c>
      <c r="CA537">
        <v>4</v>
      </c>
      <c r="CB537">
        <v>4</v>
      </c>
      <c r="CC537">
        <v>4</v>
      </c>
      <c r="CD537">
        <v>4</v>
      </c>
      <c r="CE537">
        <v>4</v>
      </c>
      <c r="CF537">
        <v>4</v>
      </c>
      <c r="CG537">
        <v>4</v>
      </c>
      <c r="CH537">
        <v>4</v>
      </c>
      <c r="CI537">
        <v>4</v>
      </c>
      <c r="CJ537">
        <v>3</v>
      </c>
      <c r="CK537">
        <v>4</v>
      </c>
      <c r="CL537">
        <v>4</v>
      </c>
      <c r="CM537">
        <v>2</v>
      </c>
      <c r="CN537">
        <v>4</v>
      </c>
      <c r="CO537" s="1" t="s">
        <v>10</v>
      </c>
      <c r="CP537" s="1" t="s">
        <v>377</v>
      </c>
      <c r="CQ537" s="1" t="s">
        <v>377</v>
      </c>
      <c r="CR537" s="1" t="s">
        <v>376</v>
      </c>
      <c r="CS537" s="1" t="s">
        <v>377</v>
      </c>
      <c r="CT537" s="1" t="s">
        <v>373</v>
      </c>
      <c r="CU537" s="1" t="s">
        <v>10</v>
      </c>
      <c r="CV537" s="1" t="s">
        <v>480</v>
      </c>
      <c r="CW537" s="1" t="s">
        <v>377</v>
      </c>
      <c r="CX537" s="1" t="s">
        <v>377</v>
      </c>
      <c r="CY537" s="1" t="s">
        <v>377</v>
      </c>
      <c r="CZ537" s="1" t="s">
        <v>377</v>
      </c>
      <c r="DA537" s="1" t="s">
        <v>377</v>
      </c>
      <c r="DB537" s="1" t="s">
        <v>377</v>
      </c>
      <c r="DC537" s="1" t="s">
        <v>10</v>
      </c>
      <c r="DD537">
        <v>0</v>
      </c>
      <c r="DE537">
        <v>0</v>
      </c>
      <c r="DF537">
        <v>0</v>
      </c>
      <c r="DG537">
        <v>1</v>
      </c>
      <c r="DH537">
        <v>0</v>
      </c>
      <c r="DI537" s="1" t="s">
        <v>10</v>
      </c>
      <c r="DJ537">
        <v>0</v>
      </c>
      <c r="DK537">
        <v>0</v>
      </c>
      <c r="DL537">
        <v>1</v>
      </c>
      <c r="DM537">
        <v>0</v>
      </c>
      <c r="DN537">
        <v>0</v>
      </c>
      <c r="DO537" s="1" t="s">
        <v>10</v>
      </c>
      <c r="DP537">
        <v>3</v>
      </c>
      <c r="DQ537">
        <v>3</v>
      </c>
      <c r="DR537" s="1" t="s">
        <v>10</v>
      </c>
      <c r="DS537">
        <v>3</v>
      </c>
      <c r="DT537">
        <v>0</v>
      </c>
      <c r="DU537">
        <v>0</v>
      </c>
      <c r="DV537">
        <v>0</v>
      </c>
      <c r="DW537">
        <v>0</v>
      </c>
      <c r="DX537">
        <v>0</v>
      </c>
      <c r="DY537">
        <v>1</v>
      </c>
      <c r="DZ537">
        <v>6</v>
      </c>
      <c r="EA537">
        <v>4</v>
      </c>
      <c r="EB537">
        <v>4</v>
      </c>
      <c r="ED537">
        <v>7100156603175</v>
      </c>
      <c r="EE537">
        <v>75</v>
      </c>
      <c r="EF537">
        <v>346207665284333</v>
      </c>
      <c r="EG537">
        <f>+prepost_avanzado_1__2[[#This Row],[sesgoDeGenero.x]]/10000000000000</f>
        <v>34.6207665284333</v>
      </c>
      <c r="EH537">
        <v>700800738013206</v>
      </c>
      <c r="EI537">
        <v>75</v>
      </c>
      <c r="EJ537">
        <v>1</v>
      </c>
      <c r="EK537">
        <v>1</v>
      </c>
      <c r="EL537">
        <v>0</v>
      </c>
      <c r="EM537">
        <v>1</v>
      </c>
      <c r="EN537">
        <v>1</v>
      </c>
      <c r="EO537">
        <v>0</v>
      </c>
      <c r="EP537">
        <v>0</v>
      </c>
      <c r="EQ537">
        <v>1</v>
      </c>
      <c r="ER537">
        <v>571428571428571</v>
      </c>
      <c r="ES537">
        <v>1</v>
      </c>
      <c r="ET537">
        <v>1</v>
      </c>
      <c r="EU537">
        <v>29073</v>
      </c>
      <c r="EV537" s="1" t="s">
        <v>6341</v>
      </c>
      <c r="EW537" s="1" t="s">
        <v>10</v>
      </c>
      <c r="EX537" s="1" t="s">
        <v>57</v>
      </c>
      <c r="EY537" s="1" t="s">
        <v>379</v>
      </c>
      <c r="EZ537">
        <v>3594</v>
      </c>
      <c r="FA537" s="1" t="s">
        <v>6339</v>
      </c>
      <c r="FB537">
        <v>93399977</v>
      </c>
      <c r="FC537">
        <v>120</v>
      </c>
      <c r="FF537" s="1" t="s">
        <v>6342</v>
      </c>
      <c r="FG537">
        <v>0</v>
      </c>
      <c r="FH537">
        <v>0</v>
      </c>
      <c r="FI537">
        <v>0</v>
      </c>
      <c r="FJ537">
        <v>0</v>
      </c>
      <c r="FK537">
        <v>0</v>
      </c>
      <c r="FL537">
        <v>0</v>
      </c>
      <c r="FM537">
        <v>1</v>
      </c>
      <c r="FN537" s="1" t="s">
        <v>10</v>
      </c>
      <c r="FO537" s="1" t="s">
        <v>6343</v>
      </c>
      <c r="FP537" s="1" t="s">
        <v>6344</v>
      </c>
      <c r="FQ537">
        <v>2</v>
      </c>
      <c r="FR537">
        <v>1</v>
      </c>
      <c r="FS537">
        <v>1</v>
      </c>
      <c r="FT537">
        <v>1</v>
      </c>
      <c r="FU537">
        <v>1</v>
      </c>
      <c r="FV537">
        <v>3</v>
      </c>
      <c r="FW537">
        <v>2</v>
      </c>
      <c r="FX537">
        <v>4</v>
      </c>
      <c r="FY537">
        <v>2</v>
      </c>
      <c r="FZ537">
        <v>4</v>
      </c>
      <c r="GA537">
        <v>1</v>
      </c>
      <c r="GB537">
        <v>1</v>
      </c>
      <c r="GC537">
        <v>0</v>
      </c>
      <c r="GD537">
        <v>0</v>
      </c>
      <c r="GE537">
        <v>0</v>
      </c>
      <c r="GF537">
        <v>0</v>
      </c>
      <c r="GG537">
        <v>0</v>
      </c>
      <c r="GH537" s="1" t="s">
        <v>10</v>
      </c>
      <c r="GI537">
        <v>1</v>
      </c>
      <c r="GJ537">
        <v>1</v>
      </c>
      <c r="GK537">
        <v>1</v>
      </c>
      <c r="GL537">
        <v>1</v>
      </c>
      <c r="GM537">
        <v>1</v>
      </c>
      <c r="GN537">
        <v>0</v>
      </c>
      <c r="GO537">
        <v>4</v>
      </c>
      <c r="GP537">
        <v>4</v>
      </c>
      <c r="GQ537">
        <v>5</v>
      </c>
      <c r="GR537">
        <v>4</v>
      </c>
      <c r="GS537">
        <v>4</v>
      </c>
      <c r="GT537">
        <v>4</v>
      </c>
      <c r="GU537">
        <v>3</v>
      </c>
      <c r="GV537">
        <v>3</v>
      </c>
      <c r="GW537" s="1" t="s">
        <v>549</v>
      </c>
      <c r="GX537">
        <v>1</v>
      </c>
      <c r="GY537">
        <v>1</v>
      </c>
      <c r="GZ537">
        <v>0</v>
      </c>
      <c r="HA537">
        <v>1</v>
      </c>
      <c r="HB537" s="1" t="s">
        <v>10</v>
      </c>
      <c r="HC537">
        <v>0</v>
      </c>
      <c r="HD537">
        <v>0</v>
      </c>
      <c r="HE537">
        <v>1</v>
      </c>
      <c r="HF537">
        <v>0</v>
      </c>
      <c r="HG537">
        <v>0</v>
      </c>
      <c r="HH537">
        <v>1</v>
      </c>
      <c r="HI537" s="1" t="s">
        <v>6345</v>
      </c>
      <c r="HJ537">
        <v>0</v>
      </c>
      <c r="HK537" s="1" t="s">
        <v>10</v>
      </c>
      <c r="HL537">
        <v>2</v>
      </c>
      <c r="HM537">
        <v>2</v>
      </c>
      <c r="HN537">
        <v>2</v>
      </c>
      <c r="HO537">
        <v>4</v>
      </c>
      <c r="HP537">
        <v>5</v>
      </c>
      <c r="HQ537">
        <v>5</v>
      </c>
      <c r="HR537">
        <v>5</v>
      </c>
      <c r="HS537">
        <v>5</v>
      </c>
      <c r="HT537">
        <v>5</v>
      </c>
      <c r="HU537">
        <v>4</v>
      </c>
      <c r="HV537">
        <v>4</v>
      </c>
      <c r="HW537">
        <v>4</v>
      </c>
      <c r="HX537">
        <v>4</v>
      </c>
      <c r="HY537">
        <v>4</v>
      </c>
      <c r="HZ537">
        <v>4</v>
      </c>
      <c r="IA537">
        <v>4</v>
      </c>
      <c r="IB537">
        <v>4</v>
      </c>
      <c r="IC537" s="1" t="s">
        <v>6346</v>
      </c>
      <c r="ID537" s="1" t="s">
        <v>377</v>
      </c>
      <c r="IE537" s="1" t="s">
        <v>377</v>
      </c>
      <c r="IF537" s="1" t="s">
        <v>480</v>
      </c>
      <c r="IG537" s="1" t="s">
        <v>377</v>
      </c>
      <c r="IH537" s="1" t="s">
        <v>373</v>
      </c>
      <c r="II537" s="1" t="s">
        <v>6347</v>
      </c>
      <c r="IJ537" s="1" t="s">
        <v>377</v>
      </c>
      <c r="IK537" s="1" t="s">
        <v>377</v>
      </c>
      <c r="IL537" s="1" t="s">
        <v>374</v>
      </c>
      <c r="IM537" s="1" t="s">
        <v>385</v>
      </c>
      <c r="IN537" s="1" t="s">
        <v>385</v>
      </c>
      <c r="IO537" s="1" t="s">
        <v>385</v>
      </c>
      <c r="IP537" s="1" t="s">
        <v>377</v>
      </c>
      <c r="IQ537" s="1" t="s">
        <v>549</v>
      </c>
      <c r="IR537">
        <v>0</v>
      </c>
      <c r="IS537">
        <v>0</v>
      </c>
      <c r="IT537">
        <v>0</v>
      </c>
      <c r="IU537">
        <v>1</v>
      </c>
      <c r="IV537">
        <v>0</v>
      </c>
      <c r="IW537" s="1" t="s">
        <v>10</v>
      </c>
      <c r="IX537">
        <v>0</v>
      </c>
      <c r="IY537">
        <v>0</v>
      </c>
      <c r="IZ537">
        <v>1</v>
      </c>
      <c r="JA537">
        <v>0</v>
      </c>
      <c r="JB537">
        <v>0</v>
      </c>
      <c r="JC537" s="1" t="s">
        <v>549</v>
      </c>
      <c r="JD537">
        <v>1</v>
      </c>
      <c r="JE537">
        <v>3</v>
      </c>
      <c r="JF537" s="1" t="s">
        <v>549</v>
      </c>
      <c r="JG537">
        <v>5</v>
      </c>
      <c r="JH537">
        <v>0</v>
      </c>
      <c r="JI537">
        <v>0</v>
      </c>
      <c r="JJ537">
        <v>0</v>
      </c>
      <c r="JK537">
        <v>0</v>
      </c>
      <c r="JL537">
        <v>0</v>
      </c>
      <c r="JM537">
        <v>1</v>
      </c>
      <c r="JN537">
        <v>6</v>
      </c>
      <c r="JO537">
        <v>6</v>
      </c>
      <c r="JP537">
        <v>75</v>
      </c>
      <c r="JQ537">
        <v>100</v>
      </c>
      <c r="JR537">
        <v>171250301</v>
      </c>
      <c r="JS537">
        <f>+prepost_avanzado_1__2[[#This Row],[sesgoDeGenero.y]]/100000000</f>
        <v>1.71250301</v>
      </c>
      <c r="JT537">
        <v>6259034421</v>
      </c>
      <c r="JU537">
        <v>75</v>
      </c>
      <c r="JV537">
        <v>1</v>
      </c>
      <c r="JW537">
        <v>1</v>
      </c>
      <c r="JX537">
        <v>0</v>
      </c>
      <c r="JY537">
        <v>0</v>
      </c>
      <c r="JZ537">
        <v>0</v>
      </c>
      <c r="KA537">
        <v>0</v>
      </c>
      <c r="KB537">
        <v>0</v>
      </c>
      <c r="KC537">
        <v>1</v>
      </c>
      <c r="KD537">
        <v>2857142857</v>
      </c>
      <c r="KE537">
        <v>6</v>
      </c>
      <c r="KF537">
        <v>6</v>
      </c>
      <c r="KG537">
        <v>1</v>
      </c>
      <c r="KH537">
        <v>1</v>
      </c>
    </row>
    <row r="538" spans="1:294" x14ac:dyDescent="0.35">
      <c r="A538">
        <v>536</v>
      </c>
      <c r="B538">
        <v>536</v>
      </c>
      <c r="C538">
        <v>22855</v>
      </c>
      <c r="D538" s="1" t="s">
        <v>6348</v>
      </c>
      <c r="E538" s="1" t="s">
        <v>10</v>
      </c>
      <c r="F538" s="1" t="s">
        <v>57</v>
      </c>
      <c r="G538" s="1" t="s">
        <v>12</v>
      </c>
      <c r="H538" s="1" t="s">
        <v>370</v>
      </c>
      <c r="I538">
        <v>3599</v>
      </c>
      <c r="J538" s="1" t="s">
        <v>6349</v>
      </c>
      <c r="K538">
        <v>1110502449</v>
      </c>
      <c r="L538">
        <v>1110502449</v>
      </c>
      <c r="M538">
        <v>30</v>
      </c>
      <c r="N538">
        <v>2</v>
      </c>
      <c r="O538">
        <v>2</v>
      </c>
      <c r="P538">
        <v>8</v>
      </c>
      <c r="Q538">
        <v>1</v>
      </c>
      <c r="R538">
        <v>0</v>
      </c>
      <c r="S538">
        <v>0</v>
      </c>
      <c r="T538">
        <v>0</v>
      </c>
      <c r="U538">
        <v>0</v>
      </c>
      <c r="V538">
        <v>0</v>
      </c>
      <c r="W538">
        <v>0</v>
      </c>
      <c r="X538">
        <v>1</v>
      </c>
      <c r="Y538">
        <v>1</v>
      </c>
      <c r="Z538">
        <v>0</v>
      </c>
      <c r="AA538">
        <v>1</v>
      </c>
      <c r="AB538">
        <v>0</v>
      </c>
      <c r="AC538">
        <v>0</v>
      </c>
      <c r="AD538">
        <v>0</v>
      </c>
      <c r="AE538">
        <v>0</v>
      </c>
      <c r="AF538">
        <v>0</v>
      </c>
      <c r="AG538">
        <v>0</v>
      </c>
      <c r="AH538">
        <v>0</v>
      </c>
      <c r="AI538">
        <v>0</v>
      </c>
      <c r="AJ538">
        <v>0</v>
      </c>
      <c r="AK538">
        <v>0</v>
      </c>
      <c r="AL538">
        <v>0</v>
      </c>
      <c r="AM538">
        <v>0</v>
      </c>
      <c r="AN538" s="1" t="s">
        <v>6350</v>
      </c>
      <c r="AO538">
        <v>0</v>
      </c>
      <c r="AP538">
        <v>2</v>
      </c>
      <c r="AQ538">
        <v>3</v>
      </c>
      <c r="AR538">
        <v>1</v>
      </c>
      <c r="AS538">
        <v>3</v>
      </c>
      <c r="AT538">
        <v>1</v>
      </c>
      <c r="AU538">
        <v>3</v>
      </c>
      <c r="AV538">
        <v>1</v>
      </c>
      <c r="AW538">
        <v>3</v>
      </c>
      <c r="AX538">
        <v>3</v>
      </c>
      <c r="AY538">
        <v>1</v>
      </c>
      <c r="AZ538">
        <v>4</v>
      </c>
      <c r="BA538">
        <v>1</v>
      </c>
      <c r="BB538">
        <v>0</v>
      </c>
      <c r="BC538">
        <v>0</v>
      </c>
      <c r="BD538">
        <v>1</v>
      </c>
      <c r="BE538">
        <v>1</v>
      </c>
      <c r="BF538">
        <v>0</v>
      </c>
      <c r="BG538" s="1" t="s">
        <v>10</v>
      </c>
      <c r="BH538">
        <v>1</v>
      </c>
      <c r="BI538">
        <v>1</v>
      </c>
      <c r="BJ538">
        <v>1</v>
      </c>
      <c r="BK538">
        <v>1</v>
      </c>
      <c r="BL538">
        <v>1</v>
      </c>
      <c r="BM538">
        <v>0</v>
      </c>
      <c r="BN538" s="1" t="s">
        <v>10</v>
      </c>
      <c r="BO538">
        <v>4</v>
      </c>
      <c r="BP538">
        <v>5</v>
      </c>
      <c r="BQ538">
        <v>5</v>
      </c>
      <c r="BR538">
        <v>4</v>
      </c>
      <c r="BS538">
        <v>5</v>
      </c>
      <c r="BT538">
        <v>5</v>
      </c>
      <c r="BU538">
        <v>5</v>
      </c>
      <c r="BV538">
        <v>5</v>
      </c>
      <c r="BW538" s="1" t="s">
        <v>10</v>
      </c>
      <c r="BX538">
        <v>5</v>
      </c>
      <c r="BY538">
        <v>5</v>
      </c>
      <c r="BZ538">
        <v>5</v>
      </c>
      <c r="CA538">
        <v>5</v>
      </c>
      <c r="CB538">
        <v>5</v>
      </c>
      <c r="CC538">
        <v>5</v>
      </c>
      <c r="CD538">
        <v>5</v>
      </c>
      <c r="CE538">
        <v>5</v>
      </c>
      <c r="CF538">
        <v>5</v>
      </c>
      <c r="CG538">
        <v>5</v>
      </c>
      <c r="CH538">
        <v>5</v>
      </c>
      <c r="CI538">
        <v>5</v>
      </c>
      <c r="CJ538">
        <v>5</v>
      </c>
      <c r="CK538">
        <v>4</v>
      </c>
      <c r="CL538">
        <v>5</v>
      </c>
      <c r="CM538">
        <v>1</v>
      </c>
      <c r="CN538">
        <v>5</v>
      </c>
      <c r="CO538" s="1" t="s">
        <v>10</v>
      </c>
      <c r="CP538" s="1" t="s">
        <v>394</v>
      </c>
      <c r="CQ538" s="1" t="s">
        <v>394</v>
      </c>
      <c r="CR538" s="1" t="s">
        <v>395</v>
      </c>
      <c r="CS538" s="1" t="s">
        <v>372</v>
      </c>
      <c r="CT538" s="1" t="s">
        <v>394</v>
      </c>
      <c r="CU538" s="1" t="s">
        <v>10</v>
      </c>
      <c r="CV538" s="1" t="s">
        <v>375</v>
      </c>
      <c r="CW538" s="1" t="s">
        <v>394</v>
      </c>
      <c r="CX538" s="1" t="s">
        <v>394</v>
      </c>
      <c r="CY538" s="1" t="s">
        <v>394</v>
      </c>
      <c r="CZ538" s="1" t="s">
        <v>394</v>
      </c>
      <c r="DA538" s="1" t="s">
        <v>377</v>
      </c>
      <c r="DB538" s="1" t="s">
        <v>394</v>
      </c>
      <c r="DC538" s="1" t="s">
        <v>10</v>
      </c>
      <c r="DD538">
        <v>0</v>
      </c>
      <c r="DE538">
        <v>0</v>
      </c>
      <c r="DF538">
        <v>1</v>
      </c>
      <c r="DG538">
        <v>1</v>
      </c>
      <c r="DH538">
        <v>0</v>
      </c>
      <c r="DI538" s="1" t="s">
        <v>10</v>
      </c>
      <c r="DJ538">
        <v>0</v>
      </c>
      <c r="DK538">
        <v>1</v>
      </c>
      <c r="DL538">
        <v>1</v>
      </c>
      <c r="DM538">
        <v>0</v>
      </c>
      <c r="DN538">
        <v>0</v>
      </c>
      <c r="DO538" s="1" t="s">
        <v>10</v>
      </c>
      <c r="DP538">
        <v>3</v>
      </c>
      <c r="DQ538">
        <v>3</v>
      </c>
      <c r="DR538" s="1" t="s">
        <v>10</v>
      </c>
      <c r="DS538">
        <v>3</v>
      </c>
      <c r="DT538">
        <v>0</v>
      </c>
      <c r="DU538">
        <v>0</v>
      </c>
      <c r="DV538">
        <v>0</v>
      </c>
      <c r="DW538">
        <v>1</v>
      </c>
      <c r="DX538">
        <v>0</v>
      </c>
      <c r="DY538">
        <v>0</v>
      </c>
      <c r="DZ538">
        <v>4</v>
      </c>
      <c r="EA538">
        <v>2</v>
      </c>
      <c r="EB538">
        <v>1</v>
      </c>
      <c r="ED538">
        <v>965958710754173</v>
      </c>
      <c r="EE538">
        <v>100</v>
      </c>
      <c r="EF538">
        <v>324650782857411</v>
      </c>
      <c r="EG538">
        <f>+prepost_avanzado_1__2[[#This Row],[sesgoDeGenero.x]]/10000000000000</f>
        <v>32.4650782857411</v>
      </c>
      <c r="EH538">
        <v>100</v>
      </c>
      <c r="EI538">
        <v>816325200114419</v>
      </c>
      <c r="EJ538">
        <v>1</v>
      </c>
      <c r="EK538">
        <v>1</v>
      </c>
      <c r="EL538">
        <v>0</v>
      </c>
      <c r="EM538">
        <v>1</v>
      </c>
      <c r="EN538">
        <v>1</v>
      </c>
      <c r="EO538">
        <v>1</v>
      </c>
      <c r="EP538">
        <v>1</v>
      </c>
      <c r="EQ538">
        <v>0</v>
      </c>
      <c r="ER538">
        <v>714285714285714</v>
      </c>
      <c r="ES538">
        <v>1</v>
      </c>
      <c r="ET538">
        <v>1</v>
      </c>
      <c r="EU538">
        <v>33330</v>
      </c>
      <c r="EV538" s="1" t="s">
        <v>6351</v>
      </c>
      <c r="EW538" s="1" t="s">
        <v>10</v>
      </c>
      <c r="EX538" s="1" t="s">
        <v>57</v>
      </c>
      <c r="EY538" s="1" t="s">
        <v>379</v>
      </c>
      <c r="EZ538">
        <v>3599</v>
      </c>
      <c r="FA538" s="1" t="s">
        <v>6349</v>
      </c>
      <c r="FB538">
        <v>1110502449</v>
      </c>
      <c r="FC538">
        <v>400</v>
      </c>
      <c r="FD538">
        <v>34</v>
      </c>
      <c r="FE538">
        <v>1</v>
      </c>
      <c r="FF538" s="1" t="s">
        <v>6352</v>
      </c>
      <c r="FG538">
        <v>1</v>
      </c>
      <c r="FH538">
        <v>1</v>
      </c>
      <c r="FI538">
        <v>1</v>
      </c>
      <c r="FJ538">
        <v>1</v>
      </c>
      <c r="FK538">
        <v>0</v>
      </c>
      <c r="FL538">
        <v>0</v>
      </c>
      <c r="FM538">
        <v>0</v>
      </c>
      <c r="FN538" s="1" t="s">
        <v>10</v>
      </c>
      <c r="FO538" s="1" t="s">
        <v>6353</v>
      </c>
      <c r="FP538" s="1" t="s">
        <v>410</v>
      </c>
      <c r="FQ538">
        <v>2</v>
      </c>
      <c r="FR538">
        <v>3</v>
      </c>
      <c r="FS538">
        <v>1</v>
      </c>
      <c r="FT538">
        <v>3</v>
      </c>
      <c r="FU538">
        <v>3</v>
      </c>
      <c r="FV538">
        <v>3</v>
      </c>
      <c r="FW538">
        <v>3</v>
      </c>
      <c r="FX538">
        <v>1</v>
      </c>
      <c r="FY538">
        <v>3</v>
      </c>
      <c r="FZ538">
        <v>1</v>
      </c>
      <c r="GA538">
        <v>4</v>
      </c>
      <c r="GB538">
        <v>1</v>
      </c>
      <c r="GC538">
        <v>0</v>
      </c>
      <c r="GD538">
        <v>0</v>
      </c>
      <c r="GE538">
        <v>1</v>
      </c>
      <c r="GF538">
        <v>1</v>
      </c>
      <c r="GG538">
        <v>0</v>
      </c>
      <c r="GH538" s="1" t="s">
        <v>10</v>
      </c>
      <c r="GI538">
        <v>1</v>
      </c>
      <c r="GJ538">
        <v>1</v>
      </c>
      <c r="GK538">
        <v>1</v>
      </c>
      <c r="GL538">
        <v>1</v>
      </c>
      <c r="GM538">
        <v>1</v>
      </c>
      <c r="GN538">
        <v>0</v>
      </c>
      <c r="GO538">
        <v>4</v>
      </c>
      <c r="GP538">
        <v>5</v>
      </c>
      <c r="GQ538">
        <v>5</v>
      </c>
      <c r="GR538">
        <v>5</v>
      </c>
      <c r="GS538">
        <v>5</v>
      </c>
      <c r="GT538">
        <v>5</v>
      </c>
      <c r="GU538">
        <v>5</v>
      </c>
      <c r="GV538">
        <v>5</v>
      </c>
      <c r="GW538" s="1" t="s">
        <v>6354</v>
      </c>
      <c r="GX538">
        <v>1</v>
      </c>
      <c r="GY538">
        <v>1</v>
      </c>
      <c r="GZ538">
        <v>0</v>
      </c>
      <c r="HA538">
        <v>0</v>
      </c>
      <c r="HB538" s="1" t="s">
        <v>10</v>
      </c>
      <c r="HC538">
        <v>1</v>
      </c>
      <c r="HD538">
        <v>1</v>
      </c>
      <c r="HE538">
        <v>1</v>
      </c>
      <c r="HF538">
        <v>0</v>
      </c>
      <c r="HG538">
        <v>0</v>
      </c>
      <c r="HH538">
        <v>0</v>
      </c>
      <c r="HI538" s="1" t="s">
        <v>10</v>
      </c>
      <c r="HJ538">
        <v>1</v>
      </c>
      <c r="HK538" s="1" t="s">
        <v>6355</v>
      </c>
      <c r="HL538">
        <v>4</v>
      </c>
      <c r="HM538">
        <v>4</v>
      </c>
      <c r="HN538">
        <v>4</v>
      </c>
      <c r="HO538">
        <v>4</v>
      </c>
      <c r="HP538">
        <v>5</v>
      </c>
      <c r="HQ538">
        <v>5</v>
      </c>
      <c r="HR538">
        <v>5</v>
      </c>
      <c r="HS538">
        <v>5</v>
      </c>
      <c r="HT538">
        <v>5</v>
      </c>
      <c r="HU538">
        <v>5</v>
      </c>
      <c r="HV538">
        <v>5</v>
      </c>
      <c r="HW538">
        <v>5</v>
      </c>
      <c r="HX538">
        <v>5</v>
      </c>
      <c r="HY538">
        <v>5</v>
      </c>
      <c r="HZ538">
        <v>5</v>
      </c>
      <c r="IA538">
        <v>1</v>
      </c>
      <c r="IB538">
        <v>5</v>
      </c>
      <c r="IC538" s="1" t="s">
        <v>6356</v>
      </c>
      <c r="ID538" s="1" t="s">
        <v>394</v>
      </c>
      <c r="IE538" s="1" t="s">
        <v>394</v>
      </c>
      <c r="IF538" s="1" t="s">
        <v>376</v>
      </c>
      <c r="IG538" s="1" t="s">
        <v>376</v>
      </c>
      <c r="IH538" s="1" t="s">
        <v>394</v>
      </c>
      <c r="II538" s="1" t="s">
        <v>6357</v>
      </c>
      <c r="IJ538" s="1" t="s">
        <v>375</v>
      </c>
      <c r="IK538" s="1" t="s">
        <v>394</v>
      </c>
      <c r="IL538" s="1" t="s">
        <v>394</v>
      </c>
      <c r="IM538" s="1" t="s">
        <v>394</v>
      </c>
      <c r="IN538" s="1" t="s">
        <v>394</v>
      </c>
      <c r="IO538" s="1" t="s">
        <v>394</v>
      </c>
      <c r="IP538" s="1" t="s">
        <v>372</v>
      </c>
      <c r="IQ538" s="1" t="s">
        <v>6358</v>
      </c>
      <c r="IR538">
        <v>0</v>
      </c>
      <c r="IS538">
        <v>0</v>
      </c>
      <c r="IT538">
        <v>1</v>
      </c>
      <c r="IU538">
        <v>1</v>
      </c>
      <c r="IV538">
        <v>0</v>
      </c>
      <c r="IW538" s="1" t="s">
        <v>10</v>
      </c>
      <c r="IX538">
        <v>0</v>
      </c>
      <c r="IY538">
        <v>1</v>
      </c>
      <c r="IZ538">
        <v>1</v>
      </c>
      <c r="JA538">
        <v>0</v>
      </c>
      <c r="JB538">
        <v>0</v>
      </c>
      <c r="JC538" s="1" t="s">
        <v>6359</v>
      </c>
      <c r="JD538">
        <v>3</v>
      </c>
      <c r="JE538">
        <v>3</v>
      </c>
      <c r="JF538" s="1" t="s">
        <v>6360</v>
      </c>
      <c r="JG538">
        <v>3</v>
      </c>
      <c r="JH538">
        <v>0</v>
      </c>
      <c r="JI538">
        <v>0</v>
      </c>
      <c r="JJ538">
        <v>0</v>
      </c>
      <c r="JK538">
        <v>1</v>
      </c>
      <c r="JL538">
        <v>0</v>
      </c>
      <c r="JM538">
        <v>0</v>
      </c>
      <c r="JN538">
        <v>4</v>
      </c>
      <c r="JO538">
        <v>6</v>
      </c>
      <c r="JP538">
        <v>100</v>
      </c>
      <c r="JQ538">
        <v>100</v>
      </c>
      <c r="JR538">
        <v>3325653235</v>
      </c>
      <c r="JS538">
        <f>+prepost_avanzado_1__2[[#This Row],[sesgoDeGenero.y]]/100000000</f>
        <v>33.256532350000001</v>
      </c>
      <c r="JT538">
        <v>100</v>
      </c>
      <c r="JU538">
        <v>9135300543</v>
      </c>
      <c r="JV538">
        <v>1</v>
      </c>
      <c r="JW538">
        <v>1</v>
      </c>
      <c r="JX538">
        <v>1</v>
      </c>
      <c r="JY538">
        <v>1</v>
      </c>
      <c r="JZ538">
        <v>1</v>
      </c>
      <c r="KA538">
        <v>0</v>
      </c>
      <c r="KB538">
        <v>0</v>
      </c>
      <c r="KC538">
        <v>1</v>
      </c>
      <c r="KD538">
        <v>7142857143</v>
      </c>
      <c r="KE538">
        <v>4</v>
      </c>
      <c r="KF538">
        <v>4</v>
      </c>
      <c r="KG538">
        <v>1</v>
      </c>
      <c r="KH538">
        <v>1</v>
      </c>
    </row>
    <row r="539" spans="1:294" x14ac:dyDescent="0.35">
      <c r="A539">
        <v>537</v>
      </c>
      <c r="B539">
        <v>537</v>
      </c>
      <c r="C539">
        <v>20084</v>
      </c>
      <c r="D539" s="1" t="s">
        <v>6361</v>
      </c>
      <c r="E539" s="1" t="s">
        <v>10</v>
      </c>
      <c r="F539" s="1" t="s">
        <v>57</v>
      </c>
      <c r="G539" s="1" t="s">
        <v>12</v>
      </c>
      <c r="H539" s="1" t="s">
        <v>370</v>
      </c>
      <c r="I539">
        <v>3603</v>
      </c>
      <c r="J539" s="1" t="s">
        <v>6362</v>
      </c>
      <c r="K539">
        <v>93391363</v>
      </c>
      <c r="L539">
        <v>93391363</v>
      </c>
      <c r="M539">
        <v>46</v>
      </c>
      <c r="N539">
        <v>2</v>
      </c>
      <c r="O539">
        <v>1</v>
      </c>
      <c r="P539">
        <v>8</v>
      </c>
      <c r="Q539">
        <v>1</v>
      </c>
      <c r="R539">
        <v>0</v>
      </c>
      <c r="S539">
        <v>0</v>
      </c>
      <c r="T539">
        <v>0</v>
      </c>
      <c r="U539">
        <v>0</v>
      </c>
      <c r="V539">
        <v>0</v>
      </c>
      <c r="W539">
        <v>0</v>
      </c>
      <c r="X539">
        <v>0</v>
      </c>
      <c r="Y539">
        <v>0</v>
      </c>
      <c r="Z539">
        <v>1</v>
      </c>
      <c r="AA539">
        <v>0</v>
      </c>
      <c r="AB539">
        <v>0</v>
      </c>
      <c r="AC539">
        <v>0</v>
      </c>
      <c r="AD539">
        <v>0</v>
      </c>
      <c r="AE539">
        <v>0</v>
      </c>
      <c r="AF539">
        <v>0</v>
      </c>
      <c r="AG539">
        <v>0</v>
      </c>
      <c r="AH539">
        <v>0</v>
      </c>
      <c r="AI539">
        <v>0</v>
      </c>
      <c r="AJ539">
        <v>0</v>
      </c>
      <c r="AK539">
        <v>0</v>
      </c>
      <c r="AL539">
        <v>0</v>
      </c>
      <c r="AM539">
        <v>0</v>
      </c>
      <c r="AN539" s="1" t="s">
        <v>10</v>
      </c>
      <c r="AO539">
        <v>0</v>
      </c>
      <c r="AP539">
        <v>2</v>
      </c>
      <c r="AQ539">
        <v>3</v>
      </c>
      <c r="AR539">
        <v>3</v>
      </c>
      <c r="AS539">
        <v>1</v>
      </c>
      <c r="AT539">
        <v>1</v>
      </c>
      <c r="AU539">
        <v>1</v>
      </c>
      <c r="AV539">
        <v>1</v>
      </c>
      <c r="AW539">
        <v>5</v>
      </c>
      <c r="AX539">
        <v>1</v>
      </c>
      <c r="AY539">
        <v>4</v>
      </c>
      <c r="AZ539">
        <v>1</v>
      </c>
      <c r="BA539">
        <v>1</v>
      </c>
      <c r="BB539">
        <v>1</v>
      </c>
      <c r="BC539">
        <v>0</v>
      </c>
      <c r="BD539">
        <v>1</v>
      </c>
      <c r="BE539">
        <v>1</v>
      </c>
      <c r="BF539">
        <v>0</v>
      </c>
      <c r="BG539" s="1" t="s">
        <v>10</v>
      </c>
      <c r="BH539">
        <v>1</v>
      </c>
      <c r="BI539">
        <v>1</v>
      </c>
      <c r="BJ539">
        <v>1</v>
      </c>
      <c r="BK539">
        <v>0</v>
      </c>
      <c r="BL539">
        <v>1</v>
      </c>
      <c r="BM539">
        <v>0</v>
      </c>
      <c r="BN539" s="1" t="s">
        <v>10</v>
      </c>
      <c r="BO539">
        <v>5</v>
      </c>
      <c r="BP539">
        <v>5</v>
      </c>
      <c r="BQ539">
        <v>1</v>
      </c>
      <c r="BR539">
        <v>5</v>
      </c>
      <c r="BS539">
        <v>5</v>
      </c>
      <c r="BT539">
        <v>5</v>
      </c>
      <c r="BU539">
        <v>5</v>
      </c>
      <c r="BV539">
        <v>5</v>
      </c>
      <c r="BW539" s="1" t="s">
        <v>10</v>
      </c>
      <c r="BX539">
        <v>5</v>
      </c>
      <c r="BY539">
        <v>5</v>
      </c>
      <c r="BZ539">
        <v>5</v>
      </c>
      <c r="CA539">
        <v>5</v>
      </c>
      <c r="CB539">
        <v>5</v>
      </c>
      <c r="CC539">
        <v>5</v>
      </c>
      <c r="CD539">
        <v>5</v>
      </c>
      <c r="CE539">
        <v>5</v>
      </c>
      <c r="CF539">
        <v>5</v>
      </c>
      <c r="CG539">
        <v>5</v>
      </c>
      <c r="CH539">
        <v>5</v>
      </c>
      <c r="CI539">
        <v>5</v>
      </c>
      <c r="CJ539">
        <v>5</v>
      </c>
      <c r="CK539">
        <v>5</v>
      </c>
      <c r="CL539">
        <v>5</v>
      </c>
      <c r="CM539">
        <v>5</v>
      </c>
      <c r="CN539">
        <v>5</v>
      </c>
      <c r="CO539" s="1" t="s">
        <v>10</v>
      </c>
      <c r="CP539" s="1" t="s">
        <v>373</v>
      </c>
      <c r="CQ539" s="1" t="s">
        <v>373</v>
      </c>
      <c r="CR539" s="1" t="s">
        <v>375</v>
      </c>
      <c r="CS539" s="1" t="s">
        <v>394</v>
      </c>
      <c r="CT539" s="1" t="s">
        <v>375</v>
      </c>
      <c r="CU539" s="1" t="s">
        <v>10</v>
      </c>
      <c r="CV539" s="1" t="s">
        <v>375</v>
      </c>
      <c r="CW539" s="1" t="s">
        <v>394</v>
      </c>
      <c r="CX539" s="1" t="s">
        <v>394</v>
      </c>
      <c r="CY539" s="1" t="s">
        <v>394</v>
      </c>
      <c r="CZ539" s="1" t="s">
        <v>394</v>
      </c>
      <c r="DA539" s="1" t="s">
        <v>394</v>
      </c>
      <c r="DB539" s="1" t="s">
        <v>394</v>
      </c>
      <c r="DC539" s="1" t="s">
        <v>10</v>
      </c>
      <c r="DD539">
        <v>0</v>
      </c>
      <c r="DE539">
        <v>0</v>
      </c>
      <c r="DF539">
        <v>1</v>
      </c>
      <c r="DG539">
        <v>1</v>
      </c>
      <c r="DH539">
        <v>0</v>
      </c>
      <c r="DI539" s="1" t="s">
        <v>10</v>
      </c>
      <c r="DJ539">
        <v>0</v>
      </c>
      <c r="DK539">
        <v>1</v>
      </c>
      <c r="DL539">
        <v>1</v>
      </c>
      <c r="DM539">
        <v>0</v>
      </c>
      <c r="DN539">
        <v>0</v>
      </c>
      <c r="DO539" s="1" t="s">
        <v>10</v>
      </c>
      <c r="DP539">
        <v>2</v>
      </c>
      <c r="DR539" s="1" t="s">
        <v>10</v>
      </c>
      <c r="DS539">
        <v>3</v>
      </c>
      <c r="DT539">
        <v>0</v>
      </c>
      <c r="DU539">
        <v>0</v>
      </c>
      <c r="DV539">
        <v>0</v>
      </c>
      <c r="DW539">
        <v>0</v>
      </c>
      <c r="DX539">
        <v>0</v>
      </c>
      <c r="DY539">
        <v>1</v>
      </c>
      <c r="DZ539">
        <v>6</v>
      </c>
      <c r="EA539">
        <v>6</v>
      </c>
      <c r="EB539">
        <v>3</v>
      </c>
      <c r="ED539">
        <v>100</v>
      </c>
      <c r="EE539">
        <v>100</v>
      </c>
      <c r="EF539">
        <v>317118510188052</v>
      </c>
      <c r="EG539">
        <f>+prepost_avanzado_1__2[[#This Row],[sesgoDeGenero.x]]/10000000000000</f>
        <v>31.711851018805199</v>
      </c>
      <c r="EH539">
        <v>100</v>
      </c>
      <c r="EI539">
        <v>100</v>
      </c>
      <c r="EJ539">
        <v>1</v>
      </c>
      <c r="EK539">
        <v>1</v>
      </c>
      <c r="EL539">
        <v>1</v>
      </c>
      <c r="EN539">
        <v>1</v>
      </c>
      <c r="EO539">
        <v>0</v>
      </c>
      <c r="EP539">
        <v>0</v>
      </c>
      <c r="EQ539">
        <v>0</v>
      </c>
      <c r="ER539">
        <v>571428571428571</v>
      </c>
      <c r="ES539">
        <v>1</v>
      </c>
      <c r="ET539">
        <v>1</v>
      </c>
      <c r="EU539">
        <v>28067</v>
      </c>
      <c r="EV539" s="1" t="s">
        <v>6363</v>
      </c>
      <c r="EW539" s="1" t="s">
        <v>10</v>
      </c>
      <c r="EX539" s="1" t="s">
        <v>57</v>
      </c>
      <c r="EY539" s="1" t="s">
        <v>379</v>
      </c>
      <c r="EZ539">
        <v>3603</v>
      </c>
      <c r="FA539" s="1" t="s">
        <v>6362</v>
      </c>
      <c r="FB539">
        <v>93391363</v>
      </c>
      <c r="FC539">
        <v>330</v>
      </c>
      <c r="FD539">
        <v>50</v>
      </c>
      <c r="FE539">
        <v>3</v>
      </c>
      <c r="FF539" s="1" t="s">
        <v>6364</v>
      </c>
      <c r="FG539">
        <v>1</v>
      </c>
      <c r="FH539">
        <v>0</v>
      </c>
      <c r="FI539">
        <v>1</v>
      </c>
      <c r="FJ539">
        <v>0</v>
      </c>
      <c r="FK539">
        <v>0</v>
      </c>
      <c r="FL539">
        <v>0</v>
      </c>
      <c r="FM539">
        <v>0</v>
      </c>
      <c r="FN539" s="1" t="s">
        <v>10</v>
      </c>
      <c r="FO539" s="1" t="s">
        <v>6365</v>
      </c>
      <c r="FP539" s="1" t="s">
        <v>6366</v>
      </c>
      <c r="FQ539">
        <v>2</v>
      </c>
      <c r="FR539">
        <v>1</v>
      </c>
      <c r="FS539">
        <v>1</v>
      </c>
      <c r="FT539">
        <v>1</v>
      </c>
      <c r="FU539">
        <v>1</v>
      </c>
      <c r="FV539">
        <v>1</v>
      </c>
      <c r="FW539">
        <v>1</v>
      </c>
      <c r="FX539">
        <v>1</v>
      </c>
      <c r="FY539">
        <v>1</v>
      </c>
      <c r="FZ539">
        <v>4</v>
      </c>
      <c r="GA539">
        <v>1</v>
      </c>
      <c r="GB539">
        <v>1</v>
      </c>
      <c r="GC539">
        <v>0</v>
      </c>
      <c r="GD539">
        <v>1</v>
      </c>
      <c r="GE539">
        <v>1</v>
      </c>
      <c r="GF539">
        <v>0</v>
      </c>
      <c r="GG539">
        <v>0</v>
      </c>
      <c r="GH539" s="1" t="s">
        <v>10</v>
      </c>
      <c r="GI539">
        <v>1</v>
      </c>
      <c r="GJ539">
        <v>1</v>
      </c>
      <c r="GK539">
        <v>1</v>
      </c>
      <c r="GL539">
        <v>0</v>
      </c>
      <c r="GM539">
        <v>1</v>
      </c>
      <c r="GN539">
        <v>0</v>
      </c>
      <c r="GO539">
        <v>5</v>
      </c>
      <c r="GP539">
        <v>5</v>
      </c>
      <c r="GQ539">
        <v>1</v>
      </c>
      <c r="GR539">
        <v>5</v>
      </c>
      <c r="GS539">
        <v>5</v>
      </c>
      <c r="GT539">
        <v>5</v>
      </c>
      <c r="GU539">
        <v>5</v>
      </c>
      <c r="GV539">
        <v>3</v>
      </c>
      <c r="GW539" s="1" t="s">
        <v>6367</v>
      </c>
      <c r="GX539">
        <v>1</v>
      </c>
      <c r="GY539">
        <v>1</v>
      </c>
      <c r="GZ539">
        <v>0</v>
      </c>
      <c r="HA539">
        <v>0</v>
      </c>
      <c r="HB539" s="1" t="s">
        <v>10</v>
      </c>
      <c r="HC539">
        <v>1</v>
      </c>
      <c r="HD539">
        <v>1</v>
      </c>
      <c r="HE539">
        <v>1</v>
      </c>
      <c r="HF539">
        <v>0</v>
      </c>
      <c r="HG539">
        <v>0</v>
      </c>
      <c r="HH539">
        <v>0</v>
      </c>
      <c r="HI539" s="1" t="s">
        <v>10</v>
      </c>
      <c r="HJ539">
        <v>1</v>
      </c>
      <c r="HK539" s="1" t="s">
        <v>6368</v>
      </c>
      <c r="HL539">
        <v>5</v>
      </c>
      <c r="HM539">
        <v>5</v>
      </c>
      <c r="HN539">
        <v>5</v>
      </c>
      <c r="HO539">
        <v>5</v>
      </c>
      <c r="HP539">
        <v>5</v>
      </c>
      <c r="HQ539">
        <v>5</v>
      </c>
      <c r="HR539">
        <v>5</v>
      </c>
      <c r="HS539">
        <v>5</v>
      </c>
      <c r="HT539">
        <v>5</v>
      </c>
      <c r="HU539">
        <v>5</v>
      </c>
      <c r="HV539">
        <v>5</v>
      </c>
      <c r="HW539">
        <v>5</v>
      </c>
      <c r="HX539">
        <v>5</v>
      </c>
      <c r="HY539">
        <v>5</v>
      </c>
      <c r="HZ539">
        <v>5</v>
      </c>
      <c r="IA539">
        <v>1</v>
      </c>
      <c r="IB539">
        <v>5</v>
      </c>
      <c r="IC539" s="1" t="s">
        <v>1043</v>
      </c>
      <c r="ID539" s="1" t="s">
        <v>394</v>
      </c>
      <c r="IE539" s="1" t="s">
        <v>394</v>
      </c>
      <c r="IF539" s="1" t="s">
        <v>395</v>
      </c>
      <c r="IG539" s="1" t="s">
        <v>394</v>
      </c>
      <c r="IH539" s="1" t="s">
        <v>373</v>
      </c>
      <c r="II539" s="1" t="s">
        <v>1043</v>
      </c>
      <c r="IJ539" s="1" t="s">
        <v>375</v>
      </c>
      <c r="IK539" s="1" t="s">
        <v>373</v>
      </c>
      <c r="IL539" s="1" t="s">
        <v>373</v>
      </c>
      <c r="IM539" s="1" t="s">
        <v>373</v>
      </c>
      <c r="IN539" s="1" t="s">
        <v>373</v>
      </c>
      <c r="IO539" s="1" t="s">
        <v>373</v>
      </c>
      <c r="IP539" s="1" t="s">
        <v>373</v>
      </c>
      <c r="IQ539" s="1" t="s">
        <v>1043</v>
      </c>
      <c r="IR539">
        <v>0</v>
      </c>
      <c r="IS539">
        <v>0</v>
      </c>
      <c r="IT539">
        <v>1</v>
      </c>
      <c r="IU539">
        <v>1</v>
      </c>
      <c r="IV539">
        <v>0</v>
      </c>
      <c r="IW539" s="1" t="s">
        <v>10</v>
      </c>
      <c r="IX539">
        <v>0</v>
      </c>
      <c r="IY539">
        <v>1</v>
      </c>
      <c r="IZ539">
        <v>1</v>
      </c>
      <c r="JA539">
        <v>0</v>
      </c>
      <c r="JB539">
        <v>0</v>
      </c>
      <c r="JC539" s="1" t="s">
        <v>1043</v>
      </c>
      <c r="JD539">
        <v>2</v>
      </c>
      <c r="JE539">
        <v>3</v>
      </c>
      <c r="JF539" s="1" t="s">
        <v>1043</v>
      </c>
      <c r="JG539">
        <v>3</v>
      </c>
      <c r="JH539">
        <v>0</v>
      </c>
      <c r="JI539">
        <v>0</v>
      </c>
      <c r="JJ539">
        <v>0</v>
      </c>
      <c r="JK539">
        <v>0</v>
      </c>
      <c r="JL539">
        <v>0</v>
      </c>
      <c r="JM539">
        <v>1</v>
      </c>
      <c r="JN539">
        <v>6</v>
      </c>
      <c r="JO539">
        <v>6</v>
      </c>
      <c r="JP539">
        <v>100</v>
      </c>
      <c r="JQ539">
        <v>100</v>
      </c>
      <c r="JR539">
        <v>0</v>
      </c>
      <c r="JS539">
        <f>+prepost_avanzado_1__2[[#This Row],[sesgoDeGenero.y]]/100000000</f>
        <v>0</v>
      </c>
      <c r="JT539">
        <v>901601476</v>
      </c>
      <c r="JU539">
        <v>100</v>
      </c>
      <c r="JV539">
        <v>1</v>
      </c>
      <c r="JW539">
        <v>1</v>
      </c>
      <c r="JX539">
        <v>1</v>
      </c>
      <c r="JY539">
        <v>0</v>
      </c>
      <c r="JZ539">
        <v>0</v>
      </c>
      <c r="KA539">
        <v>0</v>
      </c>
      <c r="KB539">
        <v>1</v>
      </c>
      <c r="KC539">
        <v>1</v>
      </c>
      <c r="KD539">
        <v>5714285714</v>
      </c>
      <c r="KE539">
        <v>6</v>
      </c>
      <c r="KF539">
        <v>6</v>
      </c>
      <c r="KG539">
        <v>1</v>
      </c>
      <c r="KH539">
        <v>1</v>
      </c>
    </row>
    <row r="540" spans="1:294" x14ac:dyDescent="0.35">
      <c r="A540">
        <v>538</v>
      </c>
      <c r="B540">
        <v>538</v>
      </c>
      <c r="C540">
        <v>25517</v>
      </c>
      <c r="D540" s="1" t="s">
        <v>6369</v>
      </c>
      <c r="E540" s="1" t="s">
        <v>10</v>
      </c>
      <c r="F540" s="1" t="s">
        <v>57</v>
      </c>
      <c r="G540" s="1" t="s">
        <v>12</v>
      </c>
      <c r="H540" s="1" t="s">
        <v>370</v>
      </c>
      <c r="I540">
        <v>3611</v>
      </c>
      <c r="J540" s="1" t="s">
        <v>6370</v>
      </c>
      <c r="K540">
        <v>1110513157</v>
      </c>
      <c r="L540">
        <v>1110513157</v>
      </c>
      <c r="M540">
        <v>29</v>
      </c>
      <c r="N540">
        <v>2</v>
      </c>
      <c r="O540">
        <v>2</v>
      </c>
      <c r="P540">
        <v>8</v>
      </c>
      <c r="Q540">
        <v>1</v>
      </c>
      <c r="R540">
        <v>0</v>
      </c>
      <c r="S540">
        <v>0</v>
      </c>
      <c r="T540">
        <v>0</v>
      </c>
      <c r="U540">
        <v>0</v>
      </c>
      <c r="V540">
        <v>0</v>
      </c>
      <c r="W540">
        <v>0</v>
      </c>
      <c r="X540">
        <v>0</v>
      </c>
      <c r="Y540">
        <v>1</v>
      </c>
      <c r="Z540">
        <v>0</v>
      </c>
      <c r="AA540">
        <v>0</v>
      </c>
      <c r="AB540">
        <v>0</v>
      </c>
      <c r="AC540">
        <v>0</v>
      </c>
      <c r="AD540">
        <v>0</v>
      </c>
      <c r="AE540">
        <v>0</v>
      </c>
      <c r="AF540">
        <v>0</v>
      </c>
      <c r="AG540">
        <v>0</v>
      </c>
      <c r="AH540">
        <v>0</v>
      </c>
      <c r="AI540">
        <v>0</v>
      </c>
      <c r="AJ540">
        <v>0</v>
      </c>
      <c r="AK540">
        <v>0</v>
      </c>
      <c r="AL540">
        <v>0</v>
      </c>
      <c r="AM540">
        <v>0</v>
      </c>
      <c r="AN540" s="1" t="s">
        <v>10</v>
      </c>
      <c r="AO540">
        <v>0</v>
      </c>
      <c r="AP540">
        <v>2</v>
      </c>
      <c r="AQ540">
        <v>2</v>
      </c>
      <c r="AR540">
        <v>1</v>
      </c>
      <c r="AS540">
        <v>2</v>
      </c>
      <c r="AT540">
        <v>2</v>
      </c>
      <c r="AU540">
        <v>1</v>
      </c>
      <c r="AV540">
        <v>1</v>
      </c>
      <c r="AW540">
        <v>3</v>
      </c>
      <c r="AX540">
        <v>1</v>
      </c>
      <c r="AY540">
        <v>4</v>
      </c>
      <c r="AZ540">
        <v>4</v>
      </c>
      <c r="BA540">
        <v>1</v>
      </c>
      <c r="BB540">
        <v>0</v>
      </c>
      <c r="BC540">
        <v>0</v>
      </c>
      <c r="BD540">
        <v>1</v>
      </c>
      <c r="BE540">
        <v>1</v>
      </c>
      <c r="BF540">
        <v>0</v>
      </c>
      <c r="BG540" s="1" t="s">
        <v>10</v>
      </c>
      <c r="BH540">
        <v>1</v>
      </c>
      <c r="BI540">
        <v>1</v>
      </c>
      <c r="BJ540">
        <v>1</v>
      </c>
      <c r="BK540">
        <v>0</v>
      </c>
      <c r="BL540">
        <v>1</v>
      </c>
      <c r="BM540">
        <v>0</v>
      </c>
      <c r="BN540" s="1" t="s">
        <v>10</v>
      </c>
      <c r="BO540">
        <v>5</v>
      </c>
      <c r="BP540">
        <v>5</v>
      </c>
      <c r="BQ540">
        <v>5</v>
      </c>
      <c r="BR540">
        <v>5</v>
      </c>
      <c r="BS540">
        <v>5</v>
      </c>
      <c r="BT540">
        <v>5</v>
      </c>
      <c r="BU540">
        <v>5</v>
      </c>
      <c r="BV540">
        <v>5</v>
      </c>
      <c r="BW540" s="1" t="s">
        <v>10</v>
      </c>
      <c r="BX540">
        <v>4</v>
      </c>
      <c r="BY540">
        <v>4</v>
      </c>
      <c r="BZ540">
        <v>4</v>
      </c>
      <c r="CA540">
        <v>4</v>
      </c>
      <c r="CB540">
        <v>5</v>
      </c>
      <c r="CC540">
        <v>5</v>
      </c>
      <c r="CD540">
        <v>5</v>
      </c>
      <c r="CE540">
        <v>5</v>
      </c>
      <c r="CF540">
        <v>5</v>
      </c>
      <c r="CG540">
        <v>5</v>
      </c>
      <c r="CH540">
        <v>5</v>
      </c>
      <c r="CI540">
        <v>5</v>
      </c>
      <c r="CJ540">
        <v>5</v>
      </c>
      <c r="CK540">
        <v>5</v>
      </c>
      <c r="CL540">
        <v>5</v>
      </c>
      <c r="CM540">
        <v>2</v>
      </c>
      <c r="CN540">
        <v>5</v>
      </c>
      <c r="CO540" s="1" t="s">
        <v>10</v>
      </c>
      <c r="CP540" s="1" t="s">
        <v>394</v>
      </c>
      <c r="CQ540" s="1" t="s">
        <v>394</v>
      </c>
      <c r="CR540" s="1" t="s">
        <v>386</v>
      </c>
      <c r="CS540" s="1" t="s">
        <v>372</v>
      </c>
      <c r="CT540" s="1" t="s">
        <v>373</v>
      </c>
      <c r="CU540" s="1" t="s">
        <v>10</v>
      </c>
      <c r="CV540" s="1" t="s">
        <v>374</v>
      </c>
      <c r="CW540" s="1" t="s">
        <v>377</v>
      </c>
      <c r="CX540" s="1" t="s">
        <v>377</v>
      </c>
      <c r="CY540" s="1" t="s">
        <v>377</v>
      </c>
      <c r="CZ540" s="1" t="s">
        <v>385</v>
      </c>
      <c r="DA540" s="1" t="s">
        <v>385</v>
      </c>
      <c r="DB540" s="1" t="s">
        <v>394</v>
      </c>
      <c r="DC540" s="1" t="s">
        <v>10</v>
      </c>
      <c r="DD540">
        <v>0</v>
      </c>
      <c r="DE540">
        <v>0</v>
      </c>
      <c r="DF540">
        <v>0</v>
      </c>
      <c r="DG540">
        <v>1</v>
      </c>
      <c r="DH540">
        <v>0</v>
      </c>
      <c r="DI540" s="1" t="s">
        <v>10</v>
      </c>
      <c r="DJ540">
        <v>0</v>
      </c>
      <c r="DK540">
        <v>0</v>
      </c>
      <c r="DL540">
        <v>1</v>
      </c>
      <c r="DM540">
        <v>0</v>
      </c>
      <c r="DN540">
        <v>0</v>
      </c>
      <c r="DO540" s="1" t="s">
        <v>10</v>
      </c>
      <c r="DP540">
        <v>1</v>
      </c>
      <c r="DQ540">
        <v>3</v>
      </c>
      <c r="DR540" s="1" t="s">
        <v>10</v>
      </c>
      <c r="DS540">
        <v>3</v>
      </c>
      <c r="DT540">
        <v>0</v>
      </c>
      <c r="DU540">
        <v>0</v>
      </c>
      <c r="DV540">
        <v>0</v>
      </c>
      <c r="DW540">
        <v>1</v>
      </c>
      <c r="DX540">
        <v>0</v>
      </c>
      <c r="DY540">
        <v>0</v>
      </c>
      <c r="DZ540">
        <v>1</v>
      </c>
      <c r="EA540">
        <v>2</v>
      </c>
      <c r="EB540">
        <v>1</v>
      </c>
      <c r="ED540">
        <v>100</v>
      </c>
      <c r="EE540">
        <v>100</v>
      </c>
      <c r="EF540">
        <v>201830194136702</v>
      </c>
      <c r="EG540">
        <f>+prepost_avanzado_1__2[[#This Row],[sesgoDeGenero.x]]/10000000000000</f>
        <v>20.183019413670198</v>
      </c>
      <c r="EH540">
        <v>100</v>
      </c>
      <c r="EI540">
        <v>100</v>
      </c>
      <c r="EJ540">
        <v>1</v>
      </c>
      <c r="EK540">
        <v>1</v>
      </c>
      <c r="EL540">
        <v>0</v>
      </c>
      <c r="EM540">
        <v>1</v>
      </c>
      <c r="EN540">
        <v>1</v>
      </c>
      <c r="EO540">
        <v>1</v>
      </c>
      <c r="EP540">
        <v>0</v>
      </c>
      <c r="EQ540">
        <v>0</v>
      </c>
      <c r="ER540">
        <v>571428571428571</v>
      </c>
      <c r="ES540">
        <v>1</v>
      </c>
      <c r="ET540">
        <v>1</v>
      </c>
      <c r="EU540">
        <v>33509</v>
      </c>
      <c r="EV540" s="1" t="s">
        <v>6371</v>
      </c>
      <c r="EW540" s="1" t="s">
        <v>10</v>
      </c>
      <c r="EX540" s="1" t="s">
        <v>57</v>
      </c>
      <c r="EY540" s="1" t="s">
        <v>379</v>
      </c>
      <c r="EZ540">
        <v>3611</v>
      </c>
      <c r="FA540" s="1" t="s">
        <v>6370</v>
      </c>
      <c r="FB540">
        <v>1110513157</v>
      </c>
      <c r="FC540">
        <v>120</v>
      </c>
      <c r="FF540" s="1" t="s">
        <v>6372</v>
      </c>
      <c r="FG540">
        <v>0</v>
      </c>
      <c r="FH540">
        <v>0</v>
      </c>
      <c r="FI540">
        <v>0</v>
      </c>
      <c r="FJ540">
        <v>0</v>
      </c>
      <c r="FK540">
        <v>0</v>
      </c>
      <c r="FL540">
        <v>0</v>
      </c>
      <c r="FM540">
        <v>1</v>
      </c>
      <c r="FN540" s="1" t="s">
        <v>10</v>
      </c>
      <c r="FO540" s="1" t="s">
        <v>6373</v>
      </c>
      <c r="FP540" s="1" t="s">
        <v>6373</v>
      </c>
      <c r="FQ540">
        <v>2</v>
      </c>
      <c r="FR540">
        <v>1</v>
      </c>
      <c r="FS540">
        <v>1</v>
      </c>
      <c r="FT540">
        <v>1</v>
      </c>
      <c r="FU540">
        <v>1</v>
      </c>
      <c r="FV540">
        <v>1</v>
      </c>
      <c r="FW540">
        <v>1</v>
      </c>
      <c r="FX540">
        <v>1</v>
      </c>
      <c r="FY540">
        <v>1</v>
      </c>
      <c r="FZ540">
        <v>1</v>
      </c>
      <c r="GA540">
        <v>1</v>
      </c>
      <c r="GB540">
        <v>1</v>
      </c>
      <c r="GC540">
        <v>0</v>
      </c>
      <c r="GD540">
        <v>0</v>
      </c>
      <c r="GE540">
        <v>1</v>
      </c>
      <c r="GF540">
        <v>1</v>
      </c>
      <c r="GG540">
        <v>0</v>
      </c>
      <c r="GH540" s="1" t="s">
        <v>10</v>
      </c>
      <c r="GI540">
        <v>1</v>
      </c>
      <c r="GJ540">
        <v>1</v>
      </c>
      <c r="GK540">
        <v>1</v>
      </c>
      <c r="GL540">
        <v>0</v>
      </c>
      <c r="GM540">
        <v>1</v>
      </c>
      <c r="GN540">
        <v>0</v>
      </c>
      <c r="GO540">
        <v>4</v>
      </c>
      <c r="GP540">
        <v>4</v>
      </c>
      <c r="GQ540">
        <v>4</v>
      </c>
      <c r="GR540">
        <v>4</v>
      </c>
      <c r="GS540">
        <v>4</v>
      </c>
      <c r="GT540">
        <v>4</v>
      </c>
      <c r="GU540">
        <v>4</v>
      </c>
      <c r="GV540">
        <v>5</v>
      </c>
      <c r="GW540" s="1" t="s">
        <v>3917</v>
      </c>
      <c r="GX540">
        <v>1</v>
      </c>
      <c r="GY540">
        <v>0</v>
      </c>
      <c r="GZ540">
        <v>0</v>
      </c>
      <c r="HA540">
        <v>0</v>
      </c>
      <c r="HB540" s="1" t="s">
        <v>10</v>
      </c>
      <c r="HC540">
        <v>1</v>
      </c>
      <c r="HD540">
        <v>1</v>
      </c>
      <c r="HE540">
        <v>1</v>
      </c>
      <c r="HF540">
        <v>1</v>
      </c>
      <c r="HG540">
        <v>0</v>
      </c>
      <c r="HH540">
        <v>0</v>
      </c>
      <c r="HI540" s="1" t="s">
        <v>10</v>
      </c>
      <c r="HJ540">
        <v>1</v>
      </c>
      <c r="HK540" s="1" t="s">
        <v>6374</v>
      </c>
      <c r="HL540">
        <v>3</v>
      </c>
      <c r="HM540">
        <v>3</v>
      </c>
      <c r="HN540">
        <v>3</v>
      </c>
      <c r="HO540">
        <v>3</v>
      </c>
      <c r="HP540">
        <v>5</v>
      </c>
      <c r="HQ540">
        <v>5</v>
      </c>
      <c r="HR540">
        <v>5</v>
      </c>
      <c r="HS540">
        <v>5</v>
      </c>
      <c r="HT540">
        <v>5</v>
      </c>
      <c r="HU540">
        <v>4</v>
      </c>
      <c r="HV540">
        <v>5</v>
      </c>
      <c r="HW540">
        <v>5</v>
      </c>
      <c r="HX540">
        <v>5</v>
      </c>
      <c r="HY540">
        <v>5</v>
      </c>
      <c r="HZ540">
        <v>4</v>
      </c>
      <c r="IA540">
        <v>2</v>
      </c>
      <c r="IB540">
        <v>5</v>
      </c>
      <c r="IC540" s="1" t="s">
        <v>3917</v>
      </c>
      <c r="ID540" s="1" t="s">
        <v>394</v>
      </c>
      <c r="IE540" s="1" t="s">
        <v>394</v>
      </c>
      <c r="IF540" s="1" t="s">
        <v>374</v>
      </c>
      <c r="IG540" s="1" t="s">
        <v>374</v>
      </c>
      <c r="IH540" s="1" t="s">
        <v>480</v>
      </c>
      <c r="II540" s="1" t="s">
        <v>3917</v>
      </c>
      <c r="IJ540" s="1" t="s">
        <v>385</v>
      </c>
      <c r="IK540" s="1" t="s">
        <v>385</v>
      </c>
      <c r="IL540" s="1" t="s">
        <v>385</v>
      </c>
      <c r="IM540" s="1" t="s">
        <v>394</v>
      </c>
      <c r="IN540" s="1" t="s">
        <v>385</v>
      </c>
      <c r="IO540" s="1" t="s">
        <v>385</v>
      </c>
      <c r="IP540" s="1" t="s">
        <v>385</v>
      </c>
      <c r="IQ540" s="1" t="s">
        <v>3917</v>
      </c>
      <c r="IR540">
        <v>0</v>
      </c>
      <c r="IS540">
        <v>0</v>
      </c>
      <c r="IT540">
        <v>1</v>
      </c>
      <c r="IU540">
        <v>1</v>
      </c>
      <c r="IV540">
        <v>0</v>
      </c>
      <c r="IW540" s="1" t="s">
        <v>10</v>
      </c>
      <c r="IX540">
        <v>0</v>
      </c>
      <c r="IY540">
        <v>1</v>
      </c>
      <c r="IZ540">
        <v>1</v>
      </c>
      <c r="JA540">
        <v>0</v>
      </c>
      <c r="JB540">
        <v>0</v>
      </c>
      <c r="JC540" s="1" t="s">
        <v>3917</v>
      </c>
      <c r="JD540">
        <v>2</v>
      </c>
      <c r="JE540">
        <v>4</v>
      </c>
      <c r="JF540" s="1" t="s">
        <v>3917</v>
      </c>
      <c r="JG540">
        <v>3</v>
      </c>
      <c r="JH540">
        <v>0</v>
      </c>
      <c r="JI540">
        <v>0</v>
      </c>
      <c r="JJ540">
        <v>0</v>
      </c>
      <c r="JK540">
        <v>1</v>
      </c>
      <c r="JL540">
        <v>0</v>
      </c>
      <c r="JM540">
        <v>0</v>
      </c>
      <c r="JN540">
        <v>3</v>
      </c>
      <c r="JO540">
        <v>2</v>
      </c>
      <c r="JP540">
        <v>932593408</v>
      </c>
      <c r="JQ540">
        <v>100</v>
      </c>
      <c r="JR540">
        <v>0</v>
      </c>
      <c r="JS540">
        <f>+prepost_avanzado_1__2[[#This Row],[sesgoDeGenero.y]]/100000000</f>
        <v>0</v>
      </c>
      <c r="JT540">
        <v>799199262</v>
      </c>
      <c r="JU540">
        <v>75</v>
      </c>
      <c r="JV540">
        <v>1</v>
      </c>
      <c r="JW540">
        <v>1</v>
      </c>
      <c r="JX540">
        <v>1</v>
      </c>
      <c r="JY540">
        <v>1</v>
      </c>
      <c r="JZ540">
        <v>0</v>
      </c>
      <c r="KA540">
        <v>0</v>
      </c>
      <c r="KB540">
        <v>1</v>
      </c>
      <c r="KC540">
        <v>0</v>
      </c>
      <c r="KD540">
        <v>7142857143</v>
      </c>
      <c r="KE540">
        <v>4</v>
      </c>
      <c r="KF540">
        <v>4</v>
      </c>
      <c r="KG540">
        <v>1</v>
      </c>
      <c r="KH540">
        <v>1</v>
      </c>
    </row>
    <row r="541" spans="1:294" x14ac:dyDescent="0.35">
      <c r="A541">
        <v>539</v>
      </c>
      <c r="B541">
        <v>539</v>
      </c>
      <c r="C541">
        <v>18973</v>
      </c>
      <c r="D541" s="1" t="s">
        <v>6375</v>
      </c>
      <c r="E541" s="1" t="s">
        <v>10</v>
      </c>
      <c r="F541" s="1" t="s">
        <v>57</v>
      </c>
      <c r="G541" s="1" t="s">
        <v>12</v>
      </c>
      <c r="H541" s="1" t="s">
        <v>370</v>
      </c>
      <c r="I541">
        <v>3612</v>
      </c>
      <c r="J541" s="1" t="s">
        <v>6376</v>
      </c>
      <c r="K541">
        <v>20651612</v>
      </c>
      <c r="L541">
        <v>20651612</v>
      </c>
      <c r="M541">
        <v>55</v>
      </c>
      <c r="N541">
        <v>1</v>
      </c>
      <c r="O541">
        <v>2</v>
      </c>
      <c r="P541">
        <v>8</v>
      </c>
      <c r="Q541">
        <v>2</v>
      </c>
      <c r="R541">
        <v>0</v>
      </c>
      <c r="S541">
        <v>0</v>
      </c>
      <c r="T541">
        <v>1</v>
      </c>
      <c r="U541">
        <v>0</v>
      </c>
      <c r="V541">
        <v>0</v>
      </c>
      <c r="W541">
        <v>0</v>
      </c>
      <c r="X541">
        <v>0</v>
      </c>
      <c r="Y541">
        <v>0</v>
      </c>
      <c r="Z541">
        <v>1</v>
      </c>
      <c r="AA541">
        <v>0</v>
      </c>
      <c r="AB541">
        <v>0</v>
      </c>
      <c r="AC541">
        <v>0</v>
      </c>
      <c r="AD541">
        <v>0</v>
      </c>
      <c r="AE541">
        <v>0</v>
      </c>
      <c r="AF541">
        <v>0</v>
      </c>
      <c r="AG541">
        <v>0</v>
      </c>
      <c r="AH541">
        <v>0</v>
      </c>
      <c r="AI541">
        <v>0</v>
      </c>
      <c r="AJ541">
        <v>0</v>
      </c>
      <c r="AK541">
        <v>0</v>
      </c>
      <c r="AL541">
        <v>0</v>
      </c>
      <c r="AM541">
        <v>0</v>
      </c>
      <c r="AN541" s="1" t="s">
        <v>10</v>
      </c>
      <c r="AO541">
        <v>0</v>
      </c>
      <c r="AP541">
        <v>2</v>
      </c>
      <c r="AQ541">
        <v>1</v>
      </c>
      <c r="AR541">
        <v>1</v>
      </c>
      <c r="AS541">
        <v>1</v>
      </c>
      <c r="AT541">
        <v>1</v>
      </c>
      <c r="AU541">
        <v>1</v>
      </c>
      <c r="AV541">
        <v>2</v>
      </c>
      <c r="AW541">
        <v>1</v>
      </c>
      <c r="AX541">
        <v>1</v>
      </c>
      <c r="AY541">
        <v>4</v>
      </c>
      <c r="AZ541">
        <v>2</v>
      </c>
      <c r="BA541">
        <v>1</v>
      </c>
      <c r="BB541">
        <v>0</v>
      </c>
      <c r="BC541">
        <v>0</v>
      </c>
      <c r="BD541">
        <v>0</v>
      </c>
      <c r="BE541">
        <v>1</v>
      </c>
      <c r="BF541">
        <v>0</v>
      </c>
      <c r="BG541" s="1" t="s">
        <v>10</v>
      </c>
      <c r="BH541">
        <v>0</v>
      </c>
      <c r="BI541">
        <v>0</v>
      </c>
      <c r="BJ541">
        <v>1</v>
      </c>
      <c r="BK541">
        <v>0</v>
      </c>
      <c r="BL541">
        <v>0</v>
      </c>
      <c r="BM541">
        <v>0</v>
      </c>
      <c r="BN541" s="1" t="s">
        <v>6377</v>
      </c>
      <c r="BO541">
        <v>3</v>
      </c>
      <c r="BP541">
        <v>4</v>
      </c>
      <c r="BQ541">
        <v>3</v>
      </c>
      <c r="BR541">
        <v>4</v>
      </c>
      <c r="BS541">
        <v>3</v>
      </c>
      <c r="BT541">
        <v>3</v>
      </c>
      <c r="BU541">
        <v>3</v>
      </c>
      <c r="BV541">
        <v>3</v>
      </c>
      <c r="BW541" s="1" t="s">
        <v>6378</v>
      </c>
      <c r="BX541">
        <v>4</v>
      </c>
      <c r="BY541">
        <v>4</v>
      </c>
      <c r="BZ541">
        <v>4</v>
      </c>
      <c r="CA541">
        <v>3</v>
      </c>
      <c r="CB541">
        <v>4</v>
      </c>
      <c r="CC541">
        <v>3</v>
      </c>
      <c r="CD541">
        <v>3</v>
      </c>
      <c r="CE541">
        <v>3</v>
      </c>
      <c r="CF541">
        <v>3</v>
      </c>
      <c r="CG541">
        <v>4</v>
      </c>
      <c r="CH541">
        <v>4</v>
      </c>
      <c r="CI541">
        <v>4</v>
      </c>
      <c r="CJ541">
        <v>4</v>
      </c>
      <c r="CK541">
        <v>4</v>
      </c>
      <c r="CL541">
        <v>4</v>
      </c>
      <c r="CM541">
        <v>3</v>
      </c>
      <c r="CN541">
        <v>4</v>
      </c>
      <c r="CO541" s="1" t="s">
        <v>6379</v>
      </c>
      <c r="CP541" s="1" t="s">
        <v>372</v>
      </c>
      <c r="CQ541" s="1" t="s">
        <v>377</v>
      </c>
      <c r="CR541" s="1" t="s">
        <v>374</v>
      </c>
      <c r="CS541" s="1" t="s">
        <v>374</v>
      </c>
      <c r="CT541" s="1" t="s">
        <v>386</v>
      </c>
      <c r="CU541" s="1" t="s">
        <v>6380</v>
      </c>
      <c r="CV541" s="1" t="s">
        <v>395</v>
      </c>
      <c r="CW541" s="1" t="s">
        <v>374</v>
      </c>
      <c r="CX541" s="1" t="s">
        <v>374</v>
      </c>
      <c r="CY541" s="1" t="s">
        <v>377</v>
      </c>
      <c r="CZ541" s="1" t="s">
        <v>374</v>
      </c>
      <c r="DA541" s="1" t="s">
        <v>372</v>
      </c>
      <c r="DB541" s="1" t="s">
        <v>374</v>
      </c>
      <c r="DC541" s="1" t="s">
        <v>10</v>
      </c>
      <c r="DD541">
        <v>0</v>
      </c>
      <c r="DE541">
        <v>0</v>
      </c>
      <c r="DF541">
        <v>0</v>
      </c>
      <c r="DG541">
        <v>1</v>
      </c>
      <c r="DH541">
        <v>0</v>
      </c>
      <c r="DI541" s="1" t="s">
        <v>10</v>
      </c>
      <c r="DJ541">
        <v>0</v>
      </c>
      <c r="DK541">
        <v>0</v>
      </c>
      <c r="DL541">
        <v>1</v>
      </c>
      <c r="DM541">
        <v>0</v>
      </c>
      <c r="DN541">
        <v>0</v>
      </c>
      <c r="DO541" s="1" t="s">
        <v>10</v>
      </c>
      <c r="DP541">
        <v>5</v>
      </c>
      <c r="DQ541">
        <v>5</v>
      </c>
      <c r="DR541" s="1" t="s">
        <v>10</v>
      </c>
      <c r="DS541">
        <v>4</v>
      </c>
      <c r="DT541">
        <v>0</v>
      </c>
      <c r="DU541">
        <v>1</v>
      </c>
      <c r="DV541">
        <v>0</v>
      </c>
      <c r="DW541">
        <v>0</v>
      </c>
      <c r="DX541">
        <v>0</v>
      </c>
      <c r="DY541">
        <v>0</v>
      </c>
      <c r="DZ541">
        <v>6</v>
      </c>
      <c r="EA541">
        <v>6</v>
      </c>
      <c r="EB541">
        <v>3</v>
      </c>
      <c r="ED541">
        <v>75</v>
      </c>
      <c r="EE541">
        <v>543079627649984</v>
      </c>
      <c r="EF541">
        <v>0</v>
      </c>
      <c r="EG541">
        <f>+prepost_avanzado_1__2[[#This Row],[sesgoDeGenero.x]]/10000000000000</f>
        <v>0</v>
      </c>
      <c r="EH541">
        <v>50</v>
      </c>
      <c r="EI541">
        <v>66353005425616</v>
      </c>
      <c r="EJ541">
        <v>1</v>
      </c>
      <c r="EK541">
        <v>1</v>
      </c>
      <c r="EL541">
        <v>0</v>
      </c>
      <c r="EM541">
        <v>0</v>
      </c>
      <c r="EN541">
        <v>0</v>
      </c>
      <c r="EO541">
        <v>0</v>
      </c>
      <c r="EP541">
        <v>0</v>
      </c>
      <c r="EQ541">
        <v>0</v>
      </c>
      <c r="ER541">
        <v>285714285714286</v>
      </c>
      <c r="ES541">
        <v>1</v>
      </c>
      <c r="ET541">
        <v>1</v>
      </c>
      <c r="EU541">
        <v>28142</v>
      </c>
      <c r="EV541" s="1" t="s">
        <v>6381</v>
      </c>
      <c r="EW541" s="1" t="s">
        <v>10</v>
      </c>
      <c r="EX541" s="1" t="s">
        <v>57</v>
      </c>
      <c r="EY541" s="1" t="s">
        <v>379</v>
      </c>
      <c r="EZ541">
        <v>3612</v>
      </c>
      <c r="FA541" s="1" t="s">
        <v>6376</v>
      </c>
      <c r="FB541">
        <v>20651612</v>
      </c>
      <c r="FC541">
        <v>100</v>
      </c>
      <c r="FF541" s="1" t="s">
        <v>6382</v>
      </c>
      <c r="FG541">
        <v>0</v>
      </c>
      <c r="FH541">
        <v>0</v>
      </c>
      <c r="FI541">
        <v>0</v>
      </c>
      <c r="FJ541">
        <v>0</v>
      </c>
      <c r="FK541">
        <v>0</v>
      </c>
      <c r="FL541">
        <v>0</v>
      </c>
      <c r="FM541">
        <v>1</v>
      </c>
      <c r="FN541" s="1" t="s">
        <v>10</v>
      </c>
      <c r="FO541" s="1" t="s">
        <v>6383</v>
      </c>
      <c r="FP541" s="1" t="s">
        <v>6384</v>
      </c>
      <c r="FQ541">
        <v>2</v>
      </c>
      <c r="FR541">
        <v>1</v>
      </c>
      <c r="FS541">
        <v>2</v>
      </c>
      <c r="FT541">
        <v>2</v>
      </c>
      <c r="FU541">
        <v>2</v>
      </c>
      <c r="FV541">
        <v>2</v>
      </c>
      <c r="FW541">
        <v>2</v>
      </c>
      <c r="FX541">
        <v>2</v>
      </c>
      <c r="FY541">
        <v>2</v>
      </c>
      <c r="FZ541">
        <v>1</v>
      </c>
      <c r="GA541">
        <v>1</v>
      </c>
      <c r="GB541">
        <v>1</v>
      </c>
      <c r="GC541">
        <v>0</v>
      </c>
      <c r="GD541">
        <v>0</v>
      </c>
      <c r="GE541">
        <v>1</v>
      </c>
      <c r="GF541">
        <v>1</v>
      </c>
      <c r="GG541">
        <v>0</v>
      </c>
      <c r="GH541" s="1" t="s">
        <v>10</v>
      </c>
      <c r="GI541">
        <v>1</v>
      </c>
      <c r="GJ541">
        <v>1</v>
      </c>
      <c r="GK541">
        <v>1</v>
      </c>
      <c r="GL541">
        <v>0</v>
      </c>
      <c r="GM541">
        <v>1</v>
      </c>
      <c r="GN541">
        <v>0</v>
      </c>
      <c r="GO541">
        <v>4</v>
      </c>
      <c r="GP541">
        <v>3</v>
      </c>
      <c r="GQ541">
        <v>3</v>
      </c>
      <c r="GR541">
        <v>4</v>
      </c>
      <c r="GS541">
        <v>4</v>
      </c>
      <c r="GT541">
        <v>4</v>
      </c>
      <c r="GU541">
        <v>3</v>
      </c>
      <c r="GV541">
        <v>3</v>
      </c>
      <c r="GW541" s="1" t="s">
        <v>6385</v>
      </c>
      <c r="GX541">
        <v>0</v>
      </c>
      <c r="GY541">
        <v>0</v>
      </c>
      <c r="GZ541">
        <v>1</v>
      </c>
      <c r="HA541">
        <v>0</v>
      </c>
      <c r="HB541" s="1" t="s">
        <v>10</v>
      </c>
      <c r="HC541">
        <v>0</v>
      </c>
      <c r="HD541">
        <v>0</v>
      </c>
      <c r="HE541">
        <v>1</v>
      </c>
      <c r="HF541">
        <v>1</v>
      </c>
      <c r="HG541">
        <v>0</v>
      </c>
      <c r="HH541">
        <v>0</v>
      </c>
      <c r="HI541" s="1" t="s">
        <v>10</v>
      </c>
      <c r="HJ541">
        <v>0</v>
      </c>
      <c r="HK541" s="1" t="s">
        <v>10</v>
      </c>
      <c r="HL541">
        <v>4</v>
      </c>
      <c r="HM541">
        <v>2</v>
      </c>
      <c r="HN541">
        <v>3</v>
      </c>
      <c r="HO541">
        <v>4</v>
      </c>
      <c r="HP541">
        <v>5</v>
      </c>
      <c r="HQ541">
        <v>5</v>
      </c>
      <c r="HR541">
        <v>5</v>
      </c>
      <c r="HS541">
        <v>5</v>
      </c>
      <c r="HT541">
        <v>5</v>
      </c>
      <c r="HU541">
        <v>4</v>
      </c>
      <c r="HV541">
        <v>4</v>
      </c>
      <c r="HW541">
        <v>4</v>
      </c>
      <c r="HX541">
        <v>4</v>
      </c>
      <c r="HY541">
        <v>4</v>
      </c>
      <c r="HZ541">
        <v>3</v>
      </c>
      <c r="IA541">
        <v>4</v>
      </c>
      <c r="IB541">
        <v>4</v>
      </c>
      <c r="IC541" s="1" t="s">
        <v>6386</v>
      </c>
      <c r="ID541" s="1" t="s">
        <v>372</v>
      </c>
      <c r="IE541" s="1" t="s">
        <v>377</v>
      </c>
      <c r="IF541" s="1" t="s">
        <v>374</v>
      </c>
      <c r="IG541" s="1" t="s">
        <v>373</v>
      </c>
      <c r="IH541" s="1" t="s">
        <v>373</v>
      </c>
      <c r="II541" s="1" t="s">
        <v>6387</v>
      </c>
      <c r="IJ541" s="1" t="s">
        <v>372</v>
      </c>
      <c r="IK541" s="1" t="s">
        <v>377</v>
      </c>
      <c r="IL541" s="1" t="s">
        <v>377</v>
      </c>
      <c r="IM541" s="1" t="s">
        <v>377</v>
      </c>
      <c r="IN541" s="1" t="s">
        <v>385</v>
      </c>
      <c r="IO541" s="1" t="s">
        <v>377</v>
      </c>
      <c r="IP541" s="1" t="s">
        <v>377</v>
      </c>
      <c r="IQ541" s="1" t="s">
        <v>6388</v>
      </c>
      <c r="IR541">
        <v>0</v>
      </c>
      <c r="IS541">
        <v>0</v>
      </c>
      <c r="IT541">
        <v>1</v>
      </c>
      <c r="IU541">
        <v>1</v>
      </c>
      <c r="IV541">
        <v>0</v>
      </c>
      <c r="IW541" s="1" t="s">
        <v>10</v>
      </c>
      <c r="IX541">
        <v>0</v>
      </c>
      <c r="IY541">
        <v>0</v>
      </c>
      <c r="IZ541">
        <v>1</v>
      </c>
      <c r="JA541">
        <v>0</v>
      </c>
      <c r="JB541">
        <v>0</v>
      </c>
      <c r="JC541" s="1" t="s">
        <v>6389</v>
      </c>
      <c r="JD541">
        <v>3</v>
      </c>
      <c r="JE541">
        <v>5</v>
      </c>
      <c r="JF541" s="1" t="s">
        <v>6390</v>
      </c>
      <c r="JG541">
        <v>3</v>
      </c>
      <c r="JH541">
        <v>0</v>
      </c>
      <c r="JI541">
        <v>0</v>
      </c>
      <c r="JJ541">
        <v>1</v>
      </c>
      <c r="JK541">
        <v>0</v>
      </c>
      <c r="JL541">
        <v>0</v>
      </c>
      <c r="JM541">
        <v>0</v>
      </c>
      <c r="JN541">
        <v>6</v>
      </c>
      <c r="JO541">
        <v>6</v>
      </c>
      <c r="JP541">
        <v>718226869</v>
      </c>
      <c r="JQ541">
        <v>100</v>
      </c>
      <c r="JR541">
        <v>2097788497</v>
      </c>
      <c r="JS541">
        <f>+prepost_avanzado_1__2[[#This Row],[sesgoDeGenero.y]]/100000000</f>
        <v>20.977884970000002</v>
      </c>
      <c r="JT541">
        <v>6259034421</v>
      </c>
      <c r="JU541">
        <v>6836747999</v>
      </c>
      <c r="JV541">
        <v>1</v>
      </c>
      <c r="JW541">
        <v>1</v>
      </c>
      <c r="JX541">
        <v>1</v>
      </c>
      <c r="JY541">
        <v>0</v>
      </c>
      <c r="JZ541">
        <v>0</v>
      </c>
      <c r="KA541">
        <v>0</v>
      </c>
      <c r="KB541">
        <v>0</v>
      </c>
      <c r="KC541">
        <v>0</v>
      </c>
      <c r="KD541">
        <v>4285714286</v>
      </c>
      <c r="KE541">
        <v>2</v>
      </c>
      <c r="KF541">
        <v>3</v>
      </c>
      <c r="KG541">
        <v>1</v>
      </c>
      <c r="KH541">
        <v>1</v>
      </c>
    </row>
    <row r="542" spans="1:294" x14ac:dyDescent="0.35">
      <c r="A542">
        <v>540</v>
      </c>
      <c r="B542">
        <v>540</v>
      </c>
      <c r="C542">
        <v>23428</v>
      </c>
      <c r="D542" s="1" t="s">
        <v>6391</v>
      </c>
      <c r="E542" s="1" t="s">
        <v>10</v>
      </c>
      <c r="F542" s="1" t="s">
        <v>57</v>
      </c>
      <c r="G542" s="1" t="s">
        <v>12</v>
      </c>
      <c r="H542" s="1" t="s">
        <v>370</v>
      </c>
      <c r="I542">
        <v>3622</v>
      </c>
      <c r="J542" s="1" t="s">
        <v>6392</v>
      </c>
      <c r="K542">
        <v>11307791</v>
      </c>
      <c r="L542">
        <v>11307791</v>
      </c>
      <c r="M542">
        <v>58</v>
      </c>
      <c r="N542">
        <v>2</v>
      </c>
      <c r="O542">
        <v>1</v>
      </c>
      <c r="P542">
        <v>8</v>
      </c>
      <c r="Q542">
        <v>1</v>
      </c>
      <c r="R542">
        <v>0</v>
      </c>
      <c r="S542">
        <v>0</v>
      </c>
      <c r="T542">
        <v>0</v>
      </c>
      <c r="U542">
        <v>0</v>
      </c>
      <c r="V542">
        <v>0</v>
      </c>
      <c r="W542">
        <v>0</v>
      </c>
      <c r="X542">
        <v>0</v>
      </c>
      <c r="Y542">
        <v>1</v>
      </c>
      <c r="Z542">
        <v>0</v>
      </c>
      <c r="AA542">
        <v>0</v>
      </c>
      <c r="AB542">
        <v>0</v>
      </c>
      <c r="AC542">
        <v>0</v>
      </c>
      <c r="AD542">
        <v>0</v>
      </c>
      <c r="AE542">
        <v>0</v>
      </c>
      <c r="AF542">
        <v>0</v>
      </c>
      <c r="AG542">
        <v>0</v>
      </c>
      <c r="AH542">
        <v>0</v>
      </c>
      <c r="AI542">
        <v>0</v>
      </c>
      <c r="AJ542">
        <v>0</v>
      </c>
      <c r="AK542">
        <v>0</v>
      </c>
      <c r="AL542">
        <v>0</v>
      </c>
      <c r="AM542">
        <v>0</v>
      </c>
      <c r="AN542" s="1" t="s">
        <v>10</v>
      </c>
      <c r="AO542">
        <v>0</v>
      </c>
      <c r="AP542">
        <v>2</v>
      </c>
      <c r="AQ542">
        <v>5</v>
      </c>
      <c r="AR542">
        <v>1</v>
      </c>
      <c r="AS542">
        <v>1</v>
      </c>
      <c r="AT542">
        <v>1</v>
      </c>
      <c r="AU542">
        <v>3</v>
      </c>
      <c r="AV542">
        <v>1</v>
      </c>
      <c r="AW542">
        <v>5</v>
      </c>
      <c r="AX542">
        <v>1</v>
      </c>
      <c r="AY542">
        <v>1</v>
      </c>
      <c r="AZ542">
        <v>3</v>
      </c>
      <c r="BA542">
        <v>1</v>
      </c>
      <c r="BB542">
        <v>0</v>
      </c>
      <c r="BC542">
        <v>0</v>
      </c>
      <c r="BD542">
        <v>1</v>
      </c>
      <c r="BE542">
        <v>1</v>
      </c>
      <c r="BF542">
        <v>0</v>
      </c>
      <c r="BG542" s="1" t="s">
        <v>10</v>
      </c>
      <c r="BH542">
        <v>1</v>
      </c>
      <c r="BI542">
        <v>1</v>
      </c>
      <c r="BJ542">
        <v>1</v>
      </c>
      <c r="BK542">
        <v>0</v>
      </c>
      <c r="BL542">
        <v>1</v>
      </c>
      <c r="BM542">
        <v>0</v>
      </c>
      <c r="BN542" s="1" t="s">
        <v>10</v>
      </c>
      <c r="BO542">
        <v>3</v>
      </c>
      <c r="BP542">
        <v>4</v>
      </c>
      <c r="BQ542">
        <v>5</v>
      </c>
      <c r="BR542">
        <v>4</v>
      </c>
      <c r="BS542">
        <v>5</v>
      </c>
      <c r="BT542">
        <v>5</v>
      </c>
      <c r="BU542">
        <v>5</v>
      </c>
      <c r="BV542">
        <v>5</v>
      </c>
      <c r="BW542" s="1" t="s">
        <v>10</v>
      </c>
      <c r="BX542">
        <v>5</v>
      </c>
      <c r="BY542">
        <v>5</v>
      </c>
      <c r="BZ542">
        <v>5</v>
      </c>
      <c r="CA542">
        <v>4</v>
      </c>
      <c r="CB542">
        <v>4</v>
      </c>
      <c r="CC542">
        <v>4</v>
      </c>
      <c r="CD542">
        <v>4</v>
      </c>
      <c r="CE542">
        <v>4</v>
      </c>
      <c r="CF542">
        <v>1</v>
      </c>
      <c r="CG542">
        <v>4</v>
      </c>
      <c r="CH542">
        <v>4</v>
      </c>
      <c r="CI542">
        <v>4</v>
      </c>
      <c r="CJ542">
        <v>4</v>
      </c>
      <c r="CK542">
        <v>4</v>
      </c>
      <c r="CL542">
        <v>4</v>
      </c>
      <c r="CM542">
        <v>1</v>
      </c>
      <c r="CN542">
        <v>4</v>
      </c>
      <c r="CO542" s="1" t="s">
        <v>10</v>
      </c>
      <c r="CP542" s="1" t="s">
        <v>394</v>
      </c>
      <c r="CQ542" s="1" t="s">
        <v>394</v>
      </c>
      <c r="CR542" s="1" t="s">
        <v>386</v>
      </c>
      <c r="CS542" s="1" t="s">
        <v>394</v>
      </c>
      <c r="CT542" s="1" t="s">
        <v>394</v>
      </c>
      <c r="CU542" s="1" t="s">
        <v>10</v>
      </c>
      <c r="CV542" s="1" t="s">
        <v>480</v>
      </c>
      <c r="CW542" s="1" t="s">
        <v>394</v>
      </c>
      <c r="CX542" s="1" t="s">
        <v>394</v>
      </c>
      <c r="CY542" s="1" t="s">
        <v>394</v>
      </c>
      <c r="CZ542" s="1" t="s">
        <v>394</v>
      </c>
      <c r="DA542" s="1" t="s">
        <v>394</v>
      </c>
      <c r="DB542" s="1" t="s">
        <v>394</v>
      </c>
      <c r="DC542" s="1" t="s">
        <v>10</v>
      </c>
      <c r="DD542">
        <v>0</v>
      </c>
      <c r="DE542">
        <v>0</v>
      </c>
      <c r="DF542">
        <v>0</v>
      </c>
      <c r="DG542">
        <v>1</v>
      </c>
      <c r="DH542">
        <v>0</v>
      </c>
      <c r="DI542" s="1" t="s">
        <v>10</v>
      </c>
      <c r="DJ542">
        <v>0</v>
      </c>
      <c r="DK542">
        <v>1</v>
      </c>
      <c r="DL542">
        <v>0</v>
      </c>
      <c r="DM542">
        <v>0</v>
      </c>
      <c r="DN542">
        <v>0</v>
      </c>
      <c r="DO542" s="1" t="s">
        <v>10</v>
      </c>
      <c r="DP542">
        <v>3</v>
      </c>
      <c r="DQ542">
        <v>3</v>
      </c>
      <c r="DR542" s="1" t="s">
        <v>10</v>
      </c>
      <c r="DS542">
        <v>3</v>
      </c>
      <c r="DT542">
        <v>0</v>
      </c>
      <c r="DU542">
        <v>0</v>
      </c>
      <c r="DV542">
        <v>1</v>
      </c>
      <c r="DW542">
        <v>0</v>
      </c>
      <c r="DX542">
        <v>0</v>
      </c>
      <c r="DY542">
        <v>0</v>
      </c>
      <c r="DZ542">
        <v>4</v>
      </c>
      <c r="EA542">
        <v>2</v>
      </c>
      <c r="EB542">
        <v>1</v>
      </c>
      <c r="ED542">
        <v>75</v>
      </c>
      <c r="EE542">
        <v>594754679995895</v>
      </c>
      <c r="EF542">
        <v>366755668827139</v>
      </c>
      <c r="EG542">
        <f>+prepost_avanzado_1__2[[#This Row],[sesgoDeGenero.x]]/10000000000000</f>
        <v>36.675566882713902</v>
      </c>
      <c r="EH542">
        <v>100</v>
      </c>
      <c r="EI542">
        <v>66353005425616</v>
      </c>
      <c r="EJ542">
        <v>1</v>
      </c>
      <c r="EK542">
        <v>1</v>
      </c>
      <c r="EL542">
        <v>0</v>
      </c>
      <c r="EM542">
        <v>1</v>
      </c>
      <c r="EN542">
        <v>1</v>
      </c>
      <c r="EO542">
        <v>0</v>
      </c>
      <c r="EP542">
        <v>1</v>
      </c>
      <c r="EQ542">
        <v>0</v>
      </c>
      <c r="ER542">
        <v>571428571428571</v>
      </c>
      <c r="ES542">
        <v>1</v>
      </c>
      <c r="ET542">
        <v>1</v>
      </c>
      <c r="EU542">
        <v>33480</v>
      </c>
      <c r="EV542" s="1" t="s">
        <v>6393</v>
      </c>
      <c r="EW542" s="1" t="s">
        <v>10</v>
      </c>
      <c r="EX542" s="1" t="s">
        <v>57</v>
      </c>
      <c r="EY542" s="1" t="s">
        <v>379</v>
      </c>
      <c r="EZ542">
        <v>3622</v>
      </c>
      <c r="FA542" s="1" t="s">
        <v>6392</v>
      </c>
      <c r="FB542">
        <v>11307791</v>
      </c>
      <c r="FC542">
        <v>30</v>
      </c>
      <c r="FF542" s="1" t="s">
        <v>6394</v>
      </c>
      <c r="FG542">
        <v>0</v>
      </c>
      <c r="FH542">
        <v>0</v>
      </c>
      <c r="FI542">
        <v>0</v>
      </c>
      <c r="FJ542">
        <v>1</v>
      </c>
      <c r="FK542">
        <v>0</v>
      </c>
      <c r="FL542">
        <v>0</v>
      </c>
      <c r="FM542">
        <v>0</v>
      </c>
      <c r="FN542" s="1" t="s">
        <v>10</v>
      </c>
      <c r="FO542" s="1" t="s">
        <v>6395</v>
      </c>
      <c r="FP542" s="1" t="s">
        <v>6396</v>
      </c>
      <c r="FQ542">
        <v>2</v>
      </c>
      <c r="FR542">
        <v>1</v>
      </c>
      <c r="FS542">
        <v>1</v>
      </c>
      <c r="FT542">
        <v>1</v>
      </c>
      <c r="FU542">
        <v>1</v>
      </c>
      <c r="FV542">
        <v>3</v>
      </c>
      <c r="FW542">
        <v>1</v>
      </c>
      <c r="FX542">
        <v>3</v>
      </c>
      <c r="FY542">
        <v>1</v>
      </c>
      <c r="FZ542">
        <v>4</v>
      </c>
      <c r="GA542">
        <v>3</v>
      </c>
      <c r="GB542">
        <v>1</v>
      </c>
      <c r="GC542">
        <v>1</v>
      </c>
      <c r="GD542">
        <v>0</v>
      </c>
      <c r="GE542">
        <v>1</v>
      </c>
      <c r="GF542">
        <v>1</v>
      </c>
      <c r="GG542">
        <v>0</v>
      </c>
      <c r="GH542" s="1" t="s">
        <v>10</v>
      </c>
      <c r="GI542">
        <v>1</v>
      </c>
      <c r="GJ542">
        <v>1</v>
      </c>
      <c r="GK542">
        <v>1</v>
      </c>
      <c r="GL542">
        <v>0</v>
      </c>
      <c r="GM542">
        <v>1</v>
      </c>
      <c r="GN542">
        <v>0</v>
      </c>
      <c r="GO542">
        <v>5</v>
      </c>
      <c r="GP542">
        <v>5</v>
      </c>
      <c r="GQ542">
        <v>5</v>
      </c>
      <c r="GR542">
        <v>5</v>
      </c>
      <c r="GS542">
        <v>5</v>
      </c>
      <c r="GT542">
        <v>5</v>
      </c>
      <c r="GU542">
        <v>5</v>
      </c>
      <c r="GV542">
        <v>5</v>
      </c>
      <c r="GW542" s="1" t="s">
        <v>6397</v>
      </c>
      <c r="GX542">
        <v>0</v>
      </c>
      <c r="GY542">
        <v>1</v>
      </c>
      <c r="GZ542">
        <v>0</v>
      </c>
      <c r="HA542">
        <v>0</v>
      </c>
      <c r="HB542" s="1" t="s">
        <v>10</v>
      </c>
      <c r="HC542">
        <v>1</v>
      </c>
      <c r="HD542">
        <v>1</v>
      </c>
      <c r="HE542">
        <v>1</v>
      </c>
      <c r="HF542">
        <v>1</v>
      </c>
      <c r="HG542">
        <v>0</v>
      </c>
      <c r="HH542">
        <v>0</v>
      </c>
      <c r="HI542" s="1" t="s">
        <v>10</v>
      </c>
      <c r="HJ542">
        <v>0</v>
      </c>
      <c r="HK542" s="1" t="s">
        <v>10</v>
      </c>
      <c r="HL542">
        <v>3</v>
      </c>
      <c r="HM542">
        <v>1</v>
      </c>
      <c r="HN542">
        <v>1</v>
      </c>
      <c r="HO542">
        <v>3</v>
      </c>
      <c r="HP542">
        <v>5</v>
      </c>
      <c r="HQ542">
        <v>5</v>
      </c>
      <c r="HR542">
        <v>5</v>
      </c>
      <c r="HS542">
        <v>5</v>
      </c>
      <c r="HT542">
        <v>5</v>
      </c>
      <c r="HU542">
        <v>5</v>
      </c>
      <c r="HV542">
        <v>5</v>
      </c>
      <c r="HW542">
        <v>4</v>
      </c>
      <c r="HX542">
        <v>5</v>
      </c>
      <c r="HY542">
        <v>5</v>
      </c>
      <c r="HZ542">
        <v>5</v>
      </c>
      <c r="IA542">
        <v>1</v>
      </c>
      <c r="IB542">
        <v>5</v>
      </c>
      <c r="IC542" s="1" t="s">
        <v>6398</v>
      </c>
      <c r="ID542" s="1" t="s">
        <v>394</v>
      </c>
      <c r="IE542" s="1" t="s">
        <v>394</v>
      </c>
      <c r="IF542" s="1" t="s">
        <v>386</v>
      </c>
      <c r="IG542" s="1" t="s">
        <v>386</v>
      </c>
      <c r="IH542" s="1" t="s">
        <v>394</v>
      </c>
      <c r="II542" s="1" t="s">
        <v>6399</v>
      </c>
      <c r="IJ542" s="1" t="s">
        <v>375</v>
      </c>
      <c r="IK542" s="1" t="s">
        <v>394</v>
      </c>
      <c r="IL542" s="1" t="s">
        <v>394</v>
      </c>
      <c r="IM542" s="1" t="s">
        <v>394</v>
      </c>
      <c r="IN542" s="1" t="s">
        <v>394</v>
      </c>
      <c r="IO542" s="1" t="s">
        <v>394</v>
      </c>
      <c r="IP542" s="1" t="s">
        <v>394</v>
      </c>
      <c r="IQ542" s="1" t="s">
        <v>6400</v>
      </c>
      <c r="IR542">
        <v>0</v>
      </c>
      <c r="IS542">
        <v>0</v>
      </c>
      <c r="IT542">
        <v>0</v>
      </c>
      <c r="IU542">
        <v>1</v>
      </c>
      <c r="IV542">
        <v>0</v>
      </c>
      <c r="IW542" s="1" t="s">
        <v>10</v>
      </c>
      <c r="IX542">
        <v>0</v>
      </c>
      <c r="IY542">
        <v>1</v>
      </c>
      <c r="IZ542">
        <v>1</v>
      </c>
      <c r="JA542">
        <v>0</v>
      </c>
      <c r="JB542">
        <v>0</v>
      </c>
      <c r="JC542" s="1" t="s">
        <v>6401</v>
      </c>
      <c r="JD542">
        <v>3</v>
      </c>
      <c r="JE542">
        <v>3</v>
      </c>
      <c r="JF542" s="1" t="s">
        <v>6402</v>
      </c>
      <c r="JG542">
        <v>3</v>
      </c>
      <c r="JH542">
        <v>0</v>
      </c>
      <c r="JI542">
        <v>0</v>
      </c>
      <c r="JJ542">
        <v>0</v>
      </c>
      <c r="JK542">
        <v>0</v>
      </c>
      <c r="JL542">
        <v>1</v>
      </c>
      <c r="JM542">
        <v>0</v>
      </c>
      <c r="JN542">
        <v>5</v>
      </c>
      <c r="JO542">
        <v>2</v>
      </c>
      <c r="JP542">
        <v>9605478578</v>
      </c>
      <c r="JQ542">
        <v>100</v>
      </c>
      <c r="JR542">
        <v>1366295344</v>
      </c>
      <c r="JS542">
        <f>+prepost_avanzado_1__2[[#This Row],[sesgoDeGenero.y]]/100000000</f>
        <v>13.662953440000001</v>
      </c>
      <c r="JT542">
        <v>100</v>
      </c>
      <c r="JU542">
        <v>100</v>
      </c>
      <c r="JV542">
        <v>1</v>
      </c>
      <c r="JW542">
        <v>1</v>
      </c>
      <c r="JX542">
        <v>1</v>
      </c>
      <c r="JY542">
        <v>0</v>
      </c>
      <c r="JZ542">
        <v>0</v>
      </c>
      <c r="KA542">
        <v>0</v>
      </c>
      <c r="KB542">
        <v>0</v>
      </c>
      <c r="KC542">
        <v>1</v>
      </c>
      <c r="KD542">
        <v>4285714286</v>
      </c>
      <c r="KE542">
        <v>3</v>
      </c>
      <c r="KF542">
        <v>5</v>
      </c>
      <c r="KG542">
        <v>1</v>
      </c>
      <c r="KH542">
        <v>1</v>
      </c>
    </row>
    <row r="543" spans="1:294" x14ac:dyDescent="0.35">
      <c r="A543">
        <v>541</v>
      </c>
      <c r="B543">
        <v>541</v>
      </c>
      <c r="C543">
        <v>21593</v>
      </c>
      <c r="D543" s="1" t="s">
        <v>6403</v>
      </c>
      <c r="E543" s="1" t="s">
        <v>10</v>
      </c>
      <c r="F543" s="1" t="s">
        <v>57</v>
      </c>
      <c r="G543" s="1" t="s">
        <v>12</v>
      </c>
      <c r="H543" s="1" t="s">
        <v>370</v>
      </c>
      <c r="I543">
        <v>3624</v>
      </c>
      <c r="J543" s="1" t="s">
        <v>6404</v>
      </c>
      <c r="K543">
        <v>93289733</v>
      </c>
      <c r="L543">
        <v>93289733</v>
      </c>
      <c r="M543">
        <v>55</v>
      </c>
      <c r="N543">
        <v>1</v>
      </c>
      <c r="O543">
        <v>1</v>
      </c>
      <c r="P543">
        <v>8</v>
      </c>
      <c r="Q543">
        <v>2</v>
      </c>
      <c r="R543">
        <v>0</v>
      </c>
      <c r="S543">
        <v>0</v>
      </c>
      <c r="T543">
        <v>0</v>
      </c>
      <c r="U543">
        <v>0</v>
      </c>
      <c r="V543">
        <v>0</v>
      </c>
      <c r="W543">
        <v>0</v>
      </c>
      <c r="X543">
        <v>0</v>
      </c>
      <c r="Y543">
        <v>1</v>
      </c>
      <c r="Z543">
        <v>0</v>
      </c>
      <c r="AA543">
        <v>0</v>
      </c>
      <c r="AB543">
        <v>0</v>
      </c>
      <c r="AC543">
        <v>0</v>
      </c>
      <c r="AD543">
        <v>0</v>
      </c>
      <c r="AE543">
        <v>0</v>
      </c>
      <c r="AF543">
        <v>0</v>
      </c>
      <c r="AG543">
        <v>0</v>
      </c>
      <c r="AH543">
        <v>0</v>
      </c>
      <c r="AI543">
        <v>0</v>
      </c>
      <c r="AJ543">
        <v>0</v>
      </c>
      <c r="AK543">
        <v>0</v>
      </c>
      <c r="AL543">
        <v>0</v>
      </c>
      <c r="AM543">
        <v>0</v>
      </c>
      <c r="AN543" s="1" t="s">
        <v>10</v>
      </c>
      <c r="AO543">
        <v>0</v>
      </c>
      <c r="AP543">
        <v>2</v>
      </c>
      <c r="AQ543">
        <v>1</v>
      </c>
      <c r="AR543">
        <v>1</v>
      </c>
      <c r="AS543">
        <v>1</v>
      </c>
      <c r="AT543">
        <v>1</v>
      </c>
      <c r="AU543">
        <v>1</v>
      </c>
      <c r="AV543">
        <v>1</v>
      </c>
      <c r="AW543">
        <v>1</v>
      </c>
      <c r="AX543">
        <v>1</v>
      </c>
      <c r="AY543">
        <v>1</v>
      </c>
      <c r="AZ543">
        <v>3</v>
      </c>
      <c r="BA543">
        <v>1</v>
      </c>
      <c r="BB543">
        <v>0</v>
      </c>
      <c r="BC543">
        <v>0</v>
      </c>
      <c r="BD543">
        <v>1</v>
      </c>
      <c r="BE543">
        <v>1</v>
      </c>
      <c r="BF543">
        <v>0</v>
      </c>
      <c r="BG543" s="1" t="s">
        <v>10</v>
      </c>
      <c r="BH543">
        <v>1</v>
      </c>
      <c r="BI543">
        <v>1</v>
      </c>
      <c r="BJ543">
        <v>1</v>
      </c>
      <c r="BK543">
        <v>0</v>
      </c>
      <c r="BL543">
        <v>1</v>
      </c>
      <c r="BM543">
        <v>0</v>
      </c>
      <c r="BN543" s="1" t="s">
        <v>10</v>
      </c>
      <c r="BO543">
        <v>4</v>
      </c>
      <c r="BP543">
        <v>4</v>
      </c>
      <c r="BQ543">
        <v>4</v>
      </c>
      <c r="BR543">
        <v>4</v>
      </c>
      <c r="BS543">
        <v>4</v>
      </c>
      <c r="BT543">
        <v>4</v>
      </c>
      <c r="BU543">
        <v>4</v>
      </c>
      <c r="BV543">
        <v>5</v>
      </c>
      <c r="BW543" s="1" t="s">
        <v>10</v>
      </c>
      <c r="BX543">
        <v>3</v>
      </c>
      <c r="BY543">
        <v>1</v>
      </c>
      <c r="BZ543">
        <v>1</v>
      </c>
      <c r="CA543">
        <v>1</v>
      </c>
      <c r="CB543">
        <v>5</v>
      </c>
      <c r="CC543">
        <v>5</v>
      </c>
      <c r="CD543">
        <v>3</v>
      </c>
      <c r="CE543">
        <v>5</v>
      </c>
      <c r="CF543">
        <v>5</v>
      </c>
      <c r="CG543">
        <v>4</v>
      </c>
      <c r="CH543">
        <v>4</v>
      </c>
      <c r="CI543">
        <v>4</v>
      </c>
      <c r="CJ543">
        <v>4</v>
      </c>
      <c r="CK543">
        <v>4</v>
      </c>
      <c r="CL543">
        <v>4</v>
      </c>
      <c r="CM543">
        <v>1</v>
      </c>
      <c r="CN543">
        <v>4</v>
      </c>
      <c r="CO543" s="1" t="s">
        <v>10</v>
      </c>
      <c r="CP543" s="1" t="s">
        <v>394</v>
      </c>
      <c r="CQ543" s="1" t="s">
        <v>394</v>
      </c>
      <c r="CR543" s="1" t="s">
        <v>395</v>
      </c>
      <c r="CS543" s="1" t="s">
        <v>395</v>
      </c>
      <c r="CT543" s="1" t="s">
        <v>374</v>
      </c>
      <c r="CU543" s="1" t="s">
        <v>10</v>
      </c>
      <c r="CV543" s="1" t="s">
        <v>375</v>
      </c>
      <c r="CW543" s="1" t="s">
        <v>394</v>
      </c>
      <c r="CX543" s="1" t="s">
        <v>377</v>
      </c>
      <c r="CY543" s="1" t="s">
        <v>385</v>
      </c>
      <c r="CZ543" s="1" t="s">
        <v>372</v>
      </c>
      <c r="DA543" s="1" t="s">
        <v>394</v>
      </c>
      <c r="DB543" s="1" t="s">
        <v>372</v>
      </c>
      <c r="DC543" s="1" t="s">
        <v>10</v>
      </c>
      <c r="DD543">
        <v>1</v>
      </c>
      <c r="DE543">
        <v>1</v>
      </c>
      <c r="DF543">
        <v>0</v>
      </c>
      <c r="DG543">
        <v>0</v>
      </c>
      <c r="DH543">
        <v>0</v>
      </c>
      <c r="DI543" s="1" t="s">
        <v>10</v>
      </c>
      <c r="DJ543">
        <v>0</v>
      </c>
      <c r="DK543">
        <v>1</v>
      </c>
      <c r="DL543">
        <v>1</v>
      </c>
      <c r="DM543">
        <v>0</v>
      </c>
      <c r="DN543">
        <v>0</v>
      </c>
      <c r="DO543" s="1" t="s">
        <v>10</v>
      </c>
      <c r="DP543">
        <v>2</v>
      </c>
      <c r="DQ543">
        <v>3</v>
      </c>
      <c r="DR543" s="1" t="s">
        <v>10</v>
      </c>
      <c r="DS543">
        <v>3</v>
      </c>
      <c r="DT543">
        <v>0</v>
      </c>
      <c r="DU543">
        <v>0</v>
      </c>
      <c r="DV543">
        <v>0</v>
      </c>
      <c r="DW543">
        <v>0</v>
      </c>
      <c r="DX543">
        <v>0</v>
      </c>
      <c r="DY543">
        <v>1</v>
      </c>
      <c r="DZ543">
        <v>4</v>
      </c>
      <c r="EA543">
        <v>1</v>
      </c>
      <c r="EB543">
        <v>1</v>
      </c>
      <c r="ED543">
        <v>75</v>
      </c>
      <c r="EE543">
        <v>90405230084588</v>
      </c>
      <c r="EF543">
        <v>0</v>
      </c>
      <c r="EG543">
        <f>+prepost_avanzado_1__2[[#This Row],[sesgoDeGenero.x]]/10000000000000</f>
        <v>0</v>
      </c>
      <c r="EH543">
        <v>799199261986794</v>
      </c>
      <c r="EI543">
        <v>75</v>
      </c>
      <c r="EJ543">
        <v>0</v>
      </c>
      <c r="EK543">
        <v>1</v>
      </c>
      <c r="EL543">
        <v>1</v>
      </c>
      <c r="EM543">
        <v>1</v>
      </c>
      <c r="EN543">
        <v>1</v>
      </c>
      <c r="EO543">
        <v>0</v>
      </c>
      <c r="EP543">
        <v>1</v>
      </c>
      <c r="EQ543">
        <v>0</v>
      </c>
      <c r="ER543">
        <v>571428571428571</v>
      </c>
      <c r="ES543">
        <v>1</v>
      </c>
      <c r="ET543">
        <v>1</v>
      </c>
      <c r="EU543">
        <v>31637</v>
      </c>
      <c r="EV543" s="1" t="s">
        <v>6405</v>
      </c>
      <c r="EW543" s="1" t="s">
        <v>10</v>
      </c>
      <c r="EX543" s="1" t="s">
        <v>57</v>
      </c>
      <c r="EY543" s="1" t="s">
        <v>379</v>
      </c>
      <c r="EZ543">
        <v>3624</v>
      </c>
      <c r="FA543" s="1" t="s">
        <v>6404</v>
      </c>
      <c r="FB543">
        <v>93289733</v>
      </c>
      <c r="FC543">
        <v>170</v>
      </c>
      <c r="FF543" s="1" t="s">
        <v>3917</v>
      </c>
      <c r="FG543">
        <v>0</v>
      </c>
      <c r="FH543">
        <v>0</v>
      </c>
      <c r="FI543">
        <v>0</v>
      </c>
      <c r="FJ543">
        <v>0</v>
      </c>
      <c r="FK543">
        <v>0</v>
      </c>
      <c r="FL543">
        <v>0</v>
      </c>
      <c r="FM543">
        <v>1</v>
      </c>
      <c r="FN543" s="1" t="s">
        <v>10</v>
      </c>
      <c r="FO543" s="1" t="s">
        <v>6406</v>
      </c>
      <c r="FP543" s="1" t="s">
        <v>6407</v>
      </c>
      <c r="FQ543">
        <v>2</v>
      </c>
      <c r="FR543">
        <v>1</v>
      </c>
      <c r="FS543">
        <v>1</v>
      </c>
      <c r="FT543">
        <v>1</v>
      </c>
      <c r="FU543">
        <v>2</v>
      </c>
      <c r="FV543">
        <v>1</v>
      </c>
      <c r="FW543">
        <v>1</v>
      </c>
      <c r="FX543">
        <v>1</v>
      </c>
      <c r="FY543">
        <v>1</v>
      </c>
      <c r="FZ543">
        <v>3</v>
      </c>
      <c r="GA543">
        <v>3</v>
      </c>
      <c r="GB543">
        <v>1</v>
      </c>
      <c r="GC543">
        <v>0</v>
      </c>
      <c r="GD543">
        <v>0</v>
      </c>
      <c r="GE543">
        <v>1</v>
      </c>
      <c r="GF543">
        <v>1</v>
      </c>
      <c r="GG543">
        <v>0</v>
      </c>
      <c r="GH543" s="1" t="s">
        <v>10</v>
      </c>
      <c r="GI543">
        <v>1</v>
      </c>
      <c r="GJ543">
        <v>1</v>
      </c>
      <c r="GK543">
        <v>1</v>
      </c>
      <c r="GL543">
        <v>0</v>
      </c>
      <c r="GM543">
        <v>0</v>
      </c>
      <c r="GN543">
        <v>0</v>
      </c>
      <c r="GO543">
        <v>4</v>
      </c>
      <c r="GP543">
        <v>4</v>
      </c>
      <c r="GQ543">
        <v>4</v>
      </c>
      <c r="GR543">
        <v>4</v>
      </c>
      <c r="GS543">
        <v>4</v>
      </c>
      <c r="GT543">
        <v>4</v>
      </c>
      <c r="GU543">
        <v>4</v>
      </c>
      <c r="GV543">
        <v>5</v>
      </c>
      <c r="GW543" s="1" t="s">
        <v>468</v>
      </c>
      <c r="GX543">
        <v>0</v>
      </c>
      <c r="GY543">
        <v>1</v>
      </c>
      <c r="GZ543">
        <v>0</v>
      </c>
      <c r="HA543">
        <v>0</v>
      </c>
      <c r="HB543" s="1" t="s">
        <v>10</v>
      </c>
      <c r="HC543">
        <v>1</v>
      </c>
      <c r="HD543">
        <v>1</v>
      </c>
      <c r="HE543">
        <v>1</v>
      </c>
      <c r="HF543">
        <v>1</v>
      </c>
      <c r="HG543">
        <v>0</v>
      </c>
      <c r="HH543">
        <v>0</v>
      </c>
      <c r="HI543" s="1" t="s">
        <v>10</v>
      </c>
      <c r="HJ543">
        <v>0</v>
      </c>
      <c r="HK543" s="1" t="s">
        <v>10</v>
      </c>
      <c r="HL543">
        <v>3</v>
      </c>
      <c r="HM543">
        <v>1</v>
      </c>
      <c r="HN543">
        <v>1</v>
      </c>
      <c r="HO543">
        <v>1</v>
      </c>
      <c r="HP543">
        <v>4</v>
      </c>
      <c r="HQ543">
        <v>4</v>
      </c>
      <c r="HR543">
        <v>3</v>
      </c>
      <c r="HS543">
        <v>5</v>
      </c>
      <c r="HT543">
        <v>5</v>
      </c>
      <c r="HU543">
        <v>4</v>
      </c>
      <c r="HV543">
        <v>4</v>
      </c>
      <c r="HW543">
        <v>4</v>
      </c>
      <c r="HX543">
        <v>4</v>
      </c>
      <c r="HY543">
        <v>4</v>
      </c>
      <c r="HZ543">
        <v>4</v>
      </c>
      <c r="IA543">
        <v>2</v>
      </c>
      <c r="IB543">
        <v>4</v>
      </c>
      <c r="IC543" s="1" t="s">
        <v>468</v>
      </c>
      <c r="ID543" s="1" t="s">
        <v>394</v>
      </c>
      <c r="IE543" s="1" t="s">
        <v>394</v>
      </c>
      <c r="IF543" s="1" t="s">
        <v>386</v>
      </c>
      <c r="IG543" s="1" t="s">
        <v>377</v>
      </c>
      <c r="IH543" s="1" t="s">
        <v>377</v>
      </c>
      <c r="II543" s="1" t="s">
        <v>468</v>
      </c>
      <c r="IJ543" s="1" t="s">
        <v>386</v>
      </c>
      <c r="IK543" s="1" t="s">
        <v>394</v>
      </c>
      <c r="IL543" s="1" t="s">
        <v>377</v>
      </c>
      <c r="IM543" s="1" t="s">
        <v>377</v>
      </c>
      <c r="IN543" s="1" t="s">
        <v>386</v>
      </c>
      <c r="IO543" s="1" t="s">
        <v>394</v>
      </c>
      <c r="IP543" s="1" t="s">
        <v>372</v>
      </c>
      <c r="IQ543" s="1" t="s">
        <v>3121</v>
      </c>
      <c r="IR543">
        <v>1</v>
      </c>
      <c r="IS543">
        <v>1</v>
      </c>
      <c r="IT543">
        <v>0</v>
      </c>
      <c r="IU543">
        <v>0</v>
      </c>
      <c r="IV543">
        <v>0</v>
      </c>
      <c r="IW543" s="1" t="s">
        <v>10</v>
      </c>
      <c r="IX543">
        <v>0</v>
      </c>
      <c r="IY543">
        <v>1</v>
      </c>
      <c r="IZ543">
        <v>1</v>
      </c>
      <c r="JA543">
        <v>0</v>
      </c>
      <c r="JB543">
        <v>0</v>
      </c>
      <c r="JC543" s="1" t="s">
        <v>468</v>
      </c>
      <c r="JD543">
        <v>3</v>
      </c>
      <c r="JE543">
        <v>3</v>
      </c>
      <c r="JF543" s="1" t="s">
        <v>3111</v>
      </c>
      <c r="JG543">
        <v>3</v>
      </c>
      <c r="JH543">
        <v>0</v>
      </c>
      <c r="JI543">
        <v>0</v>
      </c>
      <c r="JJ543">
        <v>0</v>
      </c>
      <c r="JK543">
        <v>0</v>
      </c>
      <c r="JL543">
        <v>1</v>
      </c>
      <c r="JM543">
        <v>0</v>
      </c>
      <c r="JN543">
        <v>3</v>
      </c>
      <c r="JO543">
        <v>5</v>
      </c>
      <c r="JP543">
        <v>75</v>
      </c>
      <c r="JQ543">
        <v>8074915274</v>
      </c>
      <c r="JR543">
        <v>3857803687</v>
      </c>
      <c r="JS543">
        <f>+prepost_avanzado_1__2[[#This Row],[sesgoDeGenero.y]]/100000000</f>
        <v>38.578036869999998</v>
      </c>
      <c r="JT543">
        <v>799199262</v>
      </c>
      <c r="JU543">
        <v>75</v>
      </c>
      <c r="JV543">
        <v>0</v>
      </c>
      <c r="JW543">
        <v>1</v>
      </c>
      <c r="JX543">
        <v>1</v>
      </c>
      <c r="JY543">
        <v>0</v>
      </c>
      <c r="JZ543">
        <v>0</v>
      </c>
      <c r="KA543">
        <v>0</v>
      </c>
      <c r="KB543">
        <v>0</v>
      </c>
      <c r="KC543">
        <v>1</v>
      </c>
      <c r="KD543">
        <v>2857142857</v>
      </c>
      <c r="KE543">
        <v>6</v>
      </c>
      <c r="KF543">
        <v>5</v>
      </c>
      <c r="KG543">
        <v>1</v>
      </c>
      <c r="KH543">
        <v>1</v>
      </c>
    </row>
    <row r="544" spans="1:294" x14ac:dyDescent="0.35">
      <c r="A544">
        <v>542</v>
      </c>
      <c r="B544">
        <v>542</v>
      </c>
      <c r="C544">
        <v>22237</v>
      </c>
      <c r="D544" s="1" t="s">
        <v>6408</v>
      </c>
      <c r="E544" s="1" t="s">
        <v>10</v>
      </c>
      <c r="F544" s="1" t="s">
        <v>57</v>
      </c>
      <c r="G544" s="1" t="s">
        <v>12</v>
      </c>
      <c r="H544" s="1" t="s">
        <v>370</v>
      </c>
      <c r="I544">
        <v>3630</v>
      </c>
      <c r="J544" s="1" t="s">
        <v>6409</v>
      </c>
      <c r="K544">
        <v>28542736</v>
      </c>
      <c r="L544">
        <v>28542736</v>
      </c>
      <c r="M544">
        <v>40</v>
      </c>
      <c r="N544">
        <v>2</v>
      </c>
      <c r="O544">
        <v>2</v>
      </c>
      <c r="P544">
        <v>8</v>
      </c>
      <c r="Q544">
        <v>2</v>
      </c>
      <c r="R544">
        <v>1</v>
      </c>
      <c r="S544">
        <v>0</v>
      </c>
      <c r="T544">
        <v>0</v>
      </c>
      <c r="U544">
        <v>0</v>
      </c>
      <c r="V544">
        <v>0</v>
      </c>
      <c r="W544">
        <v>1</v>
      </c>
      <c r="X544">
        <v>0</v>
      </c>
      <c r="Y544">
        <v>0</v>
      </c>
      <c r="Z544">
        <v>0</v>
      </c>
      <c r="AA544">
        <v>0</v>
      </c>
      <c r="AB544">
        <v>0</v>
      </c>
      <c r="AC544">
        <v>0</v>
      </c>
      <c r="AD544">
        <v>0</v>
      </c>
      <c r="AE544">
        <v>0</v>
      </c>
      <c r="AF544">
        <v>0</v>
      </c>
      <c r="AG544">
        <v>0</v>
      </c>
      <c r="AH544">
        <v>0</v>
      </c>
      <c r="AI544">
        <v>0</v>
      </c>
      <c r="AJ544">
        <v>0</v>
      </c>
      <c r="AK544">
        <v>0</v>
      </c>
      <c r="AL544">
        <v>0</v>
      </c>
      <c r="AM544">
        <v>0</v>
      </c>
      <c r="AN544" s="1" t="s">
        <v>10</v>
      </c>
      <c r="AO544">
        <v>0</v>
      </c>
      <c r="AP544">
        <v>2</v>
      </c>
      <c r="AQ544">
        <v>5</v>
      </c>
      <c r="AR544">
        <v>1</v>
      </c>
      <c r="AS544">
        <v>2</v>
      </c>
      <c r="AT544">
        <v>2</v>
      </c>
      <c r="AU544">
        <v>3</v>
      </c>
      <c r="AV544">
        <v>1</v>
      </c>
      <c r="AW544">
        <v>3</v>
      </c>
      <c r="AX544">
        <v>3</v>
      </c>
      <c r="AY544">
        <v>1</v>
      </c>
      <c r="AZ544">
        <v>4</v>
      </c>
      <c r="BA544">
        <v>0</v>
      </c>
      <c r="BB544">
        <v>0</v>
      </c>
      <c r="BC544">
        <v>0</v>
      </c>
      <c r="BD544">
        <v>0</v>
      </c>
      <c r="BE544">
        <v>1</v>
      </c>
      <c r="BF544">
        <v>0</v>
      </c>
      <c r="BG544" s="1" t="s">
        <v>10</v>
      </c>
      <c r="BH544">
        <v>1</v>
      </c>
      <c r="BI544">
        <v>1</v>
      </c>
      <c r="BJ544">
        <v>1</v>
      </c>
      <c r="BK544">
        <v>1</v>
      </c>
      <c r="BL544">
        <v>1</v>
      </c>
      <c r="BM544">
        <v>0</v>
      </c>
      <c r="BN544" s="1" t="s">
        <v>6410</v>
      </c>
      <c r="BO544">
        <v>4</v>
      </c>
      <c r="BP544">
        <v>4</v>
      </c>
      <c r="BQ544">
        <v>4</v>
      </c>
      <c r="BR544">
        <v>4</v>
      </c>
      <c r="BS544">
        <v>4</v>
      </c>
      <c r="BT544">
        <v>4</v>
      </c>
      <c r="BU544">
        <v>4</v>
      </c>
      <c r="BV544">
        <v>5</v>
      </c>
      <c r="BW544" s="1" t="s">
        <v>10</v>
      </c>
      <c r="BX544">
        <v>3</v>
      </c>
      <c r="BY544">
        <v>4</v>
      </c>
      <c r="BZ544">
        <v>4</v>
      </c>
      <c r="CA544">
        <v>3</v>
      </c>
      <c r="CB544">
        <v>3</v>
      </c>
      <c r="CC544">
        <v>3</v>
      </c>
      <c r="CD544">
        <v>3</v>
      </c>
      <c r="CE544">
        <v>3</v>
      </c>
      <c r="CF544">
        <v>3</v>
      </c>
      <c r="CG544">
        <v>4</v>
      </c>
      <c r="CH544">
        <v>4</v>
      </c>
      <c r="CI544">
        <v>4</v>
      </c>
      <c r="CJ544">
        <v>4</v>
      </c>
      <c r="CK544">
        <v>4</v>
      </c>
      <c r="CL544">
        <v>4</v>
      </c>
      <c r="CM544">
        <v>1</v>
      </c>
      <c r="CN544">
        <v>4</v>
      </c>
      <c r="CO544" s="1" t="s">
        <v>10</v>
      </c>
      <c r="CP544" s="1" t="s">
        <v>394</v>
      </c>
      <c r="CQ544" s="1" t="s">
        <v>385</v>
      </c>
      <c r="CR544" s="1" t="s">
        <v>374</v>
      </c>
      <c r="CS544" s="1" t="s">
        <v>385</v>
      </c>
      <c r="CT544" s="1" t="s">
        <v>374</v>
      </c>
      <c r="CU544" s="1" t="s">
        <v>10</v>
      </c>
      <c r="CV544" s="1" t="s">
        <v>385</v>
      </c>
      <c r="CW544" s="1" t="s">
        <v>377</v>
      </c>
      <c r="CX544" s="1" t="s">
        <v>385</v>
      </c>
      <c r="CY544" s="1" t="s">
        <v>385</v>
      </c>
      <c r="CZ544" s="1" t="s">
        <v>385</v>
      </c>
      <c r="DA544" s="1" t="s">
        <v>385</v>
      </c>
      <c r="DB544" s="1" t="s">
        <v>385</v>
      </c>
      <c r="DC544" s="1" t="s">
        <v>10</v>
      </c>
      <c r="DD544">
        <v>0</v>
      </c>
      <c r="DE544">
        <v>0</v>
      </c>
      <c r="DF544">
        <v>0</v>
      </c>
      <c r="DG544">
        <v>1</v>
      </c>
      <c r="DH544">
        <v>0</v>
      </c>
      <c r="DI544" s="1" t="s">
        <v>10</v>
      </c>
      <c r="DJ544">
        <v>0</v>
      </c>
      <c r="DK544">
        <v>1</v>
      </c>
      <c r="DL544">
        <v>0</v>
      </c>
      <c r="DM544">
        <v>0</v>
      </c>
      <c r="DN544">
        <v>0</v>
      </c>
      <c r="DO544" s="1" t="s">
        <v>10</v>
      </c>
      <c r="DP544">
        <v>4</v>
      </c>
      <c r="DQ544">
        <v>1</v>
      </c>
      <c r="DR544" s="1" t="s">
        <v>10</v>
      </c>
      <c r="DS544">
        <v>2</v>
      </c>
      <c r="DT544">
        <v>0</v>
      </c>
      <c r="DU544">
        <v>0</v>
      </c>
      <c r="DV544">
        <v>0</v>
      </c>
      <c r="DW544">
        <v>0</v>
      </c>
      <c r="DX544">
        <v>0</v>
      </c>
      <c r="DY544">
        <v>1</v>
      </c>
      <c r="DZ544">
        <v>3</v>
      </c>
      <c r="EA544">
        <v>2</v>
      </c>
      <c r="EB544">
        <v>1</v>
      </c>
      <c r="ED544">
        <v>75</v>
      </c>
      <c r="EE544">
        <v>50</v>
      </c>
      <c r="EF544">
        <v>389881646516065</v>
      </c>
      <c r="EG544">
        <f>+prepost_avanzado_1__2[[#This Row],[sesgoDeGenero.x]]/10000000000000</f>
        <v>38.988164651606503</v>
      </c>
      <c r="EH544">
        <v>799199261986794</v>
      </c>
      <c r="EI544">
        <v>75</v>
      </c>
      <c r="EJ544">
        <v>1</v>
      </c>
      <c r="EK544">
        <v>1</v>
      </c>
      <c r="EL544">
        <v>0</v>
      </c>
      <c r="EM544">
        <v>0</v>
      </c>
      <c r="EN544">
        <v>0</v>
      </c>
      <c r="EO544">
        <v>0</v>
      </c>
      <c r="EP544">
        <v>0</v>
      </c>
      <c r="EQ544">
        <v>0</v>
      </c>
      <c r="ER544">
        <v>285714285714286</v>
      </c>
      <c r="ES544">
        <v>1</v>
      </c>
      <c r="ET544">
        <v>1</v>
      </c>
      <c r="EU544">
        <v>29778</v>
      </c>
      <c r="EV544" s="1" t="s">
        <v>6411</v>
      </c>
      <c r="EW544" s="1" t="s">
        <v>10</v>
      </c>
      <c r="EX544" s="1" t="s">
        <v>57</v>
      </c>
      <c r="EY544" s="1" t="s">
        <v>379</v>
      </c>
      <c r="EZ544">
        <v>3630</v>
      </c>
      <c r="FA544" s="1" t="s">
        <v>6409</v>
      </c>
      <c r="FB544">
        <v>28542736</v>
      </c>
      <c r="FC544">
        <v>80</v>
      </c>
      <c r="FF544" s="1" t="s">
        <v>6412</v>
      </c>
      <c r="FG544">
        <v>0</v>
      </c>
      <c r="FH544">
        <v>0</v>
      </c>
      <c r="FI544">
        <v>0</v>
      </c>
      <c r="FJ544">
        <v>1</v>
      </c>
      <c r="FK544">
        <v>0</v>
      </c>
      <c r="FL544">
        <v>0</v>
      </c>
      <c r="FM544">
        <v>0</v>
      </c>
      <c r="FN544" s="1" t="s">
        <v>10</v>
      </c>
      <c r="FO544" s="1" t="s">
        <v>6413</v>
      </c>
      <c r="FP544" s="1" t="s">
        <v>6414</v>
      </c>
      <c r="FQ544">
        <v>2</v>
      </c>
      <c r="FR544">
        <v>2</v>
      </c>
      <c r="FS544">
        <v>2</v>
      </c>
      <c r="FT544">
        <v>2</v>
      </c>
      <c r="FU544">
        <v>2</v>
      </c>
      <c r="FV544">
        <v>3</v>
      </c>
      <c r="FW544">
        <v>1</v>
      </c>
      <c r="FX544">
        <v>3</v>
      </c>
      <c r="FY544">
        <v>2</v>
      </c>
      <c r="FZ544">
        <v>1</v>
      </c>
      <c r="GA544">
        <v>1</v>
      </c>
      <c r="GB544">
        <v>0</v>
      </c>
      <c r="GC544">
        <v>1</v>
      </c>
      <c r="GD544">
        <v>0</v>
      </c>
      <c r="GE544">
        <v>0</v>
      </c>
      <c r="GF544">
        <v>1</v>
      </c>
      <c r="GG544">
        <v>0</v>
      </c>
      <c r="GH544" s="1" t="s">
        <v>10</v>
      </c>
      <c r="GI544">
        <v>1</v>
      </c>
      <c r="GJ544">
        <v>1</v>
      </c>
      <c r="GK544">
        <v>1</v>
      </c>
      <c r="GL544">
        <v>1</v>
      </c>
      <c r="GM544">
        <v>1</v>
      </c>
      <c r="GN544">
        <v>0</v>
      </c>
      <c r="GO544">
        <v>4</v>
      </c>
      <c r="GP544">
        <v>4</v>
      </c>
      <c r="GQ544">
        <v>4</v>
      </c>
      <c r="GR544">
        <v>4</v>
      </c>
      <c r="GS544">
        <v>4</v>
      </c>
      <c r="GT544">
        <v>4</v>
      </c>
      <c r="GU544">
        <v>4</v>
      </c>
      <c r="GV544">
        <v>2</v>
      </c>
      <c r="GW544" s="1" t="s">
        <v>6415</v>
      </c>
      <c r="GX544">
        <v>1</v>
      </c>
      <c r="GY544">
        <v>1</v>
      </c>
      <c r="GZ544">
        <v>0</v>
      </c>
      <c r="HA544">
        <v>0</v>
      </c>
      <c r="HB544" s="1" t="s">
        <v>10</v>
      </c>
      <c r="HC544">
        <v>0</v>
      </c>
      <c r="HD544">
        <v>1</v>
      </c>
      <c r="HE544">
        <v>1</v>
      </c>
      <c r="HF544">
        <v>1</v>
      </c>
      <c r="HG544">
        <v>0</v>
      </c>
      <c r="HH544">
        <v>0</v>
      </c>
      <c r="HI544" s="1" t="s">
        <v>10</v>
      </c>
      <c r="HJ544">
        <v>0</v>
      </c>
      <c r="HK544" s="1" t="s">
        <v>10</v>
      </c>
      <c r="HL544">
        <v>4</v>
      </c>
      <c r="HM544">
        <v>5</v>
      </c>
      <c r="HN544">
        <v>5</v>
      </c>
      <c r="HO544">
        <v>3</v>
      </c>
      <c r="HP544">
        <v>3</v>
      </c>
      <c r="HQ544">
        <v>4</v>
      </c>
      <c r="HR544">
        <v>3</v>
      </c>
      <c r="HS544">
        <v>4</v>
      </c>
      <c r="HT544">
        <v>4</v>
      </c>
      <c r="HU544">
        <v>4</v>
      </c>
      <c r="HV544">
        <v>4</v>
      </c>
      <c r="HW544">
        <v>4</v>
      </c>
      <c r="HX544">
        <v>4</v>
      </c>
      <c r="HY544">
        <v>4</v>
      </c>
      <c r="HZ544">
        <v>4</v>
      </c>
      <c r="IA544">
        <v>1</v>
      </c>
      <c r="IB544">
        <v>4</v>
      </c>
      <c r="IC544" s="1" t="s">
        <v>1558</v>
      </c>
      <c r="ID544" s="1" t="s">
        <v>385</v>
      </c>
      <c r="IE544" s="1" t="s">
        <v>385</v>
      </c>
      <c r="IF544" s="1" t="s">
        <v>386</v>
      </c>
      <c r="IG544" s="1" t="s">
        <v>385</v>
      </c>
      <c r="IH544" s="1" t="s">
        <v>374</v>
      </c>
      <c r="II544" s="1" t="s">
        <v>6416</v>
      </c>
      <c r="IJ544" s="1" t="s">
        <v>385</v>
      </c>
      <c r="IK544" s="1" t="s">
        <v>385</v>
      </c>
      <c r="IL544" s="1" t="s">
        <v>377</v>
      </c>
      <c r="IM544" s="1" t="s">
        <v>385</v>
      </c>
      <c r="IN544" s="1" t="s">
        <v>385</v>
      </c>
      <c r="IO544" s="1" t="s">
        <v>377</v>
      </c>
      <c r="IP544" s="1" t="s">
        <v>385</v>
      </c>
      <c r="IQ544" s="1" t="s">
        <v>980</v>
      </c>
      <c r="IR544">
        <v>0</v>
      </c>
      <c r="IS544">
        <v>0</v>
      </c>
      <c r="IT544">
        <v>0</v>
      </c>
      <c r="IU544">
        <v>1</v>
      </c>
      <c r="IV544">
        <v>0</v>
      </c>
      <c r="IW544" s="1" t="s">
        <v>10</v>
      </c>
      <c r="IX544">
        <v>0</v>
      </c>
      <c r="IY544">
        <v>1</v>
      </c>
      <c r="IZ544">
        <v>1</v>
      </c>
      <c r="JA544">
        <v>0</v>
      </c>
      <c r="JB544">
        <v>0</v>
      </c>
      <c r="JC544" s="1" t="s">
        <v>6417</v>
      </c>
      <c r="JD544">
        <v>2</v>
      </c>
      <c r="JE544">
        <v>3</v>
      </c>
      <c r="JF544" s="1" t="s">
        <v>1558</v>
      </c>
      <c r="JG544">
        <v>2</v>
      </c>
      <c r="JH544">
        <v>0</v>
      </c>
      <c r="JI544">
        <v>0</v>
      </c>
      <c r="JJ544">
        <v>0</v>
      </c>
      <c r="JK544">
        <v>1</v>
      </c>
      <c r="JL544">
        <v>0</v>
      </c>
      <c r="JM544">
        <v>0</v>
      </c>
      <c r="JN544">
        <v>3</v>
      </c>
      <c r="JO544">
        <v>2</v>
      </c>
      <c r="JP544">
        <v>75</v>
      </c>
      <c r="JQ544">
        <v>6589465228</v>
      </c>
      <c r="JR544">
        <v>3183147672</v>
      </c>
      <c r="JS544">
        <f>+prepost_avanzado_1__2[[#This Row],[sesgoDeGenero.y]]/100000000</f>
        <v>31.831476720000001</v>
      </c>
      <c r="JT544">
        <v>651601476</v>
      </c>
      <c r="JU544">
        <v>75</v>
      </c>
      <c r="JV544">
        <v>1</v>
      </c>
      <c r="JW544">
        <v>1</v>
      </c>
      <c r="JX544">
        <v>0</v>
      </c>
      <c r="JY544">
        <v>1</v>
      </c>
      <c r="JZ544">
        <v>0</v>
      </c>
      <c r="KA544">
        <v>0</v>
      </c>
      <c r="KB544">
        <v>1</v>
      </c>
      <c r="KC544">
        <v>1</v>
      </c>
      <c r="KD544">
        <v>5714285714</v>
      </c>
      <c r="KE544">
        <v>6</v>
      </c>
      <c r="KF544">
        <v>4</v>
      </c>
      <c r="KG544">
        <v>5</v>
      </c>
      <c r="KH544">
        <v>2</v>
      </c>
    </row>
    <row r="545" spans="1:294" x14ac:dyDescent="0.35">
      <c r="A545">
        <v>543</v>
      </c>
      <c r="B545">
        <v>543</v>
      </c>
      <c r="C545">
        <v>17773</v>
      </c>
      <c r="D545" s="1" t="s">
        <v>6418</v>
      </c>
      <c r="E545" s="1" t="s">
        <v>10</v>
      </c>
      <c r="F545" s="1" t="s">
        <v>49</v>
      </c>
      <c r="G545" s="1" t="s">
        <v>12</v>
      </c>
      <c r="H545" s="1" t="s">
        <v>370</v>
      </c>
      <c r="I545">
        <v>3666</v>
      </c>
      <c r="J545" s="1" t="s">
        <v>6419</v>
      </c>
      <c r="K545">
        <v>75086628</v>
      </c>
      <c r="L545">
        <v>75086628</v>
      </c>
      <c r="M545">
        <v>42</v>
      </c>
      <c r="N545">
        <v>2</v>
      </c>
      <c r="O545">
        <v>1</v>
      </c>
      <c r="P545">
        <v>8</v>
      </c>
      <c r="Q545">
        <v>2</v>
      </c>
      <c r="R545">
        <v>0</v>
      </c>
      <c r="S545">
        <v>0</v>
      </c>
      <c r="T545">
        <v>0</v>
      </c>
      <c r="U545">
        <v>0</v>
      </c>
      <c r="V545">
        <v>0</v>
      </c>
      <c r="W545">
        <v>0</v>
      </c>
      <c r="X545">
        <v>0</v>
      </c>
      <c r="Y545">
        <v>1</v>
      </c>
      <c r="Z545">
        <v>0</v>
      </c>
      <c r="AA545">
        <v>0</v>
      </c>
      <c r="AB545">
        <v>0</v>
      </c>
      <c r="AC545">
        <v>0</v>
      </c>
      <c r="AD545">
        <v>0</v>
      </c>
      <c r="AE545">
        <v>0</v>
      </c>
      <c r="AF545">
        <v>0</v>
      </c>
      <c r="AG545">
        <v>0</v>
      </c>
      <c r="AH545">
        <v>0</v>
      </c>
      <c r="AI545">
        <v>0</v>
      </c>
      <c r="AJ545">
        <v>0</v>
      </c>
      <c r="AK545">
        <v>0</v>
      </c>
      <c r="AL545">
        <v>0</v>
      </c>
      <c r="AM545">
        <v>0</v>
      </c>
      <c r="AN545" s="1" t="s">
        <v>10</v>
      </c>
      <c r="AO545">
        <v>0</v>
      </c>
      <c r="AP545">
        <v>2</v>
      </c>
      <c r="AQ545">
        <v>1</v>
      </c>
      <c r="AR545">
        <v>1</v>
      </c>
      <c r="AS545">
        <v>1</v>
      </c>
      <c r="AT545">
        <v>1</v>
      </c>
      <c r="AU545">
        <v>3</v>
      </c>
      <c r="AV545">
        <v>1</v>
      </c>
      <c r="AW545">
        <v>3</v>
      </c>
      <c r="AX545">
        <v>3</v>
      </c>
      <c r="AY545">
        <v>4</v>
      </c>
      <c r="AZ545">
        <v>4</v>
      </c>
      <c r="BA545">
        <v>1</v>
      </c>
      <c r="BB545">
        <v>1</v>
      </c>
      <c r="BC545">
        <v>1</v>
      </c>
      <c r="BD545">
        <v>0</v>
      </c>
      <c r="BE545">
        <v>1</v>
      </c>
      <c r="BF545">
        <v>0</v>
      </c>
      <c r="BG545" s="1" t="s">
        <v>10</v>
      </c>
      <c r="BH545">
        <v>1</v>
      </c>
      <c r="BI545">
        <v>1</v>
      </c>
      <c r="BJ545">
        <v>1</v>
      </c>
      <c r="BK545">
        <v>1</v>
      </c>
      <c r="BL545">
        <v>1</v>
      </c>
      <c r="BM545">
        <v>0</v>
      </c>
      <c r="BN545" s="1" t="s">
        <v>6420</v>
      </c>
      <c r="BO545">
        <v>3</v>
      </c>
      <c r="BP545">
        <v>4</v>
      </c>
      <c r="BQ545">
        <v>4</v>
      </c>
      <c r="BR545">
        <v>4</v>
      </c>
      <c r="BS545">
        <v>3</v>
      </c>
      <c r="BT545">
        <v>5</v>
      </c>
      <c r="BU545">
        <v>4</v>
      </c>
      <c r="BV545">
        <v>5</v>
      </c>
      <c r="BW545" s="1" t="s">
        <v>6421</v>
      </c>
      <c r="BX545">
        <v>4</v>
      </c>
      <c r="BY545">
        <v>4</v>
      </c>
      <c r="BZ545">
        <v>5</v>
      </c>
      <c r="CA545">
        <v>4</v>
      </c>
      <c r="CB545">
        <v>4</v>
      </c>
      <c r="CC545">
        <v>3</v>
      </c>
      <c r="CD545">
        <v>4</v>
      </c>
      <c r="CE545">
        <v>4</v>
      </c>
      <c r="CF545">
        <v>3</v>
      </c>
      <c r="CG545">
        <v>5</v>
      </c>
      <c r="CH545">
        <v>4</v>
      </c>
      <c r="CI545">
        <v>4</v>
      </c>
      <c r="CJ545">
        <v>4</v>
      </c>
      <c r="CK545">
        <v>5</v>
      </c>
      <c r="CL545">
        <v>4</v>
      </c>
      <c r="CM545">
        <v>2</v>
      </c>
      <c r="CN545">
        <v>4</v>
      </c>
      <c r="CO545" s="1" t="s">
        <v>6422</v>
      </c>
      <c r="CP545" s="1" t="s">
        <v>394</v>
      </c>
      <c r="CQ545" s="1" t="s">
        <v>377</v>
      </c>
      <c r="CR545" s="1" t="s">
        <v>394</v>
      </c>
      <c r="CS545" s="1" t="s">
        <v>394</v>
      </c>
      <c r="CT545" s="1" t="s">
        <v>373</v>
      </c>
      <c r="CU545" s="1" t="s">
        <v>6423</v>
      </c>
      <c r="CV545" s="1" t="s">
        <v>394</v>
      </c>
      <c r="CW545" s="1" t="s">
        <v>377</v>
      </c>
      <c r="CX545" s="1" t="s">
        <v>377</v>
      </c>
      <c r="CY545" s="1" t="s">
        <v>372</v>
      </c>
      <c r="CZ545" s="1" t="s">
        <v>394</v>
      </c>
      <c r="DA545" s="1" t="s">
        <v>374</v>
      </c>
      <c r="DB545" s="1" t="s">
        <v>394</v>
      </c>
      <c r="DC545" s="1" t="s">
        <v>6424</v>
      </c>
      <c r="DD545">
        <v>1</v>
      </c>
      <c r="DE545">
        <v>1</v>
      </c>
      <c r="DF545">
        <v>0</v>
      </c>
      <c r="DG545">
        <v>0</v>
      </c>
      <c r="DH545">
        <v>0</v>
      </c>
      <c r="DI545" s="1" t="s">
        <v>10</v>
      </c>
      <c r="DJ545">
        <v>0</v>
      </c>
      <c r="DK545">
        <v>1</v>
      </c>
      <c r="DL545">
        <v>1</v>
      </c>
      <c r="DM545">
        <v>0</v>
      </c>
      <c r="DN545">
        <v>0</v>
      </c>
      <c r="DO545" s="1" t="s">
        <v>10</v>
      </c>
      <c r="DP545">
        <v>2</v>
      </c>
      <c r="DQ545">
        <v>3</v>
      </c>
      <c r="DR545" s="1" t="s">
        <v>6425</v>
      </c>
      <c r="DS545">
        <v>3</v>
      </c>
      <c r="DT545">
        <v>0</v>
      </c>
      <c r="DU545">
        <v>0</v>
      </c>
      <c r="DV545">
        <v>0</v>
      </c>
      <c r="DW545">
        <v>1</v>
      </c>
      <c r="DX545">
        <v>0</v>
      </c>
      <c r="DY545">
        <v>0</v>
      </c>
      <c r="DZ545">
        <v>4</v>
      </c>
      <c r="EA545">
        <v>1</v>
      </c>
      <c r="EB545">
        <v>1</v>
      </c>
      <c r="ED545">
        <v>819674750286258</v>
      </c>
      <c r="EE545">
        <v>644770414222477</v>
      </c>
      <c r="EF545">
        <v>136629534434098</v>
      </c>
      <c r="EG545">
        <f>+prepost_avanzado_1__2[[#This Row],[sesgoDeGenero.x]]/10000000000000</f>
        <v>13.662953443409799</v>
      </c>
      <c r="EH545">
        <v>798651537246078</v>
      </c>
      <c r="EI545">
        <v>66353005425616</v>
      </c>
      <c r="EJ545">
        <v>0</v>
      </c>
      <c r="EK545">
        <v>1</v>
      </c>
      <c r="EL545">
        <v>1</v>
      </c>
      <c r="EM545">
        <v>1</v>
      </c>
      <c r="EN545">
        <v>1</v>
      </c>
      <c r="EO545">
        <v>1</v>
      </c>
      <c r="EP545">
        <v>1</v>
      </c>
      <c r="EQ545">
        <v>0</v>
      </c>
      <c r="ER545">
        <v>714285714285714</v>
      </c>
      <c r="ES545">
        <v>1</v>
      </c>
      <c r="ET545">
        <v>1</v>
      </c>
      <c r="EU545">
        <v>27238</v>
      </c>
      <c r="EV545" s="1" t="s">
        <v>6426</v>
      </c>
      <c r="EW545" s="1" t="s">
        <v>10</v>
      </c>
      <c r="EX545" s="1" t="s">
        <v>49</v>
      </c>
      <c r="EY545" s="1" t="s">
        <v>379</v>
      </c>
      <c r="EZ545">
        <v>3666</v>
      </c>
      <c r="FA545" s="1" t="s">
        <v>6419</v>
      </c>
      <c r="FB545">
        <v>75086628</v>
      </c>
      <c r="FC545">
        <v>200</v>
      </c>
      <c r="FD545">
        <v>99</v>
      </c>
      <c r="FE545">
        <v>10</v>
      </c>
      <c r="FF545" s="1" t="s">
        <v>6427</v>
      </c>
      <c r="FG545">
        <v>1</v>
      </c>
      <c r="FH545">
        <v>1</v>
      </c>
      <c r="FI545">
        <v>0</v>
      </c>
      <c r="FJ545">
        <v>1</v>
      </c>
      <c r="FK545">
        <v>1</v>
      </c>
      <c r="FL545">
        <v>0</v>
      </c>
      <c r="FM545">
        <v>0</v>
      </c>
      <c r="FN545" s="1" t="s">
        <v>10</v>
      </c>
      <c r="FO545" s="1" t="s">
        <v>6428</v>
      </c>
      <c r="FP545" s="1" t="s">
        <v>6429</v>
      </c>
      <c r="FQ545">
        <v>2</v>
      </c>
      <c r="FR545">
        <v>1</v>
      </c>
      <c r="FS545">
        <v>3</v>
      </c>
      <c r="FT545">
        <v>3</v>
      </c>
      <c r="FU545">
        <v>1</v>
      </c>
      <c r="FV545">
        <v>3</v>
      </c>
      <c r="FW545">
        <v>3</v>
      </c>
      <c r="FX545">
        <v>3</v>
      </c>
      <c r="FY545">
        <v>3</v>
      </c>
      <c r="FZ545">
        <v>1</v>
      </c>
      <c r="GA545">
        <v>4</v>
      </c>
      <c r="GB545">
        <v>1</v>
      </c>
      <c r="GC545">
        <v>1</v>
      </c>
      <c r="GD545">
        <v>0</v>
      </c>
      <c r="GE545">
        <v>1</v>
      </c>
      <c r="GF545">
        <v>1</v>
      </c>
      <c r="GG545">
        <v>0</v>
      </c>
      <c r="GH545" s="1" t="s">
        <v>10</v>
      </c>
      <c r="GI545">
        <v>1</v>
      </c>
      <c r="GJ545">
        <v>1</v>
      </c>
      <c r="GK545">
        <v>1</v>
      </c>
      <c r="GL545">
        <v>1</v>
      </c>
      <c r="GM545">
        <v>1</v>
      </c>
      <c r="GN545">
        <v>0</v>
      </c>
      <c r="GO545">
        <v>4</v>
      </c>
      <c r="GP545">
        <v>3</v>
      </c>
      <c r="GQ545">
        <v>4</v>
      </c>
      <c r="GR545">
        <v>4</v>
      </c>
      <c r="GS545">
        <v>4</v>
      </c>
      <c r="GT545">
        <v>4</v>
      </c>
      <c r="GU545">
        <v>1</v>
      </c>
      <c r="GV545">
        <v>5</v>
      </c>
      <c r="GW545" s="1" t="s">
        <v>6430</v>
      </c>
      <c r="GX545">
        <v>0</v>
      </c>
      <c r="GY545">
        <v>1</v>
      </c>
      <c r="GZ545">
        <v>0</v>
      </c>
      <c r="HA545">
        <v>0</v>
      </c>
      <c r="HB545" s="1" t="s">
        <v>10</v>
      </c>
      <c r="HC545">
        <v>1</v>
      </c>
      <c r="HD545">
        <v>1</v>
      </c>
      <c r="HE545">
        <v>1</v>
      </c>
      <c r="HF545">
        <v>1</v>
      </c>
      <c r="HG545">
        <v>0</v>
      </c>
      <c r="HH545">
        <v>0</v>
      </c>
      <c r="HI545" s="1" t="s">
        <v>10</v>
      </c>
      <c r="HJ545">
        <v>1</v>
      </c>
      <c r="HK545" s="1" t="s">
        <v>6431</v>
      </c>
      <c r="HL545">
        <v>4</v>
      </c>
      <c r="HM545">
        <v>4</v>
      </c>
      <c r="HN545">
        <v>5</v>
      </c>
      <c r="HO545">
        <v>3</v>
      </c>
      <c r="HP545">
        <v>4</v>
      </c>
      <c r="HQ545">
        <v>4</v>
      </c>
      <c r="HR545">
        <v>4</v>
      </c>
      <c r="HS545">
        <v>4</v>
      </c>
      <c r="HT545">
        <v>3</v>
      </c>
      <c r="HU545">
        <v>5</v>
      </c>
      <c r="HV545">
        <v>5</v>
      </c>
      <c r="HW545">
        <v>5</v>
      </c>
      <c r="HX545">
        <v>5</v>
      </c>
      <c r="HY545">
        <v>4</v>
      </c>
      <c r="HZ545">
        <v>5</v>
      </c>
      <c r="IA545">
        <v>1</v>
      </c>
      <c r="IB545">
        <v>5</v>
      </c>
      <c r="IC545" s="1" t="s">
        <v>6432</v>
      </c>
      <c r="ID545" s="1" t="s">
        <v>394</v>
      </c>
      <c r="IE545" s="1" t="s">
        <v>394</v>
      </c>
      <c r="IF545" s="1" t="s">
        <v>394</v>
      </c>
      <c r="IG545" s="1" t="s">
        <v>394</v>
      </c>
      <c r="IH545" s="1" t="s">
        <v>373</v>
      </c>
      <c r="II545" s="1" t="s">
        <v>6433</v>
      </c>
      <c r="IJ545" s="1" t="s">
        <v>374</v>
      </c>
      <c r="IK545" s="1" t="s">
        <v>394</v>
      </c>
      <c r="IL545" s="1" t="s">
        <v>394</v>
      </c>
      <c r="IM545" s="1" t="s">
        <v>385</v>
      </c>
      <c r="IN545" s="1" t="s">
        <v>394</v>
      </c>
      <c r="IO545" s="1" t="s">
        <v>377</v>
      </c>
      <c r="IP545" s="1" t="s">
        <v>394</v>
      </c>
      <c r="IQ545" s="1" t="s">
        <v>6434</v>
      </c>
      <c r="IR545">
        <v>0</v>
      </c>
      <c r="IS545">
        <v>1</v>
      </c>
      <c r="IT545">
        <v>0</v>
      </c>
      <c r="IU545">
        <v>0</v>
      </c>
      <c r="IV545">
        <v>0</v>
      </c>
      <c r="IW545" s="1" t="s">
        <v>10</v>
      </c>
      <c r="IX545">
        <v>0</v>
      </c>
      <c r="IY545">
        <v>1</v>
      </c>
      <c r="IZ545">
        <v>0</v>
      </c>
      <c r="JA545">
        <v>0</v>
      </c>
      <c r="JB545">
        <v>0</v>
      </c>
      <c r="JC545" s="1" t="s">
        <v>6435</v>
      </c>
      <c r="JD545">
        <v>2</v>
      </c>
      <c r="JE545">
        <v>3</v>
      </c>
      <c r="JF545" s="1" t="s">
        <v>6436</v>
      </c>
      <c r="JG545">
        <v>2</v>
      </c>
      <c r="JH545">
        <v>0</v>
      </c>
      <c r="JI545">
        <v>0</v>
      </c>
      <c r="JJ545">
        <v>0</v>
      </c>
      <c r="JK545">
        <v>1</v>
      </c>
      <c r="JL545">
        <v>0</v>
      </c>
      <c r="JM545">
        <v>0</v>
      </c>
      <c r="JN545">
        <v>4</v>
      </c>
      <c r="JO545">
        <v>1</v>
      </c>
      <c r="JP545">
        <v>9659587108</v>
      </c>
      <c r="JQ545">
        <v>69825156</v>
      </c>
      <c r="JR545">
        <v>3424016256</v>
      </c>
      <c r="JS545">
        <f>+prepost_avanzado_1__2[[#This Row],[sesgoDeGenero.y]]/100000000</f>
        <v>34.240162560000002</v>
      </c>
      <c r="JT545">
        <v>5745073742</v>
      </c>
      <c r="JU545">
        <v>6836747999</v>
      </c>
      <c r="JV545">
        <v>0</v>
      </c>
      <c r="JW545">
        <v>1</v>
      </c>
      <c r="JX545">
        <v>0</v>
      </c>
      <c r="JY545">
        <v>1</v>
      </c>
      <c r="JZ545">
        <v>1</v>
      </c>
      <c r="KA545">
        <v>0</v>
      </c>
      <c r="KB545">
        <v>1</v>
      </c>
      <c r="KC545">
        <v>1</v>
      </c>
      <c r="KD545">
        <v>5714285714</v>
      </c>
      <c r="KE545">
        <v>4</v>
      </c>
      <c r="KF545">
        <v>4</v>
      </c>
      <c r="KG545">
        <v>1</v>
      </c>
      <c r="KH545">
        <v>1</v>
      </c>
    </row>
    <row r="546" spans="1:294" x14ac:dyDescent="0.35">
      <c r="A546">
        <v>544</v>
      </c>
      <c r="B546">
        <v>544</v>
      </c>
      <c r="C546">
        <v>25647</v>
      </c>
      <c r="D546" s="1" t="s">
        <v>6437</v>
      </c>
      <c r="E546" s="1" t="s">
        <v>10</v>
      </c>
      <c r="F546" s="1" t="s">
        <v>49</v>
      </c>
      <c r="G546" s="1" t="s">
        <v>12</v>
      </c>
      <c r="H546" s="1" t="s">
        <v>370</v>
      </c>
      <c r="I546">
        <v>3679</v>
      </c>
      <c r="J546" s="1" t="s">
        <v>6438</v>
      </c>
      <c r="K546">
        <v>16072756</v>
      </c>
      <c r="L546">
        <v>16072756</v>
      </c>
      <c r="M546">
        <v>38</v>
      </c>
      <c r="N546">
        <v>2</v>
      </c>
      <c r="O546">
        <v>1</v>
      </c>
      <c r="P546">
        <v>8</v>
      </c>
      <c r="Q546">
        <v>2</v>
      </c>
      <c r="R546">
        <v>0</v>
      </c>
      <c r="S546">
        <v>1</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s="1" t="s">
        <v>10</v>
      </c>
      <c r="AO546">
        <v>0</v>
      </c>
      <c r="AP546">
        <v>2</v>
      </c>
      <c r="AQ546">
        <v>2</v>
      </c>
      <c r="AR546">
        <v>2</v>
      </c>
      <c r="AS546">
        <v>2</v>
      </c>
      <c r="AT546">
        <v>2</v>
      </c>
      <c r="AU546">
        <v>2</v>
      </c>
      <c r="AV546">
        <v>1</v>
      </c>
      <c r="AW546">
        <v>1</v>
      </c>
      <c r="AX546">
        <v>1</v>
      </c>
      <c r="AY546">
        <v>3</v>
      </c>
      <c r="AZ546">
        <v>1</v>
      </c>
      <c r="BA546">
        <v>1</v>
      </c>
      <c r="BB546">
        <v>0</v>
      </c>
      <c r="BC546">
        <v>0</v>
      </c>
      <c r="BD546">
        <v>0</v>
      </c>
      <c r="BE546">
        <v>0</v>
      </c>
      <c r="BF546">
        <v>0</v>
      </c>
      <c r="BG546" s="1" t="s">
        <v>10</v>
      </c>
      <c r="BH546">
        <v>0</v>
      </c>
      <c r="BI546">
        <v>0</v>
      </c>
      <c r="BJ546">
        <v>1</v>
      </c>
      <c r="BK546">
        <v>0</v>
      </c>
      <c r="BL546">
        <v>1</v>
      </c>
      <c r="BM546">
        <v>0</v>
      </c>
      <c r="BN546" s="1" t="s">
        <v>10</v>
      </c>
      <c r="BO546">
        <v>4</v>
      </c>
      <c r="BP546">
        <v>4</v>
      </c>
      <c r="BQ546">
        <v>4</v>
      </c>
      <c r="BR546">
        <v>4</v>
      </c>
      <c r="BS546">
        <v>4</v>
      </c>
      <c r="BT546">
        <v>4</v>
      </c>
      <c r="BU546">
        <v>4</v>
      </c>
      <c r="BV546">
        <v>2</v>
      </c>
      <c r="BW546" s="1" t="s">
        <v>10</v>
      </c>
      <c r="BX546">
        <v>4</v>
      </c>
      <c r="BY546">
        <v>4</v>
      </c>
      <c r="BZ546">
        <v>4</v>
      </c>
      <c r="CA546">
        <v>4</v>
      </c>
      <c r="CB546">
        <v>4</v>
      </c>
      <c r="CC546">
        <v>4</v>
      </c>
      <c r="CD546">
        <v>4</v>
      </c>
      <c r="CE546">
        <v>4</v>
      </c>
      <c r="CF546">
        <v>4</v>
      </c>
      <c r="CG546">
        <v>4</v>
      </c>
      <c r="CH546">
        <v>4</v>
      </c>
      <c r="CI546">
        <v>4</v>
      </c>
      <c r="CJ546">
        <v>4</v>
      </c>
      <c r="CK546">
        <v>4</v>
      </c>
      <c r="CL546">
        <v>4</v>
      </c>
      <c r="CM546">
        <v>4</v>
      </c>
      <c r="CN546">
        <v>4</v>
      </c>
      <c r="CO546" s="1" t="s">
        <v>10</v>
      </c>
      <c r="CP546" s="1" t="s">
        <v>377</v>
      </c>
      <c r="CQ546" s="1" t="s">
        <v>377</v>
      </c>
      <c r="CR546" s="1" t="s">
        <v>377</v>
      </c>
      <c r="CS546" s="1" t="s">
        <v>377</v>
      </c>
      <c r="CT546" s="1" t="s">
        <v>377</v>
      </c>
      <c r="CU546" s="1" t="s">
        <v>10</v>
      </c>
      <c r="CV546" s="1" t="s">
        <v>377</v>
      </c>
      <c r="CW546" s="1" t="s">
        <v>377</v>
      </c>
      <c r="CX546" s="1" t="s">
        <v>377</v>
      </c>
      <c r="CY546" s="1" t="s">
        <v>377</v>
      </c>
      <c r="CZ546" s="1" t="s">
        <v>377</v>
      </c>
      <c r="DA546" s="1" t="s">
        <v>377</v>
      </c>
      <c r="DB546" s="1" t="s">
        <v>377</v>
      </c>
      <c r="DC546" s="1" t="s">
        <v>10</v>
      </c>
      <c r="DD546">
        <v>0</v>
      </c>
      <c r="DE546">
        <v>0</v>
      </c>
      <c r="DF546">
        <v>1</v>
      </c>
      <c r="DG546">
        <v>0</v>
      </c>
      <c r="DH546">
        <v>0</v>
      </c>
      <c r="DI546" s="1" t="s">
        <v>10</v>
      </c>
      <c r="DJ546">
        <v>0</v>
      </c>
      <c r="DK546">
        <v>0</v>
      </c>
      <c r="DL546">
        <v>1</v>
      </c>
      <c r="DM546">
        <v>0</v>
      </c>
      <c r="DN546">
        <v>0</v>
      </c>
      <c r="DO546" s="1" t="s">
        <v>10</v>
      </c>
      <c r="DP546">
        <v>3</v>
      </c>
      <c r="DQ546">
        <v>3</v>
      </c>
      <c r="DR546" s="1" t="s">
        <v>10</v>
      </c>
      <c r="DS546">
        <v>1</v>
      </c>
      <c r="DT546">
        <v>0</v>
      </c>
      <c r="DU546">
        <v>0</v>
      </c>
      <c r="DV546">
        <v>0</v>
      </c>
      <c r="DW546">
        <v>1</v>
      </c>
      <c r="DX546">
        <v>0</v>
      </c>
      <c r="DY546">
        <v>0</v>
      </c>
      <c r="DZ546">
        <v>3</v>
      </c>
      <c r="EA546">
        <v>4</v>
      </c>
      <c r="EB546">
        <v>2</v>
      </c>
      <c r="ED546">
        <v>75</v>
      </c>
      <c r="EE546">
        <v>75</v>
      </c>
      <c r="EF546">
        <v>215379233471567</v>
      </c>
      <c r="EG546">
        <f>+prepost_avanzado_1__2[[#This Row],[sesgoDeGenero.x]]/10000000000000</f>
        <v>21.537923347156699</v>
      </c>
      <c r="EH546">
        <v>651601476026411</v>
      </c>
      <c r="EI546">
        <v>75</v>
      </c>
      <c r="EJ546">
        <v>1</v>
      </c>
      <c r="EK546">
        <v>1</v>
      </c>
      <c r="EL546">
        <v>0</v>
      </c>
      <c r="EM546">
        <v>1</v>
      </c>
      <c r="EN546">
        <v>0</v>
      </c>
      <c r="EO546">
        <v>1</v>
      </c>
      <c r="EP546">
        <v>0</v>
      </c>
      <c r="EQ546">
        <v>1</v>
      </c>
      <c r="ER546">
        <v>571428571428571</v>
      </c>
      <c r="ES546">
        <v>1</v>
      </c>
      <c r="ET546">
        <v>1</v>
      </c>
      <c r="EU546">
        <v>31241</v>
      </c>
      <c r="EV546" s="1" t="s">
        <v>6439</v>
      </c>
      <c r="EW546" s="1" t="s">
        <v>10</v>
      </c>
      <c r="EX546" s="1" t="s">
        <v>49</v>
      </c>
      <c r="EY546" s="1" t="s">
        <v>379</v>
      </c>
      <c r="EZ546">
        <v>3679</v>
      </c>
      <c r="FA546" s="1" t="s">
        <v>6438</v>
      </c>
      <c r="FB546">
        <v>16072756</v>
      </c>
      <c r="FC546">
        <v>200</v>
      </c>
      <c r="FD546">
        <v>50</v>
      </c>
      <c r="FE546">
        <v>1</v>
      </c>
      <c r="FF546" s="1" t="s">
        <v>6440</v>
      </c>
      <c r="FG546">
        <v>1</v>
      </c>
      <c r="FH546">
        <v>0</v>
      </c>
      <c r="FI546">
        <v>0</v>
      </c>
      <c r="FJ546">
        <v>0</v>
      </c>
      <c r="FK546">
        <v>0</v>
      </c>
      <c r="FL546">
        <v>0</v>
      </c>
      <c r="FM546">
        <v>0</v>
      </c>
      <c r="FN546" s="1" t="s">
        <v>10</v>
      </c>
      <c r="FO546" s="1" t="s">
        <v>6441</v>
      </c>
      <c r="FP546" s="1" t="s">
        <v>6441</v>
      </c>
      <c r="FQ546">
        <v>2</v>
      </c>
      <c r="FR546">
        <v>5</v>
      </c>
      <c r="FS546">
        <v>5</v>
      </c>
      <c r="FT546">
        <v>5</v>
      </c>
      <c r="FU546">
        <v>5</v>
      </c>
      <c r="FV546">
        <v>5</v>
      </c>
      <c r="FW546">
        <v>5</v>
      </c>
      <c r="FX546">
        <v>5</v>
      </c>
      <c r="FY546">
        <v>5</v>
      </c>
      <c r="FZ546">
        <v>4</v>
      </c>
      <c r="GA546">
        <v>2</v>
      </c>
      <c r="GB546">
        <v>0</v>
      </c>
      <c r="GC546">
        <v>0</v>
      </c>
      <c r="GD546">
        <v>0</v>
      </c>
      <c r="GE546">
        <v>0</v>
      </c>
      <c r="GF546">
        <v>1</v>
      </c>
      <c r="GG546">
        <v>0</v>
      </c>
      <c r="GH546" s="1" t="s">
        <v>10</v>
      </c>
      <c r="GI546">
        <v>0</v>
      </c>
      <c r="GJ546">
        <v>0</v>
      </c>
      <c r="GK546">
        <v>1</v>
      </c>
      <c r="GL546">
        <v>0</v>
      </c>
      <c r="GM546">
        <v>0</v>
      </c>
      <c r="GN546">
        <v>0</v>
      </c>
      <c r="GO546">
        <v>5</v>
      </c>
      <c r="GP546">
        <v>5</v>
      </c>
      <c r="GQ546">
        <v>5</v>
      </c>
      <c r="GR546">
        <v>5</v>
      </c>
      <c r="GS546">
        <v>5</v>
      </c>
      <c r="GT546">
        <v>5</v>
      </c>
      <c r="GU546">
        <v>5</v>
      </c>
      <c r="GV546">
        <v>1</v>
      </c>
      <c r="GW546" s="1" t="s">
        <v>6442</v>
      </c>
      <c r="GX546">
        <v>1</v>
      </c>
      <c r="GY546">
        <v>0</v>
      </c>
      <c r="GZ546">
        <v>0</v>
      </c>
      <c r="HA546">
        <v>0</v>
      </c>
      <c r="HB546" s="1" t="s">
        <v>10</v>
      </c>
      <c r="HC546">
        <v>0</v>
      </c>
      <c r="HD546">
        <v>1</v>
      </c>
      <c r="HE546">
        <v>0</v>
      </c>
      <c r="HF546">
        <v>0</v>
      </c>
      <c r="HG546">
        <v>0</v>
      </c>
      <c r="HH546">
        <v>0</v>
      </c>
      <c r="HI546" s="1" t="s">
        <v>10</v>
      </c>
      <c r="HJ546">
        <v>1</v>
      </c>
      <c r="HK546" s="1" t="s">
        <v>2047</v>
      </c>
      <c r="HL546">
        <v>5</v>
      </c>
      <c r="HM546">
        <v>5</v>
      </c>
      <c r="HN546">
        <v>5</v>
      </c>
      <c r="HO546">
        <v>5</v>
      </c>
      <c r="HP546">
        <v>5</v>
      </c>
      <c r="HQ546">
        <v>5</v>
      </c>
      <c r="HR546">
        <v>5</v>
      </c>
      <c r="HS546">
        <v>5</v>
      </c>
      <c r="HT546">
        <v>5</v>
      </c>
      <c r="HU546">
        <v>5</v>
      </c>
      <c r="HV546">
        <v>5</v>
      </c>
      <c r="HW546">
        <v>5</v>
      </c>
      <c r="HX546">
        <v>5</v>
      </c>
      <c r="HY546">
        <v>5</v>
      </c>
      <c r="HZ546">
        <v>5</v>
      </c>
      <c r="IA546">
        <v>5</v>
      </c>
      <c r="IB546">
        <v>5</v>
      </c>
      <c r="IC546" s="1" t="s">
        <v>2814</v>
      </c>
      <c r="ID546" s="1" t="s">
        <v>373</v>
      </c>
      <c r="IE546" s="1" t="s">
        <v>373</v>
      </c>
      <c r="IF546" s="1" t="s">
        <v>373</v>
      </c>
      <c r="IG546" s="1" t="s">
        <v>373</v>
      </c>
      <c r="IH546" s="1" t="s">
        <v>373</v>
      </c>
      <c r="II546" s="1" t="s">
        <v>2814</v>
      </c>
      <c r="IJ546" s="1" t="s">
        <v>394</v>
      </c>
      <c r="IK546" s="1" t="s">
        <v>394</v>
      </c>
      <c r="IL546" s="1" t="s">
        <v>394</v>
      </c>
      <c r="IM546" s="1" t="s">
        <v>394</v>
      </c>
      <c r="IN546" s="1" t="s">
        <v>394</v>
      </c>
      <c r="IO546" s="1" t="s">
        <v>394</v>
      </c>
      <c r="IP546" s="1" t="s">
        <v>394</v>
      </c>
      <c r="IQ546" s="1" t="s">
        <v>2674</v>
      </c>
      <c r="IR546">
        <v>0</v>
      </c>
      <c r="IS546">
        <v>0</v>
      </c>
      <c r="IT546">
        <v>1</v>
      </c>
      <c r="IU546">
        <v>0</v>
      </c>
      <c r="IV546">
        <v>0</v>
      </c>
      <c r="IW546" s="1" t="s">
        <v>10</v>
      </c>
      <c r="IX546">
        <v>0</v>
      </c>
      <c r="IY546">
        <v>1</v>
      </c>
      <c r="IZ546">
        <v>1</v>
      </c>
      <c r="JA546">
        <v>0</v>
      </c>
      <c r="JB546">
        <v>0</v>
      </c>
      <c r="JC546" s="1" t="s">
        <v>2674</v>
      </c>
      <c r="JD546">
        <v>2</v>
      </c>
      <c r="JE546">
        <v>3</v>
      </c>
      <c r="JF546" s="1" t="s">
        <v>2674</v>
      </c>
      <c r="JG546">
        <v>3</v>
      </c>
      <c r="JH546">
        <v>0</v>
      </c>
      <c r="JI546">
        <v>0</v>
      </c>
      <c r="JJ546">
        <v>0</v>
      </c>
      <c r="JK546">
        <v>0</v>
      </c>
      <c r="JL546">
        <v>1</v>
      </c>
      <c r="JM546">
        <v>0</v>
      </c>
      <c r="JN546">
        <v>3</v>
      </c>
      <c r="JO546">
        <v>1</v>
      </c>
      <c r="JP546">
        <v>100</v>
      </c>
      <c r="JQ546">
        <v>100</v>
      </c>
      <c r="JR546">
        <v>100</v>
      </c>
      <c r="JS546">
        <f>+prepost_avanzado_1__2[[#This Row],[sesgoDeGenero.y]]/100000000</f>
        <v>9.9999999999999995E-7</v>
      </c>
      <c r="JT546">
        <v>8032029521</v>
      </c>
      <c r="JU546">
        <v>100</v>
      </c>
      <c r="JV546">
        <v>1</v>
      </c>
      <c r="JW546">
        <v>1</v>
      </c>
      <c r="JX546">
        <v>1</v>
      </c>
      <c r="JY546">
        <v>0</v>
      </c>
      <c r="JZ546">
        <v>0</v>
      </c>
      <c r="KA546">
        <v>0</v>
      </c>
      <c r="KB546">
        <v>1</v>
      </c>
      <c r="KC546">
        <v>1</v>
      </c>
      <c r="KD546">
        <v>5714285714</v>
      </c>
      <c r="KE546">
        <v>4</v>
      </c>
      <c r="KF546">
        <v>5</v>
      </c>
      <c r="KG546">
        <v>1</v>
      </c>
      <c r="KH546">
        <v>5</v>
      </c>
    </row>
    <row r="547" spans="1:294" x14ac:dyDescent="0.35">
      <c r="A547">
        <v>545</v>
      </c>
      <c r="B547">
        <v>545</v>
      </c>
      <c r="C547">
        <v>21645</v>
      </c>
      <c r="D547" s="1" t="s">
        <v>6443</v>
      </c>
      <c r="E547" s="1" t="s">
        <v>58</v>
      </c>
      <c r="F547" s="1" t="s">
        <v>49</v>
      </c>
      <c r="G547" s="1" t="s">
        <v>12</v>
      </c>
      <c r="H547" s="1" t="s">
        <v>370</v>
      </c>
      <c r="I547">
        <v>3683</v>
      </c>
      <c r="J547" s="1" t="s">
        <v>6444</v>
      </c>
      <c r="K547">
        <v>13544347</v>
      </c>
      <c r="L547">
        <v>13544347</v>
      </c>
      <c r="M547">
        <v>42</v>
      </c>
      <c r="N547">
        <v>2</v>
      </c>
      <c r="O547">
        <v>1</v>
      </c>
      <c r="P547">
        <v>8</v>
      </c>
      <c r="Q547">
        <v>2</v>
      </c>
      <c r="R547">
        <v>0</v>
      </c>
      <c r="S547">
        <v>0</v>
      </c>
      <c r="T547">
        <v>0</v>
      </c>
      <c r="U547">
        <v>0</v>
      </c>
      <c r="V547">
        <v>0</v>
      </c>
      <c r="W547">
        <v>0</v>
      </c>
      <c r="X547">
        <v>0</v>
      </c>
      <c r="Y547">
        <v>0</v>
      </c>
      <c r="Z547">
        <v>1</v>
      </c>
      <c r="AA547">
        <v>0</v>
      </c>
      <c r="AB547">
        <v>0</v>
      </c>
      <c r="AC547">
        <v>0</v>
      </c>
      <c r="AD547">
        <v>0</v>
      </c>
      <c r="AE547">
        <v>0</v>
      </c>
      <c r="AF547">
        <v>0</v>
      </c>
      <c r="AG547">
        <v>0</v>
      </c>
      <c r="AH547">
        <v>0</v>
      </c>
      <c r="AI547">
        <v>0</v>
      </c>
      <c r="AJ547">
        <v>0</v>
      </c>
      <c r="AK547">
        <v>0</v>
      </c>
      <c r="AL547">
        <v>0</v>
      </c>
      <c r="AM547">
        <v>0</v>
      </c>
      <c r="AN547" s="1" t="s">
        <v>10</v>
      </c>
      <c r="AO547">
        <v>0</v>
      </c>
      <c r="AP547">
        <v>2</v>
      </c>
      <c r="AQ547">
        <v>2</v>
      </c>
      <c r="AR547">
        <v>2</v>
      </c>
      <c r="AS547">
        <v>2</v>
      </c>
      <c r="AT547">
        <v>2</v>
      </c>
      <c r="AU547">
        <v>2</v>
      </c>
      <c r="AV547">
        <v>2</v>
      </c>
      <c r="AW547">
        <v>3</v>
      </c>
      <c r="AX547">
        <v>2</v>
      </c>
      <c r="AY547">
        <v>1</v>
      </c>
      <c r="AZ547">
        <v>1</v>
      </c>
      <c r="BA547">
        <v>0</v>
      </c>
      <c r="BB547">
        <v>0</v>
      </c>
      <c r="BC547">
        <v>0</v>
      </c>
      <c r="BD547">
        <v>0</v>
      </c>
      <c r="BE547">
        <v>1</v>
      </c>
      <c r="BF547">
        <v>0</v>
      </c>
      <c r="BG547" s="1" t="s">
        <v>10</v>
      </c>
      <c r="BH547">
        <v>1</v>
      </c>
      <c r="BI547">
        <v>1</v>
      </c>
      <c r="BJ547">
        <v>1</v>
      </c>
      <c r="BK547">
        <v>1</v>
      </c>
      <c r="BL547">
        <v>1</v>
      </c>
      <c r="BM547">
        <v>0</v>
      </c>
      <c r="BN547" s="1" t="s">
        <v>10</v>
      </c>
      <c r="BO547">
        <v>4</v>
      </c>
      <c r="BP547">
        <v>4</v>
      </c>
      <c r="BQ547">
        <v>4</v>
      </c>
      <c r="BR547">
        <v>4</v>
      </c>
      <c r="BS547">
        <v>4</v>
      </c>
      <c r="BT547">
        <v>4</v>
      </c>
      <c r="BU547">
        <v>4</v>
      </c>
      <c r="BV547">
        <v>4</v>
      </c>
      <c r="BW547" s="1" t="s">
        <v>10</v>
      </c>
      <c r="BX547">
        <v>2</v>
      </c>
      <c r="BY547">
        <v>2</v>
      </c>
      <c r="BZ547">
        <v>2</v>
      </c>
      <c r="CA547">
        <v>2</v>
      </c>
      <c r="CB547">
        <v>4</v>
      </c>
      <c r="CC547">
        <v>4</v>
      </c>
      <c r="CD547">
        <v>4</v>
      </c>
      <c r="CE547">
        <v>4</v>
      </c>
      <c r="CF547">
        <v>4</v>
      </c>
      <c r="CG547">
        <v>4</v>
      </c>
      <c r="CH547">
        <v>4</v>
      </c>
      <c r="CI547">
        <v>4</v>
      </c>
      <c r="CJ547">
        <v>4</v>
      </c>
      <c r="CK547">
        <v>4</v>
      </c>
      <c r="CL547">
        <v>4</v>
      </c>
      <c r="CM547">
        <v>2</v>
      </c>
      <c r="CN547">
        <v>4</v>
      </c>
      <c r="CO547" s="1" t="s">
        <v>10</v>
      </c>
      <c r="CP547" s="1" t="s">
        <v>385</v>
      </c>
      <c r="CQ547" s="1" t="s">
        <v>385</v>
      </c>
      <c r="CR547" s="1" t="s">
        <v>377</v>
      </c>
      <c r="CS547" s="1" t="s">
        <v>377</v>
      </c>
      <c r="CT547" s="1" t="s">
        <v>377</v>
      </c>
      <c r="CU547" s="1" t="s">
        <v>10</v>
      </c>
      <c r="CV547" s="1" t="s">
        <v>480</v>
      </c>
      <c r="CW547" s="1" t="s">
        <v>374</v>
      </c>
      <c r="CX547" s="1" t="s">
        <v>376</v>
      </c>
      <c r="CY547" s="1" t="s">
        <v>385</v>
      </c>
      <c r="CZ547" s="1" t="s">
        <v>377</v>
      </c>
      <c r="DA547" s="1" t="s">
        <v>377</v>
      </c>
      <c r="DB547" s="1" t="s">
        <v>376</v>
      </c>
      <c r="DC547" s="1" t="s">
        <v>10</v>
      </c>
      <c r="DD547">
        <v>0</v>
      </c>
      <c r="DE547">
        <v>0</v>
      </c>
      <c r="DF547">
        <v>1</v>
      </c>
      <c r="DG547">
        <v>1</v>
      </c>
      <c r="DH547">
        <v>0</v>
      </c>
      <c r="DI547" s="1" t="s">
        <v>10</v>
      </c>
      <c r="DJ547">
        <v>0</v>
      </c>
      <c r="DK547">
        <v>1</v>
      </c>
      <c r="DL547">
        <v>1</v>
      </c>
      <c r="DM547">
        <v>0</v>
      </c>
      <c r="DN547">
        <v>0</v>
      </c>
      <c r="DO547" s="1" t="s">
        <v>10</v>
      </c>
      <c r="DP547">
        <v>2</v>
      </c>
      <c r="DQ547">
        <v>3</v>
      </c>
      <c r="DR547" s="1" t="s">
        <v>10</v>
      </c>
      <c r="DS547">
        <v>3</v>
      </c>
      <c r="DT547">
        <v>0</v>
      </c>
      <c r="DU547">
        <v>0</v>
      </c>
      <c r="DV547">
        <v>0</v>
      </c>
      <c r="DW547">
        <v>0</v>
      </c>
      <c r="DX547">
        <v>0</v>
      </c>
      <c r="DY547">
        <v>1</v>
      </c>
      <c r="DZ547">
        <v>6</v>
      </c>
      <c r="EA547">
        <v>2</v>
      </c>
      <c r="EB547">
        <v>3</v>
      </c>
      <c r="ED547">
        <v>75</v>
      </c>
      <c r="EE547">
        <v>75</v>
      </c>
      <c r="EF547">
        <v>284620766528433</v>
      </c>
      <c r="EG547">
        <f>+prepost_avanzado_1__2[[#This Row],[sesgoDeGenero.x]]/10000000000000</f>
        <v>28.462076652843301</v>
      </c>
      <c r="EH547">
        <v>75</v>
      </c>
      <c r="EI547">
        <v>75</v>
      </c>
      <c r="EJ547">
        <v>1</v>
      </c>
      <c r="EK547">
        <v>1</v>
      </c>
      <c r="EL547">
        <v>1</v>
      </c>
      <c r="EM547">
        <v>1</v>
      </c>
      <c r="EN547">
        <v>1</v>
      </c>
      <c r="EO547">
        <v>0</v>
      </c>
      <c r="EP547">
        <v>0</v>
      </c>
      <c r="EQ547">
        <v>0</v>
      </c>
      <c r="ER547">
        <v>571428571428571</v>
      </c>
      <c r="ES547">
        <v>1</v>
      </c>
      <c r="ET547">
        <v>1</v>
      </c>
      <c r="EU547">
        <v>28307</v>
      </c>
      <c r="EV547" s="1" t="s">
        <v>6445</v>
      </c>
      <c r="EW547" s="1" t="s">
        <v>58</v>
      </c>
      <c r="EX547" s="1" t="s">
        <v>49</v>
      </c>
      <c r="EY547" s="1" t="s">
        <v>379</v>
      </c>
      <c r="EZ547">
        <v>3683</v>
      </c>
      <c r="FA547" s="1" t="s">
        <v>6444</v>
      </c>
      <c r="FB547">
        <v>13544347</v>
      </c>
      <c r="FC547">
        <v>350</v>
      </c>
      <c r="FD547">
        <v>1</v>
      </c>
      <c r="FE547">
        <v>1</v>
      </c>
      <c r="FF547" s="1" t="s">
        <v>6446</v>
      </c>
      <c r="FG547">
        <v>1</v>
      </c>
      <c r="FH547">
        <v>0</v>
      </c>
      <c r="FI547">
        <v>0</v>
      </c>
      <c r="FJ547">
        <v>0</v>
      </c>
      <c r="FK547">
        <v>0</v>
      </c>
      <c r="FL547">
        <v>0</v>
      </c>
      <c r="FM547">
        <v>0</v>
      </c>
      <c r="FN547" s="1" t="s">
        <v>10</v>
      </c>
      <c r="FO547" s="1" t="s">
        <v>6447</v>
      </c>
      <c r="FP547" s="1" t="s">
        <v>6448</v>
      </c>
      <c r="FQ547">
        <v>2</v>
      </c>
      <c r="FR547">
        <v>4</v>
      </c>
      <c r="FS547">
        <v>4</v>
      </c>
      <c r="FT547">
        <v>2</v>
      </c>
      <c r="FU547">
        <v>2</v>
      </c>
      <c r="FV547">
        <v>2</v>
      </c>
      <c r="FW547">
        <v>1</v>
      </c>
      <c r="FX547">
        <v>3</v>
      </c>
      <c r="FY547">
        <v>1</v>
      </c>
      <c r="FZ547">
        <v>1</v>
      </c>
      <c r="GA547">
        <v>2</v>
      </c>
      <c r="GB547">
        <v>0</v>
      </c>
      <c r="GC547">
        <v>0</v>
      </c>
      <c r="GD547">
        <v>0</v>
      </c>
      <c r="GE547">
        <v>1</v>
      </c>
      <c r="GF547">
        <v>0</v>
      </c>
      <c r="GG547">
        <v>0</v>
      </c>
      <c r="GH547" s="1" t="s">
        <v>10</v>
      </c>
      <c r="GI547">
        <v>1</v>
      </c>
      <c r="GJ547">
        <v>1</v>
      </c>
      <c r="GK547">
        <v>1</v>
      </c>
      <c r="GL547">
        <v>1</v>
      </c>
      <c r="GM547">
        <v>1</v>
      </c>
      <c r="GN547">
        <v>0</v>
      </c>
      <c r="GO547">
        <v>4</v>
      </c>
      <c r="GP547">
        <v>4</v>
      </c>
      <c r="GQ547">
        <v>4</v>
      </c>
      <c r="GR547">
        <v>4</v>
      </c>
      <c r="GS547">
        <v>4</v>
      </c>
      <c r="GT547">
        <v>4</v>
      </c>
      <c r="GU547">
        <v>4</v>
      </c>
      <c r="GV547">
        <v>5</v>
      </c>
      <c r="GW547" s="1" t="s">
        <v>6449</v>
      </c>
      <c r="GX547">
        <v>1</v>
      </c>
      <c r="GY547">
        <v>1</v>
      </c>
      <c r="GZ547">
        <v>0</v>
      </c>
      <c r="HA547">
        <v>0</v>
      </c>
      <c r="HB547" s="1" t="s">
        <v>10</v>
      </c>
      <c r="HC547">
        <v>0</v>
      </c>
      <c r="HD547">
        <v>0</v>
      </c>
      <c r="HE547">
        <v>1</v>
      </c>
      <c r="HF547">
        <v>0</v>
      </c>
      <c r="HG547">
        <v>0</v>
      </c>
      <c r="HH547">
        <v>0</v>
      </c>
      <c r="HI547" s="1" t="s">
        <v>10</v>
      </c>
      <c r="HJ547">
        <v>1</v>
      </c>
      <c r="HK547" s="1" t="s">
        <v>6450</v>
      </c>
      <c r="HL547">
        <v>1</v>
      </c>
      <c r="HM547">
        <v>1</v>
      </c>
      <c r="HN547">
        <v>1</v>
      </c>
      <c r="HO547">
        <v>1</v>
      </c>
      <c r="HP547">
        <v>4</v>
      </c>
      <c r="HQ547">
        <v>4</v>
      </c>
      <c r="HR547">
        <v>4</v>
      </c>
      <c r="HS547">
        <v>4</v>
      </c>
      <c r="HT547">
        <v>4</v>
      </c>
      <c r="HU547">
        <v>4</v>
      </c>
      <c r="HV547">
        <v>4</v>
      </c>
      <c r="HW547">
        <v>4</v>
      </c>
      <c r="HX547">
        <v>4</v>
      </c>
      <c r="HY547">
        <v>4</v>
      </c>
      <c r="HZ547">
        <v>4</v>
      </c>
      <c r="IA547">
        <v>2</v>
      </c>
      <c r="IB547">
        <v>4</v>
      </c>
      <c r="IC547" s="1" t="s">
        <v>6451</v>
      </c>
      <c r="ID547" s="1" t="s">
        <v>385</v>
      </c>
      <c r="IE547" s="1" t="s">
        <v>385</v>
      </c>
      <c r="IF547" s="1" t="s">
        <v>377</v>
      </c>
      <c r="IG547" s="1" t="s">
        <v>385</v>
      </c>
      <c r="IH547" s="1" t="s">
        <v>377</v>
      </c>
      <c r="II547" s="1" t="s">
        <v>549</v>
      </c>
      <c r="IJ547" s="1" t="s">
        <v>480</v>
      </c>
      <c r="IK547" s="1" t="s">
        <v>385</v>
      </c>
      <c r="IL547" s="1" t="s">
        <v>480</v>
      </c>
      <c r="IM547" s="1" t="s">
        <v>385</v>
      </c>
      <c r="IN547" s="1" t="s">
        <v>395</v>
      </c>
      <c r="IO547" s="1" t="s">
        <v>385</v>
      </c>
      <c r="IP547" s="1" t="s">
        <v>395</v>
      </c>
      <c r="IQ547" s="1" t="s">
        <v>6452</v>
      </c>
      <c r="IR547">
        <v>0</v>
      </c>
      <c r="IS547">
        <v>0</v>
      </c>
      <c r="IT547">
        <v>1</v>
      </c>
      <c r="IU547">
        <v>1</v>
      </c>
      <c r="IV547">
        <v>0</v>
      </c>
      <c r="IW547" s="1" t="s">
        <v>10</v>
      </c>
      <c r="IX547">
        <v>0</v>
      </c>
      <c r="IY547">
        <v>1</v>
      </c>
      <c r="IZ547">
        <v>1</v>
      </c>
      <c r="JA547">
        <v>0</v>
      </c>
      <c r="JB547">
        <v>0</v>
      </c>
      <c r="JC547" s="1" t="s">
        <v>6453</v>
      </c>
      <c r="JD547">
        <v>5</v>
      </c>
      <c r="JE547">
        <v>4</v>
      </c>
      <c r="JF547" s="1" t="s">
        <v>571</v>
      </c>
      <c r="JG547">
        <v>3</v>
      </c>
      <c r="JH547">
        <v>0</v>
      </c>
      <c r="JI547">
        <v>0</v>
      </c>
      <c r="JJ547">
        <v>0</v>
      </c>
      <c r="JK547">
        <v>1</v>
      </c>
      <c r="JL547">
        <v>0</v>
      </c>
      <c r="JM547">
        <v>1</v>
      </c>
      <c r="JN547">
        <v>6</v>
      </c>
      <c r="JO547">
        <v>6</v>
      </c>
      <c r="JP547">
        <v>75</v>
      </c>
      <c r="JQ547">
        <v>75</v>
      </c>
      <c r="JR547">
        <v>4632562106</v>
      </c>
      <c r="JS547">
        <f>+prepost_avanzado_1__2[[#This Row],[sesgoDeGenero.y]]/100000000</f>
        <v>46.325621060000003</v>
      </c>
      <c r="JT547">
        <v>799199262</v>
      </c>
      <c r="JU547">
        <v>75</v>
      </c>
      <c r="JV547">
        <v>1</v>
      </c>
      <c r="JW547">
        <v>1</v>
      </c>
      <c r="JX547">
        <v>1</v>
      </c>
      <c r="JY547">
        <v>1</v>
      </c>
      <c r="JZ547">
        <v>0</v>
      </c>
      <c r="KA547">
        <v>0</v>
      </c>
      <c r="KB547">
        <v>0</v>
      </c>
      <c r="KC547">
        <v>0</v>
      </c>
      <c r="KD547">
        <v>5714285714</v>
      </c>
      <c r="KE547">
        <v>6</v>
      </c>
      <c r="KF547">
        <v>4</v>
      </c>
      <c r="KG547">
        <v>5</v>
      </c>
      <c r="KH547">
        <v>4</v>
      </c>
    </row>
    <row r="548" spans="1:294" x14ac:dyDescent="0.35">
      <c r="A548">
        <v>546</v>
      </c>
      <c r="B548">
        <v>546</v>
      </c>
      <c r="C548">
        <v>25007</v>
      </c>
      <c r="D548" s="1" t="s">
        <v>6454</v>
      </c>
      <c r="E548" s="1" t="s">
        <v>10</v>
      </c>
      <c r="F548" s="1" t="s">
        <v>49</v>
      </c>
      <c r="G548" s="1" t="s">
        <v>12</v>
      </c>
      <c r="H548" s="1" t="s">
        <v>370</v>
      </c>
      <c r="I548">
        <v>3684</v>
      </c>
      <c r="J548" s="1" t="s">
        <v>6455</v>
      </c>
      <c r="K548">
        <v>1053818698</v>
      </c>
      <c r="L548">
        <v>1053818698</v>
      </c>
      <c r="M548">
        <v>28</v>
      </c>
      <c r="N548">
        <v>1</v>
      </c>
      <c r="O548">
        <v>1</v>
      </c>
      <c r="P548">
        <v>8</v>
      </c>
      <c r="Q548">
        <v>2</v>
      </c>
      <c r="R548">
        <v>1</v>
      </c>
      <c r="S548">
        <v>0</v>
      </c>
      <c r="T548">
        <v>0</v>
      </c>
      <c r="U548">
        <v>0</v>
      </c>
      <c r="V548">
        <v>0</v>
      </c>
      <c r="W548">
        <v>0</v>
      </c>
      <c r="X548">
        <v>0</v>
      </c>
      <c r="Y548">
        <v>1</v>
      </c>
      <c r="Z548">
        <v>0</v>
      </c>
      <c r="AA548">
        <v>0</v>
      </c>
      <c r="AB548">
        <v>0</v>
      </c>
      <c r="AC548">
        <v>0</v>
      </c>
      <c r="AD548">
        <v>0</v>
      </c>
      <c r="AE548">
        <v>0</v>
      </c>
      <c r="AF548">
        <v>0</v>
      </c>
      <c r="AG548">
        <v>0</v>
      </c>
      <c r="AH548">
        <v>0</v>
      </c>
      <c r="AI548">
        <v>0</v>
      </c>
      <c r="AJ548">
        <v>0</v>
      </c>
      <c r="AK548">
        <v>0</v>
      </c>
      <c r="AL548">
        <v>0</v>
      </c>
      <c r="AM548">
        <v>0</v>
      </c>
      <c r="AN548" s="1" t="s">
        <v>10</v>
      </c>
      <c r="AO548">
        <v>0</v>
      </c>
      <c r="AP548">
        <v>2</v>
      </c>
      <c r="AQ548">
        <v>1</v>
      </c>
      <c r="AR548">
        <v>1</v>
      </c>
      <c r="AS548">
        <v>3</v>
      </c>
      <c r="AT548">
        <v>1</v>
      </c>
      <c r="AU548">
        <v>3</v>
      </c>
      <c r="AV548">
        <v>1</v>
      </c>
      <c r="AW548">
        <v>5</v>
      </c>
      <c r="AX548">
        <v>2</v>
      </c>
      <c r="AY548">
        <v>1</v>
      </c>
      <c r="AZ548">
        <v>4</v>
      </c>
      <c r="BA548">
        <v>1</v>
      </c>
      <c r="BB548">
        <v>0</v>
      </c>
      <c r="BC548">
        <v>1</v>
      </c>
      <c r="BD548">
        <v>1</v>
      </c>
      <c r="BE548">
        <v>1</v>
      </c>
      <c r="BF548">
        <v>0</v>
      </c>
      <c r="BG548" s="1" t="s">
        <v>10</v>
      </c>
      <c r="BH548">
        <v>1</v>
      </c>
      <c r="BI548">
        <v>1</v>
      </c>
      <c r="BJ548">
        <v>1</v>
      </c>
      <c r="BK548">
        <v>1</v>
      </c>
      <c r="BL548">
        <v>1</v>
      </c>
      <c r="BM548">
        <v>0</v>
      </c>
      <c r="BN548" s="1" t="s">
        <v>10</v>
      </c>
      <c r="BO548">
        <v>5</v>
      </c>
      <c r="BP548">
        <v>5</v>
      </c>
      <c r="BQ548">
        <v>4</v>
      </c>
      <c r="BR548">
        <v>5</v>
      </c>
      <c r="BS548">
        <v>5</v>
      </c>
      <c r="BT548">
        <v>5</v>
      </c>
      <c r="BU548">
        <v>5</v>
      </c>
      <c r="BV548">
        <v>5</v>
      </c>
      <c r="BW548" s="1" t="s">
        <v>10</v>
      </c>
      <c r="BX548">
        <v>5</v>
      </c>
      <c r="BY548">
        <v>5</v>
      </c>
      <c r="BZ548">
        <v>5</v>
      </c>
      <c r="CA548">
        <v>4</v>
      </c>
      <c r="CB548">
        <v>5</v>
      </c>
      <c r="CC548">
        <v>5</v>
      </c>
      <c r="CD548">
        <v>5</v>
      </c>
      <c r="CE548">
        <v>5</v>
      </c>
      <c r="CF548">
        <v>5</v>
      </c>
      <c r="CG548">
        <v>5</v>
      </c>
      <c r="CH548">
        <v>5</v>
      </c>
      <c r="CI548">
        <v>5</v>
      </c>
      <c r="CJ548">
        <v>5</v>
      </c>
      <c r="CK548">
        <v>5</v>
      </c>
      <c r="CL548">
        <v>5</v>
      </c>
      <c r="CM548">
        <v>1</v>
      </c>
      <c r="CN548">
        <v>5</v>
      </c>
      <c r="CO548" s="1" t="s">
        <v>10</v>
      </c>
      <c r="CP548" s="1" t="s">
        <v>377</v>
      </c>
      <c r="CQ548" s="1" t="s">
        <v>377</v>
      </c>
      <c r="CR548" s="1" t="s">
        <v>377</v>
      </c>
      <c r="CS548" s="1" t="s">
        <v>377</v>
      </c>
      <c r="CT548" s="1" t="s">
        <v>377</v>
      </c>
      <c r="CU548" s="1" t="s">
        <v>10</v>
      </c>
      <c r="CV548" s="1" t="s">
        <v>374</v>
      </c>
      <c r="CW548" s="1" t="s">
        <v>377</v>
      </c>
      <c r="CX548" s="1" t="s">
        <v>377</v>
      </c>
      <c r="CY548" s="1" t="s">
        <v>377</v>
      </c>
      <c r="CZ548" s="1" t="s">
        <v>385</v>
      </c>
      <c r="DA548" s="1" t="s">
        <v>377</v>
      </c>
      <c r="DB548" s="1" t="s">
        <v>385</v>
      </c>
      <c r="DC548" s="1" t="s">
        <v>10</v>
      </c>
      <c r="DD548">
        <v>0</v>
      </c>
      <c r="DE548">
        <v>0</v>
      </c>
      <c r="DF548">
        <v>0</v>
      </c>
      <c r="DG548">
        <v>1</v>
      </c>
      <c r="DH548">
        <v>0</v>
      </c>
      <c r="DI548" s="1" t="s">
        <v>10</v>
      </c>
      <c r="DJ548">
        <v>0</v>
      </c>
      <c r="DK548">
        <v>1</v>
      </c>
      <c r="DL548">
        <v>0</v>
      </c>
      <c r="DM548">
        <v>0</v>
      </c>
      <c r="DN548">
        <v>0</v>
      </c>
      <c r="DO548" s="1" t="s">
        <v>10</v>
      </c>
      <c r="DP548">
        <v>4</v>
      </c>
      <c r="DQ548">
        <v>4</v>
      </c>
      <c r="DR548" s="1" t="s">
        <v>10</v>
      </c>
      <c r="DS548">
        <v>3</v>
      </c>
      <c r="DT548">
        <v>0</v>
      </c>
      <c r="DU548">
        <v>0</v>
      </c>
      <c r="DV548">
        <v>0</v>
      </c>
      <c r="DW548">
        <v>0</v>
      </c>
      <c r="DX548">
        <v>0</v>
      </c>
      <c r="DY548">
        <v>1</v>
      </c>
      <c r="DZ548">
        <v>6</v>
      </c>
      <c r="EA548">
        <v>5</v>
      </c>
      <c r="EB548">
        <v>1</v>
      </c>
      <c r="ED548">
        <v>100</v>
      </c>
      <c r="EE548">
        <v>100</v>
      </c>
      <c r="EF548">
        <v>31345001524619</v>
      </c>
      <c r="EG548">
        <f>+prepost_avanzado_1__2[[#This Row],[sesgoDeGenero.x]]/10000000000000</f>
        <v>3.1345001524619001</v>
      </c>
      <c r="EH548">
        <v>100</v>
      </c>
      <c r="EI548">
        <v>100</v>
      </c>
      <c r="EJ548">
        <v>1</v>
      </c>
      <c r="EK548">
        <v>1</v>
      </c>
      <c r="EL548">
        <v>0</v>
      </c>
      <c r="EM548">
        <v>0</v>
      </c>
      <c r="EN548">
        <v>1</v>
      </c>
      <c r="EO548">
        <v>0</v>
      </c>
      <c r="EP548">
        <v>0</v>
      </c>
      <c r="EQ548">
        <v>0</v>
      </c>
      <c r="ER548">
        <v>428571428571429</v>
      </c>
      <c r="ES548">
        <v>1</v>
      </c>
      <c r="ET548">
        <v>1</v>
      </c>
      <c r="EU548">
        <v>29259</v>
      </c>
      <c r="EV548" s="1" t="s">
        <v>6456</v>
      </c>
      <c r="EW548" s="1" t="s">
        <v>10</v>
      </c>
      <c r="EX548" s="1" t="s">
        <v>49</v>
      </c>
      <c r="EY548" s="1" t="s">
        <v>379</v>
      </c>
      <c r="EZ548">
        <v>3684</v>
      </c>
      <c r="FA548" s="1" t="s">
        <v>6455</v>
      </c>
      <c r="FB548">
        <v>1053818698</v>
      </c>
      <c r="FC548">
        <v>70</v>
      </c>
      <c r="FD548">
        <v>4</v>
      </c>
      <c r="FE548">
        <v>3</v>
      </c>
      <c r="FF548" s="1" t="s">
        <v>6457</v>
      </c>
      <c r="FG548">
        <v>1</v>
      </c>
      <c r="FH548">
        <v>0</v>
      </c>
      <c r="FI548">
        <v>0</v>
      </c>
      <c r="FJ548">
        <v>0</v>
      </c>
      <c r="FK548">
        <v>0</v>
      </c>
      <c r="FL548">
        <v>0</v>
      </c>
      <c r="FM548">
        <v>0</v>
      </c>
      <c r="FN548" s="1" t="s">
        <v>10</v>
      </c>
      <c r="FO548" s="1" t="s">
        <v>6458</v>
      </c>
      <c r="FP548" s="1" t="s">
        <v>6459</v>
      </c>
      <c r="FQ548">
        <v>2</v>
      </c>
      <c r="FR548">
        <v>2</v>
      </c>
      <c r="FS548">
        <v>2</v>
      </c>
      <c r="FT548">
        <v>2</v>
      </c>
      <c r="FU548">
        <v>1</v>
      </c>
      <c r="FV548">
        <v>3</v>
      </c>
      <c r="FW548">
        <v>1</v>
      </c>
      <c r="FX548">
        <v>4</v>
      </c>
      <c r="FY548">
        <v>2</v>
      </c>
      <c r="FZ548">
        <v>1</v>
      </c>
      <c r="GA548">
        <v>4</v>
      </c>
      <c r="GB548">
        <v>1</v>
      </c>
      <c r="GC548">
        <v>0</v>
      </c>
      <c r="GD548">
        <v>1</v>
      </c>
      <c r="GE548">
        <v>1</v>
      </c>
      <c r="GF548">
        <v>1</v>
      </c>
      <c r="GG548">
        <v>0</v>
      </c>
      <c r="GH548" s="1" t="s">
        <v>10</v>
      </c>
      <c r="GI548">
        <v>1</v>
      </c>
      <c r="GJ548">
        <v>1</v>
      </c>
      <c r="GK548">
        <v>1</v>
      </c>
      <c r="GL548">
        <v>1</v>
      </c>
      <c r="GM548">
        <v>1</v>
      </c>
      <c r="GN548">
        <v>0</v>
      </c>
      <c r="GO548">
        <v>5</v>
      </c>
      <c r="GP548">
        <v>5</v>
      </c>
      <c r="GQ548">
        <v>5</v>
      </c>
      <c r="GR548">
        <v>5</v>
      </c>
      <c r="GS548">
        <v>5</v>
      </c>
      <c r="GT548">
        <v>5</v>
      </c>
      <c r="GU548">
        <v>5</v>
      </c>
      <c r="GV548">
        <v>5</v>
      </c>
      <c r="GW548" s="1" t="s">
        <v>6460</v>
      </c>
      <c r="GX548">
        <v>1</v>
      </c>
      <c r="GY548">
        <v>1</v>
      </c>
      <c r="GZ548">
        <v>0</v>
      </c>
      <c r="HA548">
        <v>0</v>
      </c>
      <c r="HB548" s="1" t="s">
        <v>10</v>
      </c>
      <c r="HC548">
        <v>1</v>
      </c>
      <c r="HD548">
        <v>1</v>
      </c>
      <c r="HE548">
        <v>1</v>
      </c>
      <c r="HF548">
        <v>1</v>
      </c>
      <c r="HG548">
        <v>0</v>
      </c>
      <c r="HH548">
        <v>0</v>
      </c>
      <c r="HI548" s="1" t="s">
        <v>10</v>
      </c>
      <c r="HJ548">
        <v>1</v>
      </c>
      <c r="HK548" s="1" t="s">
        <v>6461</v>
      </c>
      <c r="HL548">
        <v>5</v>
      </c>
      <c r="HM548">
        <v>4</v>
      </c>
      <c r="HN548">
        <v>4</v>
      </c>
      <c r="HO548">
        <v>5</v>
      </c>
      <c r="HP548">
        <v>5</v>
      </c>
      <c r="HQ548">
        <v>5</v>
      </c>
      <c r="HR548">
        <v>5</v>
      </c>
      <c r="HS548">
        <v>5</v>
      </c>
      <c r="HT548">
        <v>5</v>
      </c>
      <c r="HU548">
        <v>5</v>
      </c>
      <c r="HV548">
        <v>5</v>
      </c>
      <c r="HW548">
        <v>5</v>
      </c>
      <c r="HX548">
        <v>5</v>
      </c>
      <c r="HY548">
        <v>5</v>
      </c>
      <c r="HZ548">
        <v>5</v>
      </c>
      <c r="IA548">
        <v>1</v>
      </c>
      <c r="IB548">
        <v>5</v>
      </c>
      <c r="IC548" s="1" t="s">
        <v>6460</v>
      </c>
      <c r="ID548" s="1" t="s">
        <v>394</v>
      </c>
      <c r="IE548" s="1" t="s">
        <v>394</v>
      </c>
      <c r="IF548" s="1" t="s">
        <v>377</v>
      </c>
      <c r="IG548" s="1" t="s">
        <v>394</v>
      </c>
      <c r="IH548" s="1" t="s">
        <v>373</v>
      </c>
      <c r="II548" s="1" t="s">
        <v>6460</v>
      </c>
      <c r="IJ548" s="1" t="s">
        <v>372</v>
      </c>
      <c r="IK548" s="1" t="s">
        <v>385</v>
      </c>
      <c r="IL548" s="1" t="s">
        <v>385</v>
      </c>
      <c r="IM548" s="1" t="s">
        <v>385</v>
      </c>
      <c r="IN548" s="1" t="s">
        <v>394</v>
      </c>
      <c r="IO548" s="1" t="s">
        <v>377</v>
      </c>
      <c r="IP548" s="1" t="s">
        <v>385</v>
      </c>
      <c r="IQ548" s="1" t="s">
        <v>6460</v>
      </c>
      <c r="IR548">
        <v>0</v>
      </c>
      <c r="IS548">
        <v>0</v>
      </c>
      <c r="IT548">
        <v>0</v>
      </c>
      <c r="IU548">
        <v>1</v>
      </c>
      <c r="IV548">
        <v>0</v>
      </c>
      <c r="IW548" s="1" t="s">
        <v>10</v>
      </c>
      <c r="IX548">
        <v>0</v>
      </c>
      <c r="IY548">
        <v>1</v>
      </c>
      <c r="IZ548">
        <v>0</v>
      </c>
      <c r="JA548">
        <v>0</v>
      </c>
      <c r="JB548">
        <v>0</v>
      </c>
      <c r="JC548" s="1" t="s">
        <v>6460</v>
      </c>
      <c r="JD548">
        <v>3</v>
      </c>
      <c r="JE548">
        <v>4</v>
      </c>
      <c r="JF548" s="1" t="s">
        <v>6460</v>
      </c>
      <c r="JG548">
        <v>3</v>
      </c>
      <c r="JH548">
        <v>0</v>
      </c>
      <c r="JI548">
        <v>0</v>
      </c>
      <c r="JJ548">
        <v>0</v>
      </c>
      <c r="JK548">
        <v>0</v>
      </c>
      <c r="JL548">
        <v>0</v>
      </c>
      <c r="JM548">
        <v>1</v>
      </c>
      <c r="JN548">
        <v>6</v>
      </c>
      <c r="JO548">
        <v>1</v>
      </c>
      <c r="JP548">
        <v>100</v>
      </c>
      <c r="JQ548">
        <v>100</v>
      </c>
      <c r="JR548">
        <v>3143574969</v>
      </c>
      <c r="JS548">
        <f>+prepost_avanzado_1__2[[#This Row],[sesgoDeGenero.y]]/100000000</f>
        <v>31.435749690000002</v>
      </c>
      <c r="JT548">
        <v>100</v>
      </c>
      <c r="JU548">
        <v>100</v>
      </c>
      <c r="JV548">
        <v>1</v>
      </c>
      <c r="JW548">
        <v>1</v>
      </c>
      <c r="JX548">
        <v>1</v>
      </c>
      <c r="JY548">
        <v>0</v>
      </c>
      <c r="JZ548">
        <v>0</v>
      </c>
      <c r="KA548">
        <v>0</v>
      </c>
      <c r="KB548">
        <v>0</v>
      </c>
      <c r="KC548">
        <v>0</v>
      </c>
      <c r="KD548">
        <v>4285714286</v>
      </c>
      <c r="KE548">
        <v>6</v>
      </c>
      <c r="KF548">
        <v>6</v>
      </c>
      <c r="KG548">
        <v>1</v>
      </c>
      <c r="KH548">
        <v>1</v>
      </c>
    </row>
    <row r="549" spans="1:294" x14ac:dyDescent="0.35">
      <c r="A549">
        <v>547</v>
      </c>
      <c r="B549">
        <v>547</v>
      </c>
      <c r="C549">
        <v>24455</v>
      </c>
      <c r="D549" s="1" t="s">
        <v>6462</v>
      </c>
      <c r="E549" s="1" t="s">
        <v>10</v>
      </c>
      <c r="F549" s="1" t="s">
        <v>49</v>
      </c>
      <c r="G549" s="1" t="s">
        <v>12</v>
      </c>
      <c r="H549" s="1" t="s">
        <v>370</v>
      </c>
      <c r="I549">
        <v>3690</v>
      </c>
      <c r="J549" s="1" t="s">
        <v>6463</v>
      </c>
      <c r="K549">
        <v>30400150</v>
      </c>
      <c r="L549">
        <v>30400150</v>
      </c>
      <c r="M549">
        <v>41</v>
      </c>
      <c r="N549">
        <v>1</v>
      </c>
      <c r="O549">
        <v>2</v>
      </c>
      <c r="P549">
        <v>8</v>
      </c>
      <c r="Q549">
        <v>2</v>
      </c>
      <c r="R549">
        <v>0</v>
      </c>
      <c r="S549">
        <v>0</v>
      </c>
      <c r="T549">
        <v>1</v>
      </c>
      <c r="U549">
        <v>1</v>
      </c>
      <c r="V549">
        <v>0</v>
      </c>
      <c r="W549">
        <v>0</v>
      </c>
      <c r="X549">
        <v>1</v>
      </c>
      <c r="Y549">
        <v>0</v>
      </c>
      <c r="Z549">
        <v>1</v>
      </c>
      <c r="AA549">
        <v>0</v>
      </c>
      <c r="AB549">
        <v>0</v>
      </c>
      <c r="AC549">
        <v>0</v>
      </c>
      <c r="AD549">
        <v>0</v>
      </c>
      <c r="AE549">
        <v>0</v>
      </c>
      <c r="AF549">
        <v>0</v>
      </c>
      <c r="AG549">
        <v>0</v>
      </c>
      <c r="AH549">
        <v>0</v>
      </c>
      <c r="AI549">
        <v>0</v>
      </c>
      <c r="AJ549">
        <v>0</v>
      </c>
      <c r="AK549">
        <v>0</v>
      </c>
      <c r="AL549">
        <v>0</v>
      </c>
      <c r="AM549">
        <v>0</v>
      </c>
      <c r="AN549" s="1" t="s">
        <v>10</v>
      </c>
      <c r="AO549">
        <v>0</v>
      </c>
      <c r="AP549">
        <v>2</v>
      </c>
      <c r="AQ549">
        <v>4</v>
      </c>
      <c r="AR549">
        <v>2</v>
      </c>
      <c r="AS549">
        <v>4</v>
      </c>
      <c r="AT549">
        <v>2</v>
      </c>
      <c r="AU549">
        <v>3</v>
      </c>
      <c r="AV549">
        <v>2</v>
      </c>
      <c r="AW549">
        <v>3</v>
      </c>
      <c r="AX549">
        <v>2</v>
      </c>
      <c r="AY549">
        <v>4</v>
      </c>
      <c r="AZ549">
        <v>1</v>
      </c>
      <c r="BA549">
        <v>1</v>
      </c>
      <c r="BB549">
        <v>0</v>
      </c>
      <c r="BC549">
        <v>0</v>
      </c>
      <c r="BD549">
        <v>1</v>
      </c>
      <c r="BE549">
        <v>1</v>
      </c>
      <c r="BF549">
        <v>0</v>
      </c>
      <c r="BG549" s="1" t="s">
        <v>10</v>
      </c>
      <c r="BH549">
        <v>1</v>
      </c>
      <c r="BI549">
        <v>1</v>
      </c>
      <c r="BJ549">
        <v>1</v>
      </c>
      <c r="BK549">
        <v>1</v>
      </c>
      <c r="BL549">
        <v>1</v>
      </c>
      <c r="BM549">
        <v>0</v>
      </c>
      <c r="BN549" s="1" t="s">
        <v>10</v>
      </c>
      <c r="BO549">
        <v>4</v>
      </c>
      <c r="BP549">
        <v>5</v>
      </c>
      <c r="BQ549">
        <v>5</v>
      </c>
      <c r="BR549">
        <v>4</v>
      </c>
      <c r="BS549">
        <v>4</v>
      </c>
      <c r="BT549">
        <v>4</v>
      </c>
      <c r="BU549">
        <v>4</v>
      </c>
      <c r="BV549">
        <v>4</v>
      </c>
      <c r="BW549" s="1" t="s">
        <v>10</v>
      </c>
      <c r="BX549">
        <v>3</v>
      </c>
      <c r="BY549">
        <v>4</v>
      </c>
      <c r="BZ549">
        <v>4</v>
      </c>
      <c r="CA549">
        <v>4</v>
      </c>
      <c r="CB549">
        <v>4</v>
      </c>
      <c r="CC549">
        <v>4</v>
      </c>
      <c r="CD549">
        <v>4</v>
      </c>
      <c r="CE549">
        <v>4</v>
      </c>
      <c r="CF549">
        <v>5</v>
      </c>
      <c r="CG549">
        <v>4</v>
      </c>
      <c r="CH549">
        <v>4</v>
      </c>
      <c r="CI549">
        <v>4</v>
      </c>
      <c r="CJ549">
        <v>4</v>
      </c>
      <c r="CK549">
        <v>4</v>
      </c>
      <c r="CL549">
        <v>4</v>
      </c>
      <c r="CM549">
        <v>4</v>
      </c>
      <c r="CN549">
        <v>4</v>
      </c>
      <c r="CO549" s="1" t="s">
        <v>10</v>
      </c>
      <c r="CP549" s="1" t="s">
        <v>386</v>
      </c>
      <c r="CQ549" s="1" t="s">
        <v>372</v>
      </c>
      <c r="CR549" s="1" t="s">
        <v>385</v>
      </c>
      <c r="CS549" s="1" t="s">
        <v>385</v>
      </c>
      <c r="CT549" s="1" t="s">
        <v>386</v>
      </c>
      <c r="CU549" s="1" t="s">
        <v>10</v>
      </c>
      <c r="CV549" s="1" t="s">
        <v>385</v>
      </c>
      <c r="CW549" s="1" t="s">
        <v>394</v>
      </c>
      <c r="CX549" s="1" t="s">
        <v>385</v>
      </c>
      <c r="CY549" s="1" t="s">
        <v>385</v>
      </c>
      <c r="CZ549" s="1" t="s">
        <v>394</v>
      </c>
      <c r="DA549" s="1" t="s">
        <v>394</v>
      </c>
      <c r="DB549" s="1" t="s">
        <v>394</v>
      </c>
      <c r="DC549" s="1" t="s">
        <v>10</v>
      </c>
      <c r="DD549">
        <v>0</v>
      </c>
      <c r="DE549">
        <v>0</v>
      </c>
      <c r="DF549">
        <v>0</v>
      </c>
      <c r="DG549">
        <v>1</v>
      </c>
      <c r="DH549">
        <v>0</v>
      </c>
      <c r="DI549" s="1" t="s">
        <v>10</v>
      </c>
      <c r="DJ549">
        <v>0</v>
      </c>
      <c r="DK549">
        <v>1</v>
      </c>
      <c r="DL549">
        <v>1</v>
      </c>
      <c r="DM549">
        <v>0</v>
      </c>
      <c r="DN549">
        <v>0</v>
      </c>
      <c r="DO549" s="1" t="s">
        <v>10</v>
      </c>
      <c r="DP549">
        <v>2</v>
      </c>
      <c r="DQ549">
        <v>3</v>
      </c>
      <c r="DR549" s="1" t="s">
        <v>10</v>
      </c>
      <c r="DS549">
        <v>4</v>
      </c>
      <c r="DT549">
        <v>0</v>
      </c>
      <c r="DU549">
        <v>0</v>
      </c>
      <c r="DV549">
        <v>1</v>
      </c>
      <c r="DW549">
        <v>0</v>
      </c>
      <c r="DX549">
        <v>0</v>
      </c>
      <c r="DY549">
        <v>0</v>
      </c>
      <c r="DZ549">
        <v>3</v>
      </c>
      <c r="EA549">
        <v>6</v>
      </c>
      <c r="EB549">
        <v>2</v>
      </c>
      <c r="ED549">
        <v>75</v>
      </c>
      <c r="EE549">
        <v>801748440001368</v>
      </c>
      <c r="EF549">
        <v>506336015640362</v>
      </c>
      <c r="EG549">
        <f>+prepost_avanzado_1__2[[#This Row],[sesgoDeGenero.x]]/10000000000000</f>
        <v>50.633601564036198</v>
      </c>
      <c r="EH549">
        <v>75</v>
      </c>
      <c r="EI549">
        <v>816325200114419</v>
      </c>
      <c r="EJ549">
        <v>1</v>
      </c>
      <c r="EK549">
        <v>1</v>
      </c>
      <c r="EL549">
        <v>1</v>
      </c>
      <c r="EM549">
        <v>1</v>
      </c>
      <c r="EN549">
        <v>0</v>
      </c>
      <c r="EO549">
        <v>0</v>
      </c>
      <c r="EP549">
        <v>0</v>
      </c>
      <c r="EQ549">
        <v>0</v>
      </c>
      <c r="ER549">
        <v>428571428571429</v>
      </c>
      <c r="ES549">
        <v>1</v>
      </c>
      <c r="ET549">
        <v>1</v>
      </c>
      <c r="EU549">
        <v>27534</v>
      </c>
      <c r="EV549" s="1" t="s">
        <v>6464</v>
      </c>
      <c r="EW549" s="1" t="s">
        <v>10</v>
      </c>
      <c r="EX549" s="1" t="s">
        <v>49</v>
      </c>
      <c r="EY549" s="1" t="s">
        <v>379</v>
      </c>
      <c r="EZ549">
        <v>3690</v>
      </c>
      <c r="FA549" s="1" t="s">
        <v>6463</v>
      </c>
      <c r="FB549">
        <v>30400150</v>
      </c>
      <c r="FC549">
        <v>20</v>
      </c>
      <c r="FE549">
        <v>1</v>
      </c>
      <c r="FF549" s="1" t="s">
        <v>6465</v>
      </c>
      <c r="FG549">
        <v>0</v>
      </c>
      <c r="FH549">
        <v>0</v>
      </c>
      <c r="FI549">
        <v>0</v>
      </c>
      <c r="FJ549">
        <v>1</v>
      </c>
      <c r="FK549">
        <v>0</v>
      </c>
      <c r="FL549">
        <v>0</v>
      </c>
      <c r="FM549">
        <v>0</v>
      </c>
      <c r="FN549" s="1" t="s">
        <v>10</v>
      </c>
      <c r="FO549" s="1" t="s">
        <v>6466</v>
      </c>
      <c r="FP549" s="1" t="s">
        <v>6467</v>
      </c>
      <c r="FQ549">
        <v>2</v>
      </c>
      <c r="FR549">
        <v>5</v>
      </c>
      <c r="FS549">
        <v>2</v>
      </c>
      <c r="FT549">
        <v>2</v>
      </c>
      <c r="FU549">
        <v>2</v>
      </c>
      <c r="FV549">
        <v>3</v>
      </c>
      <c r="FW549">
        <v>1</v>
      </c>
      <c r="FX549">
        <v>3</v>
      </c>
      <c r="FY549">
        <v>2</v>
      </c>
      <c r="FZ549">
        <v>1</v>
      </c>
      <c r="GA549">
        <v>1</v>
      </c>
      <c r="GB549">
        <v>1</v>
      </c>
      <c r="GC549">
        <v>0</v>
      </c>
      <c r="GD549">
        <v>0</v>
      </c>
      <c r="GE549">
        <v>1</v>
      </c>
      <c r="GF549">
        <v>1</v>
      </c>
      <c r="GG549">
        <v>0</v>
      </c>
      <c r="GH549" s="1" t="s">
        <v>10</v>
      </c>
      <c r="GI549">
        <v>1</v>
      </c>
      <c r="GJ549">
        <v>1</v>
      </c>
      <c r="GK549">
        <v>1</v>
      </c>
      <c r="GL549">
        <v>1</v>
      </c>
      <c r="GM549">
        <v>1</v>
      </c>
      <c r="GN549">
        <v>0</v>
      </c>
      <c r="GO549">
        <v>4</v>
      </c>
      <c r="GP549">
        <v>5</v>
      </c>
      <c r="GQ549">
        <v>4</v>
      </c>
      <c r="GR549">
        <v>4</v>
      </c>
      <c r="GS549">
        <v>4</v>
      </c>
      <c r="GT549">
        <v>4</v>
      </c>
      <c r="GU549">
        <v>4</v>
      </c>
      <c r="GV549">
        <v>4</v>
      </c>
      <c r="GW549" s="1" t="s">
        <v>6468</v>
      </c>
      <c r="GX549">
        <v>1</v>
      </c>
      <c r="GY549">
        <v>0</v>
      </c>
      <c r="GZ549">
        <v>0</v>
      </c>
      <c r="HA549">
        <v>0</v>
      </c>
      <c r="HB549" s="1" t="s">
        <v>10</v>
      </c>
      <c r="HC549">
        <v>0</v>
      </c>
      <c r="HD549">
        <v>0</v>
      </c>
      <c r="HE549">
        <v>1</v>
      </c>
      <c r="HF549">
        <v>0</v>
      </c>
      <c r="HG549">
        <v>0</v>
      </c>
      <c r="HH549">
        <v>0</v>
      </c>
      <c r="HI549" s="1" t="s">
        <v>10</v>
      </c>
      <c r="HJ549">
        <v>0</v>
      </c>
      <c r="HK549" s="1" t="s">
        <v>10</v>
      </c>
      <c r="HL549">
        <v>4</v>
      </c>
      <c r="HM549">
        <v>4</v>
      </c>
      <c r="HN549">
        <v>4</v>
      </c>
      <c r="HO549">
        <v>4</v>
      </c>
      <c r="HP549">
        <v>4</v>
      </c>
      <c r="HQ549">
        <v>5</v>
      </c>
      <c r="HR549">
        <v>4</v>
      </c>
      <c r="HS549">
        <v>5</v>
      </c>
      <c r="HT549">
        <v>5</v>
      </c>
      <c r="HU549">
        <v>5</v>
      </c>
      <c r="HV549">
        <v>5</v>
      </c>
      <c r="HW549">
        <v>5</v>
      </c>
      <c r="HX549">
        <v>4</v>
      </c>
      <c r="HY549">
        <v>4</v>
      </c>
      <c r="HZ549">
        <v>4</v>
      </c>
      <c r="IA549">
        <v>2</v>
      </c>
      <c r="IB549">
        <v>4</v>
      </c>
      <c r="IC549" s="1" t="s">
        <v>6469</v>
      </c>
      <c r="ID549" s="1" t="s">
        <v>394</v>
      </c>
      <c r="IE549" s="1" t="s">
        <v>394</v>
      </c>
      <c r="IF549" s="1" t="s">
        <v>377</v>
      </c>
      <c r="IG549" s="1" t="s">
        <v>394</v>
      </c>
      <c r="IH549" s="1" t="s">
        <v>377</v>
      </c>
      <c r="II549" s="1" t="s">
        <v>6470</v>
      </c>
      <c r="IJ549" s="1" t="s">
        <v>385</v>
      </c>
      <c r="IK549" s="1" t="s">
        <v>394</v>
      </c>
      <c r="IL549" s="1" t="s">
        <v>385</v>
      </c>
      <c r="IM549" s="1" t="s">
        <v>385</v>
      </c>
      <c r="IN549" s="1" t="s">
        <v>394</v>
      </c>
      <c r="IO549" s="1" t="s">
        <v>394</v>
      </c>
      <c r="IP549" s="1" t="s">
        <v>394</v>
      </c>
      <c r="IQ549" s="1" t="s">
        <v>6471</v>
      </c>
      <c r="IR549">
        <v>0</v>
      </c>
      <c r="IS549">
        <v>0</v>
      </c>
      <c r="IT549">
        <v>1</v>
      </c>
      <c r="IU549">
        <v>1</v>
      </c>
      <c r="IV549">
        <v>0</v>
      </c>
      <c r="IW549" s="1" t="s">
        <v>10</v>
      </c>
      <c r="IX549">
        <v>0</v>
      </c>
      <c r="IY549">
        <v>0</v>
      </c>
      <c r="IZ549">
        <v>1</v>
      </c>
      <c r="JA549">
        <v>0</v>
      </c>
      <c r="JB549">
        <v>0</v>
      </c>
      <c r="JC549" s="1" t="s">
        <v>6472</v>
      </c>
      <c r="JD549">
        <v>2</v>
      </c>
      <c r="JE549">
        <v>5</v>
      </c>
      <c r="JF549" s="1" t="s">
        <v>6473</v>
      </c>
      <c r="JG549">
        <v>4</v>
      </c>
      <c r="JH549">
        <v>0</v>
      </c>
      <c r="JI549">
        <v>0</v>
      </c>
      <c r="JJ549">
        <v>0</v>
      </c>
      <c r="JK549">
        <v>1</v>
      </c>
      <c r="JL549">
        <v>0</v>
      </c>
      <c r="JM549">
        <v>0</v>
      </c>
      <c r="JN549">
        <v>6</v>
      </c>
      <c r="JO549">
        <v>2</v>
      </c>
      <c r="JP549">
        <v>861726958</v>
      </c>
      <c r="JQ549">
        <v>9089465228</v>
      </c>
      <c r="JR549">
        <v>4389782182</v>
      </c>
      <c r="JS549">
        <f>+prepost_avanzado_1__2[[#This Row],[sesgoDeGenero.y]]/100000000</f>
        <v>43.897821819999997</v>
      </c>
      <c r="JT549">
        <v>75</v>
      </c>
      <c r="JU549">
        <v>8163252001</v>
      </c>
      <c r="JV549">
        <v>1</v>
      </c>
      <c r="JW549">
        <v>1</v>
      </c>
      <c r="JX549">
        <v>0</v>
      </c>
      <c r="JY549">
        <v>1</v>
      </c>
      <c r="JZ549">
        <v>0</v>
      </c>
      <c r="KA549">
        <v>0</v>
      </c>
      <c r="KB549">
        <v>1</v>
      </c>
      <c r="KC549">
        <v>0</v>
      </c>
      <c r="KD549">
        <v>5714285714</v>
      </c>
      <c r="KE549">
        <v>3</v>
      </c>
      <c r="KF549">
        <v>4</v>
      </c>
      <c r="KG549">
        <v>1</v>
      </c>
      <c r="KH549">
        <v>1</v>
      </c>
    </row>
    <row r="550" spans="1:294" x14ac:dyDescent="0.35">
      <c r="A550">
        <v>548</v>
      </c>
      <c r="B550">
        <v>548</v>
      </c>
      <c r="C550">
        <v>18571</v>
      </c>
      <c r="D550" s="1" t="s">
        <v>6474</v>
      </c>
      <c r="E550" s="1" t="s">
        <v>10</v>
      </c>
      <c r="F550" s="1" t="s">
        <v>57</v>
      </c>
      <c r="G550" s="1" t="s">
        <v>12</v>
      </c>
      <c r="H550" s="1" t="s">
        <v>370</v>
      </c>
      <c r="I550">
        <v>3711</v>
      </c>
      <c r="J550" s="1" t="s">
        <v>6475</v>
      </c>
      <c r="K550">
        <v>93236696</v>
      </c>
      <c r="L550">
        <v>93236696</v>
      </c>
      <c r="M550">
        <v>36</v>
      </c>
      <c r="N550">
        <v>1</v>
      </c>
      <c r="O550">
        <v>1</v>
      </c>
      <c r="P550">
        <v>8</v>
      </c>
      <c r="Q550">
        <v>1</v>
      </c>
      <c r="R550">
        <v>1</v>
      </c>
      <c r="S550">
        <v>1</v>
      </c>
      <c r="T550">
        <v>0</v>
      </c>
      <c r="U550">
        <v>0</v>
      </c>
      <c r="V550">
        <v>0</v>
      </c>
      <c r="W550">
        <v>0</v>
      </c>
      <c r="X550">
        <v>0</v>
      </c>
      <c r="Y550">
        <v>0</v>
      </c>
      <c r="Z550">
        <v>1</v>
      </c>
      <c r="AA550">
        <v>0</v>
      </c>
      <c r="AB550">
        <v>0</v>
      </c>
      <c r="AC550">
        <v>0</v>
      </c>
      <c r="AD550">
        <v>0</v>
      </c>
      <c r="AE550">
        <v>0</v>
      </c>
      <c r="AF550">
        <v>0</v>
      </c>
      <c r="AG550">
        <v>0</v>
      </c>
      <c r="AH550">
        <v>0</v>
      </c>
      <c r="AI550">
        <v>0</v>
      </c>
      <c r="AJ550">
        <v>0</v>
      </c>
      <c r="AK550">
        <v>0</v>
      </c>
      <c r="AL550">
        <v>0</v>
      </c>
      <c r="AM550">
        <v>0</v>
      </c>
      <c r="AN550" s="1" t="s">
        <v>10</v>
      </c>
      <c r="AO550">
        <v>0</v>
      </c>
      <c r="AP550">
        <v>2</v>
      </c>
      <c r="AQ550">
        <v>3</v>
      </c>
      <c r="AR550">
        <v>4</v>
      </c>
      <c r="AS550">
        <v>3</v>
      </c>
      <c r="AT550">
        <v>2</v>
      </c>
      <c r="AU550">
        <v>3</v>
      </c>
      <c r="AV550">
        <v>2</v>
      </c>
      <c r="AW550">
        <v>2</v>
      </c>
      <c r="AX550">
        <v>4</v>
      </c>
      <c r="AY550">
        <v>1</v>
      </c>
      <c r="AZ550">
        <v>4</v>
      </c>
      <c r="BA550">
        <v>1</v>
      </c>
      <c r="BB550">
        <v>0</v>
      </c>
      <c r="BC550">
        <v>0</v>
      </c>
      <c r="BD550">
        <v>1</v>
      </c>
      <c r="BE550">
        <v>1</v>
      </c>
      <c r="BF550">
        <v>0</v>
      </c>
      <c r="BG550" s="1" t="s">
        <v>10</v>
      </c>
      <c r="BH550">
        <v>1</v>
      </c>
      <c r="BI550">
        <v>1</v>
      </c>
      <c r="BJ550">
        <v>1</v>
      </c>
      <c r="BK550">
        <v>1</v>
      </c>
      <c r="BL550">
        <v>1</v>
      </c>
      <c r="BM550">
        <v>0</v>
      </c>
      <c r="BN550" s="1" t="s">
        <v>10</v>
      </c>
      <c r="BO550">
        <v>4</v>
      </c>
      <c r="BP550">
        <v>4</v>
      </c>
      <c r="BQ550">
        <v>4</v>
      </c>
      <c r="BR550">
        <v>4</v>
      </c>
      <c r="BS550">
        <v>4</v>
      </c>
      <c r="BT550">
        <v>3</v>
      </c>
      <c r="BU550">
        <v>3</v>
      </c>
      <c r="BV550">
        <v>3</v>
      </c>
      <c r="BW550" s="1" t="s">
        <v>10</v>
      </c>
      <c r="BX550">
        <v>2</v>
      </c>
      <c r="BY550">
        <v>2</v>
      </c>
      <c r="BZ550">
        <v>2</v>
      </c>
      <c r="CA550">
        <v>3</v>
      </c>
      <c r="CB550">
        <v>4</v>
      </c>
      <c r="CC550">
        <v>4</v>
      </c>
      <c r="CD550">
        <v>4</v>
      </c>
      <c r="CE550">
        <v>4</v>
      </c>
      <c r="CF550">
        <v>4</v>
      </c>
      <c r="CG550">
        <v>4</v>
      </c>
      <c r="CH550">
        <v>4</v>
      </c>
      <c r="CI550">
        <v>4</v>
      </c>
      <c r="CJ550">
        <v>4</v>
      </c>
      <c r="CK550">
        <v>4</v>
      </c>
      <c r="CL550">
        <v>3</v>
      </c>
      <c r="CM550">
        <v>2</v>
      </c>
      <c r="CN550">
        <v>4</v>
      </c>
      <c r="CO550" s="1" t="s">
        <v>10</v>
      </c>
      <c r="CP550" s="1" t="s">
        <v>394</v>
      </c>
      <c r="CQ550" s="1" t="s">
        <v>372</v>
      </c>
      <c r="CR550" s="1" t="s">
        <v>377</v>
      </c>
      <c r="CS550" s="1" t="s">
        <v>377</v>
      </c>
      <c r="CT550" s="1" t="s">
        <v>386</v>
      </c>
      <c r="CU550" s="1" t="s">
        <v>10</v>
      </c>
      <c r="CV550" s="1" t="s">
        <v>372</v>
      </c>
      <c r="CW550" s="1" t="s">
        <v>385</v>
      </c>
      <c r="CX550" s="1" t="s">
        <v>385</v>
      </c>
      <c r="CY550" s="1" t="s">
        <v>385</v>
      </c>
      <c r="CZ550" s="1" t="s">
        <v>385</v>
      </c>
      <c r="DA550" s="1" t="s">
        <v>385</v>
      </c>
      <c r="DB550" s="1" t="s">
        <v>385</v>
      </c>
      <c r="DC550" s="1" t="s">
        <v>10</v>
      </c>
      <c r="DD550">
        <v>0</v>
      </c>
      <c r="DE550">
        <v>0</v>
      </c>
      <c r="DF550">
        <v>1</v>
      </c>
      <c r="DG550">
        <v>1</v>
      </c>
      <c r="DH550">
        <v>0</v>
      </c>
      <c r="DI550" s="1" t="s">
        <v>10</v>
      </c>
      <c r="DJ550">
        <v>0</v>
      </c>
      <c r="DK550">
        <v>1</v>
      </c>
      <c r="DL550">
        <v>1</v>
      </c>
      <c r="DM550">
        <v>0</v>
      </c>
      <c r="DN550">
        <v>0</v>
      </c>
      <c r="DO550" s="1" t="s">
        <v>10</v>
      </c>
      <c r="DP550">
        <v>2</v>
      </c>
      <c r="DQ550">
        <v>3</v>
      </c>
      <c r="DR550" s="1" t="s">
        <v>10</v>
      </c>
      <c r="DS550">
        <v>3</v>
      </c>
      <c r="DT550">
        <v>0</v>
      </c>
      <c r="DU550">
        <v>0</v>
      </c>
      <c r="DV550">
        <v>1</v>
      </c>
      <c r="DW550">
        <v>0</v>
      </c>
      <c r="DX550">
        <v>0</v>
      </c>
      <c r="DY550">
        <v>0</v>
      </c>
      <c r="DZ550">
        <v>3</v>
      </c>
      <c r="EA550">
        <v>5</v>
      </c>
      <c r="EB550">
        <v>1</v>
      </c>
      <c r="ED550">
        <v>718226869023199</v>
      </c>
      <c r="EE550">
        <v>75</v>
      </c>
      <c r="EF550">
        <v>475897768306503</v>
      </c>
      <c r="EG550">
        <f>+prepost_avanzado_1__2[[#This Row],[sesgoDeGenero.x]]/10000000000000</f>
        <v>47.589776830650301</v>
      </c>
      <c r="EH550">
        <v>563225583409502</v>
      </c>
      <c r="EI550">
        <v>75</v>
      </c>
      <c r="EJ550">
        <v>1</v>
      </c>
      <c r="EK550">
        <v>1</v>
      </c>
      <c r="EL550">
        <v>1</v>
      </c>
      <c r="EM550">
        <v>1</v>
      </c>
      <c r="EN550">
        <v>1</v>
      </c>
      <c r="EO550">
        <v>0</v>
      </c>
      <c r="EP550">
        <v>0</v>
      </c>
      <c r="EQ550">
        <v>0</v>
      </c>
      <c r="ER550">
        <v>571428571428571</v>
      </c>
      <c r="ES550">
        <v>1</v>
      </c>
      <c r="ET550">
        <v>1</v>
      </c>
      <c r="EU550">
        <v>29168</v>
      </c>
      <c r="EV550" s="1" t="s">
        <v>6476</v>
      </c>
      <c r="EW550" s="1" t="s">
        <v>10</v>
      </c>
      <c r="EX550" s="1" t="s">
        <v>57</v>
      </c>
      <c r="EY550" s="1" t="s">
        <v>379</v>
      </c>
      <c r="EZ550">
        <v>3711</v>
      </c>
      <c r="FA550" s="1" t="s">
        <v>6475</v>
      </c>
      <c r="FB550">
        <v>93236696</v>
      </c>
      <c r="FC550">
        <v>52</v>
      </c>
      <c r="FF550" s="1" t="s">
        <v>6477</v>
      </c>
      <c r="FG550">
        <v>0</v>
      </c>
      <c r="FH550">
        <v>0</v>
      </c>
      <c r="FI550">
        <v>0</v>
      </c>
      <c r="FJ550">
        <v>0</v>
      </c>
      <c r="FK550">
        <v>0</v>
      </c>
      <c r="FL550">
        <v>0</v>
      </c>
      <c r="FM550">
        <v>1</v>
      </c>
      <c r="FN550" s="1" t="s">
        <v>10</v>
      </c>
      <c r="FO550" s="1" t="s">
        <v>6478</v>
      </c>
      <c r="FP550" s="1" t="s">
        <v>6479</v>
      </c>
      <c r="FQ550">
        <v>2</v>
      </c>
      <c r="FR550">
        <v>3</v>
      </c>
      <c r="FS550">
        <v>3</v>
      </c>
      <c r="FT550">
        <v>3</v>
      </c>
      <c r="FU550">
        <v>3</v>
      </c>
      <c r="FV550">
        <v>3</v>
      </c>
      <c r="FW550">
        <v>3</v>
      </c>
      <c r="FX550">
        <v>3</v>
      </c>
      <c r="FY550">
        <v>3</v>
      </c>
      <c r="FZ550">
        <v>1</v>
      </c>
      <c r="GA550">
        <v>3</v>
      </c>
      <c r="GB550">
        <v>1</v>
      </c>
      <c r="GC550">
        <v>0</v>
      </c>
      <c r="GD550">
        <v>0</v>
      </c>
      <c r="GE550">
        <v>1</v>
      </c>
      <c r="GF550">
        <v>0</v>
      </c>
      <c r="GG550">
        <v>0</v>
      </c>
      <c r="GH550" s="1" t="s">
        <v>10</v>
      </c>
      <c r="GI550">
        <v>1</v>
      </c>
      <c r="GJ550">
        <v>1</v>
      </c>
      <c r="GK550">
        <v>1</v>
      </c>
      <c r="GL550">
        <v>1</v>
      </c>
      <c r="GM550">
        <v>1</v>
      </c>
      <c r="GN550">
        <v>0</v>
      </c>
      <c r="GO550">
        <v>4</v>
      </c>
      <c r="GP550">
        <v>4</v>
      </c>
      <c r="GQ550">
        <v>3</v>
      </c>
      <c r="GR550">
        <v>4</v>
      </c>
      <c r="GS550">
        <v>3</v>
      </c>
      <c r="GT550">
        <v>3</v>
      </c>
      <c r="GU550">
        <v>3</v>
      </c>
      <c r="GV550">
        <v>3</v>
      </c>
      <c r="GW550" s="1" t="s">
        <v>6480</v>
      </c>
      <c r="GX550">
        <v>0</v>
      </c>
      <c r="GY550">
        <v>0</v>
      </c>
      <c r="GZ550">
        <v>1</v>
      </c>
      <c r="HA550">
        <v>0</v>
      </c>
      <c r="HB550" s="1" t="s">
        <v>10</v>
      </c>
      <c r="HC550">
        <v>1</v>
      </c>
      <c r="HD550">
        <v>1</v>
      </c>
      <c r="HE550">
        <v>1</v>
      </c>
      <c r="HF550">
        <v>1</v>
      </c>
      <c r="HG550">
        <v>0</v>
      </c>
      <c r="HH550">
        <v>0</v>
      </c>
      <c r="HI550" s="1" t="s">
        <v>10</v>
      </c>
      <c r="HJ550">
        <v>0</v>
      </c>
      <c r="HK550" s="1" t="s">
        <v>10</v>
      </c>
      <c r="HL550">
        <v>3</v>
      </c>
      <c r="HM550">
        <v>3</v>
      </c>
      <c r="HN550">
        <v>3</v>
      </c>
      <c r="HO550">
        <v>3</v>
      </c>
      <c r="HP550">
        <v>5</v>
      </c>
      <c r="HQ550">
        <v>5</v>
      </c>
      <c r="HR550">
        <v>5</v>
      </c>
      <c r="HS550">
        <v>5</v>
      </c>
      <c r="HT550">
        <v>5</v>
      </c>
      <c r="HU550">
        <v>5</v>
      </c>
      <c r="HV550">
        <v>5</v>
      </c>
      <c r="HW550">
        <v>4</v>
      </c>
      <c r="HX550">
        <v>4</v>
      </c>
      <c r="HY550">
        <v>5</v>
      </c>
      <c r="HZ550">
        <v>5</v>
      </c>
      <c r="IA550">
        <v>2</v>
      </c>
      <c r="IB550">
        <v>4</v>
      </c>
      <c r="IC550" s="1" t="s">
        <v>6481</v>
      </c>
      <c r="ID550" s="1" t="s">
        <v>394</v>
      </c>
      <c r="IE550" s="1" t="s">
        <v>385</v>
      </c>
      <c r="IF550" s="1" t="s">
        <v>385</v>
      </c>
      <c r="IG550" s="1" t="s">
        <v>385</v>
      </c>
      <c r="IH550" s="1" t="s">
        <v>377</v>
      </c>
      <c r="II550" s="1" t="s">
        <v>6482</v>
      </c>
      <c r="IJ550" s="1" t="s">
        <v>377</v>
      </c>
      <c r="IK550" s="1" t="s">
        <v>377</v>
      </c>
      <c r="IL550" s="1" t="s">
        <v>385</v>
      </c>
      <c r="IM550" s="1" t="s">
        <v>385</v>
      </c>
      <c r="IN550" s="1" t="s">
        <v>385</v>
      </c>
      <c r="IO550" s="1" t="s">
        <v>385</v>
      </c>
      <c r="IP550" s="1" t="s">
        <v>385</v>
      </c>
      <c r="IQ550" s="1" t="s">
        <v>6483</v>
      </c>
      <c r="IR550">
        <v>0</v>
      </c>
      <c r="IS550">
        <v>0</v>
      </c>
      <c r="IT550">
        <v>1</v>
      </c>
      <c r="IU550">
        <v>1</v>
      </c>
      <c r="IV550">
        <v>0</v>
      </c>
      <c r="IW550" s="1" t="s">
        <v>10</v>
      </c>
      <c r="IX550">
        <v>0</v>
      </c>
      <c r="IY550">
        <v>1</v>
      </c>
      <c r="IZ550">
        <v>1</v>
      </c>
      <c r="JA550">
        <v>0</v>
      </c>
      <c r="JB550">
        <v>0</v>
      </c>
      <c r="JC550" s="1" t="s">
        <v>468</v>
      </c>
      <c r="JD550">
        <v>3</v>
      </c>
      <c r="JE550">
        <v>3</v>
      </c>
      <c r="JF550" s="1" t="s">
        <v>468</v>
      </c>
      <c r="JG550">
        <v>4</v>
      </c>
      <c r="JH550">
        <v>0</v>
      </c>
      <c r="JI550">
        <v>0</v>
      </c>
      <c r="JJ550">
        <v>1</v>
      </c>
      <c r="JK550">
        <v>1</v>
      </c>
      <c r="JL550">
        <v>0</v>
      </c>
      <c r="JM550">
        <v>0</v>
      </c>
      <c r="JN550">
        <v>4</v>
      </c>
      <c r="JO550">
        <v>5</v>
      </c>
      <c r="JP550">
        <v>8880892361</v>
      </c>
      <c r="JQ550">
        <v>100</v>
      </c>
      <c r="JR550">
        <v>50</v>
      </c>
      <c r="JS550">
        <f>+prepost_avanzado_1__2[[#This Row],[sesgoDeGenero.y]]/100000000</f>
        <v>4.9999999999999998E-7</v>
      </c>
      <c r="JT550">
        <v>50</v>
      </c>
      <c r="JU550">
        <v>75</v>
      </c>
      <c r="JV550">
        <v>1</v>
      </c>
      <c r="JW550">
        <v>1</v>
      </c>
      <c r="JX550">
        <v>0</v>
      </c>
      <c r="JY550">
        <v>1</v>
      </c>
      <c r="JZ550">
        <v>1</v>
      </c>
      <c r="KA550">
        <v>0</v>
      </c>
      <c r="KB550">
        <v>0</v>
      </c>
      <c r="KC550">
        <v>1</v>
      </c>
      <c r="KD550">
        <v>5714285714</v>
      </c>
      <c r="KE550">
        <v>3</v>
      </c>
      <c r="KF550">
        <v>3</v>
      </c>
      <c r="KG550">
        <v>1</v>
      </c>
      <c r="KH550">
        <v>1</v>
      </c>
    </row>
    <row r="551" spans="1:294" x14ac:dyDescent="0.35">
      <c r="A551">
        <v>549</v>
      </c>
      <c r="B551">
        <v>549</v>
      </c>
      <c r="C551">
        <v>21085</v>
      </c>
      <c r="D551" s="1" t="s">
        <v>6484</v>
      </c>
      <c r="E551" s="1" t="s">
        <v>10</v>
      </c>
      <c r="F551" s="1" t="s">
        <v>49</v>
      </c>
      <c r="G551" s="1" t="s">
        <v>12</v>
      </c>
      <c r="H551" s="1" t="s">
        <v>370</v>
      </c>
      <c r="I551">
        <v>3719</v>
      </c>
      <c r="J551" s="1" t="s">
        <v>6485</v>
      </c>
      <c r="K551">
        <v>10278758</v>
      </c>
      <c r="L551">
        <v>10278758</v>
      </c>
      <c r="M551">
        <v>53</v>
      </c>
      <c r="N551">
        <v>2</v>
      </c>
      <c r="O551">
        <v>1</v>
      </c>
      <c r="P551">
        <v>8</v>
      </c>
      <c r="Q551">
        <v>2</v>
      </c>
      <c r="R551">
        <v>0</v>
      </c>
      <c r="S551">
        <v>1</v>
      </c>
      <c r="T551">
        <v>0</v>
      </c>
      <c r="U551">
        <v>0</v>
      </c>
      <c r="V551">
        <v>1</v>
      </c>
      <c r="W551">
        <v>0</v>
      </c>
      <c r="X551">
        <v>0</v>
      </c>
      <c r="Y551">
        <v>0</v>
      </c>
      <c r="Z551">
        <v>0</v>
      </c>
      <c r="AA551">
        <v>0</v>
      </c>
      <c r="AB551">
        <v>0</v>
      </c>
      <c r="AC551">
        <v>0</v>
      </c>
      <c r="AD551">
        <v>0</v>
      </c>
      <c r="AE551">
        <v>0</v>
      </c>
      <c r="AF551">
        <v>0</v>
      </c>
      <c r="AG551">
        <v>0</v>
      </c>
      <c r="AH551">
        <v>0</v>
      </c>
      <c r="AI551">
        <v>0</v>
      </c>
      <c r="AJ551">
        <v>0</v>
      </c>
      <c r="AK551">
        <v>0</v>
      </c>
      <c r="AL551">
        <v>0</v>
      </c>
      <c r="AM551">
        <v>0</v>
      </c>
      <c r="AN551" s="1" t="s">
        <v>10</v>
      </c>
      <c r="AO551">
        <v>0</v>
      </c>
      <c r="AP551">
        <v>2</v>
      </c>
      <c r="AQ551">
        <v>5</v>
      </c>
      <c r="AR551">
        <v>2</v>
      </c>
      <c r="AS551">
        <v>4</v>
      </c>
      <c r="AT551">
        <v>1</v>
      </c>
      <c r="AU551">
        <v>1</v>
      </c>
      <c r="AV551">
        <v>1</v>
      </c>
      <c r="AW551">
        <v>3</v>
      </c>
      <c r="AX551">
        <v>1</v>
      </c>
      <c r="AY551">
        <v>4</v>
      </c>
      <c r="AZ551">
        <v>4</v>
      </c>
      <c r="BA551">
        <v>1</v>
      </c>
      <c r="BB551">
        <v>1</v>
      </c>
      <c r="BC551">
        <v>0</v>
      </c>
      <c r="BD551">
        <v>0</v>
      </c>
      <c r="BE551">
        <v>0</v>
      </c>
      <c r="BF551">
        <v>0</v>
      </c>
      <c r="BG551" s="1" t="s">
        <v>10</v>
      </c>
      <c r="BH551">
        <v>1</v>
      </c>
      <c r="BI551">
        <v>1</v>
      </c>
      <c r="BJ551">
        <v>1</v>
      </c>
      <c r="BK551">
        <v>1</v>
      </c>
      <c r="BL551">
        <v>1</v>
      </c>
      <c r="BM551">
        <v>0</v>
      </c>
      <c r="BN551" s="1" t="s">
        <v>10</v>
      </c>
      <c r="BO551">
        <v>4</v>
      </c>
      <c r="BP551">
        <v>5</v>
      </c>
      <c r="BQ551">
        <v>2</v>
      </c>
      <c r="BR551">
        <v>5</v>
      </c>
      <c r="BS551">
        <v>4</v>
      </c>
      <c r="BT551">
        <v>5</v>
      </c>
      <c r="BU551">
        <v>3</v>
      </c>
      <c r="BV551">
        <v>5</v>
      </c>
      <c r="BW551" s="1" t="s">
        <v>10</v>
      </c>
      <c r="BX551">
        <v>1</v>
      </c>
      <c r="BY551">
        <v>1</v>
      </c>
      <c r="BZ551">
        <v>1</v>
      </c>
      <c r="CA551">
        <v>1</v>
      </c>
      <c r="CB551">
        <v>5</v>
      </c>
      <c r="CC551">
        <v>5</v>
      </c>
      <c r="CD551">
        <v>5</v>
      </c>
      <c r="CE551">
        <v>5</v>
      </c>
      <c r="CF551">
        <v>5</v>
      </c>
      <c r="CG551">
        <v>5</v>
      </c>
      <c r="CH551">
        <v>5</v>
      </c>
      <c r="CI551">
        <v>5</v>
      </c>
      <c r="CJ551">
        <v>5</v>
      </c>
      <c r="CK551">
        <v>5</v>
      </c>
      <c r="CL551">
        <v>4</v>
      </c>
      <c r="CM551">
        <v>1</v>
      </c>
      <c r="CN551">
        <v>5</v>
      </c>
      <c r="CO551" s="1" t="s">
        <v>10</v>
      </c>
      <c r="CP551" s="1" t="s">
        <v>374</v>
      </c>
      <c r="CQ551" s="1" t="s">
        <v>394</v>
      </c>
      <c r="CR551" s="1" t="s">
        <v>395</v>
      </c>
      <c r="CS551" s="1" t="s">
        <v>394</v>
      </c>
      <c r="CT551" s="1" t="s">
        <v>386</v>
      </c>
      <c r="CU551" s="1" t="s">
        <v>10</v>
      </c>
      <c r="CV551" s="1" t="s">
        <v>386</v>
      </c>
      <c r="CW551" s="1" t="s">
        <v>394</v>
      </c>
      <c r="CX551" s="1" t="s">
        <v>394</v>
      </c>
      <c r="CY551" s="1" t="s">
        <v>394</v>
      </c>
      <c r="CZ551" s="1" t="s">
        <v>394</v>
      </c>
      <c r="DA551" s="1" t="s">
        <v>377</v>
      </c>
      <c r="DB551" s="1" t="s">
        <v>386</v>
      </c>
      <c r="DC551" s="1" t="s">
        <v>10</v>
      </c>
      <c r="DD551">
        <v>0</v>
      </c>
      <c r="DE551">
        <v>0</v>
      </c>
      <c r="DF551">
        <v>1</v>
      </c>
      <c r="DG551">
        <v>1</v>
      </c>
      <c r="DH551">
        <v>0</v>
      </c>
      <c r="DI551" s="1" t="s">
        <v>10</v>
      </c>
      <c r="DJ551">
        <v>0</v>
      </c>
      <c r="DK551">
        <v>0</v>
      </c>
      <c r="DL551">
        <v>1</v>
      </c>
      <c r="DM551">
        <v>0</v>
      </c>
      <c r="DN551">
        <v>0</v>
      </c>
      <c r="DO551" s="1" t="s">
        <v>10</v>
      </c>
      <c r="DP551">
        <v>4</v>
      </c>
      <c r="DQ551">
        <v>3</v>
      </c>
      <c r="DR551" s="1" t="s">
        <v>10</v>
      </c>
      <c r="DS551">
        <v>3</v>
      </c>
      <c r="DT551">
        <v>0</v>
      </c>
      <c r="DU551">
        <v>0</v>
      </c>
      <c r="DV551">
        <v>0</v>
      </c>
      <c r="DW551">
        <v>1</v>
      </c>
      <c r="DX551">
        <v>0</v>
      </c>
      <c r="DY551">
        <v>0</v>
      </c>
      <c r="DZ551">
        <v>6</v>
      </c>
      <c r="EA551">
        <v>5</v>
      </c>
      <c r="EB551">
        <v>2</v>
      </c>
      <c r="ED551">
        <v>968226869023199</v>
      </c>
      <c r="EE551">
        <v>100</v>
      </c>
      <c r="EF551">
        <v>440591127728996</v>
      </c>
      <c r="EG551">
        <f>+prepost_avanzado_1__2[[#This Row],[sesgoDeGenero.x]]/10000000000000</f>
        <v>44.059112772899603</v>
      </c>
      <c r="EH551">
        <v>78697982472066</v>
      </c>
      <c r="EI551">
        <v>91353005425616</v>
      </c>
      <c r="EJ551">
        <v>1</v>
      </c>
      <c r="EK551">
        <v>1</v>
      </c>
      <c r="EL551">
        <v>0</v>
      </c>
      <c r="EM551">
        <v>1</v>
      </c>
      <c r="EN551">
        <v>1</v>
      </c>
      <c r="EO551">
        <v>1</v>
      </c>
      <c r="EP551">
        <v>0</v>
      </c>
      <c r="EQ551">
        <v>0</v>
      </c>
      <c r="ER551">
        <v>571428571428571</v>
      </c>
      <c r="ES551">
        <v>1</v>
      </c>
      <c r="ET551">
        <v>1</v>
      </c>
      <c r="EU551">
        <v>33076</v>
      </c>
      <c r="EV551" s="1" t="s">
        <v>6486</v>
      </c>
      <c r="EW551" s="1" t="s">
        <v>10</v>
      </c>
      <c r="EX551" s="1" t="s">
        <v>49</v>
      </c>
      <c r="EY551" s="1" t="s">
        <v>379</v>
      </c>
      <c r="EZ551">
        <v>3719</v>
      </c>
      <c r="FA551" s="1" t="s">
        <v>6485</v>
      </c>
      <c r="FB551">
        <v>10278758</v>
      </c>
      <c r="FC551">
        <v>2</v>
      </c>
      <c r="FD551">
        <v>2</v>
      </c>
      <c r="FE551">
        <v>2</v>
      </c>
      <c r="FF551" s="1" t="s">
        <v>6487</v>
      </c>
      <c r="FG551">
        <v>0</v>
      </c>
      <c r="FH551">
        <v>1</v>
      </c>
      <c r="FI551">
        <v>0</v>
      </c>
      <c r="FJ551">
        <v>1</v>
      </c>
      <c r="FK551">
        <v>0</v>
      </c>
      <c r="FL551">
        <v>0</v>
      </c>
      <c r="FM551">
        <v>1</v>
      </c>
      <c r="FN551" s="1" t="s">
        <v>10</v>
      </c>
      <c r="FO551" s="1" t="s">
        <v>627</v>
      </c>
      <c r="FP551" s="1" t="s">
        <v>6488</v>
      </c>
      <c r="FQ551">
        <v>2</v>
      </c>
      <c r="FR551">
        <v>5</v>
      </c>
      <c r="FS551">
        <v>3</v>
      </c>
      <c r="FT551">
        <v>3</v>
      </c>
      <c r="FU551">
        <v>1</v>
      </c>
      <c r="FV551">
        <v>1</v>
      </c>
      <c r="FW551">
        <v>1</v>
      </c>
      <c r="FX551">
        <v>4</v>
      </c>
      <c r="FY551">
        <v>1</v>
      </c>
      <c r="FZ551">
        <v>4</v>
      </c>
      <c r="GA551">
        <v>4</v>
      </c>
      <c r="GB551">
        <v>1</v>
      </c>
      <c r="GC551">
        <v>1</v>
      </c>
      <c r="GD551">
        <v>0</v>
      </c>
      <c r="GE551">
        <v>0</v>
      </c>
      <c r="GF551">
        <v>0</v>
      </c>
      <c r="GG551">
        <v>0</v>
      </c>
      <c r="GH551" s="1" t="s">
        <v>10</v>
      </c>
      <c r="GI551">
        <v>1</v>
      </c>
      <c r="GJ551">
        <v>1</v>
      </c>
      <c r="GK551">
        <v>1</v>
      </c>
      <c r="GL551">
        <v>1</v>
      </c>
      <c r="GM551">
        <v>1</v>
      </c>
      <c r="GN551">
        <v>0</v>
      </c>
      <c r="GO551">
        <v>4</v>
      </c>
      <c r="GP551">
        <v>4</v>
      </c>
      <c r="GQ551">
        <v>2</v>
      </c>
      <c r="GR551">
        <v>5</v>
      </c>
      <c r="GS551">
        <v>3</v>
      </c>
      <c r="GT551">
        <v>5</v>
      </c>
      <c r="GU551">
        <v>4</v>
      </c>
      <c r="GV551">
        <v>4</v>
      </c>
      <c r="GW551" s="1" t="s">
        <v>6489</v>
      </c>
      <c r="GX551">
        <v>1</v>
      </c>
      <c r="GY551">
        <v>0</v>
      </c>
      <c r="GZ551">
        <v>0</v>
      </c>
      <c r="HA551">
        <v>0</v>
      </c>
      <c r="HB551" s="1" t="s">
        <v>10</v>
      </c>
      <c r="HC551">
        <v>0</v>
      </c>
      <c r="HD551">
        <v>1</v>
      </c>
      <c r="HE551">
        <v>1</v>
      </c>
      <c r="HF551">
        <v>0</v>
      </c>
      <c r="HG551">
        <v>0</v>
      </c>
      <c r="HH551">
        <v>0</v>
      </c>
      <c r="HI551" s="1" t="s">
        <v>10</v>
      </c>
      <c r="HJ551">
        <v>0</v>
      </c>
      <c r="HK551" s="1" t="s">
        <v>10</v>
      </c>
      <c r="HL551">
        <v>1</v>
      </c>
      <c r="HM551">
        <v>1</v>
      </c>
      <c r="HN551">
        <v>1</v>
      </c>
      <c r="HO551">
        <v>1</v>
      </c>
      <c r="HP551">
        <v>4</v>
      </c>
      <c r="HQ551">
        <v>5</v>
      </c>
      <c r="HR551">
        <v>3</v>
      </c>
      <c r="HS551">
        <v>5</v>
      </c>
      <c r="HT551">
        <v>5</v>
      </c>
      <c r="HU551">
        <v>5</v>
      </c>
      <c r="HV551">
        <v>5</v>
      </c>
      <c r="HW551">
        <v>4</v>
      </c>
      <c r="HX551">
        <v>5</v>
      </c>
      <c r="HY551">
        <v>4</v>
      </c>
      <c r="HZ551">
        <v>4</v>
      </c>
      <c r="IA551">
        <v>1</v>
      </c>
      <c r="IB551">
        <v>5</v>
      </c>
      <c r="IC551" s="1" t="s">
        <v>6490</v>
      </c>
      <c r="ID551" s="1" t="s">
        <v>377</v>
      </c>
      <c r="IE551" s="1" t="s">
        <v>394</v>
      </c>
      <c r="IF551" s="1" t="s">
        <v>375</v>
      </c>
      <c r="IG551" s="1" t="s">
        <v>394</v>
      </c>
      <c r="IH551" s="1" t="s">
        <v>376</v>
      </c>
      <c r="II551" s="1" t="s">
        <v>6491</v>
      </c>
      <c r="IJ551" s="1" t="s">
        <v>386</v>
      </c>
      <c r="IK551" s="1" t="s">
        <v>394</v>
      </c>
      <c r="IL551" s="1" t="s">
        <v>394</v>
      </c>
      <c r="IM551" s="1" t="s">
        <v>372</v>
      </c>
      <c r="IN551" s="1" t="s">
        <v>394</v>
      </c>
      <c r="IO551" s="1" t="s">
        <v>375</v>
      </c>
      <c r="IP551" s="1" t="s">
        <v>375</v>
      </c>
      <c r="IQ551" s="1" t="s">
        <v>6492</v>
      </c>
      <c r="IR551">
        <v>0</v>
      </c>
      <c r="IS551">
        <v>0</v>
      </c>
      <c r="IT551">
        <v>0</v>
      </c>
      <c r="IU551">
        <v>1</v>
      </c>
      <c r="IV551">
        <v>0</v>
      </c>
      <c r="IW551" s="1" t="s">
        <v>10</v>
      </c>
      <c r="IX551">
        <v>0</v>
      </c>
      <c r="IY551">
        <v>1</v>
      </c>
      <c r="IZ551">
        <v>0</v>
      </c>
      <c r="JA551">
        <v>0</v>
      </c>
      <c r="JB551">
        <v>0</v>
      </c>
      <c r="JC551" s="1" t="s">
        <v>6493</v>
      </c>
      <c r="JD551">
        <v>3</v>
      </c>
      <c r="JE551">
        <v>3</v>
      </c>
      <c r="JF551" s="1" t="s">
        <v>6494</v>
      </c>
      <c r="JG551">
        <v>3</v>
      </c>
      <c r="JH551">
        <v>0</v>
      </c>
      <c r="JI551">
        <v>0</v>
      </c>
      <c r="JJ551">
        <v>1</v>
      </c>
      <c r="JK551">
        <v>0</v>
      </c>
      <c r="JL551">
        <v>0</v>
      </c>
      <c r="JM551">
        <v>0</v>
      </c>
      <c r="JN551">
        <v>6</v>
      </c>
      <c r="JO551">
        <v>2</v>
      </c>
      <c r="JP551">
        <v>8947334376</v>
      </c>
      <c r="JQ551">
        <v>8609726732</v>
      </c>
      <c r="JR551">
        <v>4705189921</v>
      </c>
      <c r="JS551">
        <f>+prepost_avanzado_1__2[[#This Row],[sesgoDeGenero.y]]/100000000</f>
        <v>47.051899210000002</v>
      </c>
      <c r="JT551">
        <v>7494522753</v>
      </c>
      <c r="JU551">
        <v>8472048541</v>
      </c>
      <c r="JV551">
        <v>1</v>
      </c>
      <c r="JW551">
        <v>1</v>
      </c>
      <c r="JX551">
        <v>1</v>
      </c>
      <c r="JY551">
        <v>0</v>
      </c>
      <c r="JZ551">
        <v>0</v>
      </c>
      <c r="KA551">
        <v>0</v>
      </c>
      <c r="KB551">
        <v>0</v>
      </c>
      <c r="KC551">
        <v>1</v>
      </c>
      <c r="KD551">
        <v>4285714286</v>
      </c>
      <c r="KE551">
        <v>4</v>
      </c>
      <c r="KF551">
        <v>3</v>
      </c>
      <c r="KG551">
        <v>1</v>
      </c>
      <c r="KH551">
        <v>1</v>
      </c>
    </row>
    <row r="552" spans="1:294" x14ac:dyDescent="0.35">
      <c r="A552">
        <v>550</v>
      </c>
      <c r="B552">
        <v>550</v>
      </c>
      <c r="C552">
        <v>18753</v>
      </c>
      <c r="D552" s="1" t="s">
        <v>6495</v>
      </c>
      <c r="E552" s="1" t="s">
        <v>10</v>
      </c>
      <c r="F552" s="1" t="s">
        <v>56</v>
      </c>
      <c r="G552" s="1" t="s">
        <v>12</v>
      </c>
      <c r="H552" s="1" t="s">
        <v>370</v>
      </c>
      <c r="I552">
        <v>3734</v>
      </c>
      <c r="J552" s="1" t="s">
        <v>6496</v>
      </c>
      <c r="K552">
        <v>1088247090</v>
      </c>
      <c r="L552">
        <v>1088247090</v>
      </c>
      <c r="M552">
        <v>33</v>
      </c>
      <c r="N552">
        <v>2</v>
      </c>
      <c r="O552">
        <v>2</v>
      </c>
      <c r="P552">
        <v>8</v>
      </c>
      <c r="Q552">
        <v>1</v>
      </c>
      <c r="R552">
        <v>1</v>
      </c>
      <c r="S552">
        <v>0</v>
      </c>
      <c r="T552">
        <v>0</v>
      </c>
      <c r="U552">
        <v>0</v>
      </c>
      <c r="V552">
        <v>0</v>
      </c>
      <c r="W552">
        <v>0</v>
      </c>
      <c r="X552">
        <v>0</v>
      </c>
      <c r="Y552">
        <v>1</v>
      </c>
      <c r="Z552">
        <v>0</v>
      </c>
      <c r="AA552">
        <v>0</v>
      </c>
      <c r="AB552">
        <v>0</v>
      </c>
      <c r="AC552">
        <v>0</v>
      </c>
      <c r="AD552">
        <v>0</v>
      </c>
      <c r="AE552">
        <v>0</v>
      </c>
      <c r="AF552">
        <v>0</v>
      </c>
      <c r="AG552">
        <v>0</v>
      </c>
      <c r="AH552">
        <v>0</v>
      </c>
      <c r="AI552">
        <v>0</v>
      </c>
      <c r="AJ552">
        <v>0</v>
      </c>
      <c r="AK552">
        <v>0</v>
      </c>
      <c r="AL552">
        <v>0</v>
      </c>
      <c r="AM552">
        <v>0</v>
      </c>
      <c r="AN552" s="1" t="s">
        <v>10</v>
      </c>
      <c r="AO552">
        <v>0</v>
      </c>
      <c r="AP552">
        <v>3</v>
      </c>
      <c r="AQ552">
        <v>1</v>
      </c>
      <c r="AR552">
        <v>1</v>
      </c>
      <c r="AS552">
        <v>1</v>
      </c>
      <c r="AT552">
        <v>1</v>
      </c>
      <c r="AU552">
        <v>3</v>
      </c>
      <c r="AV552">
        <v>1</v>
      </c>
      <c r="AW552">
        <v>2</v>
      </c>
      <c r="AX552">
        <v>3</v>
      </c>
      <c r="AY552">
        <v>4</v>
      </c>
      <c r="AZ552">
        <v>1</v>
      </c>
      <c r="BA552">
        <v>1</v>
      </c>
      <c r="BB552">
        <v>0</v>
      </c>
      <c r="BC552">
        <v>0</v>
      </c>
      <c r="BD552">
        <v>1</v>
      </c>
      <c r="BE552">
        <v>1</v>
      </c>
      <c r="BF552">
        <v>0</v>
      </c>
      <c r="BG552" s="1" t="s">
        <v>10</v>
      </c>
      <c r="BH552">
        <v>1</v>
      </c>
      <c r="BI552">
        <v>1</v>
      </c>
      <c r="BJ552">
        <v>1</v>
      </c>
      <c r="BK552">
        <v>1</v>
      </c>
      <c r="BL552">
        <v>1</v>
      </c>
      <c r="BM552">
        <v>1</v>
      </c>
      <c r="BN552" s="1" t="s">
        <v>10</v>
      </c>
      <c r="BO552">
        <v>4</v>
      </c>
      <c r="BP552">
        <v>5</v>
      </c>
      <c r="BQ552">
        <v>5</v>
      </c>
      <c r="BR552">
        <v>5</v>
      </c>
      <c r="BS552">
        <v>5</v>
      </c>
      <c r="BT552">
        <v>5</v>
      </c>
      <c r="BU552">
        <v>5</v>
      </c>
      <c r="BV552">
        <v>5</v>
      </c>
      <c r="BW552" s="1" t="s">
        <v>10</v>
      </c>
      <c r="BX552">
        <v>3</v>
      </c>
      <c r="BY552">
        <v>3</v>
      </c>
      <c r="BZ552">
        <v>4</v>
      </c>
      <c r="CA552">
        <v>4</v>
      </c>
      <c r="CB552">
        <v>5</v>
      </c>
      <c r="CC552">
        <v>5</v>
      </c>
      <c r="CD552">
        <v>5</v>
      </c>
      <c r="CE552">
        <v>5</v>
      </c>
      <c r="CF552">
        <v>5</v>
      </c>
      <c r="CG552">
        <v>4</v>
      </c>
      <c r="CH552">
        <v>4</v>
      </c>
      <c r="CI552">
        <v>4</v>
      </c>
      <c r="CJ552">
        <v>5</v>
      </c>
      <c r="CK552">
        <v>5</v>
      </c>
      <c r="CL552">
        <v>4</v>
      </c>
      <c r="CM552">
        <v>2</v>
      </c>
      <c r="CN552">
        <v>4</v>
      </c>
      <c r="CO552" s="1" t="s">
        <v>10</v>
      </c>
      <c r="CP552" s="1" t="s">
        <v>372</v>
      </c>
      <c r="CQ552" s="1" t="s">
        <v>372</v>
      </c>
      <c r="CR552" s="1" t="s">
        <v>386</v>
      </c>
      <c r="CS552" s="1" t="s">
        <v>394</v>
      </c>
      <c r="CT552" s="1" t="s">
        <v>373</v>
      </c>
      <c r="CU552" s="1" t="s">
        <v>10</v>
      </c>
      <c r="CV552" s="1" t="s">
        <v>374</v>
      </c>
      <c r="CW552" s="1" t="s">
        <v>394</v>
      </c>
      <c r="CX552" s="1" t="s">
        <v>375</v>
      </c>
      <c r="CY552" s="1" t="s">
        <v>394</v>
      </c>
      <c r="CZ552" s="1" t="s">
        <v>394</v>
      </c>
      <c r="DA552" s="1" t="s">
        <v>394</v>
      </c>
      <c r="DB552" s="1" t="s">
        <v>394</v>
      </c>
      <c r="DC552" s="1" t="s">
        <v>10</v>
      </c>
      <c r="DD552">
        <v>0</v>
      </c>
      <c r="DE552">
        <v>0</v>
      </c>
      <c r="DF552">
        <v>1</v>
      </c>
      <c r="DG552">
        <v>1</v>
      </c>
      <c r="DH552">
        <v>0</v>
      </c>
      <c r="DI552" s="1" t="s">
        <v>10</v>
      </c>
      <c r="DJ552">
        <v>0</v>
      </c>
      <c r="DK552">
        <v>1</v>
      </c>
      <c r="DL552">
        <v>1</v>
      </c>
      <c r="DM552">
        <v>0</v>
      </c>
      <c r="DN552">
        <v>0</v>
      </c>
      <c r="DO552" s="1" t="s">
        <v>10</v>
      </c>
      <c r="DP552">
        <v>3</v>
      </c>
      <c r="DQ552">
        <v>5</v>
      </c>
      <c r="DR552" s="1" t="s">
        <v>10</v>
      </c>
      <c r="DS552">
        <v>3</v>
      </c>
      <c r="DT552">
        <v>0</v>
      </c>
      <c r="DU552">
        <v>1</v>
      </c>
      <c r="DV552">
        <v>0</v>
      </c>
      <c r="DW552">
        <v>0</v>
      </c>
      <c r="DX552">
        <v>0</v>
      </c>
      <c r="DY552">
        <v>0</v>
      </c>
      <c r="DZ552">
        <v>1</v>
      </c>
      <c r="EA552">
        <v>2</v>
      </c>
      <c r="EB552">
        <v>1</v>
      </c>
      <c r="ED552">
        <v>824025628928326</v>
      </c>
      <c r="EE552">
        <v>100</v>
      </c>
      <c r="EF552">
        <v>102008767905665</v>
      </c>
      <c r="EG552">
        <f>+prepost_avanzado_1__2[[#This Row],[sesgoDeGenero.x]]/10000000000000</f>
        <v>10.2008767905665</v>
      </c>
      <c r="EH552">
        <v>100</v>
      </c>
      <c r="EI552">
        <v>91353005425616</v>
      </c>
      <c r="EJ552">
        <v>1</v>
      </c>
      <c r="EK552">
        <v>1</v>
      </c>
      <c r="EL552">
        <v>0</v>
      </c>
      <c r="EM552">
        <v>0</v>
      </c>
      <c r="EN552">
        <v>1</v>
      </c>
      <c r="EO552">
        <v>0</v>
      </c>
      <c r="EP552">
        <v>0</v>
      </c>
      <c r="EQ552">
        <v>0</v>
      </c>
      <c r="ER552">
        <v>428571428571429</v>
      </c>
      <c r="ES552">
        <v>1</v>
      </c>
      <c r="ET552">
        <v>1</v>
      </c>
      <c r="EU552">
        <v>26952</v>
      </c>
      <c r="EV552" s="1" t="s">
        <v>6497</v>
      </c>
      <c r="EW552" s="1" t="s">
        <v>10</v>
      </c>
      <c r="EX552" s="1" t="s">
        <v>56</v>
      </c>
      <c r="EY552" s="1" t="s">
        <v>379</v>
      </c>
      <c r="EZ552">
        <v>3734</v>
      </c>
      <c r="FA552" s="1" t="s">
        <v>6496</v>
      </c>
      <c r="FB552">
        <v>1088247090</v>
      </c>
      <c r="FC552">
        <v>160</v>
      </c>
      <c r="FF552" s="1" t="s">
        <v>10</v>
      </c>
      <c r="FG552">
        <v>0</v>
      </c>
      <c r="FH552">
        <v>0</v>
      </c>
      <c r="FI552">
        <v>0</v>
      </c>
      <c r="FJ552">
        <v>0</v>
      </c>
      <c r="FK552">
        <v>0</v>
      </c>
      <c r="FL552">
        <v>0</v>
      </c>
      <c r="FM552">
        <v>1</v>
      </c>
      <c r="FN552" s="1" t="s">
        <v>6498</v>
      </c>
      <c r="FO552" s="1" t="s">
        <v>6499</v>
      </c>
      <c r="FP552" s="1" t="s">
        <v>6500</v>
      </c>
      <c r="FQ552">
        <v>2</v>
      </c>
      <c r="FR552">
        <v>1</v>
      </c>
      <c r="FS552">
        <v>1</v>
      </c>
      <c r="FT552">
        <v>1</v>
      </c>
      <c r="FU552">
        <v>1</v>
      </c>
      <c r="FV552">
        <v>1</v>
      </c>
      <c r="FW552">
        <v>1</v>
      </c>
      <c r="FX552">
        <v>1</v>
      </c>
      <c r="FY552">
        <v>3</v>
      </c>
      <c r="FZ552">
        <v>4</v>
      </c>
      <c r="GA552">
        <v>1</v>
      </c>
      <c r="GB552">
        <v>1</v>
      </c>
      <c r="GC552">
        <v>1</v>
      </c>
      <c r="GD552">
        <v>0</v>
      </c>
      <c r="GE552">
        <v>0</v>
      </c>
      <c r="GF552">
        <v>1</v>
      </c>
      <c r="GG552">
        <v>0</v>
      </c>
      <c r="GH552" s="1" t="s">
        <v>10</v>
      </c>
      <c r="GI552">
        <v>1</v>
      </c>
      <c r="GJ552">
        <v>1</v>
      </c>
      <c r="GK552">
        <v>1</v>
      </c>
      <c r="GL552">
        <v>1</v>
      </c>
      <c r="GM552">
        <v>1</v>
      </c>
      <c r="GN552">
        <v>0</v>
      </c>
      <c r="GO552">
        <v>5</v>
      </c>
      <c r="GP552">
        <v>5</v>
      </c>
      <c r="GQ552">
        <v>5</v>
      </c>
      <c r="GR552">
        <v>5</v>
      </c>
      <c r="GS552">
        <v>5</v>
      </c>
      <c r="GT552">
        <v>5</v>
      </c>
      <c r="GU552">
        <v>5</v>
      </c>
      <c r="GV552">
        <v>5</v>
      </c>
      <c r="GW552" s="1" t="s">
        <v>10</v>
      </c>
      <c r="GX552">
        <v>1</v>
      </c>
      <c r="GY552">
        <v>0</v>
      </c>
      <c r="GZ552">
        <v>0</v>
      </c>
      <c r="HA552">
        <v>0</v>
      </c>
      <c r="HB552" s="1" t="s">
        <v>10</v>
      </c>
      <c r="HC552">
        <v>1</v>
      </c>
      <c r="HD552">
        <v>0</v>
      </c>
      <c r="HE552">
        <v>0</v>
      </c>
      <c r="HF552">
        <v>1</v>
      </c>
      <c r="HG552">
        <v>0</v>
      </c>
      <c r="HH552">
        <v>0</v>
      </c>
      <c r="HI552" s="1" t="s">
        <v>10</v>
      </c>
      <c r="HJ552">
        <v>0</v>
      </c>
      <c r="HK552" s="1" t="s">
        <v>10</v>
      </c>
      <c r="HL552">
        <v>4</v>
      </c>
      <c r="HM552">
        <v>4</v>
      </c>
      <c r="HN552">
        <v>4</v>
      </c>
      <c r="HO552">
        <v>4</v>
      </c>
      <c r="HP552">
        <v>5</v>
      </c>
      <c r="HQ552">
        <v>5</v>
      </c>
      <c r="HR552">
        <v>5</v>
      </c>
      <c r="HS552">
        <v>5</v>
      </c>
      <c r="HT552">
        <v>5</v>
      </c>
      <c r="HU552">
        <v>4</v>
      </c>
      <c r="HV552">
        <v>5</v>
      </c>
      <c r="HW552">
        <v>5</v>
      </c>
      <c r="HX552">
        <v>5</v>
      </c>
      <c r="HY552">
        <v>5</v>
      </c>
      <c r="HZ552">
        <v>5</v>
      </c>
      <c r="IA552">
        <v>2</v>
      </c>
      <c r="IB552">
        <v>5</v>
      </c>
      <c r="IC552" s="1" t="s">
        <v>10</v>
      </c>
      <c r="ID552" s="1" t="s">
        <v>394</v>
      </c>
      <c r="IE552" s="1" t="s">
        <v>394</v>
      </c>
      <c r="IF552" s="1" t="s">
        <v>386</v>
      </c>
      <c r="IG552" s="1" t="s">
        <v>394</v>
      </c>
      <c r="IH552" s="1" t="s">
        <v>373</v>
      </c>
      <c r="II552" s="1" t="s">
        <v>10</v>
      </c>
      <c r="IJ552" s="1" t="s">
        <v>374</v>
      </c>
      <c r="IK552" s="1" t="s">
        <v>394</v>
      </c>
      <c r="IL552" s="1" t="s">
        <v>480</v>
      </c>
      <c r="IM552" s="1" t="s">
        <v>394</v>
      </c>
      <c r="IN552" s="1" t="s">
        <v>394</v>
      </c>
      <c r="IO552" s="1" t="s">
        <v>394</v>
      </c>
      <c r="IP552" s="1" t="s">
        <v>394</v>
      </c>
      <c r="IQ552" s="1" t="s">
        <v>10</v>
      </c>
      <c r="IR552">
        <v>0</v>
      </c>
      <c r="IS552">
        <v>0</v>
      </c>
      <c r="IT552">
        <v>1</v>
      </c>
      <c r="IU552">
        <v>1</v>
      </c>
      <c r="IV552">
        <v>0</v>
      </c>
      <c r="IW552" s="1" t="s">
        <v>10</v>
      </c>
      <c r="IX552">
        <v>0</v>
      </c>
      <c r="IY552">
        <v>1</v>
      </c>
      <c r="IZ552">
        <v>1</v>
      </c>
      <c r="JA552">
        <v>0</v>
      </c>
      <c r="JB552">
        <v>0</v>
      </c>
      <c r="JC552" s="1" t="s">
        <v>10</v>
      </c>
      <c r="JD552">
        <v>3</v>
      </c>
      <c r="JE552">
        <v>3</v>
      </c>
      <c r="JF552" s="1" t="s">
        <v>10</v>
      </c>
      <c r="JG552">
        <v>3</v>
      </c>
      <c r="JH552">
        <v>0</v>
      </c>
      <c r="JI552">
        <v>0</v>
      </c>
      <c r="JJ552">
        <v>0</v>
      </c>
      <c r="JK552">
        <v>0</v>
      </c>
      <c r="JL552">
        <v>0</v>
      </c>
      <c r="JM552">
        <v>1</v>
      </c>
      <c r="JN552">
        <v>3</v>
      </c>
      <c r="JO552">
        <v>2</v>
      </c>
      <c r="JP552">
        <v>964366539</v>
      </c>
      <c r="JQ552">
        <v>100</v>
      </c>
      <c r="JR552">
        <v>0</v>
      </c>
      <c r="JS552">
        <f>+prepost_avanzado_1__2[[#This Row],[sesgoDeGenero.y]]/100000000</f>
        <v>0</v>
      </c>
      <c r="JT552">
        <v>100</v>
      </c>
      <c r="JU552">
        <v>100</v>
      </c>
      <c r="JV552">
        <v>1</v>
      </c>
      <c r="JW552">
        <v>1</v>
      </c>
      <c r="JX552">
        <v>1</v>
      </c>
      <c r="JY552">
        <v>0</v>
      </c>
      <c r="JZ552">
        <v>0</v>
      </c>
      <c r="KA552">
        <v>0</v>
      </c>
      <c r="KB552">
        <v>0</v>
      </c>
      <c r="KC552">
        <v>1</v>
      </c>
      <c r="KD552">
        <v>4285714286</v>
      </c>
      <c r="KE552">
        <v>2</v>
      </c>
      <c r="KF552">
        <v>6</v>
      </c>
      <c r="KG552">
        <v>1</v>
      </c>
      <c r="KH552">
        <v>1</v>
      </c>
    </row>
    <row r="553" spans="1:294" x14ac:dyDescent="0.35">
      <c r="A553">
        <v>551</v>
      </c>
      <c r="B553">
        <v>551</v>
      </c>
      <c r="C553">
        <v>19233</v>
      </c>
      <c r="D553" s="1" t="s">
        <v>6501</v>
      </c>
      <c r="E553" s="1" t="s">
        <v>10</v>
      </c>
      <c r="F553" s="1" t="s">
        <v>56</v>
      </c>
      <c r="G553" s="1" t="s">
        <v>12</v>
      </c>
      <c r="H553" s="1" t="s">
        <v>370</v>
      </c>
      <c r="I553">
        <v>3738</v>
      </c>
      <c r="J553" s="1" t="s">
        <v>6502</v>
      </c>
      <c r="K553">
        <v>1053785177</v>
      </c>
      <c r="L553">
        <v>1053785177</v>
      </c>
      <c r="M553">
        <v>32</v>
      </c>
      <c r="N553">
        <v>2</v>
      </c>
      <c r="O553">
        <v>2</v>
      </c>
      <c r="P553">
        <v>8</v>
      </c>
      <c r="Q553">
        <v>3</v>
      </c>
      <c r="R553">
        <v>0</v>
      </c>
      <c r="S553">
        <v>1</v>
      </c>
      <c r="T553">
        <v>0</v>
      </c>
      <c r="U553">
        <v>0</v>
      </c>
      <c r="V553">
        <v>0</v>
      </c>
      <c r="W553">
        <v>0</v>
      </c>
      <c r="X553">
        <v>0</v>
      </c>
      <c r="Y553">
        <v>1</v>
      </c>
      <c r="Z553">
        <v>1</v>
      </c>
      <c r="AA553">
        <v>0</v>
      </c>
      <c r="AB553">
        <v>0</v>
      </c>
      <c r="AC553">
        <v>0</v>
      </c>
      <c r="AD553">
        <v>0</v>
      </c>
      <c r="AE553">
        <v>0</v>
      </c>
      <c r="AF553">
        <v>0</v>
      </c>
      <c r="AG553">
        <v>0</v>
      </c>
      <c r="AH553">
        <v>0</v>
      </c>
      <c r="AI553">
        <v>0</v>
      </c>
      <c r="AJ553">
        <v>0</v>
      </c>
      <c r="AK553">
        <v>0</v>
      </c>
      <c r="AL553">
        <v>0</v>
      </c>
      <c r="AM553">
        <v>0</v>
      </c>
      <c r="AN553" s="1" t="s">
        <v>10</v>
      </c>
      <c r="AO553">
        <v>0</v>
      </c>
      <c r="AP553">
        <v>2</v>
      </c>
      <c r="AQ553">
        <v>1</v>
      </c>
      <c r="AR553">
        <v>1</v>
      </c>
      <c r="AS553">
        <v>1</v>
      </c>
      <c r="AT553">
        <v>2</v>
      </c>
      <c r="AU553">
        <v>1</v>
      </c>
      <c r="AV553">
        <v>1</v>
      </c>
      <c r="AW553">
        <v>1</v>
      </c>
      <c r="AX553">
        <v>1</v>
      </c>
      <c r="AY553">
        <v>4</v>
      </c>
      <c r="AZ553">
        <v>1</v>
      </c>
      <c r="BA553">
        <v>1</v>
      </c>
      <c r="BB553">
        <v>1</v>
      </c>
      <c r="BC553">
        <v>0</v>
      </c>
      <c r="BD553">
        <v>0</v>
      </c>
      <c r="BE553">
        <v>1</v>
      </c>
      <c r="BF553">
        <v>0</v>
      </c>
      <c r="BG553" s="1" t="s">
        <v>10</v>
      </c>
      <c r="BH553">
        <v>1</v>
      </c>
      <c r="BI553">
        <v>1</v>
      </c>
      <c r="BJ553">
        <v>1</v>
      </c>
      <c r="BK553">
        <v>1</v>
      </c>
      <c r="BL553">
        <v>1</v>
      </c>
      <c r="BM553">
        <v>0</v>
      </c>
      <c r="BN553" s="1" t="s">
        <v>10</v>
      </c>
      <c r="BO553">
        <v>5</v>
      </c>
      <c r="BP553">
        <v>5</v>
      </c>
      <c r="BQ553">
        <v>2</v>
      </c>
      <c r="BR553">
        <v>5</v>
      </c>
      <c r="BS553">
        <v>2</v>
      </c>
      <c r="BT553">
        <v>5</v>
      </c>
      <c r="BU553">
        <v>5</v>
      </c>
      <c r="BV553">
        <v>4</v>
      </c>
      <c r="BW553" s="1" t="s">
        <v>10</v>
      </c>
      <c r="BX553">
        <v>3</v>
      </c>
      <c r="BY553">
        <v>4</v>
      </c>
      <c r="BZ553">
        <v>5</v>
      </c>
      <c r="CA553">
        <v>4</v>
      </c>
      <c r="CB553">
        <v>5</v>
      </c>
      <c r="CC553">
        <v>4</v>
      </c>
      <c r="CD553">
        <v>5</v>
      </c>
      <c r="CE553">
        <v>5</v>
      </c>
      <c r="CF553">
        <v>5</v>
      </c>
      <c r="CG553">
        <v>5</v>
      </c>
      <c r="CH553">
        <v>5</v>
      </c>
      <c r="CI553">
        <v>5</v>
      </c>
      <c r="CJ553">
        <v>5</v>
      </c>
      <c r="CK553">
        <v>5</v>
      </c>
      <c r="CL553">
        <v>5</v>
      </c>
      <c r="CM553">
        <v>1</v>
      </c>
      <c r="CN553">
        <v>5</v>
      </c>
      <c r="CO553" s="1" t="s">
        <v>10</v>
      </c>
      <c r="CP553" s="1" t="s">
        <v>394</v>
      </c>
      <c r="CQ553" s="1" t="s">
        <v>394</v>
      </c>
      <c r="CR553" s="1" t="s">
        <v>372</v>
      </c>
      <c r="CS553" s="1" t="s">
        <v>377</v>
      </c>
      <c r="CT553" s="1" t="s">
        <v>372</v>
      </c>
      <c r="CU553" s="1" t="s">
        <v>10</v>
      </c>
      <c r="CV553" s="1" t="s">
        <v>374</v>
      </c>
      <c r="CW553" s="1" t="s">
        <v>394</v>
      </c>
      <c r="CX553" s="1" t="s">
        <v>394</v>
      </c>
      <c r="CY553" s="1" t="s">
        <v>394</v>
      </c>
      <c r="CZ553" s="1" t="s">
        <v>394</v>
      </c>
      <c r="DA553" s="1" t="s">
        <v>394</v>
      </c>
      <c r="DB553" s="1" t="s">
        <v>394</v>
      </c>
      <c r="DC553" s="1" t="s">
        <v>10</v>
      </c>
      <c r="DD553">
        <v>0</v>
      </c>
      <c r="DE553">
        <v>0</v>
      </c>
      <c r="DF553">
        <v>1</v>
      </c>
      <c r="DG553">
        <v>1</v>
      </c>
      <c r="DH553">
        <v>0</v>
      </c>
      <c r="DI553" s="1" t="s">
        <v>10</v>
      </c>
      <c r="DJ553">
        <v>0</v>
      </c>
      <c r="DK553">
        <v>1</v>
      </c>
      <c r="DL553">
        <v>1</v>
      </c>
      <c r="DM553">
        <v>0</v>
      </c>
      <c r="DN553">
        <v>0</v>
      </c>
      <c r="DO553" s="1" t="s">
        <v>10</v>
      </c>
      <c r="DP553">
        <v>2</v>
      </c>
      <c r="DQ553">
        <v>3</v>
      </c>
      <c r="DR553" s="1" t="s">
        <v>10</v>
      </c>
      <c r="DS553">
        <v>3</v>
      </c>
      <c r="DT553">
        <v>0</v>
      </c>
      <c r="DU553">
        <v>0</v>
      </c>
      <c r="DV553">
        <v>0</v>
      </c>
      <c r="DW553">
        <v>1</v>
      </c>
      <c r="DX553">
        <v>0</v>
      </c>
      <c r="DY553">
        <v>0</v>
      </c>
      <c r="DZ553">
        <v>4</v>
      </c>
      <c r="EA553">
        <v>4</v>
      </c>
      <c r="EB553">
        <v>1</v>
      </c>
      <c r="ED553">
        <v>100</v>
      </c>
      <c r="EE553">
        <v>946518854223845</v>
      </c>
      <c r="EF553">
        <v>38578036868179</v>
      </c>
      <c r="EG553">
        <f>+prepost_avanzado_1__2[[#This Row],[sesgoDeGenero.x]]/10000000000000</f>
        <v>3.8578036868179</v>
      </c>
      <c r="EH553">
        <v>761123987784701</v>
      </c>
      <c r="EI553">
        <v>100</v>
      </c>
      <c r="EJ553">
        <v>1</v>
      </c>
      <c r="EK553">
        <v>1</v>
      </c>
      <c r="EL553">
        <v>1</v>
      </c>
      <c r="EM553">
        <v>1</v>
      </c>
      <c r="EN553">
        <v>1</v>
      </c>
      <c r="EO553">
        <v>1</v>
      </c>
      <c r="EP553">
        <v>1</v>
      </c>
      <c r="EQ553">
        <v>1</v>
      </c>
      <c r="ER553">
        <v>100</v>
      </c>
      <c r="ES553">
        <v>1</v>
      </c>
      <c r="ET553">
        <v>1</v>
      </c>
      <c r="EU553">
        <v>28263</v>
      </c>
      <c r="EV553" s="1" t="s">
        <v>6503</v>
      </c>
      <c r="EW553" s="1" t="s">
        <v>10</v>
      </c>
      <c r="EX553" s="1" t="s">
        <v>56</v>
      </c>
      <c r="EY553" s="1" t="s">
        <v>379</v>
      </c>
      <c r="EZ553">
        <v>3738</v>
      </c>
      <c r="FA553" s="1" t="s">
        <v>6502</v>
      </c>
      <c r="FB553">
        <v>1053785177</v>
      </c>
      <c r="FC553">
        <v>300</v>
      </c>
      <c r="FD553">
        <v>80</v>
      </c>
      <c r="FE553">
        <v>3</v>
      </c>
      <c r="FF553" s="1" t="s">
        <v>6504</v>
      </c>
      <c r="FG553">
        <v>1</v>
      </c>
      <c r="FH553">
        <v>0</v>
      </c>
      <c r="FI553">
        <v>1</v>
      </c>
      <c r="FJ553">
        <v>0</v>
      </c>
      <c r="FK553">
        <v>1</v>
      </c>
      <c r="FL553">
        <v>0</v>
      </c>
      <c r="FM553">
        <v>0</v>
      </c>
      <c r="FN553" s="1" t="s">
        <v>10</v>
      </c>
      <c r="FO553" s="1" t="s">
        <v>6505</v>
      </c>
      <c r="FP553" s="1" t="s">
        <v>6506</v>
      </c>
      <c r="FQ553">
        <v>2</v>
      </c>
      <c r="FR553">
        <v>1</v>
      </c>
      <c r="FS553">
        <v>1</v>
      </c>
      <c r="FT553">
        <v>1</v>
      </c>
      <c r="FU553">
        <v>1</v>
      </c>
      <c r="FV553">
        <v>1</v>
      </c>
      <c r="FW553">
        <v>1</v>
      </c>
      <c r="FX553">
        <v>1</v>
      </c>
      <c r="FY553">
        <v>1</v>
      </c>
      <c r="FZ553">
        <v>4</v>
      </c>
      <c r="GA553">
        <v>4</v>
      </c>
      <c r="GB553">
        <v>1</v>
      </c>
      <c r="GC553">
        <v>1</v>
      </c>
      <c r="GD553">
        <v>0</v>
      </c>
      <c r="GE553">
        <v>0</v>
      </c>
      <c r="GF553">
        <v>1</v>
      </c>
      <c r="GG553">
        <v>0</v>
      </c>
      <c r="GH553" s="1" t="s">
        <v>10</v>
      </c>
      <c r="GI553">
        <v>1</v>
      </c>
      <c r="GJ553">
        <v>1</v>
      </c>
      <c r="GK553">
        <v>1</v>
      </c>
      <c r="GL553">
        <v>1</v>
      </c>
      <c r="GM553">
        <v>1</v>
      </c>
      <c r="GN553">
        <v>0</v>
      </c>
      <c r="GO553">
        <v>5</v>
      </c>
      <c r="GP553">
        <v>5</v>
      </c>
      <c r="GQ553">
        <v>5</v>
      </c>
      <c r="GR553">
        <v>5</v>
      </c>
      <c r="GS553">
        <v>5</v>
      </c>
      <c r="GT553">
        <v>5</v>
      </c>
      <c r="GU553">
        <v>5</v>
      </c>
      <c r="GV553">
        <v>4</v>
      </c>
      <c r="GW553" s="1" t="s">
        <v>549</v>
      </c>
      <c r="GX553">
        <v>0</v>
      </c>
      <c r="GY553">
        <v>1</v>
      </c>
      <c r="GZ553">
        <v>0</v>
      </c>
      <c r="HA553">
        <v>0</v>
      </c>
      <c r="HB553" s="1" t="s">
        <v>10</v>
      </c>
      <c r="HC553">
        <v>0</v>
      </c>
      <c r="HD553">
        <v>1</v>
      </c>
      <c r="HE553">
        <v>1</v>
      </c>
      <c r="HF553">
        <v>1</v>
      </c>
      <c r="HG553">
        <v>0</v>
      </c>
      <c r="HH553">
        <v>0</v>
      </c>
      <c r="HI553" s="1" t="s">
        <v>10</v>
      </c>
      <c r="HJ553">
        <v>1</v>
      </c>
      <c r="HK553" s="1" t="s">
        <v>6507</v>
      </c>
      <c r="HL553">
        <v>3</v>
      </c>
      <c r="HM553">
        <v>3</v>
      </c>
      <c r="HN553">
        <v>4</v>
      </c>
      <c r="HO553">
        <v>4</v>
      </c>
      <c r="HP553">
        <v>5</v>
      </c>
      <c r="HQ553">
        <v>5</v>
      </c>
      <c r="HR553">
        <v>5</v>
      </c>
      <c r="HS553">
        <v>5</v>
      </c>
      <c r="HT553">
        <v>5</v>
      </c>
      <c r="HU553">
        <v>5</v>
      </c>
      <c r="HV553">
        <v>5</v>
      </c>
      <c r="HW553">
        <v>5</v>
      </c>
      <c r="HX553">
        <v>5</v>
      </c>
      <c r="HY553">
        <v>5</v>
      </c>
      <c r="HZ553">
        <v>5</v>
      </c>
      <c r="IA553">
        <v>1</v>
      </c>
      <c r="IB553">
        <v>5</v>
      </c>
      <c r="IC553" s="1" t="s">
        <v>549</v>
      </c>
      <c r="ID553" s="1" t="s">
        <v>394</v>
      </c>
      <c r="IE553" s="1" t="s">
        <v>394</v>
      </c>
      <c r="IF553" s="1" t="s">
        <v>394</v>
      </c>
      <c r="IG553" s="1" t="s">
        <v>394</v>
      </c>
      <c r="IH553" s="1" t="s">
        <v>394</v>
      </c>
      <c r="II553" s="1" t="s">
        <v>571</v>
      </c>
      <c r="IJ553" s="1" t="s">
        <v>376</v>
      </c>
      <c r="IK553" s="1" t="s">
        <v>394</v>
      </c>
      <c r="IL553" s="1" t="s">
        <v>394</v>
      </c>
      <c r="IM553" s="1" t="s">
        <v>394</v>
      </c>
      <c r="IN553" s="1" t="s">
        <v>394</v>
      </c>
      <c r="IO553" s="1" t="s">
        <v>394</v>
      </c>
      <c r="IP553" s="1" t="s">
        <v>394</v>
      </c>
      <c r="IQ553" s="1" t="s">
        <v>2922</v>
      </c>
      <c r="IR553">
        <v>0</v>
      </c>
      <c r="IS553">
        <v>0</v>
      </c>
      <c r="IT553">
        <v>1</v>
      </c>
      <c r="IU553">
        <v>1</v>
      </c>
      <c r="IV553">
        <v>0</v>
      </c>
      <c r="IW553" s="1" t="s">
        <v>10</v>
      </c>
      <c r="IX553">
        <v>0</v>
      </c>
      <c r="IY553">
        <v>1</v>
      </c>
      <c r="IZ553">
        <v>1</v>
      </c>
      <c r="JA553">
        <v>0</v>
      </c>
      <c r="JB553">
        <v>0</v>
      </c>
      <c r="JC553" s="1" t="s">
        <v>2922</v>
      </c>
      <c r="JD553">
        <v>2</v>
      </c>
      <c r="JE553">
        <v>3</v>
      </c>
      <c r="JF553" s="1" t="s">
        <v>549</v>
      </c>
      <c r="JG553">
        <v>3</v>
      </c>
      <c r="JH553">
        <v>0</v>
      </c>
      <c r="JI553">
        <v>0</v>
      </c>
      <c r="JJ553">
        <v>0</v>
      </c>
      <c r="JK553">
        <v>1</v>
      </c>
      <c r="JL553">
        <v>0</v>
      </c>
      <c r="JM553">
        <v>0</v>
      </c>
      <c r="JN553">
        <v>4</v>
      </c>
      <c r="JO553">
        <v>4</v>
      </c>
      <c r="JP553">
        <v>100</v>
      </c>
      <c r="JQ553">
        <v>100</v>
      </c>
      <c r="JR553">
        <v>0</v>
      </c>
      <c r="JS553">
        <f>+prepost_avanzado_1__2[[#This Row],[sesgoDeGenero.y]]/100000000</f>
        <v>0</v>
      </c>
      <c r="JT553">
        <v>950800738</v>
      </c>
      <c r="JU553">
        <v>100</v>
      </c>
      <c r="JV553">
        <v>1</v>
      </c>
      <c r="JW553">
        <v>1</v>
      </c>
      <c r="JX553">
        <v>1</v>
      </c>
      <c r="JY553">
        <v>1</v>
      </c>
      <c r="JZ553">
        <v>1</v>
      </c>
      <c r="KA553">
        <v>1</v>
      </c>
      <c r="KB553">
        <v>1</v>
      </c>
      <c r="KC553">
        <v>1</v>
      </c>
      <c r="KD553">
        <v>100</v>
      </c>
      <c r="KE553">
        <v>4</v>
      </c>
      <c r="KF553">
        <v>4</v>
      </c>
      <c r="KG553">
        <v>1</v>
      </c>
      <c r="KH553">
        <v>1</v>
      </c>
    </row>
    <row r="554" spans="1:294" x14ac:dyDescent="0.35">
      <c r="A554">
        <v>552</v>
      </c>
      <c r="B554">
        <v>552</v>
      </c>
      <c r="C554">
        <v>20818</v>
      </c>
      <c r="D554" s="1" t="s">
        <v>6508</v>
      </c>
      <c r="E554" s="1" t="s">
        <v>10</v>
      </c>
      <c r="F554" s="1" t="s">
        <v>56</v>
      </c>
      <c r="G554" s="1" t="s">
        <v>12</v>
      </c>
      <c r="H554" s="1" t="s">
        <v>370</v>
      </c>
      <c r="I554">
        <v>3739</v>
      </c>
      <c r="J554" s="1" t="s">
        <v>6509</v>
      </c>
      <c r="K554">
        <v>24335853</v>
      </c>
      <c r="L554">
        <v>24335853</v>
      </c>
      <c r="M554">
        <v>36</v>
      </c>
      <c r="N554">
        <v>2</v>
      </c>
      <c r="O554">
        <v>2</v>
      </c>
      <c r="P554">
        <v>8</v>
      </c>
      <c r="Q554">
        <v>2</v>
      </c>
      <c r="R554">
        <v>1</v>
      </c>
      <c r="S554">
        <v>0</v>
      </c>
      <c r="T554">
        <v>0</v>
      </c>
      <c r="U554">
        <v>0</v>
      </c>
      <c r="V554">
        <v>0</v>
      </c>
      <c r="W554">
        <v>0</v>
      </c>
      <c r="X554">
        <v>0</v>
      </c>
      <c r="Y554">
        <v>1</v>
      </c>
      <c r="Z554">
        <v>0</v>
      </c>
      <c r="AA554">
        <v>0</v>
      </c>
      <c r="AB554">
        <v>0</v>
      </c>
      <c r="AC554">
        <v>0</v>
      </c>
      <c r="AD554">
        <v>0</v>
      </c>
      <c r="AE554">
        <v>0</v>
      </c>
      <c r="AF554">
        <v>0</v>
      </c>
      <c r="AG554">
        <v>0</v>
      </c>
      <c r="AH554">
        <v>0</v>
      </c>
      <c r="AI554">
        <v>0</v>
      </c>
      <c r="AJ554">
        <v>0</v>
      </c>
      <c r="AK554">
        <v>0</v>
      </c>
      <c r="AL554">
        <v>0</v>
      </c>
      <c r="AM554">
        <v>0</v>
      </c>
      <c r="AN554" s="1" t="s">
        <v>10</v>
      </c>
      <c r="AO554">
        <v>0</v>
      </c>
      <c r="AP554">
        <v>2</v>
      </c>
      <c r="AQ554">
        <v>5</v>
      </c>
      <c r="AR554">
        <v>1</v>
      </c>
      <c r="AS554">
        <v>1</v>
      </c>
      <c r="AT554">
        <v>1</v>
      </c>
      <c r="AU554">
        <v>1</v>
      </c>
      <c r="AV554">
        <v>1</v>
      </c>
      <c r="AW554">
        <v>1</v>
      </c>
      <c r="AX554">
        <v>3</v>
      </c>
      <c r="AY554">
        <v>1</v>
      </c>
      <c r="AZ554">
        <v>1</v>
      </c>
      <c r="BA554">
        <v>1</v>
      </c>
      <c r="BB554">
        <v>0</v>
      </c>
      <c r="BC554">
        <v>0</v>
      </c>
      <c r="BD554">
        <v>1</v>
      </c>
      <c r="BE554">
        <v>1</v>
      </c>
      <c r="BF554">
        <v>0</v>
      </c>
      <c r="BG554" s="1" t="s">
        <v>10</v>
      </c>
      <c r="BH554">
        <v>1</v>
      </c>
      <c r="BI554">
        <v>1</v>
      </c>
      <c r="BJ554">
        <v>1</v>
      </c>
      <c r="BK554">
        <v>1</v>
      </c>
      <c r="BL554">
        <v>1</v>
      </c>
      <c r="BM554">
        <v>0</v>
      </c>
      <c r="BN554" s="1" t="s">
        <v>3121</v>
      </c>
      <c r="BO554">
        <v>4</v>
      </c>
      <c r="BP554">
        <v>5</v>
      </c>
      <c r="BQ554">
        <v>3</v>
      </c>
      <c r="BR554">
        <v>5</v>
      </c>
      <c r="BS554">
        <v>5</v>
      </c>
      <c r="BT554">
        <v>5</v>
      </c>
      <c r="BU554">
        <v>5</v>
      </c>
      <c r="BV554">
        <v>5</v>
      </c>
      <c r="BW554" s="1" t="s">
        <v>3121</v>
      </c>
      <c r="BX554">
        <v>3</v>
      </c>
      <c r="BY554">
        <v>3</v>
      </c>
      <c r="BZ554">
        <v>3</v>
      </c>
      <c r="CA554">
        <v>4</v>
      </c>
      <c r="CB554">
        <v>5</v>
      </c>
      <c r="CC554">
        <v>5</v>
      </c>
      <c r="CD554">
        <v>5</v>
      </c>
      <c r="CE554">
        <v>5</v>
      </c>
      <c r="CF554">
        <v>5</v>
      </c>
      <c r="CG554">
        <v>5</v>
      </c>
      <c r="CH554">
        <v>4</v>
      </c>
      <c r="CI554">
        <v>5</v>
      </c>
      <c r="CJ554">
        <v>5</v>
      </c>
      <c r="CK554">
        <v>4</v>
      </c>
      <c r="CL554">
        <v>4</v>
      </c>
      <c r="CM554">
        <v>2</v>
      </c>
      <c r="CN554">
        <v>4</v>
      </c>
      <c r="CO554" s="1" t="s">
        <v>3121</v>
      </c>
      <c r="CP554" s="1" t="s">
        <v>394</v>
      </c>
      <c r="CQ554" s="1" t="s">
        <v>394</v>
      </c>
      <c r="CR554" s="1" t="s">
        <v>372</v>
      </c>
      <c r="CS554" s="1" t="s">
        <v>377</v>
      </c>
      <c r="CT554" s="1" t="s">
        <v>373</v>
      </c>
      <c r="CU554" s="1" t="s">
        <v>6510</v>
      </c>
      <c r="CV554" s="1" t="s">
        <v>372</v>
      </c>
      <c r="CW554" s="1" t="s">
        <v>377</v>
      </c>
      <c r="CX554" s="1" t="s">
        <v>377</v>
      </c>
      <c r="CY554" s="1" t="s">
        <v>385</v>
      </c>
      <c r="CZ554" s="1" t="s">
        <v>394</v>
      </c>
      <c r="DA554" s="1" t="s">
        <v>394</v>
      </c>
      <c r="DB554" s="1" t="s">
        <v>394</v>
      </c>
      <c r="DC554" s="1" t="s">
        <v>3121</v>
      </c>
      <c r="DD554">
        <v>0</v>
      </c>
      <c r="DE554">
        <v>0</v>
      </c>
      <c r="DF554">
        <v>1</v>
      </c>
      <c r="DG554">
        <v>1</v>
      </c>
      <c r="DH554">
        <v>0</v>
      </c>
      <c r="DI554" s="1" t="s">
        <v>10</v>
      </c>
      <c r="DJ554">
        <v>0</v>
      </c>
      <c r="DK554">
        <v>1</v>
      </c>
      <c r="DL554">
        <v>1</v>
      </c>
      <c r="DM554">
        <v>0</v>
      </c>
      <c r="DN554">
        <v>0</v>
      </c>
      <c r="DO554" s="1" t="s">
        <v>3121</v>
      </c>
      <c r="DP554">
        <v>5</v>
      </c>
      <c r="DQ554">
        <v>5</v>
      </c>
      <c r="DR554" s="1" t="s">
        <v>3121</v>
      </c>
      <c r="DS554">
        <v>3</v>
      </c>
      <c r="DT554">
        <v>0</v>
      </c>
      <c r="DU554">
        <v>0</v>
      </c>
      <c r="DV554">
        <v>0</v>
      </c>
      <c r="DW554">
        <v>0</v>
      </c>
      <c r="DX554">
        <v>0</v>
      </c>
      <c r="DY554">
        <v>1</v>
      </c>
      <c r="DZ554">
        <v>5</v>
      </c>
      <c r="EA554">
        <v>6</v>
      </c>
      <c r="EB554">
        <v>1</v>
      </c>
      <c r="ED554">
        <v>865069942884149</v>
      </c>
      <c r="EE554">
        <v>100</v>
      </c>
      <c r="EF554">
        <v>160884601336175</v>
      </c>
      <c r="EG554">
        <f>+prepost_avanzado_1__2[[#This Row],[sesgoDeGenero.x]]/10000000000000</f>
        <v>16.088460133617499</v>
      </c>
      <c r="EH554">
        <v>100</v>
      </c>
      <c r="EI554">
        <v>91353005425616</v>
      </c>
      <c r="EJ554">
        <v>1</v>
      </c>
      <c r="EK554">
        <v>1</v>
      </c>
      <c r="EL554">
        <v>0</v>
      </c>
      <c r="EM554">
        <v>0</v>
      </c>
      <c r="EN554">
        <v>1</v>
      </c>
      <c r="EO554">
        <v>0</v>
      </c>
      <c r="EP554">
        <v>0</v>
      </c>
      <c r="EQ554">
        <v>0</v>
      </c>
      <c r="ER554">
        <v>428571428571429</v>
      </c>
      <c r="ES554">
        <v>1</v>
      </c>
      <c r="ET554">
        <v>1</v>
      </c>
      <c r="EU554">
        <v>28528</v>
      </c>
      <c r="EV554" s="1" t="s">
        <v>6511</v>
      </c>
      <c r="EW554" s="1" t="s">
        <v>10</v>
      </c>
      <c r="EX554" s="1" t="s">
        <v>56</v>
      </c>
      <c r="EY554" s="1" t="s">
        <v>379</v>
      </c>
      <c r="EZ554">
        <v>3739</v>
      </c>
      <c r="FA554" s="1" t="s">
        <v>6509</v>
      </c>
      <c r="FB554">
        <v>24335853</v>
      </c>
      <c r="FC554">
        <v>150</v>
      </c>
      <c r="FE554">
        <v>1</v>
      </c>
      <c r="FF554" s="1" t="s">
        <v>6512</v>
      </c>
      <c r="FG554">
        <v>0</v>
      </c>
      <c r="FH554">
        <v>1</v>
      </c>
      <c r="FI554">
        <v>0</v>
      </c>
      <c r="FJ554">
        <v>1</v>
      </c>
      <c r="FK554">
        <v>1</v>
      </c>
      <c r="FL554">
        <v>0</v>
      </c>
      <c r="FM554">
        <v>0</v>
      </c>
      <c r="FN554" s="1" t="s">
        <v>10</v>
      </c>
      <c r="FO554" s="1" t="s">
        <v>6513</v>
      </c>
      <c r="FP554" s="1" t="s">
        <v>6514</v>
      </c>
      <c r="FQ554">
        <v>2</v>
      </c>
      <c r="FR554">
        <v>3</v>
      </c>
      <c r="FS554">
        <v>1</v>
      </c>
      <c r="FT554">
        <v>1</v>
      </c>
      <c r="FU554">
        <v>1</v>
      </c>
      <c r="FV554">
        <v>1</v>
      </c>
      <c r="FW554">
        <v>1</v>
      </c>
      <c r="FX554">
        <v>1</v>
      </c>
      <c r="FY554">
        <v>3</v>
      </c>
      <c r="FZ554">
        <v>1</v>
      </c>
      <c r="GA554">
        <v>2</v>
      </c>
      <c r="GB554">
        <v>0</v>
      </c>
      <c r="GC554">
        <v>1</v>
      </c>
      <c r="GD554">
        <v>0</v>
      </c>
      <c r="GE554">
        <v>1</v>
      </c>
      <c r="GF554">
        <v>1</v>
      </c>
      <c r="GG554">
        <v>0</v>
      </c>
      <c r="GH554" s="1" t="s">
        <v>10</v>
      </c>
      <c r="GI554">
        <v>1</v>
      </c>
      <c r="GJ554">
        <v>1</v>
      </c>
      <c r="GK554">
        <v>1</v>
      </c>
      <c r="GL554">
        <v>0</v>
      </c>
      <c r="GM554">
        <v>1</v>
      </c>
      <c r="GN554">
        <v>0</v>
      </c>
      <c r="GO554">
        <v>5</v>
      </c>
      <c r="GP554">
        <v>5</v>
      </c>
      <c r="GQ554">
        <v>2</v>
      </c>
      <c r="GR554">
        <v>5</v>
      </c>
      <c r="GS554">
        <v>5</v>
      </c>
      <c r="GT554">
        <v>5</v>
      </c>
      <c r="GU554">
        <v>5</v>
      </c>
      <c r="GV554">
        <v>5</v>
      </c>
      <c r="GW554" s="1" t="s">
        <v>1558</v>
      </c>
      <c r="GX554">
        <v>1</v>
      </c>
      <c r="GY554">
        <v>1</v>
      </c>
      <c r="GZ554">
        <v>0</v>
      </c>
      <c r="HA554">
        <v>0</v>
      </c>
      <c r="HB554" s="1" t="s">
        <v>10</v>
      </c>
      <c r="HC554">
        <v>0</v>
      </c>
      <c r="HD554">
        <v>1</v>
      </c>
      <c r="HE554">
        <v>1</v>
      </c>
      <c r="HF554">
        <v>1</v>
      </c>
      <c r="HG554">
        <v>0</v>
      </c>
      <c r="HH554">
        <v>0</v>
      </c>
      <c r="HI554" s="1" t="s">
        <v>10</v>
      </c>
      <c r="HJ554">
        <v>1</v>
      </c>
      <c r="HK554" s="1" t="s">
        <v>6515</v>
      </c>
      <c r="HL554">
        <v>5</v>
      </c>
      <c r="HM554">
        <v>5</v>
      </c>
      <c r="HN554">
        <v>5</v>
      </c>
      <c r="HO554">
        <v>5</v>
      </c>
      <c r="HP554">
        <v>5</v>
      </c>
      <c r="HQ554">
        <v>5</v>
      </c>
      <c r="HR554">
        <v>5</v>
      </c>
      <c r="HS554">
        <v>5</v>
      </c>
      <c r="HT554">
        <v>5</v>
      </c>
      <c r="HU554">
        <v>4</v>
      </c>
      <c r="HV554">
        <v>4</v>
      </c>
      <c r="HW554">
        <v>4</v>
      </c>
      <c r="HX554">
        <v>4</v>
      </c>
      <c r="HY554">
        <v>3</v>
      </c>
      <c r="HZ554">
        <v>3</v>
      </c>
      <c r="IA554">
        <v>1</v>
      </c>
      <c r="IB554">
        <v>4</v>
      </c>
      <c r="IC554" s="1" t="s">
        <v>6516</v>
      </c>
      <c r="ID554" s="1" t="s">
        <v>394</v>
      </c>
      <c r="IE554" s="1" t="s">
        <v>394</v>
      </c>
      <c r="IF554" s="1" t="s">
        <v>480</v>
      </c>
      <c r="IG554" s="1" t="s">
        <v>376</v>
      </c>
      <c r="IH554" s="1" t="s">
        <v>373</v>
      </c>
      <c r="II554" s="1" t="s">
        <v>6517</v>
      </c>
      <c r="IJ554" s="1" t="s">
        <v>374</v>
      </c>
      <c r="IK554" s="1" t="s">
        <v>394</v>
      </c>
      <c r="IL554" s="1" t="s">
        <v>394</v>
      </c>
      <c r="IM554" s="1" t="s">
        <v>394</v>
      </c>
      <c r="IN554" s="1" t="s">
        <v>394</v>
      </c>
      <c r="IO554" s="1" t="s">
        <v>394</v>
      </c>
      <c r="IP554" s="1" t="s">
        <v>385</v>
      </c>
      <c r="IQ554" s="1" t="s">
        <v>6518</v>
      </c>
      <c r="IR554">
        <v>0</v>
      </c>
      <c r="IS554">
        <v>0</v>
      </c>
      <c r="IT554">
        <v>1</v>
      </c>
      <c r="IU554">
        <v>1</v>
      </c>
      <c r="IV554">
        <v>0</v>
      </c>
      <c r="IW554" s="1" t="s">
        <v>10</v>
      </c>
      <c r="IX554">
        <v>0</v>
      </c>
      <c r="IY554">
        <v>1</v>
      </c>
      <c r="IZ554">
        <v>1</v>
      </c>
      <c r="JA554">
        <v>0</v>
      </c>
      <c r="JB554">
        <v>0</v>
      </c>
      <c r="JC554" s="1" t="s">
        <v>6519</v>
      </c>
      <c r="JD554">
        <v>5</v>
      </c>
      <c r="JE554">
        <v>5</v>
      </c>
      <c r="JF554" s="1" t="s">
        <v>6520</v>
      </c>
      <c r="JG554">
        <v>2</v>
      </c>
      <c r="JH554">
        <v>0</v>
      </c>
      <c r="JI554">
        <v>0</v>
      </c>
      <c r="JJ554">
        <v>0</v>
      </c>
      <c r="JK554">
        <v>0</v>
      </c>
      <c r="JL554">
        <v>0</v>
      </c>
      <c r="JM554">
        <v>1</v>
      </c>
      <c r="JN554">
        <v>4</v>
      </c>
      <c r="JO554">
        <v>2</v>
      </c>
      <c r="JP554">
        <v>6841855798</v>
      </c>
      <c r="JQ554">
        <v>100</v>
      </c>
      <c r="JR554">
        <v>8044230067</v>
      </c>
      <c r="JS554">
        <f>+prepost_avanzado_1__2[[#This Row],[sesgoDeGenero.y]]/100000000</f>
        <v>80.442300669999995</v>
      </c>
      <c r="JT554">
        <v>100</v>
      </c>
      <c r="JU554">
        <v>100</v>
      </c>
      <c r="JV554">
        <v>1</v>
      </c>
      <c r="JW554">
        <v>1</v>
      </c>
      <c r="JX554">
        <v>0</v>
      </c>
      <c r="JY554">
        <v>0</v>
      </c>
      <c r="JZ554">
        <v>1</v>
      </c>
      <c r="KA554">
        <v>0</v>
      </c>
      <c r="KB554">
        <v>0</v>
      </c>
      <c r="KC554">
        <v>0</v>
      </c>
      <c r="KD554">
        <v>4285714286</v>
      </c>
      <c r="KE554">
        <v>6</v>
      </c>
      <c r="KF554">
        <v>6</v>
      </c>
      <c r="KG554">
        <v>1</v>
      </c>
      <c r="KH554">
        <v>2</v>
      </c>
    </row>
    <row r="555" spans="1:294" x14ac:dyDescent="0.35">
      <c r="A555">
        <v>553</v>
      </c>
      <c r="B555">
        <v>553</v>
      </c>
      <c r="C555">
        <v>23491</v>
      </c>
      <c r="D555" s="1" t="s">
        <v>6521</v>
      </c>
      <c r="E555" s="1" t="s">
        <v>10</v>
      </c>
      <c r="F555" s="1" t="s">
        <v>56</v>
      </c>
      <c r="G555" s="1" t="s">
        <v>12</v>
      </c>
      <c r="H555" s="1" t="s">
        <v>370</v>
      </c>
      <c r="I555">
        <v>3762</v>
      </c>
      <c r="J555" s="1" t="s">
        <v>6522</v>
      </c>
      <c r="K555">
        <v>10006850</v>
      </c>
      <c r="L555">
        <v>10006850</v>
      </c>
      <c r="M555">
        <v>42</v>
      </c>
      <c r="N555">
        <v>2</v>
      </c>
      <c r="O555">
        <v>1</v>
      </c>
      <c r="P555">
        <v>8</v>
      </c>
      <c r="Q555">
        <v>1</v>
      </c>
      <c r="R555">
        <v>0</v>
      </c>
      <c r="S555">
        <v>0</v>
      </c>
      <c r="T555">
        <v>0</v>
      </c>
      <c r="U555">
        <v>0</v>
      </c>
      <c r="V555">
        <v>0</v>
      </c>
      <c r="W555">
        <v>0</v>
      </c>
      <c r="X555">
        <v>1</v>
      </c>
      <c r="Y555">
        <v>0</v>
      </c>
      <c r="Z555">
        <v>1</v>
      </c>
      <c r="AA555">
        <v>0</v>
      </c>
      <c r="AB555">
        <v>0</v>
      </c>
      <c r="AC555">
        <v>0</v>
      </c>
      <c r="AD555">
        <v>0</v>
      </c>
      <c r="AE555">
        <v>0</v>
      </c>
      <c r="AF555">
        <v>0</v>
      </c>
      <c r="AG555">
        <v>0</v>
      </c>
      <c r="AH555">
        <v>0</v>
      </c>
      <c r="AI555">
        <v>0</v>
      </c>
      <c r="AJ555">
        <v>0</v>
      </c>
      <c r="AK555">
        <v>0</v>
      </c>
      <c r="AL555">
        <v>0</v>
      </c>
      <c r="AM555">
        <v>0</v>
      </c>
      <c r="AN555" s="1" t="s">
        <v>10</v>
      </c>
      <c r="AO555">
        <v>0</v>
      </c>
      <c r="AP555">
        <v>2</v>
      </c>
      <c r="AQ555">
        <v>3</v>
      </c>
      <c r="AR555">
        <v>3</v>
      </c>
      <c r="AS555">
        <v>3</v>
      </c>
      <c r="AT555">
        <v>3</v>
      </c>
      <c r="AU555">
        <v>3</v>
      </c>
      <c r="AV555">
        <v>3</v>
      </c>
      <c r="AW555">
        <v>3</v>
      </c>
      <c r="AX555">
        <v>3</v>
      </c>
      <c r="AY555">
        <v>4</v>
      </c>
      <c r="AZ555">
        <v>2</v>
      </c>
      <c r="BA555">
        <v>1</v>
      </c>
      <c r="BB555">
        <v>0</v>
      </c>
      <c r="BC555">
        <v>0</v>
      </c>
      <c r="BD555">
        <v>0</v>
      </c>
      <c r="BE555">
        <v>0</v>
      </c>
      <c r="BF555">
        <v>0</v>
      </c>
      <c r="BG555" s="1" t="s">
        <v>10</v>
      </c>
      <c r="BH555">
        <v>0</v>
      </c>
      <c r="BI555">
        <v>0</v>
      </c>
      <c r="BJ555">
        <v>1</v>
      </c>
      <c r="BK555">
        <v>0</v>
      </c>
      <c r="BL555">
        <v>0</v>
      </c>
      <c r="BM555">
        <v>0</v>
      </c>
      <c r="BN555" s="1" t="s">
        <v>10</v>
      </c>
      <c r="BO555">
        <v>3</v>
      </c>
      <c r="BP555">
        <v>3</v>
      </c>
      <c r="BQ555">
        <v>3</v>
      </c>
      <c r="BR555">
        <v>3</v>
      </c>
      <c r="BS555">
        <v>3</v>
      </c>
      <c r="BT555">
        <v>3</v>
      </c>
      <c r="BU555">
        <v>3</v>
      </c>
      <c r="BV555">
        <v>3</v>
      </c>
      <c r="BW555" s="1" t="s">
        <v>10</v>
      </c>
      <c r="BX555">
        <v>3</v>
      </c>
      <c r="BY555">
        <v>3</v>
      </c>
      <c r="BZ555">
        <v>3</v>
      </c>
      <c r="CA555">
        <v>4</v>
      </c>
      <c r="CB555">
        <v>4</v>
      </c>
      <c r="CC555">
        <v>4</v>
      </c>
      <c r="CD555">
        <v>4</v>
      </c>
      <c r="CE555">
        <v>4</v>
      </c>
      <c r="CF555">
        <v>4</v>
      </c>
      <c r="CG555">
        <v>4</v>
      </c>
      <c r="CH555">
        <v>4</v>
      </c>
      <c r="CI555">
        <v>4</v>
      </c>
      <c r="CJ555">
        <v>4</v>
      </c>
      <c r="CK555">
        <v>4</v>
      </c>
      <c r="CL555">
        <v>4</v>
      </c>
      <c r="CM555">
        <v>3</v>
      </c>
      <c r="CN555">
        <v>3</v>
      </c>
      <c r="CO555" s="1" t="s">
        <v>10</v>
      </c>
      <c r="CP555" s="1" t="s">
        <v>374</v>
      </c>
      <c r="CQ555" s="1" t="s">
        <v>374</v>
      </c>
      <c r="CR555" s="1" t="s">
        <v>374</v>
      </c>
      <c r="CS555" s="1" t="s">
        <v>374</v>
      </c>
      <c r="CT555" s="1" t="s">
        <v>374</v>
      </c>
      <c r="CU555" s="1" t="s">
        <v>10</v>
      </c>
      <c r="CV555" s="1" t="s">
        <v>374</v>
      </c>
      <c r="CW555" s="1" t="s">
        <v>374</v>
      </c>
      <c r="CX555" s="1" t="s">
        <v>374</v>
      </c>
      <c r="CY555" s="1" t="s">
        <v>374</v>
      </c>
      <c r="CZ555" s="1" t="s">
        <v>374</v>
      </c>
      <c r="DA555" s="1" t="s">
        <v>374</v>
      </c>
      <c r="DB555" s="1" t="s">
        <v>374</v>
      </c>
      <c r="DC555" s="1" t="s">
        <v>10</v>
      </c>
      <c r="DD555">
        <v>0</v>
      </c>
      <c r="DE555">
        <v>0</v>
      </c>
      <c r="DF555">
        <v>0</v>
      </c>
      <c r="DG555">
        <v>1</v>
      </c>
      <c r="DH555">
        <v>0</v>
      </c>
      <c r="DI555" s="1" t="s">
        <v>10</v>
      </c>
      <c r="DJ555">
        <v>0</v>
      </c>
      <c r="DK555">
        <v>0</v>
      </c>
      <c r="DL555">
        <v>0</v>
      </c>
      <c r="DM555">
        <v>1</v>
      </c>
      <c r="DN555">
        <v>0</v>
      </c>
      <c r="DO555" s="1" t="s">
        <v>10</v>
      </c>
      <c r="DP555">
        <v>5</v>
      </c>
      <c r="DQ555">
        <v>5</v>
      </c>
      <c r="DR555" s="1" t="s">
        <v>10</v>
      </c>
      <c r="DS555">
        <v>5</v>
      </c>
      <c r="DT555">
        <v>0</v>
      </c>
      <c r="DU555">
        <v>0</v>
      </c>
      <c r="DV555">
        <v>0</v>
      </c>
      <c r="DW555">
        <v>0</v>
      </c>
      <c r="DX555">
        <v>0</v>
      </c>
      <c r="DY555">
        <v>1</v>
      </c>
      <c r="DZ555">
        <v>6</v>
      </c>
      <c r="EA555">
        <v>6</v>
      </c>
      <c r="EB555">
        <v>2</v>
      </c>
      <c r="ED555">
        <v>717525717912353</v>
      </c>
      <c r="EE555">
        <v>75</v>
      </c>
      <c r="EF555">
        <v>50</v>
      </c>
      <c r="EG555">
        <f>+prepost_avanzado_1__2[[#This Row],[sesgoDeGenero.x]]/10000000000000</f>
        <v>4.9999999999999997E-12</v>
      </c>
      <c r="EH555">
        <v>50</v>
      </c>
      <c r="EI555">
        <v>50</v>
      </c>
      <c r="EJ555">
        <v>1</v>
      </c>
      <c r="EK555">
        <v>0</v>
      </c>
      <c r="EL555">
        <v>0</v>
      </c>
      <c r="EM555">
        <v>0</v>
      </c>
      <c r="EN555">
        <v>0</v>
      </c>
      <c r="EO555">
        <v>0</v>
      </c>
      <c r="EP555">
        <v>0</v>
      </c>
      <c r="EQ555">
        <v>0</v>
      </c>
      <c r="ER555">
        <v>142857142857143</v>
      </c>
      <c r="ES555">
        <v>1</v>
      </c>
      <c r="ET555">
        <v>1</v>
      </c>
      <c r="EU555">
        <v>28224</v>
      </c>
      <c r="EV555" s="1" t="s">
        <v>6523</v>
      </c>
      <c r="EW555" s="1" t="s">
        <v>10</v>
      </c>
      <c r="EX555" s="1" t="s">
        <v>56</v>
      </c>
      <c r="EY555" s="1" t="s">
        <v>379</v>
      </c>
      <c r="EZ555">
        <v>3762</v>
      </c>
      <c r="FA555" s="1" t="s">
        <v>6522</v>
      </c>
      <c r="FB555">
        <v>10006850</v>
      </c>
      <c r="FC555">
        <v>32</v>
      </c>
      <c r="FD555">
        <v>1</v>
      </c>
      <c r="FE555">
        <v>1</v>
      </c>
      <c r="FF555" s="1" t="s">
        <v>375</v>
      </c>
      <c r="FG555">
        <v>0</v>
      </c>
      <c r="FH555">
        <v>0</v>
      </c>
      <c r="FI555">
        <v>0</v>
      </c>
      <c r="FJ555">
        <v>0</v>
      </c>
      <c r="FK555">
        <v>0</v>
      </c>
      <c r="FL555">
        <v>0</v>
      </c>
      <c r="FM555">
        <v>1</v>
      </c>
      <c r="FN555" s="1" t="s">
        <v>10</v>
      </c>
      <c r="FO555" s="1" t="s">
        <v>6524</v>
      </c>
      <c r="FP555" s="1" t="s">
        <v>6525</v>
      </c>
      <c r="FQ555">
        <v>2</v>
      </c>
      <c r="FR555">
        <v>3</v>
      </c>
      <c r="FS555">
        <v>3</v>
      </c>
      <c r="FT555">
        <v>3</v>
      </c>
      <c r="FU555">
        <v>3</v>
      </c>
      <c r="FV555">
        <v>3</v>
      </c>
      <c r="FW555">
        <v>2</v>
      </c>
      <c r="FX555">
        <v>2</v>
      </c>
      <c r="FY555">
        <v>2</v>
      </c>
      <c r="FZ555">
        <v>4</v>
      </c>
      <c r="GA555">
        <v>2</v>
      </c>
      <c r="GB555">
        <v>1</v>
      </c>
      <c r="GC555">
        <v>0</v>
      </c>
      <c r="GD555">
        <v>0</v>
      </c>
      <c r="GE555">
        <v>0</v>
      </c>
      <c r="GF555">
        <v>0</v>
      </c>
      <c r="GG555">
        <v>0</v>
      </c>
      <c r="GH555" s="1" t="s">
        <v>10</v>
      </c>
      <c r="GI555">
        <v>0</v>
      </c>
      <c r="GJ555">
        <v>0</v>
      </c>
      <c r="GK555">
        <v>1</v>
      </c>
      <c r="GL555">
        <v>0</v>
      </c>
      <c r="GM555">
        <v>0</v>
      </c>
      <c r="GN555">
        <v>0</v>
      </c>
      <c r="GO555">
        <v>4</v>
      </c>
      <c r="GP555">
        <v>4</v>
      </c>
      <c r="GQ555">
        <v>3</v>
      </c>
      <c r="GR555">
        <v>4</v>
      </c>
      <c r="GS555">
        <v>4</v>
      </c>
      <c r="GT555">
        <v>4</v>
      </c>
      <c r="GU555">
        <v>3</v>
      </c>
      <c r="GV555">
        <v>4</v>
      </c>
      <c r="GW555" s="1" t="s">
        <v>565</v>
      </c>
      <c r="GX555">
        <v>0</v>
      </c>
      <c r="GY555">
        <v>1</v>
      </c>
      <c r="GZ555">
        <v>0</v>
      </c>
      <c r="HA555">
        <v>0</v>
      </c>
      <c r="HB555" s="1" t="s">
        <v>10</v>
      </c>
      <c r="HC555">
        <v>0</v>
      </c>
      <c r="HD555">
        <v>0</v>
      </c>
      <c r="HE555">
        <v>1</v>
      </c>
      <c r="HF555">
        <v>0</v>
      </c>
      <c r="HG555">
        <v>0</v>
      </c>
      <c r="HH555">
        <v>0</v>
      </c>
      <c r="HI555" s="1" t="s">
        <v>10</v>
      </c>
      <c r="HJ555">
        <v>0</v>
      </c>
      <c r="HK555" s="1" t="s">
        <v>10</v>
      </c>
      <c r="HL555">
        <v>3</v>
      </c>
      <c r="HM555">
        <v>3</v>
      </c>
      <c r="HN555">
        <v>3</v>
      </c>
      <c r="HO555">
        <v>3</v>
      </c>
      <c r="HP555">
        <v>4</v>
      </c>
      <c r="HQ555">
        <v>4</v>
      </c>
      <c r="HR555">
        <v>4</v>
      </c>
      <c r="HS555">
        <v>4</v>
      </c>
      <c r="HT555">
        <v>4</v>
      </c>
      <c r="HU555">
        <v>4</v>
      </c>
      <c r="HV555">
        <v>4</v>
      </c>
      <c r="HW555">
        <v>4</v>
      </c>
      <c r="HX555">
        <v>4</v>
      </c>
      <c r="HY555">
        <v>4</v>
      </c>
      <c r="HZ555">
        <v>3</v>
      </c>
      <c r="IA555">
        <v>3</v>
      </c>
      <c r="IB555">
        <v>3</v>
      </c>
      <c r="IC555" s="1" t="s">
        <v>565</v>
      </c>
      <c r="ID555" s="1" t="s">
        <v>394</v>
      </c>
      <c r="IE555" s="1" t="s">
        <v>394</v>
      </c>
      <c r="IF555" s="1" t="s">
        <v>377</v>
      </c>
      <c r="IG555" s="1" t="s">
        <v>385</v>
      </c>
      <c r="IH555" s="1" t="s">
        <v>374</v>
      </c>
      <c r="II555" s="1" t="s">
        <v>565</v>
      </c>
      <c r="IJ555" s="1" t="s">
        <v>377</v>
      </c>
      <c r="IK555" s="1" t="s">
        <v>385</v>
      </c>
      <c r="IL555" s="1" t="s">
        <v>372</v>
      </c>
      <c r="IM555" s="1" t="s">
        <v>385</v>
      </c>
      <c r="IN555" s="1" t="s">
        <v>385</v>
      </c>
      <c r="IO555" s="1" t="s">
        <v>385</v>
      </c>
      <c r="IP555" s="1" t="s">
        <v>377</v>
      </c>
      <c r="IQ555" s="1" t="s">
        <v>565</v>
      </c>
      <c r="IR555">
        <v>0</v>
      </c>
      <c r="IS555">
        <v>0</v>
      </c>
      <c r="IT555">
        <v>0</v>
      </c>
      <c r="IU555">
        <v>1</v>
      </c>
      <c r="IV555">
        <v>0</v>
      </c>
      <c r="IW555" s="1" t="s">
        <v>10</v>
      </c>
      <c r="IX555">
        <v>0</v>
      </c>
      <c r="IY555">
        <v>0</v>
      </c>
      <c r="IZ555">
        <v>0</v>
      </c>
      <c r="JA555">
        <v>1</v>
      </c>
      <c r="JB555">
        <v>0</v>
      </c>
      <c r="JC555" s="1" t="s">
        <v>565</v>
      </c>
      <c r="JD555">
        <v>2</v>
      </c>
      <c r="JE555">
        <v>3</v>
      </c>
      <c r="JF555" s="1" t="s">
        <v>565</v>
      </c>
      <c r="JG555">
        <v>1</v>
      </c>
      <c r="JH555">
        <v>0</v>
      </c>
      <c r="JI555">
        <v>0</v>
      </c>
      <c r="JJ555">
        <v>0</v>
      </c>
      <c r="JK555">
        <v>0</v>
      </c>
      <c r="JL555">
        <v>0</v>
      </c>
      <c r="JM555">
        <v>1</v>
      </c>
      <c r="JN555">
        <v>6</v>
      </c>
      <c r="JO555">
        <v>6</v>
      </c>
      <c r="JP555">
        <v>6857525869</v>
      </c>
      <c r="JQ555">
        <v>75</v>
      </c>
      <c r="JR555">
        <v>4653792335</v>
      </c>
      <c r="JS555">
        <f>+prepost_avanzado_1__2[[#This Row],[sesgoDeGenero.y]]/100000000</f>
        <v>46.53792335</v>
      </c>
      <c r="JT555">
        <v>6751027041</v>
      </c>
      <c r="JU555">
        <v>75</v>
      </c>
      <c r="JV555">
        <v>1</v>
      </c>
      <c r="JW555">
        <v>0</v>
      </c>
      <c r="JX555">
        <v>0</v>
      </c>
      <c r="JY555">
        <v>0</v>
      </c>
      <c r="JZ555">
        <v>0</v>
      </c>
      <c r="KA555">
        <v>0</v>
      </c>
      <c r="KB555">
        <v>1</v>
      </c>
      <c r="KC555">
        <v>1</v>
      </c>
      <c r="KD555">
        <v>2857142857</v>
      </c>
      <c r="KE555">
        <v>6</v>
      </c>
      <c r="KF555">
        <v>6</v>
      </c>
      <c r="KG555">
        <v>1</v>
      </c>
      <c r="KH555">
        <v>1</v>
      </c>
    </row>
    <row r="556" spans="1:294" x14ac:dyDescent="0.35">
      <c r="A556">
        <v>554</v>
      </c>
      <c r="B556">
        <v>554</v>
      </c>
      <c r="C556">
        <v>21372</v>
      </c>
      <c r="D556" s="1" t="s">
        <v>6526</v>
      </c>
      <c r="E556" s="1" t="s">
        <v>10</v>
      </c>
      <c r="F556" s="1" t="s">
        <v>49</v>
      </c>
      <c r="G556" s="1" t="s">
        <v>12</v>
      </c>
      <c r="H556" s="1" t="s">
        <v>370</v>
      </c>
      <c r="I556">
        <v>3779</v>
      </c>
      <c r="J556" s="1" t="s">
        <v>6527</v>
      </c>
      <c r="K556">
        <v>30298375</v>
      </c>
      <c r="L556">
        <v>30298375</v>
      </c>
      <c r="M556">
        <v>54</v>
      </c>
      <c r="N556">
        <v>2</v>
      </c>
      <c r="O556">
        <v>2</v>
      </c>
      <c r="P556">
        <v>8</v>
      </c>
      <c r="Q556">
        <v>2</v>
      </c>
      <c r="R556">
        <v>1</v>
      </c>
      <c r="S556">
        <v>1</v>
      </c>
      <c r="T556">
        <v>1</v>
      </c>
      <c r="U556">
        <v>1</v>
      </c>
      <c r="V556">
        <v>1</v>
      </c>
      <c r="W556">
        <v>1</v>
      </c>
      <c r="X556">
        <v>1</v>
      </c>
      <c r="Y556">
        <v>1</v>
      </c>
      <c r="Z556">
        <v>1</v>
      </c>
      <c r="AA556">
        <v>0</v>
      </c>
      <c r="AB556">
        <v>0</v>
      </c>
      <c r="AC556">
        <v>0</v>
      </c>
      <c r="AD556">
        <v>0</v>
      </c>
      <c r="AE556">
        <v>1</v>
      </c>
      <c r="AF556">
        <v>0</v>
      </c>
      <c r="AG556">
        <v>0</v>
      </c>
      <c r="AH556">
        <v>0</v>
      </c>
      <c r="AI556">
        <v>0</v>
      </c>
      <c r="AJ556">
        <v>0</v>
      </c>
      <c r="AK556">
        <v>0</v>
      </c>
      <c r="AL556">
        <v>0</v>
      </c>
      <c r="AM556">
        <v>0</v>
      </c>
      <c r="AN556" s="1" t="s">
        <v>10</v>
      </c>
      <c r="AO556">
        <v>0</v>
      </c>
      <c r="AP556">
        <v>2</v>
      </c>
      <c r="AQ556">
        <v>5</v>
      </c>
      <c r="AR556">
        <v>2</v>
      </c>
      <c r="AS556">
        <v>3</v>
      </c>
      <c r="AT556">
        <v>2</v>
      </c>
      <c r="AU556">
        <v>2</v>
      </c>
      <c r="AV556">
        <v>1</v>
      </c>
      <c r="AW556">
        <v>5</v>
      </c>
      <c r="AX556">
        <v>3</v>
      </c>
      <c r="AY556">
        <v>3</v>
      </c>
      <c r="AZ556">
        <v>1</v>
      </c>
      <c r="BA556">
        <v>1</v>
      </c>
      <c r="BB556">
        <v>1</v>
      </c>
      <c r="BC556">
        <v>0</v>
      </c>
      <c r="BD556">
        <v>1</v>
      </c>
      <c r="BE556">
        <v>1</v>
      </c>
      <c r="BF556">
        <v>0</v>
      </c>
      <c r="BG556" s="1" t="s">
        <v>10</v>
      </c>
      <c r="BH556">
        <v>1</v>
      </c>
      <c r="BI556">
        <v>1</v>
      </c>
      <c r="BJ556">
        <v>1</v>
      </c>
      <c r="BK556">
        <v>1</v>
      </c>
      <c r="BL556">
        <v>1</v>
      </c>
      <c r="BM556">
        <v>0</v>
      </c>
      <c r="BN556" s="1" t="s">
        <v>10</v>
      </c>
      <c r="BO556">
        <v>4</v>
      </c>
      <c r="BP556">
        <v>4</v>
      </c>
      <c r="BQ556">
        <v>4</v>
      </c>
      <c r="BR556">
        <v>4</v>
      </c>
      <c r="BS556">
        <v>5</v>
      </c>
      <c r="BT556">
        <v>4</v>
      </c>
      <c r="BU556">
        <v>4</v>
      </c>
      <c r="BV556">
        <v>4</v>
      </c>
      <c r="BW556" s="1" t="s">
        <v>10</v>
      </c>
      <c r="BX556">
        <v>3</v>
      </c>
      <c r="BY556">
        <v>5</v>
      </c>
      <c r="BZ556">
        <v>5</v>
      </c>
      <c r="CA556">
        <v>4</v>
      </c>
      <c r="CB556">
        <v>3</v>
      </c>
      <c r="CC556">
        <v>3</v>
      </c>
      <c r="CD556">
        <v>4</v>
      </c>
      <c r="CE556">
        <v>4</v>
      </c>
      <c r="CF556">
        <v>3</v>
      </c>
      <c r="CG556">
        <v>4</v>
      </c>
      <c r="CH556">
        <v>4</v>
      </c>
      <c r="CI556">
        <v>4</v>
      </c>
      <c r="CJ556">
        <v>4</v>
      </c>
      <c r="CK556">
        <v>4</v>
      </c>
      <c r="CL556">
        <v>4</v>
      </c>
      <c r="CM556">
        <v>4</v>
      </c>
      <c r="CN556">
        <v>4</v>
      </c>
      <c r="CO556" s="1" t="s">
        <v>10</v>
      </c>
      <c r="CP556" s="1" t="s">
        <v>377</v>
      </c>
      <c r="CQ556" s="1" t="s">
        <v>377</v>
      </c>
      <c r="CR556" s="1" t="s">
        <v>394</v>
      </c>
      <c r="CS556" s="1" t="s">
        <v>385</v>
      </c>
      <c r="CT556" s="1" t="s">
        <v>373</v>
      </c>
      <c r="CU556" s="1" t="s">
        <v>10</v>
      </c>
      <c r="CV556" s="1" t="s">
        <v>394</v>
      </c>
      <c r="CW556" s="1" t="s">
        <v>394</v>
      </c>
      <c r="CX556" s="1" t="s">
        <v>394</v>
      </c>
      <c r="CY556" s="1" t="s">
        <v>394</v>
      </c>
      <c r="CZ556" s="1" t="s">
        <v>394</v>
      </c>
      <c r="DA556" s="1" t="s">
        <v>394</v>
      </c>
      <c r="DB556" s="1" t="s">
        <v>394</v>
      </c>
      <c r="DC556" s="1" t="s">
        <v>6528</v>
      </c>
      <c r="DD556">
        <v>0</v>
      </c>
      <c r="DE556">
        <v>0</v>
      </c>
      <c r="DF556">
        <v>1</v>
      </c>
      <c r="DG556">
        <v>1</v>
      </c>
      <c r="DH556">
        <v>0</v>
      </c>
      <c r="DI556" s="1" t="s">
        <v>10</v>
      </c>
      <c r="DJ556">
        <v>0</v>
      </c>
      <c r="DK556">
        <v>1</v>
      </c>
      <c r="DL556">
        <v>1</v>
      </c>
      <c r="DM556">
        <v>0</v>
      </c>
      <c r="DN556">
        <v>0</v>
      </c>
      <c r="DO556" s="1" t="s">
        <v>10</v>
      </c>
      <c r="DP556">
        <v>4</v>
      </c>
      <c r="DR556" s="1" t="s">
        <v>10</v>
      </c>
      <c r="DS556">
        <v>1</v>
      </c>
      <c r="DT556">
        <v>0</v>
      </c>
      <c r="DU556">
        <v>0</v>
      </c>
      <c r="DV556">
        <v>0</v>
      </c>
      <c r="DW556">
        <v>0</v>
      </c>
      <c r="DX556">
        <v>1</v>
      </c>
      <c r="DY556">
        <v>0</v>
      </c>
      <c r="DZ556">
        <v>5</v>
      </c>
      <c r="EA556">
        <v>4</v>
      </c>
      <c r="EB556">
        <v>1</v>
      </c>
      <c r="EC556">
        <v>1</v>
      </c>
      <c r="ED556">
        <v>75</v>
      </c>
      <c r="EE556">
        <v>601690786572493</v>
      </c>
      <c r="EF556">
        <v>528315224465044</v>
      </c>
      <c r="EG556">
        <f>+prepost_avanzado_1__2[[#This Row],[sesgoDeGenero.x]]/10000000000000</f>
        <v>52.831522446504401</v>
      </c>
      <c r="EH556">
        <v>813225583409502</v>
      </c>
      <c r="EI556">
        <v>75</v>
      </c>
      <c r="EJ556">
        <v>1</v>
      </c>
      <c r="EK556">
        <v>1</v>
      </c>
      <c r="EL556">
        <v>0</v>
      </c>
      <c r="EN556">
        <v>0</v>
      </c>
      <c r="EO556">
        <v>0</v>
      </c>
      <c r="EP556">
        <v>0</v>
      </c>
      <c r="EQ556">
        <v>1</v>
      </c>
      <c r="ER556">
        <v>428571428571429</v>
      </c>
      <c r="ES556">
        <v>1</v>
      </c>
      <c r="ET556">
        <v>1</v>
      </c>
      <c r="EU556">
        <v>28082</v>
      </c>
      <c r="EV556" s="1" t="s">
        <v>6529</v>
      </c>
      <c r="EW556" s="1" t="s">
        <v>10</v>
      </c>
      <c r="EX556" s="1" t="s">
        <v>49</v>
      </c>
      <c r="EY556" s="1" t="s">
        <v>379</v>
      </c>
      <c r="EZ556">
        <v>3779</v>
      </c>
      <c r="FA556" s="1" t="s">
        <v>6527</v>
      </c>
      <c r="FB556">
        <v>30298375</v>
      </c>
      <c r="FC556">
        <v>23</v>
      </c>
      <c r="FD556">
        <v>1</v>
      </c>
      <c r="FE556">
        <v>1</v>
      </c>
      <c r="FF556" s="1" t="s">
        <v>6530</v>
      </c>
      <c r="FG556">
        <v>0</v>
      </c>
      <c r="FH556">
        <v>0</v>
      </c>
      <c r="FI556">
        <v>0</v>
      </c>
      <c r="FJ556">
        <v>0</v>
      </c>
      <c r="FK556">
        <v>1</v>
      </c>
      <c r="FL556">
        <v>0</v>
      </c>
      <c r="FM556">
        <v>0</v>
      </c>
      <c r="FN556" s="1" t="s">
        <v>10</v>
      </c>
      <c r="FO556" s="1" t="s">
        <v>6531</v>
      </c>
      <c r="FP556" s="1" t="s">
        <v>6532</v>
      </c>
      <c r="FQ556">
        <v>2</v>
      </c>
      <c r="FR556">
        <v>3</v>
      </c>
      <c r="FS556">
        <v>2</v>
      </c>
      <c r="FT556">
        <v>3</v>
      </c>
      <c r="FU556">
        <v>2</v>
      </c>
      <c r="FV556">
        <v>3</v>
      </c>
      <c r="FW556">
        <v>2</v>
      </c>
      <c r="FX556">
        <v>3</v>
      </c>
      <c r="FY556">
        <v>2</v>
      </c>
      <c r="FZ556">
        <v>1</v>
      </c>
      <c r="GA556">
        <v>3</v>
      </c>
      <c r="GB556">
        <v>0</v>
      </c>
      <c r="GC556">
        <v>1</v>
      </c>
      <c r="GD556">
        <v>0</v>
      </c>
      <c r="GE556">
        <v>0</v>
      </c>
      <c r="GF556">
        <v>0</v>
      </c>
      <c r="GG556">
        <v>0</v>
      </c>
      <c r="GH556" s="1" t="s">
        <v>10</v>
      </c>
      <c r="GI556">
        <v>1</v>
      </c>
      <c r="GJ556">
        <v>1</v>
      </c>
      <c r="GK556">
        <v>1</v>
      </c>
      <c r="GL556">
        <v>1</v>
      </c>
      <c r="GM556">
        <v>1</v>
      </c>
      <c r="GN556">
        <v>0</v>
      </c>
      <c r="GO556">
        <v>4</v>
      </c>
      <c r="GP556">
        <v>4</v>
      </c>
      <c r="GQ556">
        <v>4</v>
      </c>
      <c r="GR556">
        <v>4</v>
      </c>
      <c r="GS556">
        <v>4</v>
      </c>
      <c r="GT556">
        <v>4</v>
      </c>
      <c r="GU556">
        <v>4</v>
      </c>
      <c r="GV556">
        <v>4</v>
      </c>
      <c r="GW556" s="1" t="s">
        <v>6533</v>
      </c>
      <c r="GX556">
        <v>1</v>
      </c>
      <c r="GY556">
        <v>0</v>
      </c>
      <c r="GZ556">
        <v>0</v>
      </c>
      <c r="HA556">
        <v>0</v>
      </c>
      <c r="HB556" s="1" t="s">
        <v>10</v>
      </c>
      <c r="HC556">
        <v>0</v>
      </c>
      <c r="HD556">
        <v>0</v>
      </c>
      <c r="HE556">
        <v>1</v>
      </c>
      <c r="HF556">
        <v>0</v>
      </c>
      <c r="HG556">
        <v>0</v>
      </c>
      <c r="HH556">
        <v>0</v>
      </c>
      <c r="HI556" s="1" t="s">
        <v>10</v>
      </c>
      <c r="HJ556">
        <v>0</v>
      </c>
      <c r="HK556" s="1" t="s">
        <v>10</v>
      </c>
      <c r="HL556">
        <v>3</v>
      </c>
      <c r="HM556">
        <v>3</v>
      </c>
      <c r="HN556">
        <v>5</v>
      </c>
      <c r="HO556">
        <v>5</v>
      </c>
      <c r="HP556">
        <v>5</v>
      </c>
      <c r="HQ556">
        <v>5</v>
      </c>
      <c r="HR556">
        <v>5</v>
      </c>
      <c r="HS556">
        <v>5</v>
      </c>
      <c r="HT556">
        <v>5</v>
      </c>
      <c r="HU556">
        <v>4</v>
      </c>
      <c r="HV556">
        <v>5</v>
      </c>
      <c r="HW556">
        <v>4</v>
      </c>
      <c r="HX556">
        <v>4</v>
      </c>
      <c r="HY556">
        <v>4</v>
      </c>
      <c r="HZ556">
        <v>4</v>
      </c>
      <c r="IA556">
        <v>2</v>
      </c>
      <c r="IB556">
        <v>5</v>
      </c>
      <c r="IC556" s="1" t="s">
        <v>6534</v>
      </c>
      <c r="ID556" s="1" t="s">
        <v>377</v>
      </c>
      <c r="IE556" s="1" t="s">
        <v>377</v>
      </c>
      <c r="IF556" s="1" t="s">
        <v>395</v>
      </c>
      <c r="IG556" s="1" t="s">
        <v>385</v>
      </c>
      <c r="IH556" s="1" t="s">
        <v>377</v>
      </c>
      <c r="II556" s="1" t="s">
        <v>6535</v>
      </c>
      <c r="IJ556" s="1" t="s">
        <v>394</v>
      </c>
      <c r="IK556" s="1" t="s">
        <v>394</v>
      </c>
      <c r="IL556" s="1" t="s">
        <v>385</v>
      </c>
      <c r="IM556" s="1" t="s">
        <v>385</v>
      </c>
      <c r="IN556" s="1" t="s">
        <v>394</v>
      </c>
      <c r="IO556" s="1" t="s">
        <v>394</v>
      </c>
      <c r="IP556" s="1" t="s">
        <v>394</v>
      </c>
      <c r="IQ556" s="1" t="s">
        <v>6536</v>
      </c>
      <c r="IR556">
        <v>0</v>
      </c>
      <c r="IS556">
        <v>0</v>
      </c>
      <c r="IT556">
        <v>0</v>
      </c>
      <c r="IU556">
        <v>1</v>
      </c>
      <c r="IV556">
        <v>0</v>
      </c>
      <c r="IW556" s="1" t="s">
        <v>10</v>
      </c>
      <c r="IX556">
        <v>0</v>
      </c>
      <c r="IY556">
        <v>0</v>
      </c>
      <c r="IZ556">
        <v>1</v>
      </c>
      <c r="JA556">
        <v>0</v>
      </c>
      <c r="JB556">
        <v>0</v>
      </c>
      <c r="JC556" s="1" t="s">
        <v>6537</v>
      </c>
      <c r="JD556">
        <v>4</v>
      </c>
      <c r="JE556">
        <v>1</v>
      </c>
      <c r="JF556" s="1" t="s">
        <v>6538</v>
      </c>
      <c r="JG556">
        <v>4</v>
      </c>
      <c r="JH556">
        <v>0</v>
      </c>
      <c r="JI556">
        <v>0</v>
      </c>
      <c r="JJ556">
        <v>0</v>
      </c>
      <c r="JK556">
        <v>0</v>
      </c>
      <c r="JL556">
        <v>1</v>
      </c>
      <c r="JM556">
        <v>0</v>
      </c>
      <c r="JN556">
        <v>6</v>
      </c>
      <c r="JO556">
        <v>5</v>
      </c>
      <c r="JP556">
        <v>8191156369</v>
      </c>
      <c r="JQ556">
        <v>100</v>
      </c>
      <c r="JR556">
        <v>4123253914</v>
      </c>
      <c r="JS556">
        <f>+prepost_avanzado_1__2[[#This Row],[sesgoDeGenero.y]]/100000000</f>
        <v>41.23253914</v>
      </c>
      <c r="JT556">
        <v>75</v>
      </c>
      <c r="JU556">
        <v>75</v>
      </c>
      <c r="JV556">
        <v>1</v>
      </c>
      <c r="JW556">
        <v>1</v>
      </c>
      <c r="JX556">
        <v>0</v>
      </c>
      <c r="JY556">
        <v>0</v>
      </c>
      <c r="JZ556">
        <v>0</v>
      </c>
      <c r="KA556">
        <v>0</v>
      </c>
      <c r="KB556">
        <v>0</v>
      </c>
      <c r="KC556">
        <v>0</v>
      </c>
      <c r="KD556">
        <v>2857142857</v>
      </c>
      <c r="KE556">
        <v>5</v>
      </c>
      <c r="KF556">
        <v>5</v>
      </c>
      <c r="KG556">
        <v>1</v>
      </c>
      <c r="KH556">
        <v>2</v>
      </c>
    </row>
    <row r="557" spans="1:294" x14ac:dyDescent="0.35">
      <c r="A557">
        <v>555</v>
      </c>
      <c r="B557">
        <v>555</v>
      </c>
      <c r="C557">
        <v>25243</v>
      </c>
      <c r="D557" s="1" t="s">
        <v>6539</v>
      </c>
      <c r="E557" s="1" t="s">
        <v>10</v>
      </c>
      <c r="F557" s="1" t="s">
        <v>47</v>
      </c>
      <c r="G557" s="1" t="s">
        <v>12</v>
      </c>
      <c r="H557" s="1" t="s">
        <v>370</v>
      </c>
      <c r="I557">
        <v>3794</v>
      </c>
      <c r="J557" s="1" t="s">
        <v>6540</v>
      </c>
      <c r="K557">
        <v>1111788149</v>
      </c>
      <c r="L557">
        <v>1111788149</v>
      </c>
      <c r="M557">
        <v>28</v>
      </c>
      <c r="N557">
        <v>1</v>
      </c>
      <c r="O557">
        <v>2</v>
      </c>
      <c r="P557">
        <v>1</v>
      </c>
      <c r="Q557">
        <v>1</v>
      </c>
      <c r="R557">
        <v>1</v>
      </c>
      <c r="S557">
        <v>1</v>
      </c>
      <c r="T557">
        <v>1</v>
      </c>
      <c r="U557">
        <v>1</v>
      </c>
      <c r="V557">
        <v>1</v>
      </c>
      <c r="W557">
        <v>1</v>
      </c>
      <c r="X557">
        <v>1</v>
      </c>
      <c r="Y557">
        <v>1</v>
      </c>
      <c r="Z557">
        <v>1</v>
      </c>
      <c r="AA557">
        <v>1</v>
      </c>
      <c r="AB557">
        <v>1</v>
      </c>
      <c r="AC557">
        <v>1</v>
      </c>
      <c r="AD557">
        <v>0</v>
      </c>
      <c r="AE557">
        <v>0</v>
      </c>
      <c r="AF557">
        <v>1</v>
      </c>
      <c r="AG557">
        <v>1</v>
      </c>
      <c r="AH557">
        <v>0</v>
      </c>
      <c r="AI557">
        <v>0</v>
      </c>
      <c r="AJ557">
        <v>0</v>
      </c>
      <c r="AK557">
        <v>0</v>
      </c>
      <c r="AL557">
        <v>0</v>
      </c>
      <c r="AM557">
        <v>0</v>
      </c>
      <c r="AN557" s="1" t="s">
        <v>6541</v>
      </c>
      <c r="AO557">
        <v>0</v>
      </c>
      <c r="AP557">
        <v>2</v>
      </c>
      <c r="AQ557">
        <v>1</v>
      </c>
      <c r="AR557">
        <v>1</v>
      </c>
      <c r="AS557">
        <v>1</v>
      </c>
      <c r="AT557">
        <v>1</v>
      </c>
      <c r="AU557">
        <v>1</v>
      </c>
      <c r="AV557">
        <v>1</v>
      </c>
      <c r="AW557">
        <v>1</v>
      </c>
      <c r="AX557">
        <v>1</v>
      </c>
      <c r="AY557">
        <v>4</v>
      </c>
      <c r="AZ557">
        <v>2</v>
      </c>
      <c r="BA557">
        <v>1</v>
      </c>
      <c r="BB557">
        <v>1</v>
      </c>
      <c r="BC557">
        <v>0</v>
      </c>
      <c r="BD557">
        <v>1</v>
      </c>
      <c r="BE557">
        <v>1</v>
      </c>
      <c r="BF557">
        <v>0</v>
      </c>
      <c r="BG557" s="1" t="s">
        <v>10</v>
      </c>
      <c r="BH557">
        <v>1</v>
      </c>
      <c r="BI557">
        <v>1</v>
      </c>
      <c r="BJ557">
        <v>1</v>
      </c>
      <c r="BK557">
        <v>1</v>
      </c>
      <c r="BL557">
        <v>1</v>
      </c>
      <c r="BM557">
        <v>0</v>
      </c>
      <c r="BN557" s="1" t="s">
        <v>3433</v>
      </c>
      <c r="BO557">
        <v>4</v>
      </c>
      <c r="BP557">
        <v>5</v>
      </c>
      <c r="BQ557">
        <v>5</v>
      </c>
      <c r="BR557">
        <v>5</v>
      </c>
      <c r="BS557">
        <v>5</v>
      </c>
      <c r="BT557">
        <v>5</v>
      </c>
      <c r="BU557">
        <v>5</v>
      </c>
      <c r="BV557">
        <v>5</v>
      </c>
      <c r="BW557" s="1" t="s">
        <v>4607</v>
      </c>
      <c r="BX557">
        <v>5</v>
      </c>
      <c r="BY557">
        <v>5</v>
      </c>
      <c r="BZ557">
        <v>5</v>
      </c>
      <c r="CA557">
        <v>5</v>
      </c>
      <c r="CB557">
        <v>5</v>
      </c>
      <c r="CC557">
        <v>5</v>
      </c>
      <c r="CD557">
        <v>5</v>
      </c>
      <c r="CE557">
        <v>5</v>
      </c>
      <c r="CF557">
        <v>5</v>
      </c>
      <c r="CG557">
        <v>5</v>
      </c>
      <c r="CH557">
        <v>5</v>
      </c>
      <c r="CI557">
        <v>5</v>
      </c>
      <c r="CJ557">
        <v>5</v>
      </c>
      <c r="CK557">
        <v>5</v>
      </c>
      <c r="CL557">
        <v>5</v>
      </c>
      <c r="CM557">
        <v>5</v>
      </c>
      <c r="CN557">
        <v>5</v>
      </c>
      <c r="CO557" s="1" t="s">
        <v>3433</v>
      </c>
      <c r="CP557" s="1" t="s">
        <v>394</v>
      </c>
      <c r="CQ557" s="1" t="s">
        <v>394</v>
      </c>
      <c r="CR557" s="1" t="s">
        <v>376</v>
      </c>
      <c r="CS557" s="1" t="s">
        <v>386</v>
      </c>
      <c r="CT557" s="1" t="s">
        <v>375</v>
      </c>
      <c r="CU557" s="1" t="s">
        <v>3433</v>
      </c>
      <c r="CV557" s="1" t="s">
        <v>375</v>
      </c>
      <c r="CW557" s="1" t="s">
        <v>394</v>
      </c>
      <c r="CX557" s="1" t="s">
        <v>394</v>
      </c>
      <c r="CY557" s="1" t="s">
        <v>394</v>
      </c>
      <c r="CZ557" s="1" t="s">
        <v>394</v>
      </c>
      <c r="DA557" s="1" t="s">
        <v>394</v>
      </c>
      <c r="DB557" s="1" t="s">
        <v>394</v>
      </c>
      <c r="DC557" s="1" t="s">
        <v>4607</v>
      </c>
      <c r="DD557">
        <v>0</v>
      </c>
      <c r="DE557">
        <v>0</v>
      </c>
      <c r="DF557">
        <v>0</v>
      </c>
      <c r="DG557">
        <v>1</v>
      </c>
      <c r="DH557">
        <v>0</v>
      </c>
      <c r="DI557" s="1" t="s">
        <v>10</v>
      </c>
      <c r="DJ557">
        <v>0</v>
      </c>
      <c r="DK557">
        <v>0</v>
      </c>
      <c r="DL557">
        <v>1</v>
      </c>
      <c r="DM557">
        <v>0</v>
      </c>
      <c r="DN557">
        <v>0</v>
      </c>
      <c r="DO557" s="1" t="s">
        <v>3433</v>
      </c>
      <c r="DP557">
        <v>3</v>
      </c>
      <c r="DQ557">
        <v>3</v>
      </c>
      <c r="DR557" s="1" t="s">
        <v>6542</v>
      </c>
      <c r="DS557">
        <v>3</v>
      </c>
      <c r="DT557">
        <v>0</v>
      </c>
      <c r="DU557">
        <v>0</v>
      </c>
      <c r="DV557">
        <v>0</v>
      </c>
      <c r="DW557">
        <v>1</v>
      </c>
      <c r="DX557">
        <v>0</v>
      </c>
      <c r="DY557">
        <v>0</v>
      </c>
      <c r="DZ557">
        <v>5</v>
      </c>
      <c r="EA557">
        <v>5</v>
      </c>
      <c r="EB557">
        <v>1</v>
      </c>
      <c r="EC557">
        <v>1</v>
      </c>
      <c r="ED557">
        <v>100</v>
      </c>
      <c r="EE557">
        <v>100</v>
      </c>
      <c r="EF557">
        <v>0</v>
      </c>
      <c r="EG557">
        <f>+prepost_avanzado_1__2[[#This Row],[sesgoDeGenero.x]]/10000000000000</f>
        <v>0</v>
      </c>
      <c r="EH557">
        <v>100</v>
      </c>
      <c r="EI557">
        <v>91353005425616</v>
      </c>
      <c r="EJ557">
        <v>1</v>
      </c>
      <c r="EK557">
        <v>1</v>
      </c>
      <c r="EL557">
        <v>0</v>
      </c>
      <c r="EM557">
        <v>1</v>
      </c>
      <c r="EN557">
        <v>1</v>
      </c>
      <c r="EO557">
        <v>1</v>
      </c>
      <c r="EP557">
        <v>0</v>
      </c>
      <c r="EQ557">
        <v>0</v>
      </c>
      <c r="ER557">
        <v>571428571428571</v>
      </c>
      <c r="ES557">
        <v>1</v>
      </c>
      <c r="ET557">
        <v>1</v>
      </c>
      <c r="EU557">
        <v>28196</v>
      </c>
      <c r="EV557" s="1" t="s">
        <v>6543</v>
      </c>
      <c r="EW557" s="1" t="s">
        <v>10</v>
      </c>
      <c r="EX557" s="1" t="s">
        <v>47</v>
      </c>
      <c r="EY557" s="1" t="s">
        <v>379</v>
      </c>
      <c r="EZ557">
        <v>3794</v>
      </c>
      <c r="FA557" s="1" t="s">
        <v>6540</v>
      </c>
      <c r="FB557">
        <v>1111788149</v>
      </c>
      <c r="FC557">
        <v>16</v>
      </c>
      <c r="FD557">
        <v>6</v>
      </c>
      <c r="FE557">
        <v>3</v>
      </c>
      <c r="FF557" s="1" t="s">
        <v>6544</v>
      </c>
      <c r="FG557">
        <v>0</v>
      </c>
      <c r="FH557">
        <v>0</v>
      </c>
      <c r="FI557">
        <v>0</v>
      </c>
      <c r="FJ557">
        <v>1</v>
      </c>
      <c r="FK557">
        <v>0</v>
      </c>
      <c r="FL557">
        <v>0</v>
      </c>
      <c r="FM557">
        <v>0</v>
      </c>
      <c r="FN557" s="1" t="s">
        <v>10</v>
      </c>
      <c r="FO557" s="1" t="s">
        <v>6545</v>
      </c>
      <c r="FP557" s="1" t="s">
        <v>6546</v>
      </c>
      <c r="FQ557">
        <v>2</v>
      </c>
      <c r="FR557">
        <v>1</v>
      </c>
      <c r="FS557">
        <v>1</v>
      </c>
      <c r="FT557">
        <v>1</v>
      </c>
      <c r="FU557">
        <v>1</v>
      </c>
      <c r="FV557">
        <v>1</v>
      </c>
      <c r="FW557">
        <v>1</v>
      </c>
      <c r="FX557">
        <v>1</v>
      </c>
      <c r="FY557">
        <v>1</v>
      </c>
      <c r="FZ557">
        <v>1</v>
      </c>
      <c r="GA557">
        <v>2</v>
      </c>
      <c r="GB557">
        <v>1</v>
      </c>
      <c r="GC557">
        <v>0</v>
      </c>
      <c r="GD557">
        <v>1</v>
      </c>
      <c r="GE557">
        <v>1</v>
      </c>
      <c r="GF557">
        <v>1</v>
      </c>
      <c r="GG557">
        <v>0</v>
      </c>
      <c r="GH557" s="1" t="s">
        <v>10</v>
      </c>
      <c r="GI557">
        <v>1</v>
      </c>
      <c r="GJ557">
        <v>1</v>
      </c>
      <c r="GK557">
        <v>1</v>
      </c>
      <c r="GL557">
        <v>1</v>
      </c>
      <c r="GM557">
        <v>1</v>
      </c>
      <c r="GN557">
        <v>0</v>
      </c>
      <c r="GO557">
        <v>5</v>
      </c>
      <c r="GP557">
        <v>5</v>
      </c>
      <c r="GQ557">
        <v>5</v>
      </c>
      <c r="GR557">
        <v>5</v>
      </c>
      <c r="GS557">
        <v>5</v>
      </c>
      <c r="GT557">
        <v>5</v>
      </c>
      <c r="GU557">
        <v>5</v>
      </c>
      <c r="GV557">
        <v>1</v>
      </c>
      <c r="GW557" s="1" t="s">
        <v>854</v>
      </c>
      <c r="GX557">
        <v>1</v>
      </c>
      <c r="GY557">
        <v>1</v>
      </c>
      <c r="GZ557">
        <v>0</v>
      </c>
      <c r="HA557">
        <v>0</v>
      </c>
      <c r="HB557" s="1" t="s">
        <v>10</v>
      </c>
      <c r="HC557">
        <v>0</v>
      </c>
      <c r="HD557">
        <v>1</v>
      </c>
      <c r="HE557">
        <v>1</v>
      </c>
      <c r="HF557">
        <v>0</v>
      </c>
      <c r="HG557">
        <v>0</v>
      </c>
      <c r="HH557">
        <v>1</v>
      </c>
      <c r="HI557" s="1" t="s">
        <v>6547</v>
      </c>
      <c r="HJ557">
        <v>1</v>
      </c>
      <c r="HK557" s="1" t="s">
        <v>6548</v>
      </c>
      <c r="HL557">
        <v>5</v>
      </c>
      <c r="HM557">
        <v>5</v>
      </c>
      <c r="HN557">
        <v>5</v>
      </c>
      <c r="HO557">
        <v>5</v>
      </c>
      <c r="HP557">
        <v>5</v>
      </c>
      <c r="HQ557">
        <v>5</v>
      </c>
      <c r="HR557">
        <v>5</v>
      </c>
      <c r="HS557">
        <v>5</v>
      </c>
      <c r="HT557">
        <v>5</v>
      </c>
      <c r="HU557">
        <v>5</v>
      </c>
      <c r="HV557">
        <v>5</v>
      </c>
      <c r="HW557">
        <v>5</v>
      </c>
      <c r="HX557">
        <v>5</v>
      </c>
      <c r="HY557">
        <v>5</v>
      </c>
      <c r="HZ557">
        <v>5</v>
      </c>
      <c r="IA557">
        <v>5</v>
      </c>
      <c r="IB557">
        <v>5</v>
      </c>
      <c r="IC557" s="1" t="s">
        <v>854</v>
      </c>
      <c r="ID557" s="1" t="s">
        <v>394</v>
      </c>
      <c r="IE557" s="1" t="s">
        <v>394</v>
      </c>
      <c r="IF557" s="1" t="s">
        <v>386</v>
      </c>
      <c r="IG557" s="1" t="s">
        <v>394</v>
      </c>
      <c r="IH557" s="1" t="s">
        <v>374</v>
      </c>
      <c r="II557" s="1" t="s">
        <v>854</v>
      </c>
      <c r="IJ557" s="1" t="s">
        <v>480</v>
      </c>
      <c r="IK557" s="1" t="s">
        <v>394</v>
      </c>
      <c r="IL557" s="1" t="s">
        <v>394</v>
      </c>
      <c r="IM557" s="1" t="s">
        <v>394</v>
      </c>
      <c r="IN557" s="1" t="s">
        <v>394</v>
      </c>
      <c r="IO557" s="1" t="s">
        <v>394</v>
      </c>
      <c r="IP557" s="1" t="s">
        <v>394</v>
      </c>
      <c r="IQ557" s="1" t="s">
        <v>854</v>
      </c>
      <c r="IR557">
        <v>0</v>
      </c>
      <c r="IS557">
        <v>0</v>
      </c>
      <c r="IT557">
        <v>1</v>
      </c>
      <c r="IU557">
        <v>1</v>
      </c>
      <c r="IV557">
        <v>0</v>
      </c>
      <c r="IW557" s="1" t="s">
        <v>10</v>
      </c>
      <c r="IX557">
        <v>0</v>
      </c>
      <c r="IY557">
        <v>1</v>
      </c>
      <c r="IZ557">
        <v>1</v>
      </c>
      <c r="JA557">
        <v>0</v>
      </c>
      <c r="JB557">
        <v>0</v>
      </c>
      <c r="JC557" s="1" t="s">
        <v>854</v>
      </c>
      <c r="JD557">
        <v>3</v>
      </c>
      <c r="JE557">
        <v>3</v>
      </c>
      <c r="JF557" s="1" t="s">
        <v>854</v>
      </c>
      <c r="JG557">
        <v>3</v>
      </c>
      <c r="JH557">
        <v>0</v>
      </c>
      <c r="JI557">
        <v>0</v>
      </c>
      <c r="JJ557">
        <v>0</v>
      </c>
      <c r="JK557">
        <v>1</v>
      </c>
      <c r="JL557">
        <v>0</v>
      </c>
      <c r="JM557">
        <v>0</v>
      </c>
      <c r="JN557">
        <v>5</v>
      </c>
      <c r="JO557">
        <v>4</v>
      </c>
      <c r="JP557">
        <v>100</v>
      </c>
      <c r="JQ557">
        <v>100</v>
      </c>
      <c r="JR557">
        <v>0</v>
      </c>
      <c r="JS557">
        <f>+prepost_avanzado_1__2[[#This Row],[sesgoDeGenero.y]]/100000000</f>
        <v>0</v>
      </c>
      <c r="JT557">
        <v>8032029521</v>
      </c>
      <c r="JU557">
        <v>100</v>
      </c>
      <c r="JV557">
        <v>1</v>
      </c>
      <c r="JW557">
        <v>1</v>
      </c>
      <c r="JX557">
        <v>1</v>
      </c>
      <c r="JY557">
        <v>1</v>
      </c>
      <c r="JZ557">
        <v>0</v>
      </c>
      <c r="KA557">
        <v>1</v>
      </c>
      <c r="KB557">
        <v>0</v>
      </c>
      <c r="KC557">
        <v>1</v>
      </c>
      <c r="KD557">
        <v>7142857143</v>
      </c>
      <c r="KE557">
        <v>4</v>
      </c>
      <c r="KF557">
        <v>4</v>
      </c>
      <c r="KG557">
        <v>1</v>
      </c>
      <c r="KH557">
        <v>1</v>
      </c>
    </row>
    <row r="558" spans="1:294" x14ac:dyDescent="0.35">
      <c r="A558">
        <v>556</v>
      </c>
      <c r="B558">
        <v>556</v>
      </c>
      <c r="C558">
        <v>24840</v>
      </c>
      <c r="D558" s="1" t="s">
        <v>6549</v>
      </c>
      <c r="E558" s="1" t="s">
        <v>10</v>
      </c>
      <c r="F558" s="1" t="s">
        <v>47</v>
      </c>
      <c r="G558" s="1" t="s">
        <v>12</v>
      </c>
      <c r="H558" s="1" t="s">
        <v>370</v>
      </c>
      <c r="I558">
        <v>3805</v>
      </c>
      <c r="J558" s="1" t="s">
        <v>6550</v>
      </c>
      <c r="K558">
        <v>14897955</v>
      </c>
      <c r="L558">
        <v>14897955</v>
      </c>
      <c r="M558">
        <v>46</v>
      </c>
      <c r="N558">
        <v>2</v>
      </c>
      <c r="O558">
        <v>1</v>
      </c>
      <c r="P558">
        <v>8</v>
      </c>
      <c r="Q558">
        <v>1</v>
      </c>
      <c r="R558">
        <v>0</v>
      </c>
      <c r="S558">
        <v>0</v>
      </c>
      <c r="T558">
        <v>0</v>
      </c>
      <c r="U558">
        <v>0</v>
      </c>
      <c r="V558">
        <v>0</v>
      </c>
      <c r="W558">
        <v>0</v>
      </c>
      <c r="X558">
        <v>0</v>
      </c>
      <c r="Y558">
        <v>0</v>
      </c>
      <c r="Z558">
        <v>1</v>
      </c>
      <c r="AA558">
        <v>0</v>
      </c>
      <c r="AB558">
        <v>0</v>
      </c>
      <c r="AC558">
        <v>0</v>
      </c>
      <c r="AD558">
        <v>0</v>
      </c>
      <c r="AE558">
        <v>0</v>
      </c>
      <c r="AF558">
        <v>0</v>
      </c>
      <c r="AG558">
        <v>0</v>
      </c>
      <c r="AH558">
        <v>0</v>
      </c>
      <c r="AI558">
        <v>0</v>
      </c>
      <c r="AJ558">
        <v>0</v>
      </c>
      <c r="AK558">
        <v>0</v>
      </c>
      <c r="AL558">
        <v>0</v>
      </c>
      <c r="AM558">
        <v>0</v>
      </c>
      <c r="AN558" s="1" t="s">
        <v>10</v>
      </c>
      <c r="AO558">
        <v>0</v>
      </c>
      <c r="AP558">
        <v>2</v>
      </c>
      <c r="AQ558">
        <v>1</v>
      </c>
      <c r="AR558">
        <v>1</v>
      </c>
      <c r="AS558">
        <v>1</v>
      </c>
      <c r="AT558">
        <v>1</v>
      </c>
      <c r="AU558">
        <v>1</v>
      </c>
      <c r="AV558">
        <v>1</v>
      </c>
      <c r="AW558">
        <v>1</v>
      </c>
      <c r="AX558">
        <v>3</v>
      </c>
      <c r="AY558">
        <v>4</v>
      </c>
      <c r="AZ558">
        <v>4</v>
      </c>
      <c r="BA558">
        <v>1</v>
      </c>
      <c r="BB558">
        <v>0</v>
      </c>
      <c r="BC558">
        <v>0</v>
      </c>
      <c r="BD558">
        <v>0</v>
      </c>
      <c r="BE558">
        <v>1</v>
      </c>
      <c r="BF558">
        <v>0</v>
      </c>
      <c r="BG558" s="1" t="s">
        <v>10</v>
      </c>
      <c r="BH558">
        <v>1</v>
      </c>
      <c r="BI558">
        <v>1</v>
      </c>
      <c r="BJ558">
        <v>1</v>
      </c>
      <c r="BK558">
        <v>1</v>
      </c>
      <c r="BL558">
        <v>1</v>
      </c>
      <c r="BM558">
        <v>0</v>
      </c>
      <c r="BN558" s="1" t="s">
        <v>10</v>
      </c>
      <c r="BO558">
        <v>5</v>
      </c>
      <c r="BP558">
        <v>5</v>
      </c>
      <c r="BQ558">
        <v>5</v>
      </c>
      <c r="BR558">
        <v>5</v>
      </c>
      <c r="BS558">
        <v>5</v>
      </c>
      <c r="BT558">
        <v>5</v>
      </c>
      <c r="BU558">
        <v>5</v>
      </c>
      <c r="BV558">
        <v>5</v>
      </c>
      <c r="BW558" s="1" t="s">
        <v>10</v>
      </c>
      <c r="BX558">
        <v>3</v>
      </c>
      <c r="BY558">
        <v>3</v>
      </c>
      <c r="BZ558">
        <v>4</v>
      </c>
      <c r="CA558">
        <v>3</v>
      </c>
      <c r="CB558">
        <v>5</v>
      </c>
      <c r="CC558">
        <v>5</v>
      </c>
      <c r="CD558">
        <v>5</v>
      </c>
      <c r="CE558">
        <v>5</v>
      </c>
      <c r="CF558">
        <v>5</v>
      </c>
      <c r="CG558">
        <v>5</v>
      </c>
      <c r="CH558">
        <v>5</v>
      </c>
      <c r="CI558">
        <v>5</v>
      </c>
      <c r="CJ558">
        <v>5</v>
      </c>
      <c r="CK558">
        <v>5</v>
      </c>
      <c r="CL558">
        <v>5</v>
      </c>
      <c r="CM558">
        <v>1</v>
      </c>
      <c r="CN558">
        <v>1</v>
      </c>
      <c r="CO558" s="1" t="s">
        <v>10</v>
      </c>
      <c r="CP558" s="1" t="s">
        <v>385</v>
      </c>
      <c r="CQ558" s="1" t="s">
        <v>385</v>
      </c>
      <c r="CR558" s="1" t="s">
        <v>386</v>
      </c>
      <c r="CS558" s="1" t="s">
        <v>386</v>
      </c>
      <c r="CT558" s="1" t="s">
        <v>386</v>
      </c>
      <c r="CU558" s="1" t="s">
        <v>10</v>
      </c>
      <c r="CV558" s="1" t="s">
        <v>375</v>
      </c>
      <c r="CW558" s="1" t="s">
        <v>394</v>
      </c>
      <c r="CX558" s="1" t="s">
        <v>394</v>
      </c>
      <c r="CY558" s="1" t="s">
        <v>394</v>
      </c>
      <c r="CZ558" s="1" t="s">
        <v>394</v>
      </c>
      <c r="DA558" s="1" t="s">
        <v>394</v>
      </c>
      <c r="DB558" s="1" t="s">
        <v>372</v>
      </c>
      <c r="DC558" s="1" t="s">
        <v>10</v>
      </c>
      <c r="DD558">
        <v>0</v>
      </c>
      <c r="DE558">
        <v>0</v>
      </c>
      <c r="DF558">
        <v>1</v>
      </c>
      <c r="DG558">
        <v>1</v>
      </c>
      <c r="DH558">
        <v>0</v>
      </c>
      <c r="DI558" s="1" t="s">
        <v>10</v>
      </c>
      <c r="DJ558">
        <v>0</v>
      </c>
      <c r="DK558">
        <v>1</v>
      </c>
      <c r="DL558">
        <v>1</v>
      </c>
      <c r="DM558">
        <v>0</v>
      </c>
      <c r="DN558">
        <v>0</v>
      </c>
      <c r="DO558" s="1" t="s">
        <v>10</v>
      </c>
      <c r="DP558">
        <v>2</v>
      </c>
      <c r="DQ558">
        <v>3</v>
      </c>
      <c r="DR558" s="1" t="s">
        <v>10</v>
      </c>
      <c r="DS558">
        <v>3</v>
      </c>
      <c r="DT558">
        <v>0</v>
      </c>
      <c r="DU558">
        <v>0</v>
      </c>
      <c r="DV558">
        <v>0</v>
      </c>
      <c r="DW558">
        <v>1</v>
      </c>
      <c r="DX558">
        <v>0</v>
      </c>
      <c r="DY558">
        <v>0</v>
      </c>
      <c r="DZ558">
        <v>6</v>
      </c>
      <c r="EA558">
        <v>6</v>
      </c>
      <c r="EB558">
        <v>3</v>
      </c>
      <c r="ED558">
        <v>870102871649412</v>
      </c>
      <c r="EE558">
        <v>100</v>
      </c>
      <c r="EF558">
        <v>0</v>
      </c>
      <c r="EG558">
        <f>+prepost_avanzado_1__2[[#This Row],[sesgoDeGenero.x]]/10000000000000</f>
        <v>0</v>
      </c>
      <c r="EH558">
        <v>100</v>
      </c>
      <c r="EI558">
        <v>100</v>
      </c>
      <c r="EJ558">
        <v>1</v>
      </c>
      <c r="EK558">
        <v>1</v>
      </c>
      <c r="EL558">
        <v>1</v>
      </c>
      <c r="EM558">
        <v>1</v>
      </c>
      <c r="EN558">
        <v>1</v>
      </c>
      <c r="EO558">
        <v>1</v>
      </c>
      <c r="EP558">
        <v>0</v>
      </c>
      <c r="EQ558">
        <v>0</v>
      </c>
      <c r="ER558">
        <v>714285714285714</v>
      </c>
      <c r="ES558">
        <v>1</v>
      </c>
      <c r="ET558">
        <v>1</v>
      </c>
      <c r="EU558">
        <v>27934</v>
      </c>
      <c r="EV558" s="1" t="s">
        <v>6551</v>
      </c>
      <c r="EW558" s="1" t="s">
        <v>10</v>
      </c>
      <c r="EX558" s="1" t="s">
        <v>47</v>
      </c>
      <c r="EY558" s="1" t="s">
        <v>379</v>
      </c>
      <c r="EZ558">
        <v>3805</v>
      </c>
      <c r="FA558" s="1" t="s">
        <v>6550</v>
      </c>
      <c r="FB558">
        <v>14897955</v>
      </c>
      <c r="FC558">
        <v>150</v>
      </c>
      <c r="FF558" s="1" t="s">
        <v>6552</v>
      </c>
      <c r="FG558">
        <v>0</v>
      </c>
      <c r="FH558">
        <v>0</v>
      </c>
      <c r="FI558">
        <v>0</v>
      </c>
      <c r="FJ558">
        <v>0</v>
      </c>
      <c r="FK558">
        <v>0</v>
      </c>
      <c r="FL558">
        <v>0</v>
      </c>
      <c r="FM558">
        <v>1</v>
      </c>
      <c r="FN558" s="1" t="s">
        <v>10</v>
      </c>
      <c r="FO558" s="1" t="s">
        <v>410</v>
      </c>
      <c r="FP558" s="1" t="s">
        <v>6553</v>
      </c>
      <c r="FQ558">
        <v>2</v>
      </c>
      <c r="FR558">
        <v>1</v>
      </c>
      <c r="FS558">
        <v>1</v>
      </c>
      <c r="FT558">
        <v>1</v>
      </c>
      <c r="FU558">
        <v>1</v>
      </c>
      <c r="FV558">
        <v>1</v>
      </c>
      <c r="FW558">
        <v>1</v>
      </c>
      <c r="FX558">
        <v>1</v>
      </c>
      <c r="FY558">
        <v>1</v>
      </c>
      <c r="FZ558">
        <v>1</v>
      </c>
      <c r="GA558">
        <v>1</v>
      </c>
      <c r="GB558">
        <v>1</v>
      </c>
      <c r="GC558">
        <v>0</v>
      </c>
      <c r="GD558">
        <v>0</v>
      </c>
      <c r="GE558">
        <v>1</v>
      </c>
      <c r="GF558">
        <v>1</v>
      </c>
      <c r="GG558">
        <v>0</v>
      </c>
      <c r="GH558" s="1" t="s">
        <v>10</v>
      </c>
      <c r="GI558">
        <v>1</v>
      </c>
      <c r="GJ558">
        <v>1</v>
      </c>
      <c r="GK558">
        <v>1</v>
      </c>
      <c r="GL558">
        <v>1</v>
      </c>
      <c r="GM558">
        <v>1</v>
      </c>
      <c r="GN558">
        <v>0</v>
      </c>
      <c r="GO558">
        <v>5</v>
      </c>
      <c r="GP558">
        <v>5</v>
      </c>
      <c r="GQ558">
        <v>2</v>
      </c>
      <c r="GR558">
        <v>5</v>
      </c>
      <c r="GS558">
        <v>4</v>
      </c>
      <c r="GT558">
        <v>4</v>
      </c>
      <c r="GU558">
        <v>4</v>
      </c>
      <c r="GV558">
        <v>4</v>
      </c>
      <c r="GW558" s="1" t="s">
        <v>10</v>
      </c>
      <c r="GX558">
        <v>1</v>
      </c>
      <c r="GY558">
        <v>1</v>
      </c>
      <c r="GZ558">
        <v>0</v>
      </c>
      <c r="HA558">
        <v>0</v>
      </c>
      <c r="HB558" s="1" t="s">
        <v>10</v>
      </c>
      <c r="HC558">
        <v>1</v>
      </c>
      <c r="HD558">
        <v>1</v>
      </c>
      <c r="HE558">
        <v>1</v>
      </c>
      <c r="HF558">
        <v>1</v>
      </c>
      <c r="HG558">
        <v>0</v>
      </c>
      <c r="HH558">
        <v>0</v>
      </c>
      <c r="HI558" s="1" t="s">
        <v>10</v>
      </c>
      <c r="HJ558">
        <v>0</v>
      </c>
      <c r="HK558" s="1" t="s">
        <v>10</v>
      </c>
      <c r="HL558">
        <v>3</v>
      </c>
      <c r="HM558">
        <v>3</v>
      </c>
      <c r="HN558">
        <v>3</v>
      </c>
      <c r="HO558">
        <v>3</v>
      </c>
      <c r="HP558">
        <v>5</v>
      </c>
      <c r="HQ558">
        <v>5</v>
      </c>
      <c r="HR558">
        <v>5</v>
      </c>
      <c r="HS558">
        <v>5</v>
      </c>
      <c r="HT558">
        <v>5</v>
      </c>
      <c r="HU558">
        <v>5</v>
      </c>
      <c r="HV558">
        <v>5</v>
      </c>
      <c r="HW558">
        <v>5</v>
      </c>
      <c r="HX558">
        <v>5</v>
      </c>
      <c r="HY558">
        <v>5</v>
      </c>
      <c r="HZ558">
        <v>5</v>
      </c>
      <c r="IA558">
        <v>1</v>
      </c>
      <c r="IB558">
        <v>5</v>
      </c>
      <c r="IC558" s="1" t="s">
        <v>10</v>
      </c>
      <c r="ID558" s="1" t="s">
        <v>394</v>
      </c>
      <c r="IE558" s="1" t="s">
        <v>394</v>
      </c>
      <c r="IF558" s="1" t="s">
        <v>376</v>
      </c>
      <c r="IG558" s="1" t="s">
        <v>373</v>
      </c>
      <c r="IH558" s="1" t="s">
        <v>373</v>
      </c>
      <c r="II558" s="1" t="s">
        <v>10</v>
      </c>
      <c r="IJ558" s="1" t="s">
        <v>375</v>
      </c>
      <c r="IK558" s="1" t="s">
        <v>394</v>
      </c>
      <c r="IL558" s="1" t="s">
        <v>394</v>
      </c>
      <c r="IM558" s="1" t="s">
        <v>394</v>
      </c>
      <c r="IN558" s="1" t="s">
        <v>394</v>
      </c>
      <c r="IO558" s="1" t="s">
        <v>394</v>
      </c>
      <c r="IP558" s="1" t="s">
        <v>394</v>
      </c>
      <c r="IQ558" s="1" t="s">
        <v>10</v>
      </c>
      <c r="IR558">
        <v>0</v>
      </c>
      <c r="IS558">
        <v>0</v>
      </c>
      <c r="IT558">
        <v>1</v>
      </c>
      <c r="IU558">
        <v>1</v>
      </c>
      <c r="IV558">
        <v>0</v>
      </c>
      <c r="IW558" s="1" t="s">
        <v>10</v>
      </c>
      <c r="IX558">
        <v>0</v>
      </c>
      <c r="IY558">
        <v>1</v>
      </c>
      <c r="IZ558">
        <v>1</v>
      </c>
      <c r="JA558">
        <v>0</v>
      </c>
      <c r="JB558">
        <v>0</v>
      </c>
      <c r="JC558" s="1" t="s">
        <v>10</v>
      </c>
      <c r="JD558">
        <v>2</v>
      </c>
      <c r="JE558">
        <v>3</v>
      </c>
      <c r="JF558" s="1" t="s">
        <v>10</v>
      </c>
      <c r="JG558">
        <v>3</v>
      </c>
      <c r="JH558">
        <v>0</v>
      </c>
      <c r="JI558">
        <v>0</v>
      </c>
      <c r="JJ558">
        <v>0</v>
      </c>
      <c r="JK558">
        <v>1</v>
      </c>
      <c r="JL558">
        <v>0</v>
      </c>
      <c r="JM558">
        <v>0</v>
      </c>
      <c r="JN558">
        <v>6</v>
      </c>
      <c r="JO558">
        <v>6</v>
      </c>
      <c r="JP558">
        <v>100</v>
      </c>
      <c r="JQ558">
        <v>100</v>
      </c>
      <c r="JR558">
        <v>0</v>
      </c>
      <c r="JS558">
        <f>+prepost_avanzado_1__2[[#This Row],[sesgoDeGenero.y]]/100000000</f>
        <v>0</v>
      </c>
      <c r="JT558">
        <v>75</v>
      </c>
      <c r="JU558">
        <v>100</v>
      </c>
      <c r="JV558">
        <v>1</v>
      </c>
      <c r="JW558">
        <v>1</v>
      </c>
      <c r="JX558">
        <v>1</v>
      </c>
      <c r="JY558">
        <v>1</v>
      </c>
      <c r="JZ558">
        <v>0</v>
      </c>
      <c r="KA558">
        <v>0</v>
      </c>
      <c r="KB558">
        <v>1</v>
      </c>
      <c r="KC558">
        <v>1</v>
      </c>
      <c r="KD558">
        <v>7142857143</v>
      </c>
      <c r="KE558">
        <v>4</v>
      </c>
      <c r="KF558">
        <v>4</v>
      </c>
      <c r="KG558">
        <v>1</v>
      </c>
      <c r="KH558">
        <v>1</v>
      </c>
    </row>
    <row r="559" spans="1:294" x14ac:dyDescent="0.35">
      <c r="A559">
        <v>557</v>
      </c>
      <c r="B559">
        <v>557</v>
      </c>
      <c r="C559">
        <v>25065</v>
      </c>
      <c r="D559" s="1" t="s">
        <v>6554</v>
      </c>
      <c r="E559" s="1" t="s">
        <v>10</v>
      </c>
      <c r="F559" s="1" t="s">
        <v>47</v>
      </c>
      <c r="G559" s="1" t="s">
        <v>12</v>
      </c>
      <c r="H559" s="1" t="s">
        <v>370</v>
      </c>
      <c r="I559">
        <v>3808</v>
      </c>
      <c r="J559" s="1" t="s">
        <v>6555</v>
      </c>
      <c r="K559">
        <v>66780415</v>
      </c>
      <c r="L559">
        <v>66780415</v>
      </c>
      <c r="M559">
        <v>44</v>
      </c>
      <c r="N559">
        <v>2</v>
      </c>
      <c r="O559">
        <v>2</v>
      </c>
      <c r="P559">
        <v>8</v>
      </c>
      <c r="Q559">
        <v>2</v>
      </c>
      <c r="R559">
        <v>1</v>
      </c>
      <c r="S559">
        <v>1</v>
      </c>
      <c r="T559">
        <v>1</v>
      </c>
      <c r="U559">
        <v>1</v>
      </c>
      <c r="V559">
        <v>1</v>
      </c>
      <c r="W559">
        <v>1</v>
      </c>
      <c r="X559">
        <v>1</v>
      </c>
      <c r="Y559">
        <v>1</v>
      </c>
      <c r="Z559">
        <v>1</v>
      </c>
      <c r="AA559">
        <v>0</v>
      </c>
      <c r="AB559">
        <v>0</v>
      </c>
      <c r="AC559">
        <v>0</v>
      </c>
      <c r="AD559">
        <v>0</v>
      </c>
      <c r="AE559">
        <v>1</v>
      </c>
      <c r="AF559">
        <v>0</v>
      </c>
      <c r="AG559">
        <v>0</v>
      </c>
      <c r="AH559">
        <v>0</v>
      </c>
      <c r="AI559">
        <v>0</v>
      </c>
      <c r="AJ559">
        <v>0</v>
      </c>
      <c r="AK559">
        <v>0</v>
      </c>
      <c r="AL559">
        <v>0</v>
      </c>
      <c r="AM559">
        <v>0</v>
      </c>
      <c r="AN559" s="1" t="s">
        <v>10</v>
      </c>
      <c r="AO559">
        <v>0</v>
      </c>
      <c r="AP559">
        <v>2</v>
      </c>
      <c r="AQ559">
        <v>1</v>
      </c>
      <c r="AR559">
        <v>1</v>
      </c>
      <c r="AS559">
        <v>1</v>
      </c>
      <c r="AT559">
        <v>1</v>
      </c>
      <c r="AU559">
        <v>1</v>
      </c>
      <c r="AV559">
        <v>1</v>
      </c>
      <c r="AW559">
        <v>1</v>
      </c>
      <c r="AX559">
        <v>1</v>
      </c>
      <c r="AY559">
        <v>4</v>
      </c>
      <c r="AZ559">
        <v>2</v>
      </c>
      <c r="BA559">
        <v>1</v>
      </c>
      <c r="BB559">
        <v>0</v>
      </c>
      <c r="BC559">
        <v>0</v>
      </c>
      <c r="BD559">
        <v>0</v>
      </c>
      <c r="BE559">
        <v>1</v>
      </c>
      <c r="BF559">
        <v>0</v>
      </c>
      <c r="BG559" s="1" t="s">
        <v>10</v>
      </c>
      <c r="BH559">
        <v>1</v>
      </c>
      <c r="BI559">
        <v>1</v>
      </c>
      <c r="BJ559">
        <v>1</v>
      </c>
      <c r="BK559">
        <v>1</v>
      </c>
      <c r="BL559">
        <v>1</v>
      </c>
      <c r="BM559">
        <v>0</v>
      </c>
      <c r="BN559" s="1" t="s">
        <v>10</v>
      </c>
      <c r="BO559">
        <v>2</v>
      </c>
      <c r="BP559">
        <v>2</v>
      </c>
      <c r="BQ559">
        <v>4</v>
      </c>
      <c r="BR559">
        <v>4</v>
      </c>
      <c r="BS559">
        <v>4</v>
      </c>
      <c r="BT559">
        <v>4</v>
      </c>
      <c r="BU559">
        <v>4</v>
      </c>
      <c r="BV559">
        <v>4</v>
      </c>
      <c r="BW559" s="1" t="s">
        <v>10</v>
      </c>
      <c r="BX559">
        <v>4</v>
      </c>
      <c r="BY559">
        <v>2</v>
      </c>
      <c r="BZ559">
        <v>2</v>
      </c>
      <c r="CA559">
        <v>4</v>
      </c>
      <c r="CB559">
        <v>4</v>
      </c>
      <c r="CC559">
        <v>4</v>
      </c>
      <c r="CD559">
        <v>4</v>
      </c>
      <c r="CE559">
        <v>4</v>
      </c>
      <c r="CF559">
        <v>4</v>
      </c>
      <c r="CG559">
        <v>4</v>
      </c>
      <c r="CH559">
        <v>4</v>
      </c>
      <c r="CI559">
        <v>4</v>
      </c>
      <c r="CJ559">
        <v>4</v>
      </c>
      <c r="CK559">
        <v>4</v>
      </c>
      <c r="CL559">
        <v>4</v>
      </c>
      <c r="CM559">
        <v>4</v>
      </c>
      <c r="CN559">
        <v>4</v>
      </c>
      <c r="CO559" s="1" t="s">
        <v>10</v>
      </c>
      <c r="CP559" s="1" t="s">
        <v>374</v>
      </c>
      <c r="CQ559" s="1" t="s">
        <v>385</v>
      </c>
      <c r="CR559" s="1" t="s">
        <v>376</v>
      </c>
      <c r="CS559" s="1" t="s">
        <v>372</v>
      </c>
      <c r="CT559" s="1" t="s">
        <v>386</v>
      </c>
      <c r="CU559" s="1" t="s">
        <v>10</v>
      </c>
      <c r="CV559" s="1" t="s">
        <v>386</v>
      </c>
      <c r="CW559" s="1" t="s">
        <v>394</v>
      </c>
      <c r="CX559" s="1" t="s">
        <v>394</v>
      </c>
      <c r="CY559" s="1" t="s">
        <v>394</v>
      </c>
      <c r="CZ559" s="1" t="s">
        <v>394</v>
      </c>
      <c r="DA559" s="1" t="s">
        <v>394</v>
      </c>
      <c r="DB559" s="1" t="s">
        <v>394</v>
      </c>
      <c r="DC559" s="1" t="s">
        <v>10</v>
      </c>
      <c r="DD559">
        <v>0</v>
      </c>
      <c r="DE559">
        <v>1</v>
      </c>
      <c r="DF559">
        <v>0</v>
      </c>
      <c r="DG559">
        <v>0</v>
      </c>
      <c r="DH559">
        <v>0</v>
      </c>
      <c r="DI559" s="1" t="s">
        <v>10</v>
      </c>
      <c r="DJ559">
        <v>0</v>
      </c>
      <c r="DK559">
        <v>0</v>
      </c>
      <c r="DL559">
        <v>1</v>
      </c>
      <c r="DM559">
        <v>0</v>
      </c>
      <c r="DN559">
        <v>0</v>
      </c>
      <c r="DO559" s="1" t="s">
        <v>10</v>
      </c>
      <c r="DP559">
        <v>3</v>
      </c>
      <c r="DQ559">
        <v>3</v>
      </c>
      <c r="DR559" s="1" t="s">
        <v>10</v>
      </c>
      <c r="DS559">
        <v>4</v>
      </c>
      <c r="DT559">
        <v>0</v>
      </c>
      <c r="DU559">
        <v>0</v>
      </c>
      <c r="DV559">
        <v>0</v>
      </c>
      <c r="DW559">
        <v>1</v>
      </c>
      <c r="DX559">
        <v>0</v>
      </c>
      <c r="DY559">
        <v>0</v>
      </c>
      <c r="DZ559">
        <v>6</v>
      </c>
      <c r="EA559">
        <v>6</v>
      </c>
      <c r="EB559">
        <v>1</v>
      </c>
      <c r="EC559">
        <v>1</v>
      </c>
      <c r="ED559">
        <v>75</v>
      </c>
      <c r="EE559">
        <v>75</v>
      </c>
      <c r="EF559">
        <v>0</v>
      </c>
      <c r="EG559">
        <f>+prepost_avanzado_1__2[[#This Row],[sesgoDeGenero.x]]/10000000000000</f>
        <v>0</v>
      </c>
      <c r="EH559">
        <v>75</v>
      </c>
      <c r="EI559">
        <v>444409708283482</v>
      </c>
      <c r="EJ559">
        <v>0</v>
      </c>
      <c r="EK559">
        <v>1</v>
      </c>
      <c r="EL559">
        <v>0</v>
      </c>
      <c r="EM559">
        <v>1</v>
      </c>
      <c r="EN559">
        <v>0</v>
      </c>
      <c r="EO559">
        <v>1</v>
      </c>
      <c r="EP559">
        <v>0</v>
      </c>
      <c r="EQ559">
        <v>0</v>
      </c>
      <c r="ER559">
        <v>285714285714286</v>
      </c>
      <c r="ES559">
        <v>1</v>
      </c>
      <c r="ET559">
        <v>1</v>
      </c>
      <c r="EU559">
        <v>28028</v>
      </c>
      <c r="EV559" s="1" t="s">
        <v>6556</v>
      </c>
      <c r="EW559" s="1" t="s">
        <v>10</v>
      </c>
      <c r="EX559" s="1" t="s">
        <v>47</v>
      </c>
      <c r="EY559" s="1" t="s">
        <v>379</v>
      </c>
      <c r="EZ559">
        <v>3808</v>
      </c>
      <c r="FA559" s="1" t="s">
        <v>6555</v>
      </c>
      <c r="FB559">
        <v>66780415</v>
      </c>
      <c r="FC559">
        <v>30</v>
      </c>
      <c r="FF559" s="1" t="s">
        <v>805</v>
      </c>
      <c r="FG559">
        <v>0</v>
      </c>
      <c r="FH559">
        <v>0</v>
      </c>
      <c r="FI559">
        <v>0</v>
      </c>
      <c r="FJ559">
        <v>0</v>
      </c>
      <c r="FK559">
        <v>0</v>
      </c>
      <c r="FL559">
        <v>0</v>
      </c>
      <c r="FM559">
        <v>1</v>
      </c>
      <c r="FN559" s="1" t="s">
        <v>10</v>
      </c>
      <c r="FO559" s="1" t="s">
        <v>854</v>
      </c>
      <c r="FP559" s="1" t="s">
        <v>854</v>
      </c>
      <c r="FQ559">
        <v>2</v>
      </c>
      <c r="FR559">
        <v>1</v>
      </c>
      <c r="FS559">
        <v>1</v>
      </c>
      <c r="FT559">
        <v>1</v>
      </c>
      <c r="FU559">
        <v>1</v>
      </c>
      <c r="FV559">
        <v>1</v>
      </c>
      <c r="FW559">
        <v>1</v>
      </c>
      <c r="FX559">
        <v>1</v>
      </c>
      <c r="FY559">
        <v>1</v>
      </c>
      <c r="FZ559">
        <v>4</v>
      </c>
      <c r="GA559">
        <v>2</v>
      </c>
      <c r="GB559">
        <v>1</v>
      </c>
      <c r="GC559">
        <v>0</v>
      </c>
      <c r="GD559">
        <v>0</v>
      </c>
      <c r="GE559">
        <v>0</v>
      </c>
      <c r="GF559">
        <v>0</v>
      </c>
      <c r="GG559">
        <v>0</v>
      </c>
      <c r="GH559" s="1" t="s">
        <v>10</v>
      </c>
      <c r="GI559">
        <v>1</v>
      </c>
      <c r="GJ559">
        <v>1</v>
      </c>
      <c r="GK559">
        <v>1</v>
      </c>
      <c r="GL559">
        <v>1</v>
      </c>
      <c r="GM559">
        <v>1</v>
      </c>
      <c r="GN559">
        <v>0</v>
      </c>
      <c r="GO559">
        <v>3</v>
      </c>
      <c r="GP559">
        <v>4</v>
      </c>
      <c r="GQ559">
        <v>2</v>
      </c>
      <c r="GR559">
        <v>4</v>
      </c>
      <c r="GS559">
        <v>3</v>
      </c>
      <c r="GT559">
        <v>4</v>
      </c>
      <c r="GU559">
        <v>4</v>
      </c>
      <c r="GV559">
        <v>5</v>
      </c>
      <c r="GW559" s="1" t="s">
        <v>805</v>
      </c>
      <c r="GX559">
        <v>0</v>
      </c>
      <c r="GY559">
        <v>1</v>
      </c>
      <c r="GZ559">
        <v>0</v>
      </c>
      <c r="HA559">
        <v>0</v>
      </c>
      <c r="HB559" s="1" t="s">
        <v>10</v>
      </c>
      <c r="HC559">
        <v>0</v>
      </c>
      <c r="HD559">
        <v>0</v>
      </c>
      <c r="HE559">
        <v>1</v>
      </c>
      <c r="HF559">
        <v>1</v>
      </c>
      <c r="HG559">
        <v>0</v>
      </c>
      <c r="HH559">
        <v>0</v>
      </c>
      <c r="HI559" s="1" t="s">
        <v>10</v>
      </c>
      <c r="HJ559">
        <v>0</v>
      </c>
      <c r="HK559" s="1" t="s">
        <v>10</v>
      </c>
      <c r="HL559">
        <v>4</v>
      </c>
      <c r="HM559">
        <v>4</v>
      </c>
      <c r="HN559">
        <v>4</v>
      </c>
      <c r="HO559">
        <v>4</v>
      </c>
      <c r="HP559">
        <v>4</v>
      </c>
      <c r="HQ559">
        <v>4</v>
      </c>
      <c r="HR559">
        <v>4</v>
      </c>
      <c r="HS559">
        <v>4</v>
      </c>
      <c r="HT559">
        <v>4</v>
      </c>
      <c r="HU559">
        <v>4</v>
      </c>
      <c r="HV559">
        <v>4</v>
      </c>
      <c r="HW559">
        <v>4</v>
      </c>
      <c r="HX559">
        <v>4</v>
      </c>
      <c r="HY559">
        <v>4</v>
      </c>
      <c r="HZ559">
        <v>4</v>
      </c>
      <c r="IA559">
        <v>2</v>
      </c>
      <c r="IB559">
        <v>4</v>
      </c>
      <c r="IC559" s="1" t="s">
        <v>805</v>
      </c>
      <c r="ID559" s="1" t="s">
        <v>372</v>
      </c>
      <c r="IE559" s="1" t="s">
        <v>372</v>
      </c>
      <c r="IF559" s="1" t="s">
        <v>386</v>
      </c>
      <c r="IG559" s="1" t="s">
        <v>374</v>
      </c>
      <c r="IH559" s="1" t="s">
        <v>395</v>
      </c>
      <c r="II559" s="1" t="s">
        <v>805</v>
      </c>
      <c r="IJ559" s="1" t="s">
        <v>375</v>
      </c>
      <c r="IK559" s="1" t="s">
        <v>373</v>
      </c>
      <c r="IL559" s="1" t="s">
        <v>385</v>
      </c>
      <c r="IM559" s="1" t="s">
        <v>385</v>
      </c>
      <c r="IN559" s="1" t="s">
        <v>385</v>
      </c>
      <c r="IO559" s="1" t="s">
        <v>385</v>
      </c>
      <c r="IP559" s="1" t="s">
        <v>373</v>
      </c>
      <c r="IQ559" s="1" t="s">
        <v>805</v>
      </c>
      <c r="IR559">
        <v>0</v>
      </c>
      <c r="IS559">
        <v>1</v>
      </c>
      <c r="IT559">
        <v>0</v>
      </c>
      <c r="IU559">
        <v>0</v>
      </c>
      <c r="IV559">
        <v>0</v>
      </c>
      <c r="IW559" s="1" t="s">
        <v>10</v>
      </c>
      <c r="IX559">
        <v>0</v>
      </c>
      <c r="IY559">
        <v>1</v>
      </c>
      <c r="IZ559">
        <v>0</v>
      </c>
      <c r="JA559">
        <v>0</v>
      </c>
      <c r="JB559">
        <v>0</v>
      </c>
      <c r="JC559" s="1" t="s">
        <v>805</v>
      </c>
      <c r="JD559">
        <v>2</v>
      </c>
      <c r="JE559">
        <v>1</v>
      </c>
      <c r="JF559" s="1" t="s">
        <v>805</v>
      </c>
      <c r="JG559">
        <v>3</v>
      </c>
      <c r="JH559">
        <v>0</v>
      </c>
      <c r="JI559">
        <v>0</v>
      </c>
      <c r="JJ559">
        <v>0</v>
      </c>
      <c r="JK559">
        <v>1</v>
      </c>
      <c r="JL559">
        <v>0</v>
      </c>
      <c r="JM559">
        <v>0</v>
      </c>
      <c r="JN559">
        <v>3</v>
      </c>
      <c r="JO559">
        <v>5</v>
      </c>
      <c r="JP559">
        <v>75</v>
      </c>
      <c r="JQ559">
        <v>75</v>
      </c>
      <c r="JR559">
        <v>0</v>
      </c>
      <c r="JS559">
        <f>+prepost_avanzado_1__2[[#This Row],[sesgoDeGenero.y]]/100000000</f>
        <v>0</v>
      </c>
      <c r="JT559">
        <v>7359736786</v>
      </c>
      <c r="JU559">
        <v>6635300543</v>
      </c>
      <c r="JV559">
        <v>0</v>
      </c>
      <c r="JW559">
        <v>1</v>
      </c>
      <c r="JX559">
        <v>1</v>
      </c>
      <c r="JY559">
        <v>1</v>
      </c>
      <c r="JZ559">
        <v>0</v>
      </c>
      <c r="KA559">
        <v>0</v>
      </c>
      <c r="KB559">
        <v>1</v>
      </c>
      <c r="KC559">
        <v>0</v>
      </c>
      <c r="KD559">
        <v>5714285714</v>
      </c>
      <c r="KE559">
        <v>4</v>
      </c>
      <c r="KF559">
        <v>4</v>
      </c>
      <c r="KG559">
        <v>1</v>
      </c>
      <c r="KH559">
        <v>1</v>
      </c>
    </row>
    <row r="560" spans="1:294" x14ac:dyDescent="0.35">
      <c r="A560">
        <v>558</v>
      </c>
      <c r="B560">
        <v>558</v>
      </c>
      <c r="C560">
        <v>20522</v>
      </c>
      <c r="D560" s="1" t="s">
        <v>6557</v>
      </c>
      <c r="E560" s="1" t="s">
        <v>10</v>
      </c>
      <c r="F560" s="1" t="s">
        <v>47</v>
      </c>
      <c r="G560" s="1" t="s">
        <v>12</v>
      </c>
      <c r="H560" s="1" t="s">
        <v>370</v>
      </c>
      <c r="I560">
        <v>3811</v>
      </c>
      <c r="J560" s="1" t="s">
        <v>6558</v>
      </c>
      <c r="K560">
        <v>94356338</v>
      </c>
      <c r="L560">
        <v>94356338</v>
      </c>
      <c r="M560">
        <v>44</v>
      </c>
      <c r="N560">
        <v>2</v>
      </c>
      <c r="O560">
        <v>1</v>
      </c>
      <c r="P560">
        <v>8</v>
      </c>
      <c r="Q560">
        <v>1</v>
      </c>
      <c r="R560">
        <v>0</v>
      </c>
      <c r="S560">
        <v>0</v>
      </c>
      <c r="T560">
        <v>0</v>
      </c>
      <c r="U560">
        <v>0</v>
      </c>
      <c r="V560">
        <v>0</v>
      </c>
      <c r="W560">
        <v>0</v>
      </c>
      <c r="X560">
        <v>0</v>
      </c>
      <c r="Y560">
        <v>1</v>
      </c>
      <c r="Z560">
        <v>0</v>
      </c>
      <c r="AA560">
        <v>0</v>
      </c>
      <c r="AB560">
        <v>0</v>
      </c>
      <c r="AC560">
        <v>0</v>
      </c>
      <c r="AD560">
        <v>0</v>
      </c>
      <c r="AE560">
        <v>0</v>
      </c>
      <c r="AF560">
        <v>0</v>
      </c>
      <c r="AG560">
        <v>0</v>
      </c>
      <c r="AH560">
        <v>0</v>
      </c>
      <c r="AI560">
        <v>0</v>
      </c>
      <c r="AJ560">
        <v>0</v>
      </c>
      <c r="AK560">
        <v>0</v>
      </c>
      <c r="AL560">
        <v>0</v>
      </c>
      <c r="AM560">
        <v>0</v>
      </c>
      <c r="AN560" s="1" t="s">
        <v>10</v>
      </c>
      <c r="AO560">
        <v>0</v>
      </c>
      <c r="AP560">
        <v>2</v>
      </c>
      <c r="AQ560">
        <v>2</v>
      </c>
      <c r="AR560">
        <v>1</v>
      </c>
      <c r="AS560">
        <v>3</v>
      </c>
      <c r="AT560">
        <v>2</v>
      </c>
      <c r="AU560">
        <v>3</v>
      </c>
      <c r="AV560">
        <v>5</v>
      </c>
      <c r="AW560">
        <v>3</v>
      </c>
      <c r="AX560">
        <v>5</v>
      </c>
      <c r="AY560">
        <v>3</v>
      </c>
      <c r="AZ560">
        <v>4</v>
      </c>
      <c r="BA560">
        <v>1</v>
      </c>
      <c r="BB560">
        <v>0</v>
      </c>
      <c r="BC560">
        <v>0</v>
      </c>
      <c r="BD560">
        <v>0</v>
      </c>
      <c r="BE560">
        <v>0</v>
      </c>
      <c r="BF560">
        <v>0</v>
      </c>
      <c r="BG560" s="1" t="s">
        <v>10</v>
      </c>
      <c r="BH560">
        <v>1</v>
      </c>
      <c r="BI560">
        <v>0</v>
      </c>
      <c r="BJ560">
        <v>1</v>
      </c>
      <c r="BK560">
        <v>0</v>
      </c>
      <c r="BL560">
        <v>1</v>
      </c>
      <c r="BM560">
        <v>0</v>
      </c>
      <c r="BN560" s="1" t="s">
        <v>549</v>
      </c>
      <c r="BO560">
        <v>4</v>
      </c>
      <c r="BP560">
        <v>4</v>
      </c>
      <c r="BQ560">
        <v>4</v>
      </c>
      <c r="BR560">
        <v>4</v>
      </c>
      <c r="BS560">
        <v>4</v>
      </c>
      <c r="BT560">
        <v>4</v>
      </c>
      <c r="BU560">
        <v>3</v>
      </c>
      <c r="BV560">
        <v>4</v>
      </c>
      <c r="BW560" s="1" t="s">
        <v>549</v>
      </c>
      <c r="BX560">
        <v>2</v>
      </c>
      <c r="BY560">
        <v>2</v>
      </c>
      <c r="BZ560">
        <v>2</v>
      </c>
      <c r="CA560">
        <v>4</v>
      </c>
      <c r="CB560">
        <v>4</v>
      </c>
      <c r="CC560">
        <v>4</v>
      </c>
      <c r="CD560">
        <v>4</v>
      </c>
      <c r="CE560">
        <v>4</v>
      </c>
      <c r="CF560">
        <v>4</v>
      </c>
      <c r="CG560">
        <v>4</v>
      </c>
      <c r="CH560">
        <v>4</v>
      </c>
      <c r="CI560">
        <v>4</v>
      </c>
      <c r="CJ560">
        <v>4</v>
      </c>
      <c r="CK560">
        <v>4</v>
      </c>
      <c r="CL560">
        <v>3</v>
      </c>
      <c r="CM560">
        <v>3</v>
      </c>
      <c r="CN560">
        <v>3</v>
      </c>
      <c r="CO560" s="1" t="s">
        <v>549</v>
      </c>
      <c r="CP560" s="1" t="s">
        <v>394</v>
      </c>
      <c r="CQ560" s="1" t="s">
        <v>394</v>
      </c>
      <c r="CR560" s="1" t="s">
        <v>395</v>
      </c>
      <c r="CS560" s="1" t="s">
        <v>395</v>
      </c>
      <c r="CT560" s="1" t="s">
        <v>373</v>
      </c>
      <c r="CU560" s="1" t="s">
        <v>571</v>
      </c>
      <c r="CV560" s="1" t="s">
        <v>480</v>
      </c>
      <c r="CW560" s="1" t="s">
        <v>394</v>
      </c>
      <c r="CX560" s="1" t="s">
        <v>385</v>
      </c>
      <c r="CY560" s="1" t="s">
        <v>385</v>
      </c>
      <c r="CZ560" s="1" t="s">
        <v>385</v>
      </c>
      <c r="DA560" s="1" t="s">
        <v>385</v>
      </c>
      <c r="DB560" s="1" t="s">
        <v>385</v>
      </c>
      <c r="DC560" s="1" t="s">
        <v>549</v>
      </c>
      <c r="DD560">
        <v>1</v>
      </c>
      <c r="DE560">
        <v>1</v>
      </c>
      <c r="DF560">
        <v>0</v>
      </c>
      <c r="DG560">
        <v>0</v>
      </c>
      <c r="DH560">
        <v>0</v>
      </c>
      <c r="DI560" s="1" t="s">
        <v>10</v>
      </c>
      <c r="DJ560">
        <v>0</v>
      </c>
      <c r="DK560">
        <v>1</v>
      </c>
      <c r="DL560">
        <v>1</v>
      </c>
      <c r="DM560">
        <v>0</v>
      </c>
      <c r="DN560">
        <v>0</v>
      </c>
      <c r="DO560" s="1" t="s">
        <v>549</v>
      </c>
      <c r="DP560">
        <v>3</v>
      </c>
      <c r="DQ560">
        <v>3</v>
      </c>
      <c r="DR560" s="1" t="s">
        <v>10</v>
      </c>
      <c r="DS560">
        <v>2</v>
      </c>
      <c r="DT560">
        <v>0</v>
      </c>
      <c r="DU560">
        <v>0</v>
      </c>
      <c r="DV560">
        <v>0</v>
      </c>
      <c r="DW560">
        <v>0</v>
      </c>
      <c r="DX560">
        <v>0</v>
      </c>
      <c r="DY560">
        <v>1</v>
      </c>
      <c r="DZ560">
        <v>5</v>
      </c>
      <c r="EA560">
        <v>2</v>
      </c>
      <c r="EB560">
        <v>1</v>
      </c>
      <c r="ED560">
        <v>685752586935552</v>
      </c>
      <c r="EE560">
        <v>75</v>
      </c>
      <c r="EF560">
        <v>323007669391546</v>
      </c>
      <c r="EG560">
        <f>+prepost_avanzado_1__2[[#This Row],[sesgoDeGenero.x]]/10000000000000</f>
        <v>32.300766939154599</v>
      </c>
      <c r="EH560">
        <v>675102704065081</v>
      </c>
      <c r="EI560">
        <v>75</v>
      </c>
      <c r="EJ560">
        <v>0</v>
      </c>
      <c r="EK560">
        <v>1</v>
      </c>
      <c r="EL560">
        <v>0</v>
      </c>
      <c r="EM560">
        <v>1</v>
      </c>
      <c r="EN560">
        <v>0</v>
      </c>
      <c r="EO560">
        <v>0</v>
      </c>
      <c r="EP560">
        <v>0</v>
      </c>
      <c r="EQ560">
        <v>0</v>
      </c>
      <c r="ER560">
        <v>142857142857143</v>
      </c>
      <c r="ES560">
        <v>1</v>
      </c>
      <c r="ET560">
        <v>1</v>
      </c>
      <c r="EU560">
        <v>28057</v>
      </c>
      <c r="EV560" s="1" t="s">
        <v>6559</v>
      </c>
      <c r="EW560" s="1" t="s">
        <v>10</v>
      </c>
      <c r="EX560" s="1" t="s">
        <v>47</v>
      </c>
      <c r="EY560" s="1" t="s">
        <v>379</v>
      </c>
      <c r="EZ560">
        <v>3811</v>
      </c>
      <c r="FA560" s="1" t="s">
        <v>6558</v>
      </c>
      <c r="FB560">
        <v>94356338</v>
      </c>
      <c r="FC560">
        <v>120</v>
      </c>
      <c r="FF560" s="1" t="s">
        <v>6560</v>
      </c>
      <c r="FG560">
        <v>0</v>
      </c>
      <c r="FH560">
        <v>0</v>
      </c>
      <c r="FI560">
        <v>0</v>
      </c>
      <c r="FJ560">
        <v>0</v>
      </c>
      <c r="FK560">
        <v>0</v>
      </c>
      <c r="FL560">
        <v>0</v>
      </c>
      <c r="FM560">
        <v>1</v>
      </c>
      <c r="FN560" s="1" t="s">
        <v>10</v>
      </c>
      <c r="FO560" s="1" t="s">
        <v>6561</v>
      </c>
      <c r="FP560" s="1" t="s">
        <v>6562</v>
      </c>
      <c r="FQ560">
        <v>2</v>
      </c>
      <c r="FR560">
        <v>5</v>
      </c>
      <c r="FS560">
        <v>1</v>
      </c>
      <c r="FT560">
        <v>1</v>
      </c>
      <c r="FU560">
        <v>1</v>
      </c>
      <c r="FV560">
        <v>4</v>
      </c>
      <c r="FW560">
        <v>1</v>
      </c>
      <c r="FX560">
        <v>1</v>
      </c>
      <c r="FY560">
        <v>5</v>
      </c>
      <c r="FZ560">
        <v>1</v>
      </c>
      <c r="GA560">
        <v>4</v>
      </c>
      <c r="GB560">
        <v>1</v>
      </c>
      <c r="GC560">
        <v>1</v>
      </c>
      <c r="GD560">
        <v>0</v>
      </c>
      <c r="GE560">
        <v>1</v>
      </c>
      <c r="GF560">
        <v>1</v>
      </c>
      <c r="GG560">
        <v>0</v>
      </c>
      <c r="GH560" s="1" t="s">
        <v>10</v>
      </c>
      <c r="GI560">
        <v>1</v>
      </c>
      <c r="GJ560">
        <v>1</v>
      </c>
      <c r="GK560">
        <v>1</v>
      </c>
      <c r="GL560">
        <v>0</v>
      </c>
      <c r="GM560">
        <v>1</v>
      </c>
      <c r="GN560">
        <v>0</v>
      </c>
      <c r="GO560">
        <v>4</v>
      </c>
      <c r="GP560">
        <v>4</v>
      </c>
      <c r="GQ560">
        <v>4</v>
      </c>
      <c r="GR560">
        <v>4</v>
      </c>
      <c r="GS560">
        <v>4</v>
      </c>
      <c r="GT560">
        <v>4</v>
      </c>
      <c r="GU560">
        <v>4</v>
      </c>
      <c r="GV560">
        <v>5</v>
      </c>
      <c r="GW560" s="1" t="s">
        <v>549</v>
      </c>
      <c r="GX560">
        <v>1</v>
      </c>
      <c r="GY560">
        <v>0</v>
      </c>
      <c r="GZ560">
        <v>0</v>
      </c>
      <c r="HA560">
        <v>0</v>
      </c>
      <c r="HB560" s="1" t="s">
        <v>10</v>
      </c>
      <c r="HC560">
        <v>0</v>
      </c>
      <c r="HD560">
        <v>0</v>
      </c>
      <c r="HE560">
        <v>0</v>
      </c>
      <c r="HF560">
        <v>1</v>
      </c>
      <c r="HG560">
        <v>0</v>
      </c>
      <c r="HH560">
        <v>0</v>
      </c>
      <c r="HI560" s="1" t="s">
        <v>10</v>
      </c>
      <c r="HJ560">
        <v>0</v>
      </c>
      <c r="HK560" s="1" t="s">
        <v>10</v>
      </c>
      <c r="HL560">
        <v>1</v>
      </c>
      <c r="HM560">
        <v>1</v>
      </c>
      <c r="HN560">
        <v>1</v>
      </c>
      <c r="HO560">
        <v>3</v>
      </c>
      <c r="HP560">
        <v>5</v>
      </c>
      <c r="HQ560">
        <v>5</v>
      </c>
      <c r="HR560">
        <v>5</v>
      </c>
      <c r="HS560">
        <v>5</v>
      </c>
      <c r="HT560">
        <v>5</v>
      </c>
      <c r="HU560">
        <v>4</v>
      </c>
      <c r="HV560">
        <v>4</v>
      </c>
      <c r="HW560">
        <v>4</v>
      </c>
      <c r="HX560">
        <v>4</v>
      </c>
      <c r="HY560">
        <v>3</v>
      </c>
      <c r="HZ560">
        <v>3</v>
      </c>
      <c r="IA560">
        <v>3</v>
      </c>
      <c r="IB560">
        <v>3</v>
      </c>
      <c r="IC560" s="1" t="s">
        <v>6563</v>
      </c>
      <c r="ID560" s="1" t="s">
        <v>394</v>
      </c>
      <c r="IE560" s="1" t="s">
        <v>394</v>
      </c>
      <c r="IF560" s="1" t="s">
        <v>480</v>
      </c>
      <c r="IG560" s="1" t="s">
        <v>376</v>
      </c>
      <c r="IH560" s="1" t="s">
        <v>373</v>
      </c>
      <c r="II560" s="1" t="s">
        <v>549</v>
      </c>
      <c r="IJ560" s="1" t="s">
        <v>375</v>
      </c>
      <c r="IK560" s="1" t="s">
        <v>394</v>
      </c>
      <c r="IL560" s="1" t="s">
        <v>394</v>
      </c>
      <c r="IM560" s="1" t="s">
        <v>394</v>
      </c>
      <c r="IN560" s="1" t="s">
        <v>394</v>
      </c>
      <c r="IO560" s="1" t="s">
        <v>394</v>
      </c>
      <c r="IP560" s="1" t="s">
        <v>394</v>
      </c>
      <c r="IQ560" s="1" t="s">
        <v>6564</v>
      </c>
      <c r="IR560">
        <v>1</v>
      </c>
      <c r="IS560">
        <v>1</v>
      </c>
      <c r="IT560">
        <v>0</v>
      </c>
      <c r="IU560">
        <v>0</v>
      </c>
      <c r="IV560">
        <v>0</v>
      </c>
      <c r="IW560" s="1" t="s">
        <v>10</v>
      </c>
      <c r="IX560">
        <v>0</v>
      </c>
      <c r="IY560">
        <v>1</v>
      </c>
      <c r="IZ560">
        <v>1</v>
      </c>
      <c r="JA560">
        <v>0</v>
      </c>
      <c r="JB560">
        <v>0</v>
      </c>
      <c r="JC560" s="1" t="s">
        <v>549</v>
      </c>
      <c r="JD560">
        <v>5</v>
      </c>
      <c r="JE560">
        <v>1</v>
      </c>
      <c r="JF560" s="1" t="s">
        <v>549</v>
      </c>
      <c r="JG560">
        <v>5</v>
      </c>
      <c r="JH560">
        <v>0</v>
      </c>
      <c r="JI560">
        <v>0</v>
      </c>
      <c r="JJ560">
        <v>1</v>
      </c>
      <c r="JK560">
        <v>0</v>
      </c>
      <c r="JL560">
        <v>0</v>
      </c>
      <c r="JM560">
        <v>0</v>
      </c>
      <c r="JN560">
        <v>3</v>
      </c>
      <c r="JO560">
        <v>6</v>
      </c>
      <c r="JP560">
        <v>6517112977</v>
      </c>
      <c r="JQ560">
        <v>100</v>
      </c>
      <c r="JR560">
        <v>2619666034</v>
      </c>
      <c r="JS560">
        <f>+prepost_avanzado_1__2[[#This Row],[sesgoDeGenero.y]]/100000000</f>
        <v>26.196660340000001</v>
      </c>
      <c r="JT560">
        <v>799199262</v>
      </c>
      <c r="JU560">
        <v>75</v>
      </c>
      <c r="JV560">
        <v>0</v>
      </c>
      <c r="JW560">
        <v>1</v>
      </c>
      <c r="JX560">
        <v>0</v>
      </c>
      <c r="JY560">
        <v>0</v>
      </c>
      <c r="JZ560">
        <v>0</v>
      </c>
      <c r="KA560">
        <v>0</v>
      </c>
      <c r="KB560">
        <v>0</v>
      </c>
      <c r="KC560">
        <v>0</v>
      </c>
      <c r="KD560">
        <v>1428571429</v>
      </c>
      <c r="KE560">
        <v>6</v>
      </c>
      <c r="KF560">
        <v>3</v>
      </c>
      <c r="KG560">
        <v>1</v>
      </c>
      <c r="KH560">
        <v>1</v>
      </c>
    </row>
    <row r="561" spans="1:294" x14ac:dyDescent="0.35">
      <c r="A561">
        <v>559</v>
      </c>
      <c r="B561">
        <v>559</v>
      </c>
      <c r="C561">
        <v>25656</v>
      </c>
      <c r="D561" s="1" t="s">
        <v>6565</v>
      </c>
      <c r="E561" s="1" t="s">
        <v>10</v>
      </c>
      <c r="F561" s="1" t="s">
        <v>47</v>
      </c>
      <c r="G561" s="1" t="s">
        <v>12</v>
      </c>
      <c r="H561" s="1" t="s">
        <v>370</v>
      </c>
      <c r="I561">
        <v>3816</v>
      </c>
      <c r="J561" s="1" t="s">
        <v>6566</v>
      </c>
      <c r="K561">
        <v>38670684</v>
      </c>
      <c r="L561">
        <v>38670684</v>
      </c>
      <c r="M561">
        <v>35</v>
      </c>
      <c r="N561">
        <v>2</v>
      </c>
      <c r="O561">
        <v>2</v>
      </c>
      <c r="P561">
        <v>1</v>
      </c>
      <c r="Q561">
        <v>2</v>
      </c>
      <c r="R561">
        <v>0</v>
      </c>
      <c r="S561">
        <v>0</v>
      </c>
      <c r="T561">
        <v>0</v>
      </c>
      <c r="U561">
        <v>0</v>
      </c>
      <c r="V561">
        <v>0</v>
      </c>
      <c r="W561">
        <v>0</v>
      </c>
      <c r="X561">
        <v>0</v>
      </c>
      <c r="Y561">
        <v>0</v>
      </c>
      <c r="Z561">
        <v>1</v>
      </c>
      <c r="AA561">
        <v>0</v>
      </c>
      <c r="AB561">
        <v>0</v>
      </c>
      <c r="AC561">
        <v>0</v>
      </c>
      <c r="AD561">
        <v>0</v>
      </c>
      <c r="AE561">
        <v>0</v>
      </c>
      <c r="AF561">
        <v>0</v>
      </c>
      <c r="AG561">
        <v>0</v>
      </c>
      <c r="AH561">
        <v>0</v>
      </c>
      <c r="AI561">
        <v>0</v>
      </c>
      <c r="AJ561">
        <v>0</v>
      </c>
      <c r="AK561">
        <v>0</v>
      </c>
      <c r="AL561">
        <v>0</v>
      </c>
      <c r="AM561">
        <v>0</v>
      </c>
      <c r="AN561" s="1" t="s">
        <v>10</v>
      </c>
      <c r="AO561">
        <v>0</v>
      </c>
      <c r="AP561">
        <v>2</v>
      </c>
      <c r="AQ561">
        <v>1</v>
      </c>
      <c r="AR561">
        <v>1</v>
      </c>
      <c r="AS561">
        <v>1</v>
      </c>
      <c r="AT561">
        <v>1</v>
      </c>
      <c r="AU561">
        <v>1</v>
      </c>
      <c r="AV561">
        <v>1</v>
      </c>
      <c r="AW561">
        <v>1</v>
      </c>
      <c r="AX561">
        <v>1</v>
      </c>
      <c r="AY561">
        <v>1</v>
      </c>
      <c r="AZ561">
        <v>1</v>
      </c>
      <c r="BA561">
        <v>1</v>
      </c>
      <c r="BB561">
        <v>0</v>
      </c>
      <c r="BC561">
        <v>0</v>
      </c>
      <c r="BD561">
        <v>0</v>
      </c>
      <c r="BE561">
        <v>1</v>
      </c>
      <c r="BF561">
        <v>0</v>
      </c>
      <c r="BG561" s="1" t="s">
        <v>10</v>
      </c>
      <c r="BH561">
        <v>1</v>
      </c>
      <c r="BI561">
        <v>1</v>
      </c>
      <c r="BJ561">
        <v>1</v>
      </c>
      <c r="BK561">
        <v>0</v>
      </c>
      <c r="BL561">
        <v>1</v>
      </c>
      <c r="BM561">
        <v>0</v>
      </c>
      <c r="BN561" s="1" t="s">
        <v>3454</v>
      </c>
      <c r="BO561">
        <v>4</v>
      </c>
      <c r="BP561">
        <v>4</v>
      </c>
      <c r="BQ561">
        <v>4</v>
      </c>
      <c r="BR561">
        <v>4</v>
      </c>
      <c r="BS561">
        <v>4</v>
      </c>
      <c r="BT561">
        <v>4</v>
      </c>
      <c r="BU561">
        <v>4</v>
      </c>
      <c r="BV561">
        <v>2</v>
      </c>
      <c r="BW561" s="1" t="s">
        <v>549</v>
      </c>
      <c r="BX561">
        <v>3</v>
      </c>
      <c r="BY561">
        <v>3</v>
      </c>
      <c r="BZ561">
        <v>3</v>
      </c>
      <c r="CA561">
        <v>3</v>
      </c>
      <c r="CB561">
        <v>5</v>
      </c>
      <c r="CC561">
        <v>5</v>
      </c>
      <c r="CD561">
        <v>5</v>
      </c>
      <c r="CE561">
        <v>5</v>
      </c>
      <c r="CF561">
        <v>5</v>
      </c>
      <c r="CG561">
        <v>4</v>
      </c>
      <c r="CH561">
        <v>4</v>
      </c>
      <c r="CI561">
        <v>4</v>
      </c>
      <c r="CJ561">
        <v>4</v>
      </c>
      <c r="CK561">
        <v>4</v>
      </c>
      <c r="CL561">
        <v>4</v>
      </c>
      <c r="CM561">
        <v>2</v>
      </c>
      <c r="CN561">
        <v>4</v>
      </c>
      <c r="CO561" s="1" t="s">
        <v>571</v>
      </c>
      <c r="CP561" s="1" t="s">
        <v>385</v>
      </c>
      <c r="CQ561" s="1" t="s">
        <v>385</v>
      </c>
      <c r="CR561" s="1" t="s">
        <v>386</v>
      </c>
      <c r="CS561" s="1" t="s">
        <v>385</v>
      </c>
      <c r="CT561" s="1" t="s">
        <v>372</v>
      </c>
      <c r="CU561" s="1" t="s">
        <v>549</v>
      </c>
      <c r="CV561" s="1" t="s">
        <v>395</v>
      </c>
      <c r="CW561" s="1" t="s">
        <v>394</v>
      </c>
      <c r="CX561" s="1" t="s">
        <v>385</v>
      </c>
      <c r="CY561" s="1" t="s">
        <v>385</v>
      </c>
      <c r="CZ561" s="1" t="s">
        <v>385</v>
      </c>
      <c r="DA561" s="1" t="s">
        <v>385</v>
      </c>
      <c r="DB561" s="1" t="s">
        <v>385</v>
      </c>
      <c r="DC561" s="1" t="s">
        <v>10</v>
      </c>
      <c r="DD561">
        <v>0</v>
      </c>
      <c r="DE561">
        <v>1</v>
      </c>
      <c r="DF561">
        <v>0</v>
      </c>
      <c r="DG561">
        <v>0</v>
      </c>
      <c r="DH561">
        <v>0</v>
      </c>
      <c r="DI561" s="1" t="s">
        <v>10</v>
      </c>
      <c r="DJ561">
        <v>0</v>
      </c>
      <c r="DK561">
        <v>0</v>
      </c>
      <c r="DL561">
        <v>0</v>
      </c>
      <c r="DM561">
        <v>1</v>
      </c>
      <c r="DN561">
        <v>0</v>
      </c>
      <c r="DO561" s="1" t="s">
        <v>549</v>
      </c>
      <c r="DP561">
        <v>2</v>
      </c>
      <c r="DQ561">
        <v>3</v>
      </c>
      <c r="DR561" s="1" t="s">
        <v>549</v>
      </c>
      <c r="DS561">
        <v>3</v>
      </c>
      <c r="DT561">
        <v>0</v>
      </c>
      <c r="DU561">
        <v>0</v>
      </c>
      <c r="DV561">
        <v>0</v>
      </c>
      <c r="DW561">
        <v>0</v>
      </c>
      <c r="DX561">
        <v>0</v>
      </c>
      <c r="DY561">
        <v>1</v>
      </c>
      <c r="DZ561">
        <v>6</v>
      </c>
      <c r="EA561">
        <v>2</v>
      </c>
      <c r="EB561">
        <v>3</v>
      </c>
      <c r="ED561">
        <v>75</v>
      </c>
      <c r="EE561">
        <v>100</v>
      </c>
      <c r="EF561">
        <v>0</v>
      </c>
      <c r="EG561">
        <f>+prepost_avanzado_1__2[[#This Row],[sesgoDeGenero.x]]/10000000000000</f>
        <v>0</v>
      </c>
      <c r="EH561">
        <v>651601476026411</v>
      </c>
      <c r="EI561">
        <v>75</v>
      </c>
      <c r="EJ561">
        <v>0</v>
      </c>
      <c r="EK561">
        <v>0</v>
      </c>
      <c r="EL561">
        <v>1</v>
      </c>
      <c r="EM561">
        <v>1</v>
      </c>
      <c r="EN561">
        <v>1</v>
      </c>
      <c r="EO561">
        <v>0</v>
      </c>
      <c r="EP561">
        <v>0</v>
      </c>
      <c r="EQ561">
        <v>0</v>
      </c>
      <c r="ER561">
        <v>285714285714286</v>
      </c>
      <c r="ES561">
        <v>1</v>
      </c>
      <c r="ET561">
        <v>1</v>
      </c>
      <c r="EU561">
        <v>28669</v>
      </c>
      <c r="EV561" s="1" t="s">
        <v>6567</v>
      </c>
      <c r="EW561" s="1" t="s">
        <v>10</v>
      </c>
      <c r="EX561" s="1" t="s">
        <v>47</v>
      </c>
      <c r="EY561" s="1" t="s">
        <v>379</v>
      </c>
      <c r="EZ561">
        <v>3816</v>
      </c>
      <c r="FA561" s="1" t="s">
        <v>6566</v>
      </c>
      <c r="FB561">
        <v>38670684</v>
      </c>
      <c r="FC561">
        <v>350</v>
      </c>
      <c r="FD561">
        <v>3</v>
      </c>
      <c r="FE561">
        <v>3</v>
      </c>
      <c r="FF561" s="1" t="s">
        <v>6568</v>
      </c>
      <c r="FG561">
        <v>0</v>
      </c>
      <c r="FH561">
        <v>1</v>
      </c>
      <c r="FI561">
        <v>0</v>
      </c>
      <c r="FJ561">
        <v>1</v>
      </c>
      <c r="FK561">
        <v>0</v>
      </c>
      <c r="FL561">
        <v>0</v>
      </c>
      <c r="FM561">
        <v>0</v>
      </c>
      <c r="FN561" s="1" t="s">
        <v>10</v>
      </c>
      <c r="FO561" s="1" t="s">
        <v>6569</v>
      </c>
      <c r="FP561" s="1" t="s">
        <v>6570</v>
      </c>
      <c r="FQ561">
        <v>2</v>
      </c>
      <c r="FR561">
        <v>1</v>
      </c>
      <c r="FS561">
        <v>1</v>
      </c>
      <c r="FT561">
        <v>1</v>
      </c>
      <c r="FU561">
        <v>1</v>
      </c>
      <c r="FV561">
        <v>1</v>
      </c>
      <c r="FW561">
        <v>1</v>
      </c>
      <c r="FX561">
        <v>1</v>
      </c>
      <c r="FY561">
        <v>1</v>
      </c>
      <c r="FZ561">
        <v>1</v>
      </c>
      <c r="GA561">
        <v>2</v>
      </c>
      <c r="GB561">
        <v>1</v>
      </c>
      <c r="GC561">
        <v>1</v>
      </c>
      <c r="GD561">
        <v>0</v>
      </c>
      <c r="GE561">
        <v>1</v>
      </c>
      <c r="GF561">
        <v>1</v>
      </c>
      <c r="GG561">
        <v>0</v>
      </c>
      <c r="GH561" s="1" t="s">
        <v>10</v>
      </c>
      <c r="GI561">
        <v>1</v>
      </c>
      <c r="GJ561">
        <v>1</v>
      </c>
      <c r="GK561">
        <v>1</v>
      </c>
      <c r="GL561">
        <v>1</v>
      </c>
      <c r="GM561">
        <v>1</v>
      </c>
      <c r="GN561">
        <v>0</v>
      </c>
      <c r="GO561">
        <v>4</v>
      </c>
      <c r="GP561">
        <v>5</v>
      </c>
      <c r="GQ561">
        <v>4</v>
      </c>
      <c r="GR561">
        <v>5</v>
      </c>
      <c r="GS561">
        <v>5</v>
      </c>
      <c r="GT561">
        <v>5</v>
      </c>
      <c r="GU561">
        <v>5</v>
      </c>
      <c r="GV561">
        <v>5</v>
      </c>
      <c r="GW561" s="1" t="s">
        <v>6571</v>
      </c>
      <c r="GX561">
        <v>1</v>
      </c>
      <c r="GY561">
        <v>1</v>
      </c>
      <c r="GZ561">
        <v>0</v>
      </c>
      <c r="HA561">
        <v>0</v>
      </c>
      <c r="HB561" s="1" t="s">
        <v>10</v>
      </c>
      <c r="HC561">
        <v>0</v>
      </c>
      <c r="HD561">
        <v>0</v>
      </c>
      <c r="HE561">
        <v>1</v>
      </c>
      <c r="HF561">
        <v>1</v>
      </c>
      <c r="HG561">
        <v>0</v>
      </c>
      <c r="HH561">
        <v>0</v>
      </c>
      <c r="HI561" s="1" t="s">
        <v>10</v>
      </c>
      <c r="HJ561">
        <v>0</v>
      </c>
      <c r="HK561" s="1" t="s">
        <v>10</v>
      </c>
      <c r="HL561">
        <v>4</v>
      </c>
      <c r="HM561">
        <v>4</v>
      </c>
      <c r="HN561">
        <v>4</v>
      </c>
      <c r="HO561">
        <v>4</v>
      </c>
      <c r="HP561">
        <v>4</v>
      </c>
      <c r="HQ561">
        <v>5</v>
      </c>
      <c r="HR561">
        <v>5</v>
      </c>
      <c r="HS561">
        <v>5</v>
      </c>
      <c r="HT561">
        <v>5</v>
      </c>
      <c r="HU561">
        <v>4</v>
      </c>
      <c r="HV561">
        <v>4</v>
      </c>
      <c r="HW561">
        <v>4</v>
      </c>
      <c r="HX561">
        <v>4</v>
      </c>
      <c r="HY561">
        <v>4</v>
      </c>
      <c r="HZ561">
        <v>4</v>
      </c>
      <c r="IA561">
        <v>4</v>
      </c>
      <c r="IB561">
        <v>4</v>
      </c>
      <c r="IC561" s="1" t="s">
        <v>3454</v>
      </c>
      <c r="ID561" s="1" t="s">
        <v>374</v>
      </c>
      <c r="IE561" s="1" t="s">
        <v>374</v>
      </c>
      <c r="IF561" s="1" t="s">
        <v>395</v>
      </c>
      <c r="IG561" s="1" t="s">
        <v>385</v>
      </c>
      <c r="IH561" s="1" t="s">
        <v>373</v>
      </c>
      <c r="II561" s="1" t="s">
        <v>571</v>
      </c>
      <c r="IJ561" s="1" t="s">
        <v>375</v>
      </c>
      <c r="IK561" s="1" t="s">
        <v>394</v>
      </c>
      <c r="IL561" s="1" t="s">
        <v>394</v>
      </c>
      <c r="IM561" s="1" t="s">
        <v>394</v>
      </c>
      <c r="IN561" s="1" t="s">
        <v>394</v>
      </c>
      <c r="IO561" s="1" t="s">
        <v>394</v>
      </c>
      <c r="IP561" s="1" t="s">
        <v>394</v>
      </c>
      <c r="IQ561" s="1" t="s">
        <v>3454</v>
      </c>
      <c r="IR561">
        <v>0</v>
      </c>
      <c r="IS561">
        <v>1</v>
      </c>
      <c r="IT561">
        <v>0</v>
      </c>
      <c r="IU561">
        <v>0</v>
      </c>
      <c r="IV561">
        <v>0</v>
      </c>
      <c r="IW561" s="1" t="s">
        <v>10</v>
      </c>
      <c r="IX561">
        <v>0</v>
      </c>
      <c r="IY561">
        <v>0</v>
      </c>
      <c r="IZ561">
        <v>0</v>
      </c>
      <c r="JA561">
        <v>1</v>
      </c>
      <c r="JB561">
        <v>0</v>
      </c>
      <c r="JC561" s="1" t="s">
        <v>549</v>
      </c>
      <c r="JD561">
        <v>2</v>
      </c>
      <c r="JE561">
        <v>3</v>
      </c>
      <c r="JF561" s="1" t="s">
        <v>3454</v>
      </c>
      <c r="JG561">
        <v>3</v>
      </c>
      <c r="JH561">
        <v>0</v>
      </c>
      <c r="JI561">
        <v>0</v>
      </c>
      <c r="JJ561">
        <v>0</v>
      </c>
      <c r="JK561">
        <v>1</v>
      </c>
      <c r="JL561">
        <v>1</v>
      </c>
      <c r="JM561">
        <v>0</v>
      </c>
      <c r="JN561">
        <v>4</v>
      </c>
      <c r="JO561">
        <v>6</v>
      </c>
      <c r="JP561">
        <v>75</v>
      </c>
      <c r="JQ561">
        <v>9569203724</v>
      </c>
      <c r="JR561">
        <v>0</v>
      </c>
      <c r="JS561">
        <f>+prepost_avanzado_1__2[[#This Row],[sesgoDeGenero.y]]/100000000</f>
        <v>0</v>
      </c>
      <c r="JT561">
        <v>100</v>
      </c>
      <c r="JU561">
        <v>9135300543</v>
      </c>
      <c r="JV561">
        <v>0</v>
      </c>
      <c r="JW561">
        <v>0</v>
      </c>
      <c r="JX561">
        <v>1</v>
      </c>
      <c r="JY561">
        <v>1</v>
      </c>
      <c r="JZ561">
        <v>1</v>
      </c>
      <c r="KA561">
        <v>0</v>
      </c>
      <c r="KB561">
        <v>1</v>
      </c>
      <c r="KC561">
        <v>1</v>
      </c>
      <c r="KD561">
        <v>5714285714</v>
      </c>
      <c r="KE561">
        <v>6</v>
      </c>
      <c r="KF561">
        <v>4</v>
      </c>
      <c r="KG561">
        <v>1</v>
      </c>
      <c r="KH561">
        <v>1</v>
      </c>
    </row>
    <row r="562" spans="1:294" x14ac:dyDescent="0.35">
      <c r="A562">
        <v>560</v>
      </c>
      <c r="B562">
        <v>560</v>
      </c>
      <c r="C562">
        <v>24618</v>
      </c>
      <c r="D562" s="1" t="s">
        <v>6572</v>
      </c>
      <c r="E562" s="1" t="s">
        <v>10</v>
      </c>
      <c r="F562" s="1" t="s">
        <v>47</v>
      </c>
      <c r="G562" s="1" t="s">
        <v>12</v>
      </c>
      <c r="H562" s="1" t="s">
        <v>370</v>
      </c>
      <c r="I562">
        <v>3819</v>
      </c>
      <c r="J562" s="1" t="s">
        <v>6573</v>
      </c>
      <c r="K562">
        <v>31533007</v>
      </c>
      <c r="L562">
        <v>31533007</v>
      </c>
      <c r="M562">
        <v>46</v>
      </c>
      <c r="N562">
        <v>2</v>
      </c>
      <c r="O562">
        <v>2</v>
      </c>
      <c r="P562">
        <v>8</v>
      </c>
      <c r="Q562">
        <v>2</v>
      </c>
      <c r="R562">
        <v>0</v>
      </c>
      <c r="S562">
        <v>1</v>
      </c>
      <c r="T562">
        <v>1</v>
      </c>
      <c r="U562">
        <v>1</v>
      </c>
      <c r="V562">
        <v>1</v>
      </c>
      <c r="W562">
        <v>1</v>
      </c>
      <c r="X562">
        <v>1</v>
      </c>
      <c r="Y562">
        <v>0</v>
      </c>
      <c r="Z562">
        <v>1</v>
      </c>
      <c r="AA562">
        <v>0</v>
      </c>
      <c r="AB562">
        <v>0</v>
      </c>
      <c r="AC562">
        <v>0</v>
      </c>
      <c r="AD562">
        <v>0</v>
      </c>
      <c r="AE562">
        <v>0</v>
      </c>
      <c r="AF562">
        <v>0</v>
      </c>
      <c r="AG562">
        <v>0</v>
      </c>
      <c r="AH562">
        <v>0</v>
      </c>
      <c r="AI562">
        <v>0</v>
      </c>
      <c r="AJ562">
        <v>0</v>
      </c>
      <c r="AK562">
        <v>0</v>
      </c>
      <c r="AL562">
        <v>0</v>
      </c>
      <c r="AM562">
        <v>0</v>
      </c>
      <c r="AN562" s="1" t="s">
        <v>10</v>
      </c>
      <c r="AO562">
        <v>0</v>
      </c>
      <c r="AP562">
        <v>2</v>
      </c>
      <c r="AQ562">
        <v>1</v>
      </c>
      <c r="AR562">
        <v>1</v>
      </c>
      <c r="AS562">
        <v>2</v>
      </c>
      <c r="AT562">
        <v>1</v>
      </c>
      <c r="AU562">
        <v>3</v>
      </c>
      <c r="AV562">
        <v>1</v>
      </c>
      <c r="AW562">
        <v>1</v>
      </c>
      <c r="AX562">
        <v>3</v>
      </c>
      <c r="AY562">
        <v>1</v>
      </c>
      <c r="AZ562">
        <v>2</v>
      </c>
      <c r="BA562">
        <v>1</v>
      </c>
      <c r="BB562">
        <v>1</v>
      </c>
      <c r="BC562">
        <v>0</v>
      </c>
      <c r="BD562">
        <v>0</v>
      </c>
      <c r="BE562">
        <v>0</v>
      </c>
      <c r="BF562">
        <v>1</v>
      </c>
      <c r="BG562" s="1" t="s">
        <v>6574</v>
      </c>
      <c r="BH562">
        <v>1</v>
      </c>
      <c r="BI562">
        <v>1</v>
      </c>
      <c r="BJ562">
        <v>1</v>
      </c>
      <c r="BK562">
        <v>1</v>
      </c>
      <c r="BL562">
        <v>1</v>
      </c>
      <c r="BM562">
        <v>0</v>
      </c>
      <c r="BN562" s="1" t="s">
        <v>10</v>
      </c>
      <c r="BO562">
        <v>4</v>
      </c>
      <c r="BP562">
        <v>5</v>
      </c>
      <c r="BQ562">
        <v>4</v>
      </c>
      <c r="BR562">
        <v>4</v>
      </c>
      <c r="BS562">
        <v>5</v>
      </c>
      <c r="BT562">
        <v>5</v>
      </c>
      <c r="BU562">
        <v>5</v>
      </c>
      <c r="BV562">
        <v>5</v>
      </c>
      <c r="BW562" s="1" t="s">
        <v>10</v>
      </c>
      <c r="BX562">
        <v>3</v>
      </c>
      <c r="BY562">
        <v>3</v>
      </c>
      <c r="BZ562">
        <v>3</v>
      </c>
      <c r="CA562">
        <v>3</v>
      </c>
      <c r="CB562">
        <v>4</v>
      </c>
      <c r="CC562">
        <v>5</v>
      </c>
      <c r="CD562">
        <v>3</v>
      </c>
      <c r="CE562">
        <v>5</v>
      </c>
      <c r="CF562">
        <v>5</v>
      </c>
      <c r="CG562">
        <v>5</v>
      </c>
      <c r="CH562">
        <v>5</v>
      </c>
      <c r="CI562">
        <v>5</v>
      </c>
      <c r="CJ562">
        <v>5</v>
      </c>
      <c r="CK562">
        <v>5</v>
      </c>
      <c r="CL562">
        <v>5</v>
      </c>
      <c r="CM562">
        <v>1</v>
      </c>
      <c r="CN562">
        <v>5</v>
      </c>
      <c r="CO562" s="1" t="s">
        <v>10</v>
      </c>
      <c r="CP562" s="1" t="s">
        <v>394</v>
      </c>
      <c r="CQ562" s="1" t="s">
        <v>394</v>
      </c>
      <c r="CR562" s="1" t="s">
        <v>375</v>
      </c>
      <c r="CS562" s="1" t="s">
        <v>376</v>
      </c>
      <c r="CT562" s="1" t="s">
        <v>376</v>
      </c>
      <c r="CU562" s="1" t="s">
        <v>10</v>
      </c>
      <c r="CV562" s="1" t="s">
        <v>375</v>
      </c>
      <c r="CW562" s="1" t="s">
        <v>394</v>
      </c>
      <c r="CX562" s="1" t="s">
        <v>385</v>
      </c>
      <c r="CY562" s="1" t="s">
        <v>385</v>
      </c>
      <c r="CZ562" s="1" t="s">
        <v>385</v>
      </c>
      <c r="DA562" s="1" t="s">
        <v>386</v>
      </c>
      <c r="DB562" s="1" t="s">
        <v>386</v>
      </c>
      <c r="DC562" s="1" t="s">
        <v>10</v>
      </c>
      <c r="DD562">
        <v>1</v>
      </c>
      <c r="DE562">
        <v>1</v>
      </c>
      <c r="DF562">
        <v>0</v>
      </c>
      <c r="DG562">
        <v>0</v>
      </c>
      <c r="DH562">
        <v>0</v>
      </c>
      <c r="DI562" s="1" t="s">
        <v>10</v>
      </c>
      <c r="DJ562">
        <v>0</v>
      </c>
      <c r="DK562">
        <v>0</v>
      </c>
      <c r="DL562">
        <v>1</v>
      </c>
      <c r="DM562">
        <v>0</v>
      </c>
      <c r="DN562">
        <v>0</v>
      </c>
      <c r="DO562" s="1" t="s">
        <v>10</v>
      </c>
      <c r="DP562">
        <v>3</v>
      </c>
      <c r="DQ562">
        <v>5</v>
      </c>
      <c r="DR562" s="1" t="s">
        <v>10</v>
      </c>
      <c r="DS562">
        <v>4</v>
      </c>
      <c r="DT562">
        <v>0</v>
      </c>
      <c r="DU562">
        <v>0</v>
      </c>
      <c r="DV562">
        <v>1</v>
      </c>
      <c r="DW562">
        <v>0</v>
      </c>
      <c r="DX562">
        <v>0</v>
      </c>
      <c r="DY562">
        <v>0</v>
      </c>
      <c r="DZ562">
        <v>5</v>
      </c>
      <c r="EA562">
        <v>5</v>
      </c>
      <c r="EB562">
        <v>2</v>
      </c>
      <c r="ED562">
        <v>100</v>
      </c>
      <c r="EE562">
        <v>860972673195896</v>
      </c>
      <c r="EF562">
        <v>121177475254844</v>
      </c>
      <c r="EG562">
        <f>+prepost_avanzado_1__2[[#This Row],[sesgoDeGenero.x]]/10000000000000</f>
        <v>12.1177475254844</v>
      </c>
      <c r="EH562">
        <v>100</v>
      </c>
      <c r="EI562">
        <v>816325200114419</v>
      </c>
      <c r="EJ562">
        <v>0</v>
      </c>
      <c r="EK562">
        <v>1</v>
      </c>
      <c r="EL562">
        <v>0</v>
      </c>
      <c r="EM562">
        <v>0</v>
      </c>
      <c r="EN562">
        <v>0</v>
      </c>
      <c r="EO562">
        <v>0</v>
      </c>
      <c r="EP562">
        <v>0</v>
      </c>
      <c r="EQ562">
        <v>0</v>
      </c>
      <c r="ER562">
        <v>142857142857143</v>
      </c>
      <c r="ES562">
        <v>1</v>
      </c>
      <c r="ET562">
        <v>1</v>
      </c>
      <c r="EU562">
        <v>29840</v>
      </c>
      <c r="EV562" s="1" t="s">
        <v>6575</v>
      </c>
      <c r="EW562" s="1" t="s">
        <v>10</v>
      </c>
      <c r="EX562" s="1" t="s">
        <v>47</v>
      </c>
      <c r="EY562" s="1" t="s">
        <v>379</v>
      </c>
      <c r="EZ562">
        <v>3819</v>
      </c>
      <c r="FA562" s="1" t="s">
        <v>6573</v>
      </c>
      <c r="FB562">
        <v>31533007</v>
      </c>
      <c r="FC562">
        <v>135</v>
      </c>
      <c r="FD562">
        <v>36</v>
      </c>
      <c r="FE562">
        <v>2</v>
      </c>
      <c r="FF562" s="1" t="s">
        <v>6576</v>
      </c>
      <c r="FG562">
        <v>1</v>
      </c>
      <c r="FH562">
        <v>1</v>
      </c>
      <c r="FI562">
        <v>1</v>
      </c>
      <c r="FJ562">
        <v>0</v>
      </c>
      <c r="FK562">
        <v>1</v>
      </c>
      <c r="FL562">
        <v>0</v>
      </c>
      <c r="FM562">
        <v>0</v>
      </c>
      <c r="FN562" s="1" t="s">
        <v>10</v>
      </c>
      <c r="FO562" s="1" t="s">
        <v>6577</v>
      </c>
      <c r="FP562" s="1" t="s">
        <v>6578</v>
      </c>
      <c r="FQ562">
        <v>2</v>
      </c>
      <c r="FR562">
        <v>1</v>
      </c>
      <c r="FS562">
        <v>1</v>
      </c>
      <c r="FT562">
        <v>1</v>
      </c>
      <c r="FU562">
        <v>1</v>
      </c>
      <c r="FV562">
        <v>1</v>
      </c>
      <c r="FW562">
        <v>1</v>
      </c>
      <c r="FX562">
        <v>1</v>
      </c>
      <c r="FY562">
        <v>1</v>
      </c>
      <c r="FZ562">
        <v>1</v>
      </c>
      <c r="GA562">
        <v>3</v>
      </c>
      <c r="GB562">
        <v>1</v>
      </c>
      <c r="GC562">
        <v>1</v>
      </c>
      <c r="GD562">
        <v>0</v>
      </c>
      <c r="GE562">
        <v>1</v>
      </c>
      <c r="GF562">
        <v>1</v>
      </c>
      <c r="GG562">
        <v>0</v>
      </c>
      <c r="GH562" s="1" t="s">
        <v>10</v>
      </c>
      <c r="GI562">
        <v>1</v>
      </c>
      <c r="GJ562">
        <v>1</v>
      </c>
      <c r="GK562">
        <v>1</v>
      </c>
      <c r="GL562">
        <v>1</v>
      </c>
      <c r="GM562">
        <v>1</v>
      </c>
      <c r="GN562">
        <v>0</v>
      </c>
      <c r="GO562">
        <v>4</v>
      </c>
      <c r="GP562">
        <v>5</v>
      </c>
      <c r="GQ562">
        <v>5</v>
      </c>
      <c r="GR562">
        <v>5</v>
      </c>
      <c r="GS562">
        <v>5</v>
      </c>
      <c r="GT562">
        <v>5</v>
      </c>
      <c r="GU562">
        <v>5</v>
      </c>
      <c r="GV562">
        <v>5</v>
      </c>
      <c r="GW562" s="1" t="s">
        <v>6579</v>
      </c>
      <c r="GX562">
        <v>1</v>
      </c>
      <c r="GY562">
        <v>1</v>
      </c>
      <c r="GZ562">
        <v>0</v>
      </c>
      <c r="HA562">
        <v>1</v>
      </c>
      <c r="HB562" s="1" t="s">
        <v>10</v>
      </c>
      <c r="HC562">
        <v>1</v>
      </c>
      <c r="HD562">
        <v>1</v>
      </c>
      <c r="HE562">
        <v>1</v>
      </c>
      <c r="HF562">
        <v>1</v>
      </c>
      <c r="HG562">
        <v>0</v>
      </c>
      <c r="HH562">
        <v>0</v>
      </c>
      <c r="HI562" s="1" t="s">
        <v>10</v>
      </c>
      <c r="HJ562">
        <v>1</v>
      </c>
      <c r="HK562" s="1" t="s">
        <v>6580</v>
      </c>
      <c r="HL562">
        <v>2</v>
      </c>
      <c r="HM562">
        <v>2</v>
      </c>
      <c r="HN562">
        <v>2</v>
      </c>
      <c r="HO562">
        <v>3</v>
      </c>
      <c r="HP562">
        <v>5</v>
      </c>
      <c r="HQ562">
        <v>5</v>
      </c>
      <c r="HR562">
        <v>3</v>
      </c>
      <c r="HS562">
        <v>5</v>
      </c>
      <c r="HT562">
        <v>5</v>
      </c>
      <c r="HU562">
        <v>5</v>
      </c>
      <c r="HV562">
        <v>5</v>
      </c>
      <c r="HW562">
        <v>5</v>
      </c>
      <c r="HX562">
        <v>5</v>
      </c>
      <c r="HY562">
        <v>5</v>
      </c>
      <c r="HZ562">
        <v>5</v>
      </c>
      <c r="IA562">
        <v>1</v>
      </c>
      <c r="IB562">
        <v>5</v>
      </c>
      <c r="IC562" s="1" t="s">
        <v>6581</v>
      </c>
      <c r="ID562" s="1" t="s">
        <v>394</v>
      </c>
      <c r="IE562" s="1" t="s">
        <v>394</v>
      </c>
      <c r="IF562" s="1" t="s">
        <v>375</v>
      </c>
      <c r="IG562" s="1" t="s">
        <v>375</v>
      </c>
      <c r="IH562" s="1" t="s">
        <v>480</v>
      </c>
      <c r="II562" s="1" t="s">
        <v>6582</v>
      </c>
      <c r="IJ562" s="1" t="s">
        <v>375</v>
      </c>
      <c r="IK562" s="1" t="s">
        <v>394</v>
      </c>
      <c r="IL562" s="1" t="s">
        <v>394</v>
      </c>
      <c r="IM562" s="1" t="s">
        <v>394</v>
      </c>
      <c r="IN562" s="1" t="s">
        <v>394</v>
      </c>
      <c r="IO562" s="1" t="s">
        <v>394</v>
      </c>
      <c r="IP562" s="1" t="s">
        <v>394</v>
      </c>
      <c r="IQ562" s="1" t="s">
        <v>6583</v>
      </c>
      <c r="IR562">
        <v>1</v>
      </c>
      <c r="IS562">
        <v>1</v>
      </c>
      <c r="IT562">
        <v>0</v>
      </c>
      <c r="IU562">
        <v>0</v>
      </c>
      <c r="IV562">
        <v>0</v>
      </c>
      <c r="IW562" s="1" t="s">
        <v>10</v>
      </c>
      <c r="IX562">
        <v>0</v>
      </c>
      <c r="IY562">
        <v>1</v>
      </c>
      <c r="IZ562">
        <v>1</v>
      </c>
      <c r="JA562">
        <v>0</v>
      </c>
      <c r="JB562">
        <v>0</v>
      </c>
      <c r="JC562" s="1" t="s">
        <v>6584</v>
      </c>
      <c r="JD562">
        <v>2</v>
      </c>
      <c r="JE562">
        <v>3</v>
      </c>
      <c r="JF562" s="1" t="s">
        <v>6585</v>
      </c>
      <c r="JG562">
        <v>3</v>
      </c>
      <c r="JH562">
        <v>0</v>
      </c>
      <c r="JI562">
        <v>0</v>
      </c>
      <c r="JJ562">
        <v>0</v>
      </c>
      <c r="JK562">
        <v>1</v>
      </c>
      <c r="JL562">
        <v>1</v>
      </c>
      <c r="JM562">
        <v>0</v>
      </c>
      <c r="JN562">
        <v>5</v>
      </c>
      <c r="JO562">
        <v>4</v>
      </c>
      <c r="JP562">
        <v>100</v>
      </c>
      <c r="JQ562">
        <v>9040523008</v>
      </c>
      <c r="JR562">
        <v>0</v>
      </c>
      <c r="JS562">
        <f>+prepost_avanzado_1__2[[#This Row],[sesgoDeGenero.y]]/100000000</f>
        <v>0</v>
      </c>
      <c r="JT562">
        <v>100</v>
      </c>
      <c r="JU562">
        <v>9135300543</v>
      </c>
      <c r="JV562">
        <v>0</v>
      </c>
      <c r="JW562">
        <v>1</v>
      </c>
      <c r="JX562">
        <v>1</v>
      </c>
      <c r="JY562">
        <v>1</v>
      </c>
      <c r="JZ562">
        <v>0</v>
      </c>
      <c r="KA562">
        <v>1</v>
      </c>
      <c r="KB562">
        <v>1</v>
      </c>
      <c r="KC562">
        <v>1</v>
      </c>
      <c r="KD562">
        <v>7142857143</v>
      </c>
      <c r="KE562">
        <v>3</v>
      </c>
      <c r="KF562">
        <v>4</v>
      </c>
      <c r="KG562">
        <v>1</v>
      </c>
      <c r="KH562">
        <v>1</v>
      </c>
    </row>
    <row r="563" spans="1:294" x14ac:dyDescent="0.35">
      <c r="A563">
        <v>561</v>
      </c>
      <c r="B563">
        <v>561</v>
      </c>
      <c r="C563">
        <v>26073</v>
      </c>
      <c r="D563" s="1" t="s">
        <v>6586</v>
      </c>
      <c r="E563" s="1" t="s">
        <v>10</v>
      </c>
      <c r="F563" s="1" t="s">
        <v>47</v>
      </c>
      <c r="G563" s="1" t="s">
        <v>12</v>
      </c>
      <c r="H563" s="1" t="s">
        <v>370</v>
      </c>
      <c r="I563">
        <v>3822</v>
      </c>
      <c r="J563" s="1" t="s">
        <v>6587</v>
      </c>
      <c r="K563">
        <v>14837204</v>
      </c>
      <c r="L563">
        <v>14837204</v>
      </c>
      <c r="M563">
        <v>40</v>
      </c>
      <c r="N563">
        <v>2</v>
      </c>
      <c r="O563">
        <v>2</v>
      </c>
      <c r="P563">
        <v>1</v>
      </c>
      <c r="Q563">
        <v>2</v>
      </c>
      <c r="R563">
        <v>1</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s="1" t="s">
        <v>10</v>
      </c>
      <c r="AO563">
        <v>0</v>
      </c>
      <c r="AP563">
        <v>2</v>
      </c>
      <c r="AQ563">
        <v>1</v>
      </c>
      <c r="AR563">
        <v>1</v>
      </c>
      <c r="AS563">
        <v>1</v>
      </c>
      <c r="AT563">
        <v>1</v>
      </c>
      <c r="AU563">
        <v>1</v>
      </c>
      <c r="AV563">
        <v>1</v>
      </c>
      <c r="AW563">
        <v>1</v>
      </c>
      <c r="AX563">
        <v>1</v>
      </c>
      <c r="AY563">
        <v>1</v>
      </c>
      <c r="AZ563">
        <v>1</v>
      </c>
      <c r="BA563">
        <v>1</v>
      </c>
      <c r="BB563">
        <v>1</v>
      </c>
      <c r="BC563">
        <v>0</v>
      </c>
      <c r="BD563">
        <v>1</v>
      </c>
      <c r="BE563">
        <v>1</v>
      </c>
      <c r="BF563">
        <v>0</v>
      </c>
      <c r="BG563" s="1" t="s">
        <v>10</v>
      </c>
      <c r="BH563">
        <v>1</v>
      </c>
      <c r="BI563">
        <v>1</v>
      </c>
      <c r="BJ563">
        <v>1</v>
      </c>
      <c r="BK563">
        <v>0</v>
      </c>
      <c r="BL563">
        <v>1</v>
      </c>
      <c r="BM563">
        <v>0</v>
      </c>
      <c r="BN563" s="1" t="s">
        <v>6588</v>
      </c>
      <c r="BO563">
        <v>4</v>
      </c>
      <c r="BP563">
        <v>4</v>
      </c>
      <c r="BQ563">
        <v>4</v>
      </c>
      <c r="BR563">
        <v>4</v>
      </c>
      <c r="BS563">
        <v>4</v>
      </c>
      <c r="BT563">
        <v>4</v>
      </c>
      <c r="BU563">
        <v>4</v>
      </c>
      <c r="BV563">
        <v>4</v>
      </c>
      <c r="BW563" s="1" t="s">
        <v>549</v>
      </c>
      <c r="BX563">
        <v>4</v>
      </c>
      <c r="BY563">
        <v>4</v>
      </c>
      <c r="BZ563">
        <v>4</v>
      </c>
      <c r="CA563">
        <v>4</v>
      </c>
      <c r="CB563">
        <v>5</v>
      </c>
      <c r="CC563">
        <v>5</v>
      </c>
      <c r="CD563">
        <v>5</v>
      </c>
      <c r="CE563">
        <v>5</v>
      </c>
      <c r="CF563">
        <v>5</v>
      </c>
      <c r="CG563">
        <v>5</v>
      </c>
      <c r="CH563">
        <v>5</v>
      </c>
      <c r="CI563">
        <v>5</v>
      </c>
      <c r="CJ563">
        <v>5</v>
      </c>
      <c r="CK563">
        <v>5</v>
      </c>
      <c r="CL563">
        <v>5</v>
      </c>
      <c r="CM563">
        <v>2</v>
      </c>
      <c r="CN563">
        <v>5</v>
      </c>
      <c r="CO563" s="1" t="s">
        <v>3454</v>
      </c>
      <c r="CP563" s="1" t="s">
        <v>385</v>
      </c>
      <c r="CQ563" s="1" t="s">
        <v>385</v>
      </c>
      <c r="CR563" s="1" t="s">
        <v>386</v>
      </c>
      <c r="CS563" s="1" t="s">
        <v>385</v>
      </c>
      <c r="CT563" s="1" t="s">
        <v>385</v>
      </c>
      <c r="CU563" s="1" t="s">
        <v>3454</v>
      </c>
      <c r="CV563" s="1" t="s">
        <v>375</v>
      </c>
      <c r="CW563" s="1" t="s">
        <v>394</v>
      </c>
      <c r="CX563" s="1" t="s">
        <v>394</v>
      </c>
      <c r="CY563" s="1" t="s">
        <v>394</v>
      </c>
      <c r="CZ563" s="1" t="s">
        <v>394</v>
      </c>
      <c r="DA563" s="1" t="s">
        <v>394</v>
      </c>
      <c r="DB563" s="1" t="s">
        <v>394</v>
      </c>
      <c r="DC563" s="1" t="s">
        <v>6589</v>
      </c>
      <c r="DD563">
        <v>0</v>
      </c>
      <c r="DE563">
        <v>1</v>
      </c>
      <c r="DF563">
        <v>0</v>
      </c>
      <c r="DG563">
        <v>0</v>
      </c>
      <c r="DH563">
        <v>0</v>
      </c>
      <c r="DI563" s="1" t="s">
        <v>10</v>
      </c>
      <c r="DJ563">
        <v>0</v>
      </c>
      <c r="DK563">
        <v>0</v>
      </c>
      <c r="DL563">
        <v>1</v>
      </c>
      <c r="DM563">
        <v>0</v>
      </c>
      <c r="DN563">
        <v>0</v>
      </c>
      <c r="DO563" s="1" t="s">
        <v>571</v>
      </c>
      <c r="DP563">
        <v>2</v>
      </c>
      <c r="DQ563">
        <v>3</v>
      </c>
      <c r="DR563" s="1" t="s">
        <v>571</v>
      </c>
      <c r="DS563">
        <v>3</v>
      </c>
      <c r="DT563">
        <v>0</v>
      </c>
      <c r="DU563">
        <v>0</v>
      </c>
      <c r="DV563">
        <v>0</v>
      </c>
      <c r="DW563">
        <v>1</v>
      </c>
      <c r="DX563">
        <v>0</v>
      </c>
      <c r="DY563">
        <v>0</v>
      </c>
      <c r="DZ563">
        <v>3</v>
      </c>
      <c r="EA563">
        <v>6</v>
      </c>
      <c r="EB563">
        <v>1</v>
      </c>
      <c r="ED563">
        <v>100</v>
      </c>
      <c r="EE563">
        <v>100</v>
      </c>
      <c r="EF563">
        <v>0</v>
      </c>
      <c r="EG563">
        <f>+prepost_avanzado_1__2[[#This Row],[sesgoDeGenero.x]]/10000000000000</f>
        <v>0</v>
      </c>
      <c r="EH563">
        <v>75</v>
      </c>
      <c r="EI563">
        <v>75</v>
      </c>
      <c r="EJ563">
        <v>0</v>
      </c>
      <c r="EK563">
        <v>1</v>
      </c>
      <c r="EL563">
        <v>1</v>
      </c>
      <c r="EM563">
        <v>1</v>
      </c>
      <c r="EN563">
        <v>1</v>
      </c>
      <c r="EO563">
        <v>1</v>
      </c>
      <c r="EP563">
        <v>0</v>
      </c>
      <c r="EQ563">
        <v>0</v>
      </c>
      <c r="ER563">
        <v>571428571428571</v>
      </c>
      <c r="ES563">
        <v>1</v>
      </c>
      <c r="ET563">
        <v>1</v>
      </c>
      <c r="EU563">
        <v>29141</v>
      </c>
      <c r="EV563" s="1" t="s">
        <v>6590</v>
      </c>
      <c r="EW563" s="1" t="s">
        <v>10</v>
      </c>
      <c r="EX563" s="1" t="s">
        <v>47</v>
      </c>
      <c r="EY563" s="1" t="s">
        <v>379</v>
      </c>
      <c r="EZ563">
        <v>3822</v>
      </c>
      <c r="FA563" s="1" t="s">
        <v>6587</v>
      </c>
      <c r="FB563">
        <v>14837204</v>
      </c>
      <c r="FC563">
        <v>250</v>
      </c>
      <c r="FF563" s="1" t="s">
        <v>6591</v>
      </c>
      <c r="FG563">
        <v>0</v>
      </c>
      <c r="FH563">
        <v>0</v>
      </c>
      <c r="FI563">
        <v>0</v>
      </c>
      <c r="FJ563">
        <v>0</v>
      </c>
      <c r="FK563">
        <v>0</v>
      </c>
      <c r="FL563">
        <v>0</v>
      </c>
      <c r="FM563">
        <v>1</v>
      </c>
      <c r="FN563" s="1" t="s">
        <v>10</v>
      </c>
      <c r="FO563" s="1" t="s">
        <v>6592</v>
      </c>
      <c r="FP563" s="1" t="s">
        <v>571</v>
      </c>
      <c r="FQ563">
        <v>2</v>
      </c>
      <c r="FR563">
        <v>5</v>
      </c>
      <c r="FS563">
        <v>1</v>
      </c>
      <c r="FT563">
        <v>1</v>
      </c>
      <c r="FU563">
        <v>1</v>
      </c>
      <c r="FV563">
        <v>1</v>
      </c>
      <c r="FW563">
        <v>1</v>
      </c>
      <c r="FX563">
        <v>5</v>
      </c>
      <c r="FY563">
        <v>1</v>
      </c>
      <c r="FZ563">
        <v>1</v>
      </c>
      <c r="GA563">
        <v>1</v>
      </c>
      <c r="GB563">
        <v>0</v>
      </c>
      <c r="GC563">
        <v>0</v>
      </c>
      <c r="GD563">
        <v>0</v>
      </c>
      <c r="GE563">
        <v>0</v>
      </c>
      <c r="GF563">
        <v>1</v>
      </c>
      <c r="GG563">
        <v>0</v>
      </c>
      <c r="GH563" s="1" t="s">
        <v>10</v>
      </c>
      <c r="GI563">
        <v>1</v>
      </c>
      <c r="GJ563">
        <v>1</v>
      </c>
      <c r="GK563">
        <v>1</v>
      </c>
      <c r="GL563">
        <v>1</v>
      </c>
      <c r="GM563">
        <v>1</v>
      </c>
      <c r="GN563">
        <v>0</v>
      </c>
      <c r="GO563">
        <v>5</v>
      </c>
      <c r="GP563">
        <v>5</v>
      </c>
      <c r="GQ563">
        <v>4</v>
      </c>
      <c r="GR563">
        <v>5</v>
      </c>
      <c r="GS563">
        <v>4</v>
      </c>
      <c r="GT563">
        <v>4</v>
      </c>
      <c r="GU563">
        <v>4</v>
      </c>
      <c r="GV563">
        <v>5</v>
      </c>
      <c r="GW563" s="1" t="s">
        <v>6593</v>
      </c>
      <c r="GX563">
        <v>1</v>
      </c>
      <c r="GY563">
        <v>1</v>
      </c>
      <c r="GZ563">
        <v>0</v>
      </c>
      <c r="HA563">
        <v>0</v>
      </c>
      <c r="HB563" s="1" t="s">
        <v>10</v>
      </c>
      <c r="HC563">
        <v>0</v>
      </c>
      <c r="HD563">
        <v>1</v>
      </c>
      <c r="HE563">
        <v>1</v>
      </c>
      <c r="HF563">
        <v>1</v>
      </c>
      <c r="HG563">
        <v>0</v>
      </c>
      <c r="HH563">
        <v>0</v>
      </c>
      <c r="HI563" s="1" t="s">
        <v>10</v>
      </c>
      <c r="HJ563">
        <v>0</v>
      </c>
      <c r="HK563" s="1" t="s">
        <v>10</v>
      </c>
      <c r="HL563">
        <v>4</v>
      </c>
      <c r="HM563">
        <v>4</v>
      </c>
      <c r="HN563">
        <v>4</v>
      </c>
      <c r="HO563">
        <v>4</v>
      </c>
      <c r="HP563">
        <v>4</v>
      </c>
      <c r="HQ563">
        <v>5</v>
      </c>
      <c r="HR563">
        <v>5</v>
      </c>
      <c r="HS563">
        <v>5</v>
      </c>
      <c r="HT563">
        <v>4</v>
      </c>
      <c r="HU563">
        <v>4</v>
      </c>
      <c r="HV563">
        <v>4</v>
      </c>
      <c r="HW563">
        <v>4</v>
      </c>
      <c r="HX563">
        <v>4</v>
      </c>
      <c r="HY563">
        <v>4</v>
      </c>
      <c r="HZ563">
        <v>4</v>
      </c>
      <c r="IA563">
        <v>1</v>
      </c>
      <c r="IB563">
        <v>4</v>
      </c>
      <c r="IC563" s="1" t="s">
        <v>6594</v>
      </c>
      <c r="ID563" s="1" t="s">
        <v>385</v>
      </c>
      <c r="IE563" s="1" t="s">
        <v>385</v>
      </c>
      <c r="IF563" s="1" t="s">
        <v>395</v>
      </c>
      <c r="IG563" s="1" t="s">
        <v>385</v>
      </c>
      <c r="IH563" s="1" t="s">
        <v>386</v>
      </c>
      <c r="II563" s="1" t="s">
        <v>6595</v>
      </c>
      <c r="IJ563" s="1" t="s">
        <v>395</v>
      </c>
      <c r="IK563" s="1" t="s">
        <v>385</v>
      </c>
      <c r="IL563" s="1" t="s">
        <v>385</v>
      </c>
      <c r="IM563" s="1" t="s">
        <v>385</v>
      </c>
      <c r="IN563" s="1" t="s">
        <v>385</v>
      </c>
      <c r="IO563" s="1" t="s">
        <v>385</v>
      </c>
      <c r="IP563" s="1" t="s">
        <v>372</v>
      </c>
      <c r="IQ563" s="1" t="s">
        <v>6596</v>
      </c>
      <c r="IR563">
        <v>0</v>
      </c>
      <c r="IS563">
        <v>0</v>
      </c>
      <c r="IT563">
        <v>1</v>
      </c>
      <c r="IU563">
        <v>1</v>
      </c>
      <c r="IV563">
        <v>0</v>
      </c>
      <c r="IW563" s="1" t="s">
        <v>10</v>
      </c>
      <c r="IX563">
        <v>0</v>
      </c>
      <c r="IY563">
        <v>1</v>
      </c>
      <c r="IZ563">
        <v>1</v>
      </c>
      <c r="JA563">
        <v>0</v>
      </c>
      <c r="JB563">
        <v>0</v>
      </c>
      <c r="JC563" s="1" t="s">
        <v>6597</v>
      </c>
      <c r="JD563">
        <v>3</v>
      </c>
      <c r="JE563">
        <v>5</v>
      </c>
      <c r="JF563" s="1" t="s">
        <v>6598</v>
      </c>
      <c r="JG563">
        <v>3</v>
      </c>
      <c r="JH563">
        <v>0</v>
      </c>
      <c r="JI563">
        <v>0</v>
      </c>
      <c r="JJ563">
        <v>0</v>
      </c>
      <c r="JK563">
        <v>0</v>
      </c>
      <c r="JL563">
        <v>0</v>
      </c>
      <c r="JM563">
        <v>1</v>
      </c>
      <c r="JN563">
        <v>6</v>
      </c>
      <c r="JO563">
        <v>6</v>
      </c>
      <c r="JP563">
        <v>75</v>
      </c>
      <c r="JQ563">
        <v>9051719323</v>
      </c>
      <c r="JR563">
        <v>2993676674</v>
      </c>
      <c r="JS563">
        <f>+prepost_avanzado_1__2[[#This Row],[sesgoDeGenero.y]]/100000000</f>
        <v>29.936766739999999</v>
      </c>
      <c r="JT563">
        <v>799199262</v>
      </c>
      <c r="JU563">
        <v>100</v>
      </c>
      <c r="JV563">
        <v>1</v>
      </c>
      <c r="JW563">
        <v>1</v>
      </c>
      <c r="JX563">
        <v>1</v>
      </c>
      <c r="JY563">
        <v>0</v>
      </c>
      <c r="JZ563">
        <v>0</v>
      </c>
      <c r="KA563">
        <v>0</v>
      </c>
      <c r="KB563">
        <v>0</v>
      </c>
      <c r="KC563">
        <v>0</v>
      </c>
      <c r="KD563">
        <v>4285714286</v>
      </c>
      <c r="KE563">
        <v>4</v>
      </c>
      <c r="KF563">
        <v>6</v>
      </c>
      <c r="KG563">
        <v>1</v>
      </c>
      <c r="KH563">
        <v>5</v>
      </c>
    </row>
    <row r="564" spans="1:294" x14ac:dyDescent="0.35">
      <c r="A564">
        <v>562</v>
      </c>
      <c r="B564">
        <v>562</v>
      </c>
      <c r="C564">
        <v>25336</v>
      </c>
      <c r="D564" s="1" t="s">
        <v>6599</v>
      </c>
      <c r="E564" s="1" t="s">
        <v>10</v>
      </c>
      <c r="F564" s="1" t="s">
        <v>47</v>
      </c>
      <c r="G564" s="1" t="s">
        <v>12</v>
      </c>
      <c r="H564" s="1" t="s">
        <v>370</v>
      </c>
      <c r="I564">
        <v>3824</v>
      </c>
      <c r="J564" s="1" t="s">
        <v>6600</v>
      </c>
      <c r="K564">
        <v>67038005</v>
      </c>
      <c r="L564">
        <v>67038005</v>
      </c>
      <c r="M564">
        <v>35</v>
      </c>
      <c r="N564">
        <v>2</v>
      </c>
      <c r="O564">
        <v>2</v>
      </c>
      <c r="P564">
        <v>1</v>
      </c>
      <c r="Q564">
        <v>1</v>
      </c>
      <c r="R564">
        <v>1</v>
      </c>
      <c r="S564">
        <v>1</v>
      </c>
      <c r="T564">
        <v>1</v>
      </c>
      <c r="U564">
        <v>1</v>
      </c>
      <c r="V564">
        <v>1</v>
      </c>
      <c r="W564">
        <v>1</v>
      </c>
      <c r="X564">
        <v>1</v>
      </c>
      <c r="Y564">
        <v>1</v>
      </c>
      <c r="Z564">
        <v>1</v>
      </c>
      <c r="AA564">
        <v>0</v>
      </c>
      <c r="AB564">
        <v>0</v>
      </c>
      <c r="AC564">
        <v>1</v>
      </c>
      <c r="AD564">
        <v>0</v>
      </c>
      <c r="AE564">
        <v>0</v>
      </c>
      <c r="AF564">
        <v>0</v>
      </c>
      <c r="AG564">
        <v>0</v>
      </c>
      <c r="AH564">
        <v>0</v>
      </c>
      <c r="AI564">
        <v>0</v>
      </c>
      <c r="AJ564">
        <v>0</v>
      </c>
      <c r="AK564">
        <v>0</v>
      </c>
      <c r="AL564">
        <v>0</v>
      </c>
      <c r="AM564">
        <v>0</v>
      </c>
      <c r="AN564" s="1" t="s">
        <v>10</v>
      </c>
      <c r="AO564">
        <v>0</v>
      </c>
      <c r="AP564">
        <v>2</v>
      </c>
      <c r="AQ564">
        <v>1</v>
      </c>
      <c r="AR564">
        <v>1</v>
      </c>
      <c r="AS564">
        <v>1</v>
      </c>
      <c r="AT564">
        <v>1</v>
      </c>
      <c r="AU564">
        <v>1</v>
      </c>
      <c r="AV564">
        <v>1</v>
      </c>
      <c r="AW564">
        <v>1</v>
      </c>
      <c r="AX564">
        <v>1</v>
      </c>
      <c r="AY564">
        <v>4</v>
      </c>
      <c r="AZ564">
        <v>2</v>
      </c>
      <c r="BA564">
        <v>1</v>
      </c>
      <c r="BB564">
        <v>0</v>
      </c>
      <c r="BC564">
        <v>0</v>
      </c>
      <c r="BD564">
        <v>0</v>
      </c>
      <c r="BE564">
        <v>0</v>
      </c>
      <c r="BF564">
        <v>0</v>
      </c>
      <c r="BG564" s="1" t="s">
        <v>10</v>
      </c>
      <c r="BH564">
        <v>1</v>
      </c>
      <c r="BI564">
        <v>1</v>
      </c>
      <c r="BJ564">
        <v>1</v>
      </c>
      <c r="BK564">
        <v>1</v>
      </c>
      <c r="BL564">
        <v>0</v>
      </c>
      <c r="BM564">
        <v>0</v>
      </c>
      <c r="BN564" s="1" t="s">
        <v>6601</v>
      </c>
      <c r="BO564">
        <v>4</v>
      </c>
      <c r="BP564">
        <v>4</v>
      </c>
      <c r="BQ564">
        <v>5</v>
      </c>
      <c r="BR564">
        <v>4</v>
      </c>
      <c r="BS564">
        <v>5</v>
      </c>
      <c r="BT564">
        <v>5</v>
      </c>
      <c r="BU564">
        <v>4</v>
      </c>
      <c r="BV564">
        <v>5</v>
      </c>
      <c r="BW564" s="1" t="s">
        <v>6602</v>
      </c>
      <c r="BX564">
        <v>3</v>
      </c>
      <c r="BY564">
        <v>3</v>
      </c>
      <c r="BZ564">
        <v>4</v>
      </c>
      <c r="CA564">
        <v>4</v>
      </c>
      <c r="CB564">
        <v>5</v>
      </c>
      <c r="CC564">
        <v>5</v>
      </c>
      <c r="CD564">
        <v>5</v>
      </c>
      <c r="CE564">
        <v>5</v>
      </c>
      <c r="CF564">
        <v>5</v>
      </c>
      <c r="CG564">
        <v>4</v>
      </c>
      <c r="CH564">
        <v>4</v>
      </c>
      <c r="CI564">
        <v>4</v>
      </c>
      <c r="CJ564">
        <v>4</v>
      </c>
      <c r="CK564">
        <v>3</v>
      </c>
      <c r="CL564">
        <v>3</v>
      </c>
      <c r="CM564">
        <v>2</v>
      </c>
      <c r="CN564">
        <v>4</v>
      </c>
      <c r="CO564" s="1" t="s">
        <v>6603</v>
      </c>
      <c r="CP564" s="1" t="s">
        <v>385</v>
      </c>
      <c r="CQ564" s="1" t="s">
        <v>385</v>
      </c>
      <c r="CR564" s="1" t="s">
        <v>386</v>
      </c>
      <c r="CS564" s="1" t="s">
        <v>386</v>
      </c>
      <c r="CT564" s="1" t="s">
        <v>377</v>
      </c>
      <c r="CU564" s="1" t="s">
        <v>6604</v>
      </c>
      <c r="CV564" s="1" t="s">
        <v>480</v>
      </c>
      <c r="CW564" s="1" t="s">
        <v>373</v>
      </c>
      <c r="CX564" s="1" t="s">
        <v>394</v>
      </c>
      <c r="CY564" s="1" t="s">
        <v>394</v>
      </c>
      <c r="CZ564" s="1" t="s">
        <v>373</v>
      </c>
      <c r="DA564" s="1" t="s">
        <v>385</v>
      </c>
      <c r="DB564" s="1" t="s">
        <v>385</v>
      </c>
      <c r="DC564" s="1" t="s">
        <v>6605</v>
      </c>
      <c r="DD564">
        <v>0</v>
      </c>
      <c r="DE564">
        <v>0</v>
      </c>
      <c r="DF564">
        <v>0</v>
      </c>
      <c r="DG564">
        <v>1</v>
      </c>
      <c r="DH564">
        <v>0</v>
      </c>
      <c r="DI564" s="1" t="s">
        <v>10</v>
      </c>
      <c r="DJ564">
        <v>0</v>
      </c>
      <c r="DK564">
        <v>1</v>
      </c>
      <c r="DL564">
        <v>0</v>
      </c>
      <c r="DM564">
        <v>0</v>
      </c>
      <c r="DN564">
        <v>0</v>
      </c>
      <c r="DO564" s="1" t="s">
        <v>6606</v>
      </c>
      <c r="DP564">
        <v>2</v>
      </c>
      <c r="DQ564">
        <v>3</v>
      </c>
      <c r="DR564" s="1" t="s">
        <v>549</v>
      </c>
      <c r="DS564">
        <v>3</v>
      </c>
      <c r="DT564">
        <v>0</v>
      </c>
      <c r="DU564">
        <v>0</v>
      </c>
      <c r="DV564">
        <v>0</v>
      </c>
      <c r="DW564">
        <v>1</v>
      </c>
      <c r="DX564">
        <v>0</v>
      </c>
      <c r="DY564">
        <v>0</v>
      </c>
      <c r="DZ564">
        <v>6</v>
      </c>
      <c r="EA564">
        <v>6</v>
      </c>
      <c r="EB564">
        <v>1</v>
      </c>
      <c r="EC564">
        <v>1</v>
      </c>
      <c r="ED564">
        <v>684185579777372</v>
      </c>
      <c r="EE564">
        <v>100</v>
      </c>
      <c r="EF564">
        <v>0</v>
      </c>
      <c r="EG564">
        <f>+prepost_avanzado_1__2[[#This Row],[sesgoDeGenero.x]]/10000000000000</f>
        <v>0</v>
      </c>
      <c r="EH564">
        <v>925102704065081</v>
      </c>
      <c r="EI564">
        <v>75</v>
      </c>
      <c r="EJ564">
        <v>1</v>
      </c>
      <c r="EK564">
        <v>1</v>
      </c>
      <c r="EL564">
        <v>1</v>
      </c>
      <c r="EM564">
        <v>1</v>
      </c>
      <c r="EN564">
        <v>1</v>
      </c>
      <c r="EO564">
        <v>1</v>
      </c>
      <c r="EP564">
        <v>0</v>
      </c>
      <c r="EQ564">
        <v>0</v>
      </c>
      <c r="ER564">
        <v>714285714285714</v>
      </c>
      <c r="ES564">
        <v>1</v>
      </c>
      <c r="ET564">
        <v>1</v>
      </c>
      <c r="EU564">
        <v>28668</v>
      </c>
      <c r="EV564" s="1" t="s">
        <v>6567</v>
      </c>
      <c r="EW564" s="1" t="s">
        <v>10</v>
      </c>
      <c r="EX564" s="1" t="s">
        <v>47</v>
      </c>
      <c r="EY564" s="1" t="s">
        <v>379</v>
      </c>
      <c r="EZ564">
        <v>3824</v>
      </c>
      <c r="FA564" s="1" t="s">
        <v>6600</v>
      </c>
      <c r="FB564">
        <v>67038005</v>
      </c>
      <c r="FC564">
        <v>33</v>
      </c>
      <c r="FD564">
        <v>3</v>
      </c>
      <c r="FE564">
        <v>3</v>
      </c>
      <c r="FF564" s="1" t="s">
        <v>6607</v>
      </c>
      <c r="FG564">
        <v>1</v>
      </c>
      <c r="FH564">
        <v>1</v>
      </c>
      <c r="FI564">
        <v>0</v>
      </c>
      <c r="FJ564">
        <v>1</v>
      </c>
      <c r="FK564">
        <v>1</v>
      </c>
      <c r="FL564">
        <v>0</v>
      </c>
      <c r="FM564">
        <v>0</v>
      </c>
      <c r="FN564" s="1" t="s">
        <v>10</v>
      </c>
      <c r="FO564" s="1" t="s">
        <v>6608</v>
      </c>
      <c r="FP564" s="1" t="s">
        <v>6609</v>
      </c>
      <c r="FQ564">
        <v>2</v>
      </c>
      <c r="FR564">
        <v>2</v>
      </c>
      <c r="FS564">
        <v>2</v>
      </c>
      <c r="FT564">
        <v>2</v>
      </c>
      <c r="FU564">
        <v>2</v>
      </c>
      <c r="FV564">
        <v>2</v>
      </c>
      <c r="FW564">
        <v>2</v>
      </c>
      <c r="FX564">
        <v>2</v>
      </c>
      <c r="FY564">
        <v>2</v>
      </c>
      <c r="FZ564">
        <v>1</v>
      </c>
      <c r="GA564">
        <v>2</v>
      </c>
      <c r="GB564">
        <v>1</v>
      </c>
      <c r="GC564">
        <v>1</v>
      </c>
      <c r="GD564">
        <v>0</v>
      </c>
      <c r="GE564">
        <v>1</v>
      </c>
      <c r="GF564">
        <v>1</v>
      </c>
      <c r="GG564">
        <v>0</v>
      </c>
      <c r="GH564" s="1" t="s">
        <v>10</v>
      </c>
      <c r="GI564">
        <v>1</v>
      </c>
      <c r="GJ564">
        <v>1</v>
      </c>
      <c r="GK564">
        <v>1</v>
      </c>
      <c r="GL564">
        <v>1</v>
      </c>
      <c r="GM564">
        <v>1</v>
      </c>
      <c r="GN564">
        <v>0</v>
      </c>
      <c r="GO564">
        <v>4</v>
      </c>
      <c r="GP564">
        <v>3</v>
      </c>
      <c r="GQ564">
        <v>5</v>
      </c>
      <c r="GR564">
        <v>4</v>
      </c>
      <c r="GS564">
        <v>5</v>
      </c>
      <c r="GT564">
        <v>4</v>
      </c>
      <c r="GU564">
        <v>4</v>
      </c>
      <c r="GV564">
        <v>5</v>
      </c>
      <c r="GW564" s="1" t="s">
        <v>6610</v>
      </c>
      <c r="GX564">
        <v>1</v>
      </c>
      <c r="GY564">
        <v>1</v>
      </c>
      <c r="GZ564">
        <v>0</v>
      </c>
      <c r="HA564">
        <v>0</v>
      </c>
      <c r="HB564" s="1" t="s">
        <v>10</v>
      </c>
      <c r="HC564">
        <v>1</v>
      </c>
      <c r="HD564">
        <v>0</v>
      </c>
      <c r="HE564">
        <v>1</v>
      </c>
      <c r="HF564">
        <v>1</v>
      </c>
      <c r="HG564">
        <v>0</v>
      </c>
      <c r="HH564">
        <v>0</v>
      </c>
      <c r="HI564" s="1" t="s">
        <v>10</v>
      </c>
      <c r="HJ564">
        <v>0</v>
      </c>
      <c r="HK564" s="1" t="s">
        <v>10</v>
      </c>
      <c r="HL564">
        <v>4</v>
      </c>
      <c r="HM564">
        <v>4</v>
      </c>
      <c r="HN564">
        <v>4</v>
      </c>
      <c r="HO564">
        <v>4</v>
      </c>
      <c r="HP564">
        <v>5</v>
      </c>
      <c r="HQ564">
        <v>5</v>
      </c>
      <c r="HR564">
        <v>5</v>
      </c>
      <c r="HS564">
        <v>5</v>
      </c>
      <c r="HT564">
        <v>5</v>
      </c>
      <c r="HU564">
        <v>4</v>
      </c>
      <c r="HV564">
        <v>4</v>
      </c>
      <c r="HW564">
        <v>4</v>
      </c>
      <c r="HX564">
        <v>4</v>
      </c>
      <c r="HY564">
        <v>3</v>
      </c>
      <c r="HZ564">
        <v>3</v>
      </c>
      <c r="IA564">
        <v>1</v>
      </c>
      <c r="IB564">
        <v>3</v>
      </c>
      <c r="IC564" s="1" t="s">
        <v>6611</v>
      </c>
      <c r="ID564" s="1" t="s">
        <v>386</v>
      </c>
      <c r="IE564" s="1" t="s">
        <v>386</v>
      </c>
      <c r="IF564" s="1" t="s">
        <v>395</v>
      </c>
      <c r="IG564" s="1" t="s">
        <v>376</v>
      </c>
      <c r="IH564" s="1" t="s">
        <v>376</v>
      </c>
      <c r="II564" s="1" t="s">
        <v>6612</v>
      </c>
      <c r="IJ564" s="1" t="s">
        <v>375</v>
      </c>
      <c r="IK564" s="1" t="s">
        <v>394</v>
      </c>
      <c r="IL564" s="1" t="s">
        <v>385</v>
      </c>
      <c r="IM564" s="1" t="s">
        <v>394</v>
      </c>
      <c r="IN564" s="1" t="s">
        <v>394</v>
      </c>
      <c r="IO564" s="1" t="s">
        <v>394</v>
      </c>
      <c r="IP564" s="1" t="s">
        <v>394</v>
      </c>
      <c r="IQ564" s="1" t="s">
        <v>6613</v>
      </c>
      <c r="IR564">
        <v>0</v>
      </c>
      <c r="IS564">
        <v>1</v>
      </c>
      <c r="IT564">
        <v>0</v>
      </c>
      <c r="IU564">
        <v>0</v>
      </c>
      <c r="IV564">
        <v>0</v>
      </c>
      <c r="IW564" s="1" t="s">
        <v>10</v>
      </c>
      <c r="IX564">
        <v>0</v>
      </c>
      <c r="IY564">
        <v>0</v>
      </c>
      <c r="IZ564">
        <v>0</v>
      </c>
      <c r="JA564">
        <v>1</v>
      </c>
      <c r="JB564">
        <v>0</v>
      </c>
      <c r="JC564" s="1" t="s">
        <v>549</v>
      </c>
      <c r="JD564">
        <v>2</v>
      </c>
      <c r="JE564">
        <v>3</v>
      </c>
      <c r="JF564" s="1" t="s">
        <v>571</v>
      </c>
      <c r="JG564">
        <v>3</v>
      </c>
      <c r="JH564">
        <v>0</v>
      </c>
      <c r="JI564">
        <v>0</v>
      </c>
      <c r="JJ564">
        <v>0</v>
      </c>
      <c r="JK564">
        <v>0</v>
      </c>
      <c r="JL564">
        <v>1</v>
      </c>
      <c r="JM564">
        <v>0</v>
      </c>
      <c r="JN564">
        <v>5</v>
      </c>
      <c r="JO564">
        <v>4</v>
      </c>
      <c r="JP564">
        <v>6517112977</v>
      </c>
      <c r="JQ564">
        <v>100</v>
      </c>
      <c r="JR564">
        <v>25</v>
      </c>
      <c r="JS564">
        <f>+prepost_avanzado_1__2[[#This Row],[sesgoDeGenero.y]]/100000000</f>
        <v>2.4999999999999999E-7</v>
      </c>
      <c r="JT564">
        <v>8624248454</v>
      </c>
      <c r="JU564">
        <v>6836747999</v>
      </c>
      <c r="JV564">
        <v>0</v>
      </c>
      <c r="JW564">
        <v>0</v>
      </c>
      <c r="JX564">
        <v>1</v>
      </c>
      <c r="JY564">
        <v>0</v>
      </c>
      <c r="JZ564">
        <v>0</v>
      </c>
      <c r="KA564">
        <v>1</v>
      </c>
      <c r="KB564">
        <v>1</v>
      </c>
      <c r="KC564">
        <v>1</v>
      </c>
      <c r="KD564">
        <v>4285714286</v>
      </c>
      <c r="KE564">
        <v>4</v>
      </c>
      <c r="KF564">
        <v>5</v>
      </c>
      <c r="KG564">
        <v>1</v>
      </c>
      <c r="KH564">
        <v>1</v>
      </c>
    </row>
    <row r="565" spans="1:294" x14ac:dyDescent="0.35">
      <c r="A565">
        <v>563</v>
      </c>
      <c r="B565">
        <v>563</v>
      </c>
      <c r="C565">
        <v>25028</v>
      </c>
      <c r="D565" s="1" t="s">
        <v>6614</v>
      </c>
      <c r="E565" s="1" t="s">
        <v>10</v>
      </c>
      <c r="F565" s="1" t="s">
        <v>47</v>
      </c>
      <c r="G565" s="1" t="s">
        <v>12</v>
      </c>
      <c r="H565" s="1" t="s">
        <v>370</v>
      </c>
      <c r="I565">
        <v>3828</v>
      </c>
      <c r="J565" s="1" t="s">
        <v>6615</v>
      </c>
      <c r="K565">
        <v>31170848</v>
      </c>
      <c r="L565">
        <v>31170848</v>
      </c>
      <c r="M565">
        <v>54</v>
      </c>
      <c r="N565">
        <v>2</v>
      </c>
      <c r="O565">
        <v>2</v>
      </c>
      <c r="P565">
        <v>8</v>
      </c>
      <c r="Q565">
        <v>2</v>
      </c>
      <c r="R565">
        <v>0</v>
      </c>
      <c r="S565">
        <v>1</v>
      </c>
      <c r="T565">
        <v>0</v>
      </c>
      <c r="U565">
        <v>0</v>
      </c>
      <c r="V565">
        <v>0</v>
      </c>
      <c r="W565">
        <v>0</v>
      </c>
      <c r="X565">
        <v>0</v>
      </c>
      <c r="Y565">
        <v>0</v>
      </c>
      <c r="Z565">
        <v>1</v>
      </c>
      <c r="AA565">
        <v>0</v>
      </c>
      <c r="AB565">
        <v>0</v>
      </c>
      <c r="AC565">
        <v>0</v>
      </c>
      <c r="AD565">
        <v>0</v>
      </c>
      <c r="AE565">
        <v>0</v>
      </c>
      <c r="AF565">
        <v>0</v>
      </c>
      <c r="AG565">
        <v>0</v>
      </c>
      <c r="AH565">
        <v>0</v>
      </c>
      <c r="AI565">
        <v>0</v>
      </c>
      <c r="AJ565">
        <v>0</v>
      </c>
      <c r="AK565">
        <v>0</v>
      </c>
      <c r="AL565">
        <v>0</v>
      </c>
      <c r="AM565">
        <v>0</v>
      </c>
      <c r="AN565" s="1" t="s">
        <v>10</v>
      </c>
      <c r="AO565">
        <v>0</v>
      </c>
      <c r="AP565">
        <v>2</v>
      </c>
      <c r="AQ565">
        <v>1</v>
      </c>
      <c r="AR565">
        <v>1</v>
      </c>
      <c r="AS565">
        <v>1</v>
      </c>
      <c r="AT565">
        <v>1</v>
      </c>
      <c r="AU565">
        <v>2</v>
      </c>
      <c r="AV565">
        <v>1</v>
      </c>
      <c r="AW565">
        <v>1</v>
      </c>
      <c r="AX565">
        <v>1</v>
      </c>
      <c r="AY565">
        <v>1</v>
      </c>
      <c r="AZ565">
        <v>4</v>
      </c>
      <c r="BA565">
        <v>1</v>
      </c>
      <c r="BB565">
        <v>0</v>
      </c>
      <c r="BC565">
        <v>0</v>
      </c>
      <c r="BD565">
        <v>1</v>
      </c>
      <c r="BE565">
        <v>1</v>
      </c>
      <c r="BF565">
        <v>0</v>
      </c>
      <c r="BG565" s="1" t="s">
        <v>10</v>
      </c>
      <c r="BH565">
        <v>1</v>
      </c>
      <c r="BI565">
        <v>1</v>
      </c>
      <c r="BJ565">
        <v>1</v>
      </c>
      <c r="BK565">
        <v>0</v>
      </c>
      <c r="BL565">
        <v>1</v>
      </c>
      <c r="BM565">
        <v>0</v>
      </c>
      <c r="BN565" s="1" t="s">
        <v>6616</v>
      </c>
      <c r="BO565">
        <v>3</v>
      </c>
      <c r="BP565">
        <v>4</v>
      </c>
      <c r="BQ565">
        <v>4</v>
      </c>
      <c r="BR565">
        <v>4</v>
      </c>
      <c r="BS565">
        <v>4</v>
      </c>
      <c r="BT565">
        <v>3</v>
      </c>
      <c r="BU565">
        <v>3</v>
      </c>
      <c r="BV565">
        <v>3</v>
      </c>
      <c r="BW565" s="1" t="s">
        <v>6617</v>
      </c>
      <c r="BX565">
        <v>4</v>
      </c>
      <c r="BY565">
        <v>4</v>
      </c>
      <c r="BZ565">
        <v>5</v>
      </c>
      <c r="CA565">
        <v>3</v>
      </c>
      <c r="CB565">
        <v>4</v>
      </c>
      <c r="CC565">
        <v>4</v>
      </c>
      <c r="CD565">
        <v>4</v>
      </c>
      <c r="CE565">
        <v>4</v>
      </c>
      <c r="CF565">
        <v>3</v>
      </c>
      <c r="CG565">
        <v>4</v>
      </c>
      <c r="CH565">
        <v>4</v>
      </c>
      <c r="CI565">
        <v>4</v>
      </c>
      <c r="CJ565">
        <v>4</v>
      </c>
      <c r="CK565">
        <v>4</v>
      </c>
      <c r="CL565">
        <v>3</v>
      </c>
      <c r="CM565">
        <v>4</v>
      </c>
      <c r="CN565">
        <v>4</v>
      </c>
      <c r="CO565" s="1" t="s">
        <v>6618</v>
      </c>
      <c r="CP565" s="1" t="s">
        <v>377</v>
      </c>
      <c r="CQ565" s="1" t="s">
        <v>377</v>
      </c>
      <c r="CR565" s="1" t="s">
        <v>374</v>
      </c>
      <c r="CS565" s="1" t="s">
        <v>377</v>
      </c>
      <c r="CT565" s="1" t="s">
        <v>373</v>
      </c>
      <c r="CU565" s="1" t="s">
        <v>10</v>
      </c>
      <c r="CV565" s="1" t="s">
        <v>395</v>
      </c>
      <c r="CW565" s="1" t="s">
        <v>385</v>
      </c>
      <c r="CX565" s="1" t="s">
        <v>385</v>
      </c>
      <c r="CY565" s="1" t="s">
        <v>385</v>
      </c>
      <c r="CZ565" s="1" t="s">
        <v>385</v>
      </c>
      <c r="DA565" s="1" t="s">
        <v>385</v>
      </c>
      <c r="DB565" s="1" t="s">
        <v>385</v>
      </c>
      <c r="DC565" s="1" t="s">
        <v>10</v>
      </c>
      <c r="DD565">
        <v>0</v>
      </c>
      <c r="DE565">
        <v>0</v>
      </c>
      <c r="DF565">
        <v>1</v>
      </c>
      <c r="DG565">
        <v>1</v>
      </c>
      <c r="DH565">
        <v>0</v>
      </c>
      <c r="DI565" s="1" t="s">
        <v>10</v>
      </c>
      <c r="DJ565">
        <v>0</v>
      </c>
      <c r="DK565">
        <v>1</v>
      </c>
      <c r="DL565">
        <v>1</v>
      </c>
      <c r="DM565">
        <v>0</v>
      </c>
      <c r="DN565">
        <v>0</v>
      </c>
      <c r="DO565" s="1" t="s">
        <v>10</v>
      </c>
      <c r="DP565">
        <v>3</v>
      </c>
      <c r="DQ565">
        <v>5</v>
      </c>
      <c r="DR565" s="1" t="s">
        <v>10</v>
      </c>
      <c r="DS565">
        <v>4</v>
      </c>
      <c r="DT565">
        <v>0</v>
      </c>
      <c r="DU565">
        <v>0</v>
      </c>
      <c r="DV565">
        <v>1</v>
      </c>
      <c r="DW565">
        <v>0</v>
      </c>
      <c r="DX565">
        <v>0</v>
      </c>
      <c r="DY565">
        <v>0</v>
      </c>
      <c r="DZ565">
        <v>5</v>
      </c>
      <c r="EA565">
        <v>6</v>
      </c>
      <c r="EB565">
        <v>2</v>
      </c>
      <c r="ED565">
        <v>718226869023199</v>
      </c>
      <c r="EE565">
        <v>698251559998632</v>
      </c>
      <c r="EF565">
        <v>336940006886157</v>
      </c>
      <c r="EG565">
        <f>+prepost_avanzado_1__2[[#This Row],[sesgoDeGenero.x]]/10000000000000</f>
        <v>33.694000688615702</v>
      </c>
      <c r="EH565">
        <v>563225583409502</v>
      </c>
      <c r="EI565">
        <v>66353005425616</v>
      </c>
      <c r="EJ565">
        <v>1</v>
      </c>
      <c r="EK565">
        <v>1</v>
      </c>
      <c r="EL565">
        <v>0</v>
      </c>
      <c r="EM565">
        <v>0</v>
      </c>
      <c r="EN565">
        <v>0</v>
      </c>
      <c r="EO565">
        <v>0</v>
      </c>
      <c r="EP565">
        <v>0</v>
      </c>
      <c r="EQ565">
        <v>0</v>
      </c>
      <c r="ER565">
        <v>285714285714286</v>
      </c>
      <c r="ES565">
        <v>1</v>
      </c>
      <c r="ET565">
        <v>1</v>
      </c>
      <c r="EU565">
        <v>33298</v>
      </c>
      <c r="EV565" s="1" t="s">
        <v>6619</v>
      </c>
      <c r="EW565" s="1" t="s">
        <v>10</v>
      </c>
      <c r="EX565" s="1" t="s">
        <v>47</v>
      </c>
      <c r="EY565" s="1" t="s">
        <v>379</v>
      </c>
      <c r="EZ565">
        <v>3828</v>
      </c>
      <c r="FA565" s="1" t="s">
        <v>6615</v>
      </c>
      <c r="FB565">
        <v>31170848</v>
      </c>
      <c r="FC565">
        <v>100</v>
      </c>
      <c r="FF565" s="1" t="s">
        <v>6620</v>
      </c>
      <c r="FG565">
        <v>0</v>
      </c>
      <c r="FH565">
        <v>0</v>
      </c>
      <c r="FI565">
        <v>0</v>
      </c>
      <c r="FJ565">
        <v>1</v>
      </c>
      <c r="FK565">
        <v>0</v>
      </c>
      <c r="FL565">
        <v>0</v>
      </c>
      <c r="FM565">
        <v>0</v>
      </c>
      <c r="FN565" s="1" t="s">
        <v>10</v>
      </c>
      <c r="FO565" s="1" t="s">
        <v>6621</v>
      </c>
      <c r="FP565" s="1" t="s">
        <v>6622</v>
      </c>
      <c r="FQ565">
        <v>2</v>
      </c>
      <c r="FR565">
        <v>3</v>
      </c>
      <c r="FS565">
        <v>1</v>
      </c>
      <c r="FT565">
        <v>1</v>
      </c>
      <c r="FU565">
        <v>1</v>
      </c>
      <c r="FV565">
        <v>2</v>
      </c>
      <c r="FW565">
        <v>1</v>
      </c>
      <c r="FX565">
        <v>1</v>
      </c>
      <c r="FY565">
        <v>1</v>
      </c>
      <c r="FZ565">
        <v>1</v>
      </c>
      <c r="GA565">
        <v>4</v>
      </c>
      <c r="GB565">
        <v>1</v>
      </c>
      <c r="GC565">
        <v>0</v>
      </c>
      <c r="GD565">
        <v>0</v>
      </c>
      <c r="GE565">
        <v>1</v>
      </c>
      <c r="GF565">
        <v>1</v>
      </c>
      <c r="GG565">
        <v>0</v>
      </c>
      <c r="GH565" s="1" t="s">
        <v>10</v>
      </c>
      <c r="GI565">
        <v>1</v>
      </c>
      <c r="GJ565">
        <v>1</v>
      </c>
      <c r="GK565">
        <v>1</v>
      </c>
      <c r="GL565">
        <v>0</v>
      </c>
      <c r="GM565">
        <v>1</v>
      </c>
      <c r="GN565">
        <v>0</v>
      </c>
      <c r="GO565">
        <v>4</v>
      </c>
      <c r="GP565">
        <v>4</v>
      </c>
      <c r="GQ565">
        <v>4</v>
      </c>
      <c r="GR565">
        <v>4</v>
      </c>
      <c r="GS565">
        <v>4</v>
      </c>
      <c r="GT565">
        <v>3</v>
      </c>
      <c r="GU565">
        <v>3</v>
      </c>
      <c r="GV565">
        <v>4</v>
      </c>
      <c r="GW565" s="1" t="s">
        <v>468</v>
      </c>
      <c r="GX565">
        <v>0</v>
      </c>
      <c r="GY565">
        <v>0</v>
      </c>
      <c r="GZ565">
        <v>1</v>
      </c>
      <c r="HA565">
        <v>0</v>
      </c>
      <c r="HB565" s="1" t="s">
        <v>10</v>
      </c>
      <c r="HC565">
        <v>1</v>
      </c>
      <c r="HD565">
        <v>1</v>
      </c>
      <c r="HE565">
        <v>1</v>
      </c>
      <c r="HF565">
        <v>1</v>
      </c>
      <c r="HG565">
        <v>0</v>
      </c>
      <c r="HH565">
        <v>0</v>
      </c>
      <c r="HI565" s="1" t="s">
        <v>10</v>
      </c>
      <c r="HJ565">
        <v>0</v>
      </c>
      <c r="HK565" s="1" t="s">
        <v>10</v>
      </c>
      <c r="HL565">
        <v>1</v>
      </c>
      <c r="HM565">
        <v>1</v>
      </c>
      <c r="HN565">
        <v>1</v>
      </c>
      <c r="HO565">
        <v>1</v>
      </c>
      <c r="HP565">
        <v>1</v>
      </c>
      <c r="HQ565">
        <v>5</v>
      </c>
      <c r="HR565">
        <v>5</v>
      </c>
      <c r="HS565">
        <v>5</v>
      </c>
      <c r="HT565">
        <v>5</v>
      </c>
      <c r="HU565">
        <v>4</v>
      </c>
      <c r="HV565">
        <v>4</v>
      </c>
      <c r="HW565">
        <v>4</v>
      </c>
      <c r="HX565">
        <v>4</v>
      </c>
      <c r="HY565">
        <v>4</v>
      </c>
      <c r="HZ565">
        <v>4</v>
      </c>
      <c r="IA565">
        <v>4</v>
      </c>
      <c r="IB565">
        <v>4</v>
      </c>
      <c r="IC565" s="1" t="s">
        <v>4913</v>
      </c>
      <c r="ID565" s="1" t="s">
        <v>377</v>
      </c>
      <c r="IE565" s="1" t="s">
        <v>377</v>
      </c>
      <c r="IF565" s="1" t="s">
        <v>386</v>
      </c>
      <c r="IG565" s="1" t="s">
        <v>377</v>
      </c>
      <c r="IH565" s="1" t="s">
        <v>373</v>
      </c>
      <c r="II565" s="1" t="s">
        <v>4913</v>
      </c>
      <c r="IJ565" s="1" t="s">
        <v>395</v>
      </c>
      <c r="IK565" s="1" t="s">
        <v>394</v>
      </c>
      <c r="IL565" s="1" t="s">
        <v>394</v>
      </c>
      <c r="IM565" s="1" t="s">
        <v>394</v>
      </c>
      <c r="IN565" s="1" t="s">
        <v>394</v>
      </c>
      <c r="IO565" s="1" t="s">
        <v>394</v>
      </c>
      <c r="IP565" s="1" t="s">
        <v>375</v>
      </c>
      <c r="IQ565" s="1" t="s">
        <v>4913</v>
      </c>
      <c r="IR565">
        <v>0</v>
      </c>
      <c r="IS565">
        <v>0</v>
      </c>
      <c r="IT565">
        <v>1</v>
      </c>
      <c r="IU565">
        <v>1</v>
      </c>
      <c r="IV565">
        <v>0</v>
      </c>
      <c r="IW565" s="1" t="s">
        <v>10</v>
      </c>
      <c r="IX565">
        <v>0</v>
      </c>
      <c r="IY565">
        <v>1</v>
      </c>
      <c r="IZ565">
        <v>1</v>
      </c>
      <c r="JA565">
        <v>0</v>
      </c>
      <c r="JB565">
        <v>0</v>
      </c>
      <c r="JC565" s="1" t="s">
        <v>4913</v>
      </c>
      <c r="JD565">
        <v>5</v>
      </c>
      <c r="JE565">
        <v>3</v>
      </c>
      <c r="JF565" s="1" t="s">
        <v>4913</v>
      </c>
      <c r="JG565">
        <v>5</v>
      </c>
      <c r="JH565">
        <v>0</v>
      </c>
      <c r="JI565">
        <v>0</v>
      </c>
      <c r="JJ565">
        <v>0</v>
      </c>
      <c r="JK565">
        <v>0</v>
      </c>
      <c r="JL565">
        <v>1</v>
      </c>
      <c r="JM565">
        <v>0</v>
      </c>
      <c r="JN565">
        <v>6</v>
      </c>
      <c r="JO565">
        <v>6</v>
      </c>
      <c r="JP565">
        <v>75</v>
      </c>
      <c r="JQ565">
        <v>8276814894</v>
      </c>
      <c r="JR565">
        <v>1141363014</v>
      </c>
      <c r="JS565">
        <f>+prepost_avanzado_1__2[[#This Row],[sesgoDeGenero.y]]/100000000</f>
        <v>11.41363014</v>
      </c>
      <c r="JT565">
        <v>6124248454</v>
      </c>
      <c r="JU565">
        <v>75</v>
      </c>
      <c r="JV565">
        <v>1</v>
      </c>
      <c r="JW565">
        <v>1</v>
      </c>
      <c r="JX565">
        <v>0</v>
      </c>
      <c r="JY565">
        <v>0</v>
      </c>
      <c r="JZ565">
        <v>0</v>
      </c>
      <c r="KA565">
        <v>0</v>
      </c>
      <c r="KB565">
        <v>0</v>
      </c>
      <c r="KC565">
        <v>1</v>
      </c>
      <c r="KD565">
        <v>2857142857</v>
      </c>
      <c r="KE565">
        <v>3</v>
      </c>
      <c r="KF565">
        <v>5</v>
      </c>
      <c r="KG565">
        <v>1</v>
      </c>
      <c r="KH565">
        <v>1</v>
      </c>
    </row>
    <row r="566" spans="1:294" x14ac:dyDescent="0.35">
      <c r="A566">
        <v>564</v>
      </c>
      <c r="B566">
        <v>564</v>
      </c>
      <c r="C566">
        <v>24890</v>
      </c>
      <c r="D566" s="1" t="s">
        <v>6623</v>
      </c>
      <c r="E566" s="1" t="s">
        <v>10</v>
      </c>
      <c r="F566" s="1" t="s">
        <v>47</v>
      </c>
      <c r="G566" s="1" t="s">
        <v>12</v>
      </c>
      <c r="H566" s="1" t="s">
        <v>370</v>
      </c>
      <c r="I566">
        <v>3831</v>
      </c>
      <c r="J566" s="1" t="s">
        <v>6624</v>
      </c>
      <c r="K566">
        <v>67014875</v>
      </c>
      <c r="L566">
        <v>67014875</v>
      </c>
      <c r="M566">
        <v>42</v>
      </c>
      <c r="N566">
        <v>2</v>
      </c>
      <c r="O566">
        <v>2</v>
      </c>
      <c r="P566">
        <v>8</v>
      </c>
      <c r="Q566">
        <v>2</v>
      </c>
      <c r="R566">
        <v>0</v>
      </c>
      <c r="S566">
        <v>1</v>
      </c>
      <c r="T566">
        <v>0</v>
      </c>
      <c r="U566">
        <v>0</v>
      </c>
      <c r="V566">
        <v>0</v>
      </c>
      <c r="W566">
        <v>0</v>
      </c>
      <c r="X566">
        <v>0</v>
      </c>
      <c r="Y566">
        <v>0</v>
      </c>
      <c r="Z566">
        <v>0</v>
      </c>
      <c r="AA566">
        <v>1</v>
      </c>
      <c r="AB566">
        <v>0</v>
      </c>
      <c r="AC566">
        <v>0</v>
      </c>
      <c r="AD566">
        <v>0</v>
      </c>
      <c r="AE566">
        <v>0</v>
      </c>
      <c r="AF566">
        <v>0</v>
      </c>
      <c r="AG566">
        <v>0</v>
      </c>
      <c r="AH566">
        <v>0</v>
      </c>
      <c r="AI566">
        <v>0</v>
      </c>
      <c r="AJ566">
        <v>0</v>
      </c>
      <c r="AK566">
        <v>0</v>
      </c>
      <c r="AL566">
        <v>0</v>
      </c>
      <c r="AM566">
        <v>0</v>
      </c>
      <c r="AN566" s="1" t="s">
        <v>3457</v>
      </c>
      <c r="AO566">
        <v>0</v>
      </c>
      <c r="AP566">
        <v>2</v>
      </c>
      <c r="AQ566">
        <v>3</v>
      </c>
      <c r="AR566">
        <v>3</v>
      </c>
      <c r="AS566">
        <v>3</v>
      </c>
      <c r="AT566">
        <v>3</v>
      </c>
      <c r="AU566">
        <v>1</v>
      </c>
      <c r="AV566">
        <v>5</v>
      </c>
      <c r="AW566">
        <v>4</v>
      </c>
      <c r="AX566">
        <v>1</v>
      </c>
      <c r="AY566">
        <v>1</v>
      </c>
      <c r="AZ566">
        <v>4</v>
      </c>
      <c r="BA566">
        <v>0</v>
      </c>
      <c r="BB566">
        <v>1</v>
      </c>
      <c r="BC566">
        <v>0</v>
      </c>
      <c r="BD566">
        <v>0</v>
      </c>
      <c r="BE566">
        <v>1</v>
      </c>
      <c r="BF566">
        <v>0</v>
      </c>
      <c r="BG566" s="1" t="s">
        <v>10</v>
      </c>
      <c r="BH566">
        <v>1</v>
      </c>
      <c r="BI566">
        <v>1</v>
      </c>
      <c r="BJ566">
        <v>1</v>
      </c>
      <c r="BK566">
        <v>1</v>
      </c>
      <c r="BL566">
        <v>1</v>
      </c>
      <c r="BM566">
        <v>0</v>
      </c>
      <c r="BN566" s="1" t="s">
        <v>6625</v>
      </c>
      <c r="BO566">
        <v>4</v>
      </c>
      <c r="BP566">
        <v>4</v>
      </c>
      <c r="BQ566">
        <v>3</v>
      </c>
      <c r="BR566">
        <v>4</v>
      </c>
      <c r="BS566">
        <v>3</v>
      </c>
      <c r="BT566">
        <v>3</v>
      </c>
      <c r="BU566">
        <v>3</v>
      </c>
      <c r="BV566">
        <v>3</v>
      </c>
      <c r="BW566" s="1" t="s">
        <v>10</v>
      </c>
      <c r="BX566">
        <v>2</v>
      </c>
      <c r="BY566">
        <v>2</v>
      </c>
      <c r="BZ566">
        <v>2</v>
      </c>
      <c r="CA566">
        <v>3</v>
      </c>
      <c r="CB566">
        <v>5</v>
      </c>
      <c r="CC566">
        <v>5</v>
      </c>
      <c r="CD566">
        <v>5</v>
      </c>
      <c r="CE566">
        <v>5</v>
      </c>
      <c r="CF566">
        <v>5</v>
      </c>
      <c r="CG566">
        <v>5</v>
      </c>
      <c r="CH566">
        <v>3</v>
      </c>
      <c r="CI566">
        <v>3</v>
      </c>
      <c r="CJ566">
        <v>4</v>
      </c>
      <c r="CK566">
        <v>3</v>
      </c>
      <c r="CL566">
        <v>3</v>
      </c>
      <c r="CM566">
        <v>3</v>
      </c>
      <c r="CN566">
        <v>3</v>
      </c>
      <c r="CO566" s="1" t="s">
        <v>10</v>
      </c>
      <c r="CP566" s="1" t="s">
        <v>385</v>
      </c>
      <c r="CQ566" s="1" t="s">
        <v>385</v>
      </c>
      <c r="CR566" s="1" t="s">
        <v>385</v>
      </c>
      <c r="CS566" s="1" t="s">
        <v>385</v>
      </c>
      <c r="CT566" s="1" t="s">
        <v>375</v>
      </c>
      <c r="CU566" s="1" t="s">
        <v>10</v>
      </c>
      <c r="CV566" s="1" t="s">
        <v>375</v>
      </c>
      <c r="CW566" s="1" t="s">
        <v>372</v>
      </c>
      <c r="CX566" s="1" t="s">
        <v>372</v>
      </c>
      <c r="CY566" s="1" t="s">
        <v>372</v>
      </c>
      <c r="CZ566" s="1" t="s">
        <v>394</v>
      </c>
      <c r="DA566" s="1" t="s">
        <v>394</v>
      </c>
      <c r="DB566" s="1" t="s">
        <v>386</v>
      </c>
      <c r="DC566" s="1" t="s">
        <v>10</v>
      </c>
      <c r="DD566">
        <v>0</v>
      </c>
      <c r="DE566">
        <v>0</v>
      </c>
      <c r="DF566">
        <v>1</v>
      </c>
      <c r="DG566">
        <v>1</v>
      </c>
      <c r="DH566">
        <v>0</v>
      </c>
      <c r="DI566" s="1" t="s">
        <v>10</v>
      </c>
      <c r="DJ566">
        <v>0</v>
      </c>
      <c r="DK566">
        <v>1</v>
      </c>
      <c r="DL566">
        <v>1</v>
      </c>
      <c r="DM566">
        <v>0</v>
      </c>
      <c r="DN566">
        <v>0</v>
      </c>
      <c r="DO566" s="1" t="s">
        <v>10</v>
      </c>
      <c r="DP566">
        <v>5</v>
      </c>
      <c r="DQ566">
        <v>5</v>
      </c>
      <c r="DR566" s="1" t="s">
        <v>10</v>
      </c>
      <c r="DS566">
        <v>5</v>
      </c>
      <c r="DT566">
        <v>0</v>
      </c>
      <c r="DU566">
        <v>0</v>
      </c>
      <c r="DV566">
        <v>0</v>
      </c>
      <c r="DW566">
        <v>0</v>
      </c>
      <c r="DX566">
        <v>0</v>
      </c>
      <c r="DY566">
        <v>1</v>
      </c>
      <c r="DZ566">
        <v>6</v>
      </c>
      <c r="EA566">
        <v>6</v>
      </c>
      <c r="EB566">
        <v>2</v>
      </c>
      <c r="ED566">
        <v>611251261763363</v>
      </c>
      <c r="EE566">
        <v>100</v>
      </c>
      <c r="EF566">
        <v>467232765151202</v>
      </c>
      <c r="EG566">
        <f>+prepost_avanzado_1__2[[#This Row],[sesgoDeGenero.x]]/10000000000000</f>
        <v>46.723276515120197</v>
      </c>
      <c r="EH566">
        <v>50</v>
      </c>
      <c r="EI566">
        <v>75</v>
      </c>
      <c r="EJ566">
        <v>1</v>
      </c>
      <c r="EK566">
        <v>1</v>
      </c>
      <c r="EL566">
        <v>0</v>
      </c>
      <c r="EM566">
        <v>0</v>
      </c>
      <c r="EN566">
        <v>0</v>
      </c>
      <c r="EO566">
        <v>0</v>
      </c>
      <c r="EP566">
        <v>0</v>
      </c>
      <c r="EQ566">
        <v>0</v>
      </c>
      <c r="ER566">
        <v>285714285714286</v>
      </c>
      <c r="ES566">
        <v>1</v>
      </c>
      <c r="ET566">
        <v>1</v>
      </c>
      <c r="EU566">
        <v>28086</v>
      </c>
      <c r="EV566" s="1" t="s">
        <v>6626</v>
      </c>
      <c r="EW566" s="1" t="s">
        <v>10</v>
      </c>
      <c r="EX566" s="1" t="s">
        <v>47</v>
      </c>
      <c r="EY566" s="1" t="s">
        <v>379</v>
      </c>
      <c r="EZ566">
        <v>3831</v>
      </c>
      <c r="FA566" s="1" t="s">
        <v>6624</v>
      </c>
      <c r="FB566">
        <v>67014875</v>
      </c>
      <c r="FC566">
        <v>180</v>
      </c>
      <c r="FF566" s="1" t="s">
        <v>549</v>
      </c>
      <c r="FG566">
        <v>0</v>
      </c>
      <c r="FH566">
        <v>0</v>
      </c>
      <c r="FI566">
        <v>0</v>
      </c>
      <c r="FJ566">
        <v>0</v>
      </c>
      <c r="FK566">
        <v>0</v>
      </c>
      <c r="FL566">
        <v>0</v>
      </c>
      <c r="FM566">
        <v>1</v>
      </c>
      <c r="FN566" s="1" t="s">
        <v>10</v>
      </c>
      <c r="FO566" s="1" t="s">
        <v>6627</v>
      </c>
      <c r="FP566" s="1" t="s">
        <v>6628</v>
      </c>
      <c r="FQ566">
        <v>2</v>
      </c>
      <c r="FR566">
        <v>1</v>
      </c>
      <c r="FS566">
        <v>1</v>
      </c>
      <c r="FT566">
        <v>1</v>
      </c>
      <c r="FU566">
        <v>1</v>
      </c>
      <c r="FV566">
        <v>1</v>
      </c>
      <c r="FW566">
        <v>1</v>
      </c>
      <c r="FX566">
        <v>5</v>
      </c>
      <c r="FY566">
        <v>1</v>
      </c>
      <c r="FZ566">
        <v>1</v>
      </c>
      <c r="GA566">
        <v>4</v>
      </c>
      <c r="GB566">
        <v>0</v>
      </c>
      <c r="GC566">
        <v>0</v>
      </c>
      <c r="GD566">
        <v>1</v>
      </c>
      <c r="GE566">
        <v>0</v>
      </c>
      <c r="GF566">
        <v>1</v>
      </c>
      <c r="GG566">
        <v>0</v>
      </c>
      <c r="GH566" s="1" t="s">
        <v>10</v>
      </c>
      <c r="GI566">
        <v>1</v>
      </c>
      <c r="GJ566">
        <v>1</v>
      </c>
      <c r="GK566">
        <v>1</v>
      </c>
      <c r="GL566">
        <v>1</v>
      </c>
      <c r="GM566">
        <v>1</v>
      </c>
      <c r="GN566">
        <v>0</v>
      </c>
      <c r="GO566">
        <v>4</v>
      </c>
      <c r="GP566">
        <v>4</v>
      </c>
      <c r="GQ566">
        <v>3</v>
      </c>
      <c r="GR566">
        <v>5</v>
      </c>
      <c r="GS566">
        <v>3</v>
      </c>
      <c r="GT566">
        <v>3</v>
      </c>
      <c r="GU566">
        <v>3</v>
      </c>
      <c r="GV566">
        <v>3</v>
      </c>
      <c r="GW566" s="1" t="s">
        <v>6629</v>
      </c>
      <c r="GX566">
        <v>0</v>
      </c>
      <c r="GY566">
        <v>0</v>
      </c>
      <c r="GZ566">
        <v>1</v>
      </c>
      <c r="HA566">
        <v>0</v>
      </c>
      <c r="HB566" s="1" t="s">
        <v>10</v>
      </c>
      <c r="HC566">
        <v>0</v>
      </c>
      <c r="HD566">
        <v>1</v>
      </c>
      <c r="HE566">
        <v>0</v>
      </c>
      <c r="HF566">
        <v>1</v>
      </c>
      <c r="HG566">
        <v>0</v>
      </c>
      <c r="HH566">
        <v>0</v>
      </c>
      <c r="HI566" s="1" t="s">
        <v>10</v>
      </c>
      <c r="HJ566">
        <v>1</v>
      </c>
      <c r="HK566" s="1" t="s">
        <v>6630</v>
      </c>
      <c r="HL566">
        <v>1</v>
      </c>
      <c r="HM566">
        <v>1</v>
      </c>
      <c r="HN566">
        <v>1</v>
      </c>
      <c r="HO566">
        <v>1</v>
      </c>
      <c r="HP566">
        <v>5</v>
      </c>
      <c r="HQ566">
        <v>5</v>
      </c>
      <c r="HR566">
        <v>5</v>
      </c>
      <c r="HS566">
        <v>5</v>
      </c>
      <c r="HT566">
        <v>5</v>
      </c>
      <c r="HU566">
        <v>5</v>
      </c>
      <c r="HV566">
        <v>5</v>
      </c>
      <c r="HW566">
        <v>4</v>
      </c>
      <c r="HX566">
        <v>5</v>
      </c>
      <c r="HY566">
        <v>4</v>
      </c>
      <c r="HZ566">
        <v>3</v>
      </c>
      <c r="IA566">
        <v>2</v>
      </c>
      <c r="IB566">
        <v>4</v>
      </c>
      <c r="IC566" s="1" t="s">
        <v>6631</v>
      </c>
      <c r="ID566" s="1" t="s">
        <v>385</v>
      </c>
      <c r="IE566" s="1" t="s">
        <v>385</v>
      </c>
      <c r="IF566" s="1" t="s">
        <v>377</v>
      </c>
      <c r="IG566" s="1" t="s">
        <v>385</v>
      </c>
      <c r="IH566" s="1" t="s">
        <v>375</v>
      </c>
      <c r="II566" s="1" t="s">
        <v>6632</v>
      </c>
      <c r="IJ566" s="1" t="s">
        <v>375</v>
      </c>
      <c r="IK566" s="1" t="s">
        <v>385</v>
      </c>
      <c r="IL566" s="1" t="s">
        <v>385</v>
      </c>
      <c r="IM566" s="1" t="s">
        <v>385</v>
      </c>
      <c r="IN566" s="1" t="s">
        <v>385</v>
      </c>
      <c r="IO566" s="1" t="s">
        <v>385</v>
      </c>
      <c r="IP566" s="1" t="s">
        <v>372</v>
      </c>
      <c r="IQ566" s="1" t="s">
        <v>6633</v>
      </c>
      <c r="IR566">
        <v>0</v>
      </c>
      <c r="IS566">
        <v>0</v>
      </c>
      <c r="IT566">
        <v>1</v>
      </c>
      <c r="IU566">
        <v>1</v>
      </c>
      <c r="IV566">
        <v>0</v>
      </c>
      <c r="IW566" s="1" t="s">
        <v>10</v>
      </c>
      <c r="IX566">
        <v>0</v>
      </c>
      <c r="IY566">
        <v>1</v>
      </c>
      <c r="IZ566">
        <v>1</v>
      </c>
      <c r="JA566">
        <v>0</v>
      </c>
      <c r="JB566">
        <v>0</v>
      </c>
      <c r="JC566" s="1" t="s">
        <v>6634</v>
      </c>
      <c r="JD566">
        <v>5</v>
      </c>
      <c r="JE566">
        <v>3</v>
      </c>
      <c r="JF566" s="1" t="s">
        <v>6635</v>
      </c>
      <c r="JG566">
        <v>2</v>
      </c>
      <c r="JH566">
        <v>0</v>
      </c>
      <c r="JI566">
        <v>0</v>
      </c>
      <c r="JJ566">
        <v>0</v>
      </c>
      <c r="JK566">
        <v>0</v>
      </c>
      <c r="JL566">
        <v>1</v>
      </c>
      <c r="JM566">
        <v>0</v>
      </c>
      <c r="JN566">
        <v>5</v>
      </c>
      <c r="JO566">
        <v>5</v>
      </c>
      <c r="JP566">
        <v>8304860246</v>
      </c>
      <c r="JQ566">
        <v>100</v>
      </c>
      <c r="JR566">
        <v>1384830661</v>
      </c>
      <c r="JS566">
        <f>+prepost_avanzado_1__2[[#This Row],[sesgoDeGenero.y]]/100000000</f>
        <v>13.84830661</v>
      </c>
      <c r="JT566">
        <v>50</v>
      </c>
      <c r="JU566">
        <v>8472048541</v>
      </c>
      <c r="JV566">
        <v>1</v>
      </c>
      <c r="JW566">
        <v>1</v>
      </c>
      <c r="JX566">
        <v>0</v>
      </c>
      <c r="JY566">
        <v>0</v>
      </c>
      <c r="JZ566">
        <v>0</v>
      </c>
      <c r="KA566">
        <v>0</v>
      </c>
      <c r="KB566">
        <v>0</v>
      </c>
      <c r="KC566">
        <v>1</v>
      </c>
      <c r="KD566">
        <v>2857142857</v>
      </c>
      <c r="KE566">
        <v>6</v>
      </c>
      <c r="KF566">
        <v>5</v>
      </c>
      <c r="KG566">
        <v>2</v>
      </c>
      <c r="KH566">
        <v>3</v>
      </c>
    </row>
    <row r="567" spans="1:294" x14ac:dyDescent="0.35">
      <c r="A567">
        <v>565</v>
      </c>
      <c r="B567">
        <v>565</v>
      </c>
      <c r="C567">
        <v>25817</v>
      </c>
      <c r="D567" s="1" t="s">
        <v>6636</v>
      </c>
      <c r="E567" s="1" t="s">
        <v>10</v>
      </c>
      <c r="F567" s="1" t="s">
        <v>47</v>
      </c>
      <c r="G567" s="1" t="s">
        <v>12</v>
      </c>
      <c r="H567" s="1" t="s">
        <v>370</v>
      </c>
      <c r="I567">
        <v>3839</v>
      </c>
      <c r="J567" s="1" t="s">
        <v>6637</v>
      </c>
      <c r="K567">
        <v>6106814</v>
      </c>
      <c r="L567">
        <v>6106814</v>
      </c>
      <c r="M567">
        <v>41</v>
      </c>
      <c r="N567">
        <v>2</v>
      </c>
      <c r="O567">
        <v>1</v>
      </c>
      <c r="P567">
        <v>8</v>
      </c>
      <c r="Q567">
        <v>2</v>
      </c>
      <c r="R567">
        <v>0</v>
      </c>
      <c r="S567">
        <v>0</v>
      </c>
      <c r="T567">
        <v>0</v>
      </c>
      <c r="U567">
        <v>0</v>
      </c>
      <c r="V567">
        <v>1</v>
      </c>
      <c r="W567">
        <v>0</v>
      </c>
      <c r="X567">
        <v>0</v>
      </c>
      <c r="Y567">
        <v>0</v>
      </c>
      <c r="Z567">
        <v>0</v>
      </c>
      <c r="AA567">
        <v>0</v>
      </c>
      <c r="AB567">
        <v>0</v>
      </c>
      <c r="AC567">
        <v>0</v>
      </c>
      <c r="AD567">
        <v>0</v>
      </c>
      <c r="AE567">
        <v>0</v>
      </c>
      <c r="AF567">
        <v>0</v>
      </c>
      <c r="AG567">
        <v>0</v>
      </c>
      <c r="AH567">
        <v>0</v>
      </c>
      <c r="AI567">
        <v>0</v>
      </c>
      <c r="AJ567">
        <v>0</v>
      </c>
      <c r="AK567">
        <v>0</v>
      </c>
      <c r="AL567">
        <v>0</v>
      </c>
      <c r="AM567">
        <v>0</v>
      </c>
      <c r="AN567" s="1" t="s">
        <v>10</v>
      </c>
      <c r="AO567">
        <v>0</v>
      </c>
      <c r="AP567">
        <v>2</v>
      </c>
      <c r="AQ567">
        <v>2</v>
      </c>
      <c r="AR567">
        <v>2</v>
      </c>
      <c r="AS567">
        <v>2</v>
      </c>
      <c r="AT567">
        <v>1</v>
      </c>
      <c r="AU567">
        <v>3</v>
      </c>
      <c r="AV567">
        <v>1</v>
      </c>
      <c r="AW567">
        <v>3</v>
      </c>
      <c r="AX567">
        <v>2</v>
      </c>
      <c r="AY567">
        <v>4</v>
      </c>
      <c r="AZ567">
        <v>4</v>
      </c>
      <c r="BA567">
        <v>1</v>
      </c>
      <c r="BB567">
        <v>0</v>
      </c>
      <c r="BC567">
        <v>0</v>
      </c>
      <c r="BD567">
        <v>0</v>
      </c>
      <c r="BE567">
        <v>0</v>
      </c>
      <c r="BF567">
        <v>1</v>
      </c>
      <c r="BG567" s="1" t="s">
        <v>6638</v>
      </c>
      <c r="BH567">
        <v>1</v>
      </c>
      <c r="BI567">
        <v>1</v>
      </c>
      <c r="BJ567">
        <v>1</v>
      </c>
      <c r="BK567">
        <v>1</v>
      </c>
      <c r="BL567">
        <v>1</v>
      </c>
      <c r="BM567">
        <v>0</v>
      </c>
      <c r="BN567" s="1" t="s">
        <v>10</v>
      </c>
      <c r="BO567">
        <v>4</v>
      </c>
      <c r="BP567">
        <v>5</v>
      </c>
      <c r="BQ567">
        <v>4</v>
      </c>
      <c r="BR567">
        <v>4</v>
      </c>
      <c r="BS567">
        <v>4</v>
      </c>
      <c r="BT567">
        <v>4</v>
      </c>
      <c r="BU567">
        <v>3</v>
      </c>
      <c r="BV567">
        <v>2</v>
      </c>
      <c r="BW567" s="1" t="s">
        <v>10</v>
      </c>
      <c r="BX567">
        <v>3</v>
      </c>
      <c r="BY567">
        <v>3</v>
      </c>
      <c r="BZ567">
        <v>4</v>
      </c>
      <c r="CA567">
        <v>3</v>
      </c>
      <c r="CB567">
        <v>5</v>
      </c>
      <c r="CC567">
        <v>5</v>
      </c>
      <c r="CD567">
        <v>4</v>
      </c>
      <c r="CE567">
        <v>5</v>
      </c>
      <c r="CF567">
        <v>5</v>
      </c>
      <c r="CG567">
        <v>5</v>
      </c>
      <c r="CH567">
        <v>4</v>
      </c>
      <c r="CI567">
        <v>4</v>
      </c>
      <c r="CJ567">
        <v>4</v>
      </c>
      <c r="CK567">
        <v>4</v>
      </c>
      <c r="CL567">
        <v>4</v>
      </c>
      <c r="CM567">
        <v>2</v>
      </c>
      <c r="CN567">
        <v>4</v>
      </c>
      <c r="CO567" s="1" t="s">
        <v>10</v>
      </c>
      <c r="CP567" s="1" t="s">
        <v>385</v>
      </c>
      <c r="CQ567" s="1" t="s">
        <v>385</v>
      </c>
      <c r="CR567" s="1" t="s">
        <v>376</v>
      </c>
      <c r="CS567" s="1" t="s">
        <v>372</v>
      </c>
      <c r="CT567" s="1" t="s">
        <v>375</v>
      </c>
      <c r="CU567" s="1" t="s">
        <v>10</v>
      </c>
      <c r="CV567" s="1" t="s">
        <v>480</v>
      </c>
      <c r="CW567" s="1" t="s">
        <v>394</v>
      </c>
      <c r="CX567" s="1" t="s">
        <v>385</v>
      </c>
      <c r="CY567" s="1" t="s">
        <v>385</v>
      </c>
      <c r="CZ567" s="1" t="s">
        <v>377</v>
      </c>
      <c r="DA567" s="1" t="s">
        <v>377</v>
      </c>
      <c r="DB567" s="1" t="s">
        <v>377</v>
      </c>
      <c r="DC567" s="1" t="s">
        <v>10</v>
      </c>
      <c r="DD567">
        <v>0</v>
      </c>
      <c r="DE567">
        <v>0</v>
      </c>
      <c r="DF567">
        <v>0</v>
      </c>
      <c r="DG567">
        <v>1</v>
      </c>
      <c r="DH567">
        <v>0</v>
      </c>
      <c r="DI567" s="1" t="s">
        <v>10</v>
      </c>
      <c r="DJ567">
        <v>0</v>
      </c>
      <c r="DK567">
        <v>0</v>
      </c>
      <c r="DL567">
        <v>1</v>
      </c>
      <c r="DM567">
        <v>0</v>
      </c>
      <c r="DN567">
        <v>0</v>
      </c>
      <c r="DO567" s="1" t="s">
        <v>10</v>
      </c>
      <c r="DP567">
        <v>4</v>
      </c>
      <c r="DQ567">
        <v>3</v>
      </c>
      <c r="DR567" s="1" t="s">
        <v>10</v>
      </c>
      <c r="DS567">
        <v>4</v>
      </c>
      <c r="DT567">
        <v>0</v>
      </c>
      <c r="DU567">
        <v>1</v>
      </c>
      <c r="DV567">
        <v>0</v>
      </c>
      <c r="DW567">
        <v>0</v>
      </c>
      <c r="DX567">
        <v>0</v>
      </c>
      <c r="DY567">
        <v>0</v>
      </c>
      <c r="DZ567">
        <v>5</v>
      </c>
      <c r="EA567">
        <v>6</v>
      </c>
      <c r="EB567">
        <v>4</v>
      </c>
      <c r="ED567">
        <v>785633461040431</v>
      </c>
      <c r="EE567">
        <v>95202615042294</v>
      </c>
      <c r="EF567">
        <v>27973673034887</v>
      </c>
      <c r="EG567">
        <f>+prepost_avanzado_1__2[[#This Row],[sesgoDeGenero.x]]/10000000000000</f>
        <v>2.7973673034886999</v>
      </c>
      <c r="EH567">
        <v>576704180091492</v>
      </c>
      <c r="EI567">
        <v>816325200114419</v>
      </c>
      <c r="EJ567">
        <v>1</v>
      </c>
      <c r="EK567">
        <v>1</v>
      </c>
      <c r="EL567">
        <v>0</v>
      </c>
      <c r="EM567">
        <v>1</v>
      </c>
      <c r="EN567">
        <v>0</v>
      </c>
      <c r="EO567">
        <v>0</v>
      </c>
      <c r="EP567">
        <v>0</v>
      </c>
      <c r="EQ567">
        <v>0</v>
      </c>
      <c r="ER567">
        <v>285714285714286</v>
      </c>
      <c r="ES567">
        <v>1</v>
      </c>
      <c r="ET567">
        <v>1</v>
      </c>
      <c r="EU567">
        <v>29095</v>
      </c>
      <c r="EV567" s="1" t="s">
        <v>6639</v>
      </c>
      <c r="EW567" s="1" t="s">
        <v>10</v>
      </c>
      <c r="EX567" s="1" t="s">
        <v>47</v>
      </c>
      <c r="EY567" s="1" t="s">
        <v>379</v>
      </c>
      <c r="EZ567">
        <v>3839</v>
      </c>
      <c r="FA567" s="1" t="s">
        <v>6637</v>
      </c>
      <c r="FB567">
        <v>6106814</v>
      </c>
      <c r="FC567">
        <v>30</v>
      </c>
      <c r="FE567">
        <v>2</v>
      </c>
      <c r="FF567" s="1" t="s">
        <v>6640</v>
      </c>
      <c r="FG567">
        <v>0</v>
      </c>
      <c r="FH567">
        <v>0</v>
      </c>
      <c r="FI567">
        <v>0</v>
      </c>
      <c r="FJ567">
        <v>0</v>
      </c>
      <c r="FK567">
        <v>0</v>
      </c>
      <c r="FL567">
        <v>0</v>
      </c>
      <c r="FM567">
        <v>1</v>
      </c>
      <c r="FN567" s="1" t="s">
        <v>10</v>
      </c>
      <c r="FO567" s="1" t="s">
        <v>6641</v>
      </c>
      <c r="FP567" s="1" t="s">
        <v>6642</v>
      </c>
      <c r="FQ567">
        <v>2</v>
      </c>
      <c r="FR567">
        <v>1</v>
      </c>
      <c r="FS567">
        <v>1</v>
      </c>
      <c r="FT567">
        <v>1</v>
      </c>
      <c r="FU567">
        <v>1</v>
      </c>
      <c r="FV567">
        <v>1</v>
      </c>
      <c r="FW567">
        <v>1</v>
      </c>
      <c r="FX567">
        <v>2</v>
      </c>
      <c r="FY567">
        <v>3</v>
      </c>
      <c r="FZ567">
        <v>4</v>
      </c>
      <c r="GA567">
        <v>4</v>
      </c>
      <c r="GB567">
        <v>1</v>
      </c>
      <c r="GC567">
        <v>0</v>
      </c>
      <c r="GD567">
        <v>0</v>
      </c>
      <c r="GE567">
        <v>1</v>
      </c>
      <c r="GF567">
        <v>1</v>
      </c>
      <c r="GG567">
        <v>0</v>
      </c>
      <c r="GH567" s="1" t="s">
        <v>10</v>
      </c>
      <c r="GI567">
        <v>1</v>
      </c>
      <c r="GJ567">
        <v>1</v>
      </c>
      <c r="GK567">
        <v>1</v>
      </c>
      <c r="GL567">
        <v>1</v>
      </c>
      <c r="GM567">
        <v>1</v>
      </c>
      <c r="GN567">
        <v>0</v>
      </c>
      <c r="GO567">
        <v>4</v>
      </c>
      <c r="GP567">
        <v>5</v>
      </c>
      <c r="GQ567">
        <v>4</v>
      </c>
      <c r="GR567">
        <v>4</v>
      </c>
      <c r="GS567">
        <v>4</v>
      </c>
      <c r="GT567">
        <v>4</v>
      </c>
      <c r="GU567">
        <v>4</v>
      </c>
      <c r="GV567">
        <v>4</v>
      </c>
      <c r="GW567" s="1" t="s">
        <v>3689</v>
      </c>
      <c r="GX567">
        <v>1</v>
      </c>
      <c r="GY567">
        <v>1</v>
      </c>
      <c r="GZ567">
        <v>0</v>
      </c>
      <c r="HA567">
        <v>0</v>
      </c>
      <c r="HB567" s="1" t="s">
        <v>10</v>
      </c>
      <c r="HC567">
        <v>1</v>
      </c>
      <c r="HD567">
        <v>1</v>
      </c>
      <c r="HE567">
        <v>1</v>
      </c>
      <c r="HF567">
        <v>1</v>
      </c>
      <c r="HG567">
        <v>0</v>
      </c>
      <c r="HH567">
        <v>0</v>
      </c>
      <c r="HI567" s="1" t="s">
        <v>10</v>
      </c>
      <c r="HJ567">
        <v>1</v>
      </c>
      <c r="HK567" s="1" t="s">
        <v>6643</v>
      </c>
      <c r="HL567">
        <v>3</v>
      </c>
      <c r="HM567">
        <v>3</v>
      </c>
      <c r="HN567">
        <v>4</v>
      </c>
      <c r="HO567">
        <v>4</v>
      </c>
      <c r="HP567">
        <v>3</v>
      </c>
      <c r="HQ567">
        <v>5</v>
      </c>
      <c r="HR567">
        <v>5</v>
      </c>
      <c r="HS567">
        <v>5</v>
      </c>
      <c r="HT567">
        <v>5</v>
      </c>
      <c r="HU567">
        <v>4</v>
      </c>
      <c r="HV567">
        <v>4</v>
      </c>
      <c r="HW567">
        <v>4</v>
      </c>
      <c r="HX567">
        <v>4</v>
      </c>
      <c r="HY567">
        <v>4</v>
      </c>
      <c r="HZ567">
        <v>4</v>
      </c>
      <c r="IA567">
        <v>1</v>
      </c>
      <c r="IB567">
        <v>4</v>
      </c>
      <c r="IC567" s="1" t="s">
        <v>6644</v>
      </c>
      <c r="ID567" s="1" t="s">
        <v>377</v>
      </c>
      <c r="IE567" s="1" t="s">
        <v>385</v>
      </c>
      <c r="IF567" s="1" t="s">
        <v>374</v>
      </c>
      <c r="IG567" s="1" t="s">
        <v>385</v>
      </c>
      <c r="IH567" s="1" t="s">
        <v>480</v>
      </c>
      <c r="II567" s="1" t="s">
        <v>6645</v>
      </c>
      <c r="IJ567" s="1" t="s">
        <v>374</v>
      </c>
      <c r="IK567" s="1" t="s">
        <v>385</v>
      </c>
      <c r="IL567" s="1" t="s">
        <v>385</v>
      </c>
      <c r="IM567" s="1" t="s">
        <v>385</v>
      </c>
      <c r="IN567" s="1" t="s">
        <v>385</v>
      </c>
      <c r="IO567" s="1" t="s">
        <v>385</v>
      </c>
      <c r="IP567" s="1" t="s">
        <v>377</v>
      </c>
      <c r="IQ567" s="1" t="s">
        <v>6646</v>
      </c>
      <c r="IR567">
        <v>0</v>
      </c>
      <c r="IS567">
        <v>0</v>
      </c>
      <c r="IT567">
        <v>0</v>
      </c>
      <c r="IU567">
        <v>1</v>
      </c>
      <c r="IV567">
        <v>0</v>
      </c>
      <c r="IW567" s="1" t="s">
        <v>10</v>
      </c>
      <c r="IX567">
        <v>0</v>
      </c>
      <c r="IY567">
        <v>0</v>
      </c>
      <c r="IZ567">
        <v>1</v>
      </c>
      <c r="JA567">
        <v>0</v>
      </c>
      <c r="JB567">
        <v>0</v>
      </c>
      <c r="JC567" s="1" t="s">
        <v>6647</v>
      </c>
      <c r="JD567">
        <v>3</v>
      </c>
      <c r="JE567">
        <v>3</v>
      </c>
      <c r="JF567" s="1" t="s">
        <v>6648</v>
      </c>
      <c r="JG567">
        <v>4</v>
      </c>
      <c r="JH567">
        <v>0</v>
      </c>
      <c r="JI567">
        <v>0</v>
      </c>
      <c r="JJ567">
        <v>0</v>
      </c>
      <c r="JK567">
        <v>0</v>
      </c>
      <c r="JL567">
        <v>1</v>
      </c>
      <c r="JM567">
        <v>0</v>
      </c>
      <c r="JN567">
        <v>4</v>
      </c>
      <c r="JO567">
        <v>5</v>
      </c>
      <c r="JP567">
        <v>75</v>
      </c>
      <c r="JQ567">
        <v>9138407447</v>
      </c>
      <c r="JR567">
        <v>3462076653</v>
      </c>
      <c r="JS567">
        <f>+prepost_avanzado_1__2[[#This Row],[sesgoDeGenero.y]]/100000000</f>
        <v>34.620766529999997</v>
      </c>
      <c r="JT567">
        <v>75</v>
      </c>
      <c r="JU567">
        <v>8163252001</v>
      </c>
      <c r="JV567">
        <v>1</v>
      </c>
      <c r="JW567">
        <v>1</v>
      </c>
      <c r="JX567">
        <v>0</v>
      </c>
      <c r="JY567">
        <v>0</v>
      </c>
      <c r="JZ567">
        <v>1</v>
      </c>
      <c r="KA567">
        <v>0</v>
      </c>
      <c r="KB567">
        <v>0</v>
      </c>
      <c r="KC567">
        <v>1</v>
      </c>
      <c r="KD567">
        <v>4285714286</v>
      </c>
      <c r="KE567">
        <v>2</v>
      </c>
      <c r="KF567">
        <v>5</v>
      </c>
      <c r="KG567">
        <v>1</v>
      </c>
      <c r="KH567">
        <v>1</v>
      </c>
    </row>
    <row r="568" spans="1:294" x14ac:dyDescent="0.35">
      <c r="A568">
        <v>566</v>
      </c>
      <c r="B568">
        <v>566</v>
      </c>
      <c r="C568">
        <v>20665</v>
      </c>
      <c r="D568" s="1" t="s">
        <v>6649</v>
      </c>
      <c r="E568" s="1" t="s">
        <v>10</v>
      </c>
      <c r="F568" s="1" t="s">
        <v>47</v>
      </c>
      <c r="G568" s="1" t="s">
        <v>12</v>
      </c>
      <c r="H568" s="1" t="s">
        <v>370</v>
      </c>
      <c r="I568">
        <v>3867</v>
      </c>
      <c r="J568" s="1" t="s">
        <v>6650</v>
      </c>
      <c r="K568">
        <v>12747115</v>
      </c>
      <c r="L568">
        <v>12747115</v>
      </c>
      <c r="M568">
        <v>41</v>
      </c>
      <c r="N568">
        <v>2</v>
      </c>
      <c r="O568">
        <v>1</v>
      </c>
      <c r="P568">
        <v>8</v>
      </c>
      <c r="Q568">
        <v>2</v>
      </c>
      <c r="R568">
        <v>1</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s="1" t="s">
        <v>10</v>
      </c>
      <c r="AO568">
        <v>0</v>
      </c>
      <c r="AP568">
        <v>2</v>
      </c>
      <c r="AQ568">
        <v>1</v>
      </c>
      <c r="AR568">
        <v>1</v>
      </c>
      <c r="AS568">
        <v>1</v>
      </c>
      <c r="AT568">
        <v>1</v>
      </c>
      <c r="AU568">
        <v>1</v>
      </c>
      <c r="AV568">
        <v>1</v>
      </c>
      <c r="AW568">
        <v>1</v>
      </c>
      <c r="AX568">
        <v>1</v>
      </c>
      <c r="AY568">
        <v>1</v>
      </c>
      <c r="AZ568">
        <v>4</v>
      </c>
      <c r="BA568">
        <v>1</v>
      </c>
      <c r="BB568">
        <v>1</v>
      </c>
      <c r="BC568">
        <v>0</v>
      </c>
      <c r="BD568">
        <v>1</v>
      </c>
      <c r="BE568">
        <v>0</v>
      </c>
      <c r="BF568">
        <v>0</v>
      </c>
      <c r="BG568" s="1" t="s">
        <v>10</v>
      </c>
      <c r="BH568">
        <v>1</v>
      </c>
      <c r="BI568">
        <v>1</v>
      </c>
      <c r="BJ568">
        <v>1</v>
      </c>
      <c r="BK568">
        <v>1</v>
      </c>
      <c r="BL568">
        <v>1</v>
      </c>
      <c r="BM568">
        <v>0</v>
      </c>
      <c r="BN568" s="1" t="s">
        <v>10</v>
      </c>
      <c r="BO568">
        <v>5</v>
      </c>
      <c r="BP568">
        <v>5</v>
      </c>
      <c r="BQ568">
        <v>5</v>
      </c>
      <c r="BR568">
        <v>5</v>
      </c>
      <c r="BS568">
        <v>5</v>
      </c>
      <c r="BT568">
        <v>5</v>
      </c>
      <c r="BU568">
        <v>5</v>
      </c>
      <c r="BV568">
        <v>1</v>
      </c>
      <c r="BW568" s="1" t="s">
        <v>10</v>
      </c>
      <c r="BX568">
        <v>3</v>
      </c>
      <c r="BY568">
        <v>3</v>
      </c>
      <c r="BZ568">
        <v>3</v>
      </c>
      <c r="CA568">
        <v>3</v>
      </c>
      <c r="CB568">
        <v>5</v>
      </c>
      <c r="CC568">
        <v>5</v>
      </c>
      <c r="CD568">
        <v>5</v>
      </c>
      <c r="CE568">
        <v>5</v>
      </c>
      <c r="CF568">
        <v>5</v>
      </c>
      <c r="CG568">
        <v>5</v>
      </c>
      <c r="CH568">
        <v>5</v>
      </c>
      <c r="CI568">
        <v>5</v>
      </c>
      <c r="CJ568">
        <v>5</v>
      </c>
      <c r="CK568">
        <v>5</v>
      </c>
      <c r="CL568">
        <v>5</v>
      </c>
      <c r="CM568">
        <v>1</v>
      </c>
      <c r="CN568">
        <v>5</v>
      </c>
      <c r="CO568" s="1" t="s">
        <v>10</v>
      </c>
      <c r="CP568" s="1" t="s">
        <v>394</v>
      </c>
      <c r="CQ568" s="1" t="s">
        <v>394</v>
      </c>
      <c r="CR568" s="1" t="s">
        <v>386</v>
      </c>
      <c r="CS568" s="1" t="s">
        <v>394</v>
      </c>
      <c r="CT568" s="1" t="s">
        <v>373</v>
      </c>
      <c r="CU568" s="1" t="s">
        <v>10</v>
      </c>
      <c r="CV568" s="1" t="s">
        <v>395</v>
      </c>
      <c r="CW568" s="1" t="s">
        <v>394</v>
      </c>
      <c r="CX568" s="1" t="s">
        <v>386</v>
      </c>
      <c r="CY568" s="1" t="s">
        <v>394</v>
      </c>
      <c r="CZ568" s="1" t="s">
        <v>394</v>
      </c>
      <c r="DA568" s="1" t="s">
        <v>386</v>
      </c>
      <c r="DB568" s="1" t="s">
        <v>394</v>
      </c>
      <c r="DC568" s="1" t="s">
        <v>10</v>
      </c>
      <c r="DD568">
        <v>0</v>
      </c>
      <c r="DE568">
        <v>0</v>
      </c>
      <c r="DF568">
        <v>0</v>
      </c>
      <c r="DG568">
        <v>1</v>
      </c>
      <c r="DH568">
        <v>0</v>
      </c>
      <c r="DI568" s="1" t="s">
        <v>10</v>
      </c>
      <c r="DJ568">
        <v>0</v>
      </c>
      <c r="DK568">
        <v>0</v>
      </c>
      <c r="DL568">
        <v>1</v>
      </c>
      <c r="DM568">
        <v>0</v>
      </c>
      <c r="DN568">
        <v>0</v>
      </c>
      <c r="DO568" s="1" t="s">
        <v>10</v>
      </c>
      <c r="DP568">
        <v>3</v>
      </c>
      <c r="DQ568">
        <v>4</v>
      </c>
      <c r="DR568" s="1" t="s">
        <v>10</v>
      </c>
      <c r="DS568">
        <v>3</v>
      </c>
      <c r="DT568">
        <v>0</v>
      </c>
      <c r="DU568">
        <v>0</v>
      </c>
      <c r="DV568">
        <v>0</v>
      </c>
      <c r="DW568">
        <v>0</v>
      </c>
      <c r="DX568">
        <v>0</v>
      </c>
      <c r="DY568">
        <v>1</v>
      </c>
      <c r="DZ568">
        <v>6</v>
      </c>
      <c r="EA568">
        <v>6</v>
      </c>
      <c r="EB568">
        <v>1</v>
      </c>
      <c r="ED568">
        <v>100</v>
      </c>
      <c r="EE568">
        <v>100</v>
      </c>
      <c r="EF568">
        <v>0</v>
      </c>
      <c r="EG568">
        <f>+prepost_avanzado_1__2[[#This Row],[sesgoDeGenero.x]]/10000000000000</f>
        <v>0</v>
      </c>
      <c r="EH568">
        <v>803202952052822</v>
      </c>
      <c r="EI568">
        <v>100</v>
      </c>
      <c r="EJ568">
        <v>1</v>
      </c>
      <c r="EK568">
        <v>1</v>
      </c>
      <c r="EL568">
        <v>0</v>
      </c>
      <c r="EM568">
        <v>0</v>
      </c>
      <c r="EN568">
        <v>1</v>
      </c>
      <c r="EO568">
        <v>0</v>
      </c>
      <c r="EP568">
        <v>0</v>
      </c>
      <c r="EQ568">
        <v>0</v>
      </c>
      <c r="ER568">
        <v>428571428571429</v>
      </c>
      <c r="ES568">
        <v>1</v>
      </c>
      <c r="ET568">
        <v>1</v>
      </c>
      <c r="EU568">
        <v>27411</v>
      </c>
      <c r="EV568" s="1" t="s">
        <v>6651</v>
      </c>
      <c r="EW568" s="1" t="s">
        <v>10</v>
      </c>
      <c r="EX568" s="1" t="s">
        <v>47</v>
      </c>
      <c r="EY568" s="1" t="s">
        <v>379</v>
      </c>
      <c r="EZ568">
        <v>3867</v>
      </c>
      <c r="FA568" s="1" t="s">
        <v>6650</v>
      </c>
      <c r="FB568">
        <v>12747115</v>
      </c>
      <c r="FC568">
        <v>240</v>
      </c>
      <c r="FF568" s="1" t="s">
        <v>5619</v>
      </c>
      <c r="FG568">
        <v>0</v>
      </c>
      <c r="FH568">
        <v>0</v>
      </c>
      <c r="FI568">
        <v>0</v>
      </c>
      <c r="FJ568">
        <v>0</v>
      </c>
      <c r="FK568">
        <v>0</v>
      </c>
      <c r="FL568">
        <v>0</v>
      </c>
      <c r="FM568">
        <v>1</v>
      </c>
      <c r="FN568" s="1" t="s">
        <v>10</v>
      </c>
      <c r="FO568" s="1" t="s">
        <v>6652</v>
      </c>
      <c r="FP568" s="1" t="s">
        <v>6653</v>
      </c>
      <c r="FQ568">
        <v>2</v>
      </c>
      <c r="FR568">
        <v>1</v>
      </c>
      <c r="FS568">
        <v>1</v>
      </c>
      <c r="FT568">
        <v>1</v>
      </c>
      <c r="FU568">
        <v>1</v>
      </c>
      <c r="FV568">
        <v>1</v>
      </c>
      <c r="FW568">
        <v>1</v>
      </c>
      <c r="FX568">
        <v>1</v>
      </c>
      <c r="FY568">
        <v>1</v>
      </c>
      <c r="FZ568">
        <v>1</v>
      </c>
      <c r="GA568">
        <v>4</v>
      </c>
      <c r="GB568">
        <v>1</v>
      </c>
      <c r="GC568">
        <v>1</v>
      </c>
      <c r="GD568">
        <v>0</v>
      </c>
      <c r="GE568">
        <v>0</v>
      </c>
      <c r="GF568">
        <v>1</v>
      </c>
      <c r="GG568">
        <v>0</v>
      </c>
      <c r="GH568" s="1" t="s">
        <v>10</v>
      </c>
      <c r="GI568">
        <v>1</v>
      </c>
      <c r="GJ568">
        <v>1</v>
      </c>
      <c r="GK568">
        <v>1</v>
      </c>
      <c r="GL568">
        <v>1</v>
      </c>
      <c r="GM568">
        <v>1</v>
      </c>
      <c r="GN568">
        <v>0</v>
      </c>
      <c r="GO568">
        <v>4</v>
      </c>
      <c r="GP568">
        <v>5</v>
      </c>
      <c r="GQ568">
        <v>5</v>
      </c>
      <c r="GR568">
        <v>4</v>
      </c>
      <c r="GS568">
        <v>5</v>
      </c>
      <c r="GT568">
        <v>5</v>
      </c>
      <c r="GU568">
        <v>5</v>
      </c>
      <c r="GV568">
        <v>5</v>
      </c>
      <c r="GW568" s="1" t="s">
        <v>5619</v>
      </c>
      <c r="GX568">
        <v>1</v>
      </c>
      <c r="GY568">
        <v>0</v>
      </c>
      <c r="GZ568">
        <v>0</v>
      </c>
      <c r="HA568">
        <v>0</v>
      </c>
      <c r="HB568" s="1" t="s">
        <v>10</v>
      </c>
      <c r="HC568">
        <v>1</v>
      </c>
      <c r="HD568">
        <v>1</v>
      </c>
      <c r="HE568">
        <v>1</v>
      </c>
      <c r="HF568">
        <v>0</v>
      </c>
      <c r="HG568">
        <v>0</v>
      </c>
      <c r="HH568">
        <v>0</v>
      </c>
      <c r="HI568" s="1" t="s">
        <v>10</v>
      </c>
      <c r="HJ568">
        <v>0</v>
      </c>
      <c r="HK568" s="1" t="s">
        <v>10</v>
      </c>
      <c r="HL568">
        <v>2</v>
      </c>
      <c r="HM568">
        <v>2</v>
      </c>
      <c r="HN568">
        <v>2</v>
      </c>
      <c r="HO568">
        <v>2</v>
      </c>
      <c r="HP568">
        <v>5</v>
      </c>
      <c r="HQ568">
        <v>5</v>
      </c>
      <c r="HR568">
        <v>5</v>
      </c>
      <c r="HS568">
        <v>5</v>
      </c>
      <c r="HT568">
        <v>5</v>
      </c>
      <c r="HU568">
        <v>5</v>
      </c>
      <c r="HV568">
        <v>5</v>
      </c>
      <c r="HW568">
        <v>5</v>
      </c>
      <c r="HX568">
        <v>5</v>
      </c>
      <c r="HY568">
        <v>5</v>
      </c>
      <c r="HZ568">
        <v>5</v>
      </c>
      <c r="IA568">
        <v>1</v>
      </c>
      <c r="IB568">
        <v>5</v>
      </c>
      <c r="IC568" s="1" t="s">
        <v>5619</v>
      </c>
      <c r="ID568" s="1" t="s">
        <v>394</v>
      </c>
      <c r="IE568" s="1" t="s">
        <v>394</v>
      </c>
      <c r="IF568" s="1" t="s">
        <v>377</v>
      </c>
      <c r="IG568" s="1" t="s">
        <v>377</v>
      </c>
      <c r="IH568" s="1" t="s">
        <v>377</v>
      </c>
      <c r="II568" s="1" t="s">
        <v>805</v>
      </c>
      <c r="IJ568" s="1" t="s">
        <v>480</v>
      </c>
      <c r="IK568" s="1" t="s">
        <v>394</v>
      </c>
      <c r="IL568" s="1" t="s">
        <v>372</v>
      </c>
      <c r="IM568" s="1" t="s">
        <v>394</v>
      </c>
      <c r="IN568" s="1" t="s">
        <v>394</v>
      </c>
      <c r="IO568" s="1" t="s">
        <v>394</v>
      </c>
      <c r="IP568" s="1" t="s">
        <v>372</v>
      </c>
      <c r="IQ568" s="1" t="s">
        <v>805</v>
      </c>
      <c r="IR568">
        <v>0</v>
      </c>
      <c r="IS568">
        <v>0</v>
      </c>
      <c r="IT568">
        <v>1</v>
      </c>
      <c r="IU568">
        <v>1</v>
      </c>
      <c r="IV568">
        <v>0</v>
      </c>
      <c r="IW568" s="1" t="s">
        <v>10</v>
      </c>
      <c r="IX568">
        <v>0</v>
      </c>
      <c r="IY568">
        <v>1</v>
      </c>
      <c r="IZ568">
        <v>1</v>
      </c>
      <c r="JA568">
        <v>0</v>
      </c>
      <c r="JB568">
        <v>0</v>
      </c>
      <c r="JC568" s="1" t="s">
        <v>805</v>
      </c>
      <c r="JD568">
        <v>2</v>
      </c>
      <c r="JE568">
        <v>3</v>
      </c>
      <c r="JF568" s="1" t="s">
        <v>805</v>
      </c>
      <c r="JG568">
        <v>3</v>
      </c>
      <c r="JH568">
        <v>0</v>
      </c>
      <c r="JI568">
        <v>0</v>
      </c>
      <c r="JJ568">
        <v>0</v>
      </c>
      <c r="JK568">
        <v>0</v>
      </c>
      <c r="JL568">
        <v>0</v>
      </c>
      <c r="JM568">
        <v>1</v>
      </c>
      <c r="JN568">
        <v>6</v>
      </c>
      <c r="JO568">
        <v>6</v>
      </c>
      <c r="JP568">
        <v>100</v>
      </c>
      <c r="JQ568">
        <v>100</v>
      </c>
      <c r="JR568">
        <v>0</v>
      </c>
      <c r="JS568">
        <f>+prepost_avanzado_1__2[[#This Row],[sesgoDeGenero.y]]/100000000</f>
        <v>0</v>
      </c>
      <c r="JT568">
        <v>100</v>
      </c>
      <c r="JU568">
        <v>8163252001</v>
      </c>
      <c r="JV568">
        <v>1</v>
      </c>
      <c r="JW568">
        <v>1</v>
      </c>
      <c r="JX568">
        <v>1</v>
      </c>
      <c r="JY568">
        <v>0</v>
      </c>
      <c r="JZ568">
        <v>0</v>
      </c>
      <c r="KA568">
        <v>0</v>
      </c>
      <c r="KB568">
        <v>1</v>
      </c>
      <c r="KC568">
        <v>1</v>
      </c>
      <c r="KD568">
        <v>5714285714</v>
      </c>
      <c r="KE568">
        <v>6</v>
      </c>
      <c r="KF568">
        <v>6</v>
      </c>
      <c r="KG568">
        <v>1</v>
      </c>
      <c r="KH568">
        <v>1</v>
      </c>
    </row>
    <row r="569" spans="1:294" x14ac:dyDescent="0.35">
      <c r="A569">
        <v>567</v>
      </c>
      <c r="B569">
        <v>567</v>
      </c>
      <c r="C569">
        <v>19464</v>
      </c>
      <c r="D569" s="1" t="s">
        <v>6654</v>
      </c>
      <c r="E569" s="1" t="s">
        <v>10</v>
      </c>
      <c r="F569" s="1" t="s">
        <v>47</v>
      </c>
      <c r="G569" s="1" t="s">
        <v>12</v>
      </c>
      <c r="H569" s="1" t="s">
        <v>370</v>
      </c>
      <c r="I569">
        <v>3893</v>
      </c>
      <c r="J569" s="1" t="s">
        <v>6655</v>
      </c>
      <c r="K569">
        <v>38602195</v>
      </c>
      <c r="L569">
        <v>38602195</v>
      </c>
      <c r="M569">
        <v>37</v>
      </c>
      <c r="N569">
        <v>2</v>
      </c>
      <c r="O569">
        <v>2</v>
      </c>
      <c r="P569">
        <v>8</v>
      </c>
      <c r="Q569">
        <v>2</v>
      </c>
      <c r="R569">
        <v>0</v>
      </c>
      <c r="S569">
        <v>0</v>
      </c>
      <c r="T569">
        <v>0</v>
      </c>
      <c r="U569">
        <v>0</v>
      </c>
      <c r="V569">
        <v>0</v>
      </c>
      <c r="W569">
        <v>0</v>
      </c>
      <c r="X569">
        <v>0</v>
      </c>
      <c r="Y569">
        <v>1</v>
      </c>
      <c r="Z569">
        <v>0</v>
      </c>
      <c r="AA569">
        <v>1</v>
      </c>
      <c r="AB569">
        <v>0</v>
      </c>
      <c r="AC569">
        <v>0</v>
      </c>
      <c r="AD569">
        <v>0</v>
      </c>
      <c r="AE569">
        <v>0</v>
      </c>
      <c r="AF569">
        <v>0</v>
      </c>
      <c r="AG569">
        <v>0</v>
      </c>
      <c r="AH569">
        <v>0</v>
      </c>
      <c r="AI569">
        <v>0</v>
      </c>
      <c r="AJ569">
        <v>0</v>
      </c>
      <c r="AK569">
        <v>0</v>
      </c>
      <c r="AL569">
        <v>0</v>
      </c>
      <c r="AM569">
        <v>0</v>
      </c>
      <c r="AN569" s="1" t="s">
        <v>6656</v>
      </c>
      <c r="AO569">
        <v>0</v>
      </c>
      <c r="AP569">
        <v>1</v>
      </c>
      <c r="AQ569">
        <v>1</v>
      </c>
      <c r="AR569">
        <v>1</v>
      </c>
      <c r="AS569">
        <v>3</v>
      </c>
      <c r="AT569">
        <v>2</v>
      </c>
      <c r="AU569">
        <v>2</v>
      </c>
      <c r="AV569">
        <v>2</v>
      </c>
      <c r="AW569">
        <v>2</v>
      </c>
      <c r="AX569">
        <v>2</v>
      </c>
      <c r="AY569">
        <v>1</v>
      </c>
      <c r="AZ569">
        <v>4</v>
      </c>
      <c r="BA569">
        <v>1</v>
      </c>
      <c r="BB569">
        <v>1</v>
      </c>
      <c r="BC569">
        <v>0</v>
      </c>
      <c r="BD569">
        <v>0</v>
      </c>
      <c r="BE569">
        <v>0</v>
      </c>
      <c r="BF569">
        <v>0</v>
      </c>
      <c r="BG569" s="1" t="s">
        <v>10</v>
      </c>
      <c r="BH569">
        <v>1</v>
      </c>
      <c r="BI569">
        <v>1</v>
      </c>
      <c r="BJ569">
        <v>1</v>
      </c>
      <c r="BK569">
        <v>0</v>
      </c>
      <c r="BL569">
        <v>1</v>
      </c>
      <c r="BM569">
        <v>0</v>
      </c>
      <c r="BN569" s="1" t="s">
        <v>10</v>
      </c>
      <c r="BO569">
        <v>5</v>
      </c>
      <c r="BP569">
        <v>5</v>
      </c>
      <c r="BQ569">
        <v>5</v>
      </c>
      <c r="BR569">
        <v>5</v>
      </c>
      <c r="BS569">
        <v>5</v>
      </c>
      <c r="BT569">
        <v>5</v>
      </c>
      <c r="BU569">
        <v>5</v>
      </c>
      <c r="BV569">
        <v>1</v>
      </c>
      <c r="BW569" s="1" t="s">
        <v>10</v>
      </c>
      <c r="BX569">
        <v>4</v>
      </c>
      <c r="BY569">
        <v>2</v>
      </c>
      <c r="BZ569">
        <v>2</v>
      </c>
      <c r="CA569">
        <v>3</v>
      </c>
      <c r="CB569">
        <v>4</v>
      </c>
      <c r="CC569">
        <v>5</v>
      </c>
      <c r="CD569">
        <v>5</v>
      </c>
      <c r="CE569">
        <v>5</v>
      </c>
      <c r="CF569">
        <v>5</v>
      </c>
      <c r="CG569">
        <v>5</v>
      </c>
      <c r="CH569">
        <v>5</v>
      </c>
      <c r="CI569">
        <v>5</v>
      </c>
      <c r="CJ569">
        <v>5</v>
      </c>
      <c r="CK569">
        <v>5</v>
      </c>
      <c r="CL569">
        <v>5</v>
      </c>
      <c r="CM569">
        <v>1</v>
      </c>
      <c r="CN569">
        <v>5</v>
      </c>
      <c r="CO569" s="1" t="s">
        <v>10</v>
      </c>
      <c r="CP569" s="1" t="s">
        <v>394</v>
      </c>
      <c r="CQ569" s="1" t="s">
        <v>394</v>
      </c>
      <c r="CR569" s="1" t="s">
        <v>374</v>
      </c>
      <c r="CS569" s="1" t="s">
        <v>372</v>
      </c>
      <c r="CT569" s="1" t="s">
        <v>377</v>
      </c>
      <c r="CU569" s="1" t="s">
        <v>10</v>
      </c>
      <c r="CV569" s="1" t="s">
        <v>375</v>
      </c>
      <c r="CW569" s="1" t="s">
        <v>394</v>
      </c>
      <c r="CX569" s="1" t="s">
        <v>372</v>
      </c>
      <c r="CY569" s="1" t="s">
        <v>385</v>
      </c>
      <c r="CZ569" s="1" t="s">
        <v>385</v>
      </c>
      <c r="DA569" s="1" t="s">
        <v>385</v>
      </c>
      <c r="DB569" s="1" t="s">
        <v>377</v>
      </c>
      <c r="DC569" s="1" t="s">
        <v>10</v>
      </c>
      <c r="DD569">
        <v>1</v>
      </c>
      <c r="DE569">
        <v>1</v>
      </c>
      <c r="DF569">
        <v>0</v>
      </c>
      <c r="DG569">
        <v>0</v>
      </c>
      <c r="DH569">
        <v>0</v>
      </c>
      <c r="DI569" s="1" t="s">
        <v>10</v>
      </c>
      <c r="DJ569">
        <v>0</v>
      </c>
      <c r="DK569">
        <v>1</v>
      </c>
      <c r="DL569">
        <v>1</v>
      </c>
      <c r="DM569">
        <v>0</v>
      </c>
      <c r="DN569">
        <v>0</v>
      </c>
      <c r="DO569" s="1" t="s">
        <v>10</v>
      </c>
      <c r="DP569">
        <v>2</v>
      </c>
      <c r="DQ569">
        <v>5</v>
      </c>
      <c r="DR569" s="1" t="s">
        <v>6657</v>
      </c>
      <c r="DS569">
        <v>3</v>
      </c>
      <c r="DT569">
        <v>0</v>
      </c>
      <c r="DU569">
        <v>0</v>
      </c>
      <c r="DV569">
        <v>0</v>
      </c>
      <c r="DW569">
        <v>1</v>
      </c>
      <c r="DX569">
        <v>0</v>
      </c>
      <c r="DY569">
        <v>0</v>
      </c>
      <c r="DZ569">
        <v>4</v>
      </c>
      <c r="EA569">
        <v>4</v>
      </c>
      <c r="EB569">
        <v>1</v>
      </c>
      <c r="ED569">
        <v>100</v>
      </c>
      <c r="EE569">
        <v>956920372350016</v>
      </c>
      <c r="EF569">
        <v>214471751840454</v>
      </c>
      <c r="EG569">
        <f>+prepost_avanzado_1__2[[#This Row],[sesgoDeGenero.x]]/10000000000000</f>
        <v>21.447175184045399</v>
      </c>
      <c r="EH569">
        <v>803202952052822</v>
      </c>
      <c r="EI569">
        <v>100</v>
      </c>
      <c r="EJ569">
        <v>0</v>
      </c>
      <c r="EK569">
        <v>1</v>
      </c>
      <c r="EL569">
        <v>1</v>
      </c>
      <c r="EM569">
        <v>0</v>
      </c>
      <c r="EN569">
        <v>1</v>
      </c>
      <c r="EO569">
        <v>1</v>
      </c>
      <c r="EP569">
        <v>1</v>
      </c>
      <c r="EQ569">
        <v>1</v>
      </c>
      <c r="ER569">
        <v>857142857142857</v>
      </c>
      <c r="ES569">
        <v>1</v>
      </c>
      <c r="ET569">
        <v>1</v>
      </c>
      <c r="EU569">
        <v>33053</v>
      </c>
      <c r="EV569" s="1" t="s">
        <v>6658</v>
      </c>
      <c r="EW569" s="1" t="s">
        <v>10</v>
      </c>
      <c r="EX569" s="1" t="s">
        <v>47</v>
      </c>
      <c r="EY569" s="1" t="s">
        <v>379</v>
      </c>
      <c r="EZ569">
        <v>3893</v>
      </c>
      <c r="FA569" s="1" t="s">
        <v>6655</v>
      </c>
      <c r="FB569">
        <v>38602195</v>
      </c>
      <c r="FC569">
        <v>70</v>
      </c>
      <c r="FD569">
        <v>35</v>
      </c>
      <c r="FF569" s="1" t="s">
        <v>1043</v>
      </c>
      <c r="FG569">
        <v>1</v>
      </c>
      <c r="FH569">
        <v>0</v>
      </c>
      <c r="FI569">
        <v>0</v>
      </c>
      <c r="FJ569">
        <v>0</v>
      </c>
      <c r="FK569">
        <v>0</v>
      </c>
      <c r="FL569">
        <v>0</v>
      </c>
      <c r="FM569">
        <v>0</v>
      </c>
      <c r="FN569" s="1" t="s">
        <v>10</v>
      </c>
      <c r="FO569" s="1" t="s">
        <v>6659</v>
      </c>
      <c r="FP569" s="1" t="s">
        <v>6660</v>
      </c>
      <c r="FQ569">
        <v>2</v>
      </c>
      <c r="FR569">
        <v>1</v>
      </c>
      <c r="FS569">
        <v>1</v>
      </c>
      <c r="FT569">
        <v>1</v>
      </c>
      <c r="FU569">
        <v>1</v>
      </c>
      <c r="FV569">
        <v>1</v>
      </c>
      <c r="FW569">
        <v>1</v>
      </c>
      <c r="FX569">
        <v>1</v>
      </c>
      <c r="FY569">
        <v>1</v>
      </c>
      <c r="FZ569">
        <v>4</v>
      </c>
      <c r="GA569">
        <v>4</v>
      </c>
      <c r="GB569">
        <v>0</v>
      </c>
      <c r="GC569">
        <v>1</v>
      </c>
      <c r="GD569">
        <v>0</v>
      </c>
      <c r="GE569">
        <v>0</v>
      </c>
      <c r="GF569">
        <v>0</v>
      </c>
      <c r="GG569">
        <v>0</v>
      </c>
      <c r="GH569" s="1" t="s">
        <v>10</v>
      </c>
      <c r="GI569">
        <v>1</v>
      </c>
      <c r="GJ569">
        <v>1</v>
      </c>
      <c r="GK569">
        <v>1</v>
      </c>
      <c r="GL569">
        <v>1</v>
      </c>
      <c r="GM569">
        <v>1</v>
      </c>
      <c r="GN569">
        <v>0</v>
      </c>
      <c r="GO569">
        <v>5</v>
      </c>
      <c r="GP569">
        <v>5</v>
      </c>
      <c r="GQ569">
        <v>5</v>
      </c>
      <c r="GR569">
        <v>5</v>
      </c>
      <c r="GS569">
        <v>5</v>
      </c>
      <c r="GT569">
        <v>5</v>
      </c>
      <c r="GU569">
        <v>5</v>
      </c>
      <c r="GV569">
        <v>5</v>
      </c>
      <c r="GW569" s="1" t="s">
        <v>666</v>
      </c>
      <c r="GX569">
        <v>1</v>
      </c>
      <c r="GY569">
        <v>1</v>
      </c>
      <c r="GZ569">
        <v>0</v>
      </c>
      <c r="HA569">
        <v>0</v>
      </c>
      <c r="HB569" s="1" t="s">
        <v>10</v>
      </c>
      <c r="HC569">
        <v>1</v>
      </c>
      <c r="HD569">
        <v>1</v>
      </c>
      <c r="HE569">
        <v>1</v>
      </c>
      <c r="HF569">
        <v>1</v>
      </c>
      <c r="HG569">
        <v>0</v>
      </c>
      <c r="HH569">
        <v>0</v>
      </c>
      <c r="HI569" s="1" t="s">
        <v>10</v>
      </c>
      <c r="HJ569">
        <v>1</v>
      </c>
      <c r="HK569" s="1" t="s">
        <v>702</v>
      </c>
      <c r="HL569">
        <v>4</v>
      </c>
      <c r="HM569">
        <v>1</v>
      </c>
      <c r="HN569">
        <v>1</v>
      </c>
      <c r="HO569">
        <v>5</v>
      </c>
      <c r="HP569">
        <v>5</v>
      </c>
      <c r="HQ569">
        <v>5</v>
      </c>
      <c r="HR569">
        <v>5</v>
      </c>
      <c r="HS569">
        <v>5</v>
      </c>
      <c r="HT569">
        <v>5</v>
      </c>
      <c r="HU569">
        <v>5</v>
      </c>
      <c r="HV569">
        <v>5</v>
      </c>
      <c r="HW569">
        <v>5</v>
      </c>
      <c r="HX569">
        <v>5</v>
      </c>
      <c r="HY569">
        <v>5</v>
      </c>
      <c r="HZ569">
        <v>5</v>
      </c>
      <c r="IA569">
        <v>1</v>
      </c>
      <c r="IB569">
        <v>5</v>
      </c>
      <c r="IC569" s="1" t="s">
        <v>666</v>
      </c>
      <c r="ID569" s="1" t="s">
        <v>394</v>
      </c>
      <c r="IE569" s="1" t="s">
        <v>394</v>
      </c>
      <c r="IF569" s="1" t="s">
        <v>386</v>
      </c>
      <c r="IG569" s="1" t="s">
        <v>386</v>
      </c>
      <c r="IH569" s="1" t="s">
        <v>372</v>
      </c>
      <c r="II569" s="1" t="s">
        <v>666</v>
      </c>
      <c r="IJ569" s="1" t="s">
        <v>375</v>
      </c>
      <c r="IK569" s="1" t="s">
        <v>394</v>
      </c>
      <c r="IL569" s="1" t="s">
        <v>394</v>
      </c>
      <c r="IM569" s="1" t="s">
        <v>394</v>
      </c>
      <c r="IN569" s="1" t="s">
        <v>394</v>
      </c>
      <c r="IO569" s="1" t="s">
        <v>394</v>
      </c>
      <c r="IP569" s="1" t="s">
        <v>394</v>
      </c>
      <c r="IQ569" s="1" t="s">
        <v>666</v>
      </c>
      <c r="IR569">
        <v>0</v>
      </c>
      <c r="IS569">
        <v>0</v>
      </c>
      <c r="IT569">
        <v>0</v>
      </c>
      <c r="IU569">
        <v>1</v>
      </c>
      <c r="IV569">
        <v>0</v>
      </c>
      <c r="IW569" s="1" t="s">
        <v>10</v>
      </c>
      <c r="IX569">
        <v>0</v>
      </c>
      <c r="IY569">
        <v>1</v>
      </c>
      <c r="IZ569">
        <v>1</v>
      </c>
      <c r="JA569">
        <v>0</v>
      </c>
      <c r="JB569">
        <v>0</v>
      </c>
      <c r="JC569" s="1" t="s">
        <v>3473</v>
      </c>
      <c r="JD569">
        <v>2</v>
      </c>
      <c r="JE569">
        <v>5</v>
      </c>
      <c r="JF569" s="1" t="s">
        <v>6661</v>
      </c>
      <c r="JG569">
        <v>3</v>
      </c>
      <c r="JH569">
        <v>0</v>
      </c>
      <c r="JI569">
        <v>0</v>
      </c>
      <c r="JJ569">
        <v>0</v>
      </c>
      <c r="JK569">
        <v>1</v>
      </c>
      <c r="JL569">
        <v>0</v>
      </c>
      <c r="JM569">
        <v>0</v>
      </c>
      <c r="JN569">
        <v>4</v>
      </c>
      <c r="JO569">
        <v>4</v>
      </c>
      <c r="JP569">
        <v>100</v>
      </c>
      <c r="JQ569">
        <v>100</v>
      </c>
      <c r="JR569">
        <v>0</v>
      </c>
      <c r="JS569">
        <f>+prepost_avanzado_1__2[[#This Row],[sesgoDeGenero.y]]/100000000</f>
        <v>0</v>
      </c>
      <c r="JT569">
        <v>100</v>
      </c>
      <c r="JU569">
        <v>100</v>
      </c>
      <c r="JV569">
        <v>1</v>
      </c>
      <c r="JW569">
        <v>1</v>
      </c>
      <c r="JX569">
        <v>1</v>
      </c>
      <c r="JY569">
        <v>1</v>
      </c>
      <c r="JZ569">
        <v>1</v>
      </c>
      <c r="KA569">
        <v>1</v>
      </c>
      <c r="KB569">
        <v>1</v>
      </c>
      <c r="KC569">
        <v>0</v>
      </c>
      <c r="KD569">
        <v>100</v>
      </c>
      <c r="KE569">
        <v>4</v>
      </c>
      <c r="KF569">
        <v>4</v>
      </c>
      <c r="KG569">
        <v>1</v>
      </c>
      <c r="KH569">
        <v>2</v>
      </c>
    </row>
    <row r="570" spans="1:294" x14ac:dyDescent="0.35">
      <c r="A570">
        <v>568</v>
      </c>
      <c r="B570">
        <v>568</v>
      </c>
      <c r="C570">
        <v>20826</v>
      </c>
      <c r="D570" s="1" t="s">
        <v>6662</v>
      </c>
      <c r="E570" s="1" t="s">
        <v>10</v>
      </c>
      <c r="F570" s="1" t="s">
        <v>47</v>
      </c>
      <c r="G570" s="1" t="s">
        <v>12</v>
      </c>
      <c r="H570" s="1" t="s">
        <v>370</v>
      </c>
      <c r="I570">
        <v>3914</v>
      </c>
      <c r="J570" s="1" t="s">
        <v>6663</v>
      </c>
      <c r="K570">
        <v>6106709</v>
      </c>
      <c r="L570">
        <v>6106709</v>
      </c>
      <c r="M570">
        <v>40</v>
      </c>
      <c r="N570">
        <v>2</v>
      </c>
      <c r="O570">
        <v>1</v>
      </c>
      <c r="P570">
        <v>8</v>
      </c>
      <c r="Q570">
        <v>2</v>
      </c>
      <c r="R570">
        <v>0</v>
      </c>
      <c r="S570">
        <v>0</v>
      </c>
      <c r="T570">
        <v>0</v>
      </c>
      <c r="U570">
        <v>0</v>
      </c>
      <c r="V570">
        <v>0</v>
      </c>
      <c r="W570">
        <v>0</v>
      </c>
      <c r="X570">
        <v>0</v>
      </c>
      <c r="Y570">
        <v>1</v>
      </c>
      <c r="Z570">
        <v>0</v>
      </c>
      <c r="AA570">
        <v>0</v>
      </c>
      <c r="AB570">
        <v>0</v>
      </c>
      <c r="AC570">
        <v>0</v>
      </c>
      <c r="AD570">
        <v>0</v>
      </c>
      <c r="AE570">
        <v>0</v>
      </c>
      <c r="AF570">
        <v>0</v>
      </c>
      <c r="AG570">
        <v>0</v>
      </c>
      <c r="AH570">
        <v>0</v>
      </c>
      <c r="AI570">
        <v>0</v>
      </c>
      <c r="AJ570">
        <v>0</v>
      </c>
      <c r="AK570">
        <v>0</v>
      </c>
      <c r="AL570">
        <v>0</v>
      </c>
      <c r="AM570">
        <v>0</v>
      </c>
      <c r="AN570" s="1" t="s">
        <v>10</v>
      </c>
      <c r="AO570">
        <v>0</v>
      </c>
      <c r="AP570">
        <v>2</v>
      </c>
      <c r="AQ570">
        <v>1</v>
      </c>
      <c r="AR570">
        <v>1</v>
      </c>
      <c r="AS570">
        <v>1</v>
      </c>
      <c r="AT570">
        <v>1</v>
      </c>
      <c r="AU570">
        <v>1</v>
      </c>
      <c r="AV570">
        <v>1</v>
      </c>
      <c r="AW570">
        <v>1</v>
      </c>
      <c r="AX570">
        <v>4</v>
      </c>
      <c r="AY570">
        <v>1</v>
      </c>
      <c r="AZ570">
        <v>4</v>
      </c>
      <c r="BA570">
        <v>1</v>
      </c>
      <c r="BB570">
        <v>0</v>
      </c>
      <c r="BC570">
        <v>0</v>
      </c>
      <c r="BD570">
        <v>0</v>
      </c>
      <c r="BE570">
        <v>0</v>
      </c>
      <c r="BF570">
        <v>0</v>
      </c>
      <c r="BG570" s="1" t="s">
        <v>10</v>
      </c>
      <c r="BH570">
        <v>1</v>
      </c>
      <c r="BI570">
        <v>1</v>
      </c>
      <c r="BJ570">
        <v>1</v>
      </c>
      <c r="BK570">
        <v>1</v>
      </c>
      <c r="BL570">
        <v>1</v>
      </c>
      <c r="BM570">
        <v>0</v>
      </c>
      <c r="BN570" s="1" t="s">
        <v>6664</v>
      </c>
      <c r="BO570">
        <v>5</v>
      </c>
      <c r="BP570">
        <v>5</v>
      </c>
      <c r="BQ570">
        <v>2</v>
      </c>
      <c r="BR570">
        <v>5</v>
      </c>
      <c r="BS570">
        <v>2</v>
      </c>
      <c r="BT570">
        <v>2</v>
      </c>
      <c r="BU570">
        <v>2</v>
      </c>
      <c r="BV570">
        <v>4</v>
      </c>
      <c r="BW570" s="1" t="s">
        <v>10</v>
      </c>
      <c r="BX570">
        <v>5</v>
      </c>
      <c r="BY570">
        <v>4</v>
      </c>
      <c r="BZ570">
        <v>4</v>
      </c>
      <c r="CA570">
        <v>5</v>
      </c>
      <c r="CB570">
        <v>5</v>
      </c>
      <c r="CC570">
        <v>5</v>
      </c>
      <c r="CD570">
        <v>5</v>
      </c>
      <c r="CE570">
        <v>5</v>
      </c>
      <c r="CF570">
        <v>5</v>
      </c>
      <c r="CG570">
        <v>4</v>
      </c>
      <c r="CH570">
        <v>4</v>
      </c>
      <c r="CI570">
        <v>4</v>
      </c>
      <c r="CJ570">
        <v>4</v>
      </c>
      <c r="CK570">
        <v>4</v>
      </c>
      <c r="CL570">
        <v>4</v>
      </c>
      <c r="CM570">
        <v>2</v>
      </c>
      <c r="CN570">
        <v>4</v>
      </c>
      <c r="CO570" s="1" t="s">
        <v>6665</v>
      </c>
      <c r="CP570" s="1" t="s">
        <v>394</v>
      </c>
      <c r="CQ570" s="1" t="s">
        <v>394</v>
      </c>
      <c r="CR570" s="1" t="s">
        <v>377</v>
      </c>
      <c r="CS570" s="1" t="s">
        <v>394</v>
      </c>
      <c r="CT570" s="1" t="s">
        <v>373</v>
      </c>
      <c r="CU570" s="1" t="s">
        <v>10</v>
      </c>
      <c r="CV570" s="1" t="s">
        <v>480</v>
      </c>
      <c r="CW570" s="1" t="s">
        <v>385</v>
      </c>
      <c r="CX570" s="1" t="s">
        <v>385</v>
      </c>
      <c r="CY570" s="1" t="s">
        <v>385</v>
      </c>
      <c r="CZ570" s="1" t="s">
        <v>385</v>
      </c>
      <c r="DA570" s="1" t="s">
        <v>385</v>
      </c>
      <c r="DB570" s="1" t="s">
        <v>385</v>
      </c>
      <c r="DC570" s="1" t="s">
        <v>10</v>
      </c>
      <c r="DD570">
        <v>0</v>
      </c>
      <c r="DE570">
        <v>0</v>
      </c>
      <c r="DF570">
        <v>1</v>
      </c>
      <c r="DG570">
        <v>1</v>
      </c>
      <c r="DH570">
        <v>0</v>
      </c>
      <c r="DI570" s="1" t="s">
        <v>10</v>
      </c>
      <c r="DJ570">
        <v>0</v>
      </c>
      <c r="DK570">
        <v>1</v>
      </c>
      <c r="DL570">
        <v>1</v>
      </c>
      <c r="DM570">
        <v>0</v>
      </c>
      <c r="DN570">
        <v>0</v>
      </c>
      <c r="DO570" s="1" t="s">
        <v>10</v>
      </c>
      <c r="DP570">
        <v>4</v>
      </c>
      <c r="DQ570">
        <v>3</v>
      </c>
      <c r="DR570" s="1" t="s">
        <v>10</v>
      </c>
      <c r="DS570">
        <v>3</v>
      </c>
      <c r="DT570">
        <v>0</v>
      </c>
      <c r="DU570">
        <v>0</v>
      </c>
      <c r="DV570">
        <v>0</v>
      </c>
      <c r="DW570">
        <v>0</v>
      </c>
      <c r="DX570">
        <v>1</v>
      </c>
      <c r="DY570">
        <v>0</v>
      </c>
      <c r="DZ570">
        <v>1</v>
      </c>
      <c r="EA570">
        <v>2</v>
      </c>
      <c r="EB570">
        <v>1</v>
      </c>
      <c r="ED570">
        <v>75</v>
      </c>
      <c r="EE570">
        <v>100</v>
      </c>
      <c r="EF570">
        <v>0</v>
      </c>
      <c r="EG570">
        <f>+prepost_avanzado_1__2[[#This Row],[sesgoDeGenero.x]]/10000000000000</f>
        <v>0</v>
      </c>
      <c r="EH570">
        <v>348398523973589</v>
      </c>
      <c r="EI570">
        <v>100</v>
      </c>
      <c r="EJ570">
        <v>1</v>
      </c>
      <c r="EK570">
        <v>1</v>
      </c>
      <c r="EL570">
        <v>0</v>
      </c>
      <c r="EM570">
        <v>1</v>
      </c>
      <c r="EN570">
        <v>1</v>
      </c>
      <c r="EO570">
        <v>0</v>
      </c>
      <c r="EP570">
        <v>0</v>
      </c>
      <c r="EQ570">
        <v>0</v>
      </c>
      <c r="ER570">
        <v>428571428571429</v>
      </c>
      <c r="ES570">
        <v>1</v>
      </c>
      <c r="ET570">
        <v>1</v>
      </c>
      <c r="EU570">
        <v>28725</v>
      </c>
      <c r="EV570" s="1" t="s">
        <v>6666</v>
      </c>
      <c r="EW570" s="1" t="s">
        <v>10</v>
      </c>
      <c r="EX570" s="1" t="s">
        <v>47</v>
      </c>
      <c r="EY570" s="1" t="s">
        <v>379</v>
      </c>
      <c r="EZ570">
        <v>3914</v>
      </c>
      <c r="FA570" s="1" t="s">
        <v>6663</v>
      </c>
      <c r="FB570">
        <v>6106709</v>
      </c>
      <c r="FC570">
        <v>30</v>
      </c>
      <c r="FF570" s="1" t="s">
        <v>6667</v>
      </c>
      <c r="FG570">
        <v>0</v>
      </c>
      <c r="FH570">
        <v>0</v>
      </c>
      <c r="FI570">
        <v>0</v>
      </c>
      <c r="FJ570">
        <v>1</v>
      </c>
      <c r="FK570">
        <v>0</v>
      </c>
      <c r="FL570">
        <v>0</v>
      </c>
      <c r="FM570">
        <v>0</v>
      </c>
      <c r="FN570" s="1" t="s">
        <v>10</v>
      </c>
      <c r="FO570" s="1" t="s">
        <v>6668</v>
      </c>
      <c r="FP570" s="1" t="s">
        <v>6669</v>
      </c>
      <c r="FQ570">
        <v>2</v>
      </c>
      <c r="FR570">
        <v>1</v>
      </c>
      <c r="FS570">
        <v>1</v>
      </c>
      <c r="FT570">
        <v>1</v>
      </c>
      <c r="FU570">
        <v>2</v>
      </c>
      <c r="FV570">
        <v>1</v>
      </c>
      <c r="FW570">
        <v>1</v>
      </c>
      <c r="FX570">
        <v>1</v>
      </c>
      <c r="FY570">
        <v>4</v>
      </c>
      <c r="FZ570">
        <v>1</v>
      </c>
      <c r="GA570">
        <v>4</v>
      </c>
      <c r="GB570">
        <v>1</v>
      </c>
      <c r="GC570">
        <v>0</v>
      </c>
      <c r="GD570">
        <v>0</v>
      </c>
      <c r="GE570">
        <v>0</v>
      </c>
      <c r="GF570">
        <v>1</v>
      </c>
      <c r="GG570">
        <v>0</v>
      </c>
      <c r="GH570" s="1" t="s">
        <v>10</v>
      </c>
      <c r="GI570">
        <v>1</v>
      </c>
      <c r="GJ570">
        <v>1</v>
      </c>
      <c r="GK570">
        <v>1</v>
      </c>
      <c r="GL570">
        <v>1</v>
      </c>
      <c r="GM570">
        <v>1</v>
      </c>
      <c r="GN570">
        <v>0</v>
      </c>
      <c r="GO570">
        <v>2</v>
      </c>
      <c r="GP570">
        <v>5</v>
      </c>
      <c r="GQ570">
        <v>2</v>
      </c>
      <c r="GR570">
        <v>5</v>
      </c>
      <c r="GS570">
        <v>3</v>
      </c>
      <c r="GT570">
        <v>4</v>
      </c>
      <c r="GU570">
        <v>4</v>
      </c>
      <c r="GV570">
        <v>5</v>
      </c>
      <c r="GW570" s="1" t="s">
        <v>6670</v>
      </c>
      <c r="GX570">
        <v>1</v>
      </c>
      <c r="GY570">
        <v>1</v>
      </c>
      <c r="GZ570">
        <v>0</v>
      </c>
      <c r="HA570">
        <v>0</v>
      </c>
      <c r="HB570" s="1" t="s">
        <v>10</v>
      </c>
      <c r="HC570">
        <v>0</v>
      </c>
      <c r="HD570">
        <v>1</v>
      </c>
      <c r="HE570">
        <v>0</v>
      </c>
      <c r="HF570">
        <v>1</v>
      </c>
      <c r="HG570">
        <v>0</v>
      </c>
      <c r="HH570">
        <v>0</v>
      </c>
      <c r="HI570" s="1" t="s">
        <v>10</v>
      </c>
      <c r="HJ570">
        <v>1</v>
      </c>
      <c r="HK570" s="1" t="s">
        <v>1091</v>
      </c>
      <c r="HL570">
        <v>5</v>
      </c>
      <c r="HM570">
        <v>3</v>
      </c>
      <c r="HN570">
        <v>5</v>
      </c>
      <c r="HO570">
        <v>5</v>
      </c>
      <c r="HP570">
        <v>5</v>
      </c>
      <c r="HQ570">
        <v>5</v>
      </c>
      <c r="HR570">
        <v>5</v>
      </c>
      <c r="HS570">
        <v>5</v>
      </c>
      <c r="HT570">
        <v>5</v>
      </c>
      <c r="HU570">
        <v>4</v>
      </c>
      <c r="HV570">
        <v>5</v>
      </c>
      <c r="HW570">
        <v>4</v>
      </c>
      <c r="HX570">
        <v>4</v>
      </c>
      <c r="HY570">
        <v>4</v>
      </c>
      <c r="HZ570">
        <v>4</v>
      </c>
      <c r="IA570">
        <v>1</v>
      </c>
      <c r="IB570">
        <v>4</v>
      </c>
      <c r="IC570" s="1" t="s">
        <v>6671</v>
      </c>
      <c r="ID570" s="1" t="s">
        <v>394</v>
      </c>
      <c r="IE570" s="1" t="s">
        <v>394</v>
      </c>
      <c r="IF570" s="1" t="s">
        <v>374</v>
      </c>
      <c r="IG570" s="1" t="s">
        <v>394</v>
      </c>
      <c r="IH570" s="1" t="s">
        <v>373</v>
      </c>
      <c r="II570" s="1" t="s">
        <v>6672</v>
      </c>
      <c r="IJ570" s="1" t="s">
        <v>386</v>
      </c>
      <c r="IK570" s="1" t="s">
        <v>373</v>
      </c>
      <c r="IL570" s="1" t="s">
        <v>373</v>
      </c>
      <c r="IM570" s="1" t="s">
        <v>373</v>
      </c>
      <c r="IN570" s="1" t="s">
        <v>373</v>
      </c>
      <c r="IO570" s="1" t="s">
        <v>373</v>
      </c>
      <c r="IP570" s="1" t="s">
        <v>374</v>
      </c>
      <c r="IQ570" s="1" t="s">
        <v>6673</v>
      </c>
      <c r="IR570">
        <v>0</v>
      </c>
      <c r="IS570">
        <v>0</v>
      </c>
      <c r="IT570">
        <v>0</v>
      </c>
      <c r="IU570">
        <v>1</v>
      </c>
      <c r="IV570">
        <v>0</v>
      </c>
      <c r="IW570" s="1" t="s">
        <v>10</v>
      </c>
      <c r="IX570">
        <v>0</v>
      </c>
      <c r="IY570">
        <v>1</v>
      </c>
      <c r="IZ570">
        <v>0</v>
      </c>
      <c r="JA570">
        <v>0</v>
      </c>
      <c r="JB570">
        <v>0</v>
      </c>
      <c r="JC570" s="1" t="s">
        <v>6674</v>
      </c>
      <c r="JD570">
        <v>3</v>
      </c>
      <c r="JE570">
        <v>3</v>
      </c>
      <c r="JF570" s="1" t="s">
        <v>6675</v>
      </c>
      <c r="JG570">
        <v>3</v>
      </c>
      <c r="JH570">
        <v>0</v>
      </c>
      <c r="JI570">
        <v>0</v>
      </c>
      <c r="JJ570">
        <v>0</v>
      </c>
      <c r="JK570">
        <v>0</v>
      </c>
      <c r="JL570">
        <v>1</v>
      </c>
      <c r="JM570">
        <v>0</v>
      </c>
      <c r="JN570">
        <v>1</v>
      </c>
      <c r="JO570">
        <v>5</v>
      </c>
      <c r="JP570">
        <v>7866413548</v>
      </c>
      <c r="JQ570">
        <v>100</v>
      </c>
      <c r="JR570">
        <v>3857803687</v>
      </c>
      <c r="JS570">
        <f>+prepost_avanzado_1__2[[#This Row],[sesgoDeGenero.y]]/100000000</f>
        <v>38.578036869999998</v>
      </c>
      <c r="JT570">
        <v>7359736786</v>
      </c>
      <c r="JU570">
        <v>7405901628</v>
      </c>
      <c r="JV570">
        <v>1</v>
      </c>
      <c r="JW570">
        <v>1</v>
      </c>
      <c r="JX570">
        <v>1</v>
      </c>
      <c r="JY570">
        <v>0</v>
      </c>
      <c r="JZ570">
        <v>0</v>
      </c>
      <c r="KA570">
        <v>0</v>
      </c>
      <c r="KB570">
        <v>0</v>
      </c>
      <c r="KC570">
        <v>1</v>
      </c>
      <c r="KD570">
        <v>4285714286</v>
      </c>
      <c r="KE570">
        <v>5</v>
      </c>
      <c r="KF570">
        <v>5</v>
      </c>
      <c r="KG570">
        <v>1</v>
      </c>
      <c r="KH570">
        <v>1</v>
      </c>
    </row>
    <row r="571" spans="1:294" x14ac:dyDescent="0.35">
      <c r="A571">
        <v>569</v>
      </c>
      <c r="B571">
        <v>569</v>
      </c>
      <c r="C571">
        <v>25428</v>
      </c>
      <c r="D571" s="1" t="s">
        <v>6676</v>
      </c>
      <c r="E571" s="1" t="s">
        <v>10</v>
      </c>
      <c r="F571" s="1" t="s">
        <v>47</v>
      </c>
      <c r="G571" s="1" t="s">
        <v>12</v>
      </c>
      <c r="H571" s="1" t="s">
        <v>370</v>
      </c>
      <c r="I571">
        <v>3924</v>
      </c>
      <c r="J571" s="1" t="s">
        <v>6677</v>
      </c>
      <c r="K571">
        <v>38684322</v>
      </c>
      <c r="L571">
        <v>38684322</v>
      </c>
      <c r="M571">
        <v>35</v>
      </c>
      <c r="N571">
        <v>2</v>
      </c>
      <c r="O571">
        <v>2</v>
      </c>
      <c r="P571">
        <v>8</v>
      </c>
      <c r="Q571">
        <v>1</v>
      </c>
      <c r="R571">
        <v>1</v>
      </c>
      <c r="S571">
        <v>0</v>
      </c>
      <c r="T571">
        <v>0</v>
      </c>
      <c r="U571">
        <v>0</v>
      </c>
      <c r="V571">
        <v>0</v>
      </c>
      <c r="W571">
        <v>0</v>
      </c>
      <c r="X571">
        <v>0</v>
      </c>
      <c r="Y571">
        <v>1</v>
      </c>
      <c r="Z571">
        <v>0</v>
      </c>
      <c r="AA571">
        <v>0</v>
      </c>
      <c r="AB571">
        <v>0</v>
      </c>
      <c r="AC571">
        <v>0</v>
      </c>
      <c r="AD571">
        <v>0</v>
      </c>
      <c r="AE571">
        <v>0</v>
      </c>
      <c r="AF571">
        <v>0</v>
      </c>
      <c r="AG571">
        <v>0</v>
      </c>
      <c r="AH571">
        <v>0</v>
      </c>
      <c r="AI571">
        <v>0</v>
      </c>
      <c r="AJ571">
        <v>0</v>
      </c>
      <c r="AK571">
        <v>0</v>
      </c>
      <c r="AL571">
        <v>0</v>
      </c>
      <c r="AM571">
        <v>0</v>
      </c>
      <c r="AN571" s="1" t="s">
        <v>10</v>
      </c>
      <c r="AO571">
        <v>0</v>
      </c>
      <c r="AP571">
        <v>2</v>
      </c>
      <c r="AQ571">
        <v>2</v>
      </c>
      <c r="AR571">
        <v>2</v>
      </c>
      <c r="AS571">
        <v>2</v>
      </c>
      <c r="AT571">
        <v>2</v>
      </c>
      <c r="AU571">
        <v>2</v>
      </c>
      <c r="AV571">
        <v>1</v>
      </c>
      <c r="AW571">
        <v>2</v>
      </c>
      <c r="AX571">
        <v>2</v>
      </c>
      <c r="AY571">
        <v>4</v>
      </c>
      <c r="AZ571">
        <v>2</v>
      </c>
      <c r="BA571">
        <v>1</v>
      </c>
      <c r="BB571">
        <v>1</v>
      </c>
      <c r="BC571">
        <v>1</v>
      </c>
      <c r="BD571">
        <v>1</v>
      </c>
      <c r="BE571">
        <v>1</v>
      </c>
      <c r="BF571">
        <v>0</v>
      </c>
      <c r="BG571" s="1" t="s">
        <v>10</v>
      </c>
      <c r="BH571">
        <v>1</v>
      </c>
      <c r="BI571">
        <v>1</v>
      </c>
      <c r="BJ571">
        <v>1</v>
      </c>
      <c r="BK571">
        <v>1</v>
      </c>
      <c r="BL571">
        <v>1</v>
      </c>
      <c r="BM571">
        <v>0</v>
      </c>
      <c r="BN571" s="1" t="s">
        <v>6678</v>
      </c>
      <c r="BO571">
        <v>5</v>
      </c>
      <c r="BP571">
        <v>5</v>
      </c>
      <c r="BQ571">
        <v>4</v>
      </c>
      <c r="BR571">
        <v>4</v>
      </c>
      <c r="BS571">
        <v>4</v>
      </c>
      <c r="BT571">
        <v>4</v>
      </c>
      <c r="BU571">
        <v>5</v>
      </c>
      <c r="BV571">
        <v>1</v>
      </c>
      <c r="BW571" s="1" t="s">
        <v>6679</v>
      </c>
      <c r="BX571">
        <v>5</v>
      </c>
      <c r="BY571">
        <v>5</v>
      </c>
      <c r="BZ571">
        <v>5</v>
      </c>
      <c r="CA571">
        <v>5</v>
      </c>
      <c r="CB571">
        <v>5</v>
      </c>
      <c r="CC571">
        <v>5</v>
      </c>
      <c r="CD571">
        <v>5</v>
      </c>
      <c r="CE571">
        <v>5</v>
      </c>
      <c r="CF571">
        <v>5</v>
      </c>
      <c r="CG571">
        <v>5</v>
      </c>
      <c r="CH571">
        <v>5</v>
      </c>
      <c r="CI571">
        <v>5</v>
      </c>
      <c r="CJ571">
        <v>4</v>
      </c>
      <c r="CK571">
        <v>4</v>
      </c>
      <c r="CL571">
        <v>4</v>
      </c>
      <c r="CM571">
        <v>1</v>
      </c>
      <c r="CN571">
        <v>5</v>
      </c>
      <c r="CO571" s="1" t="s">
        <v>6680</v>
      </c>
      <c r="CP571" s="1" t="s">
        <v>394</v>
      </c>
      <c r="CQ571" s="1" t="s">
        <v>394</v>
      </c>
      <c r="CR571" s="1" t="s">
        <v>394</v>
      </c>
      <c r="CS571" s="1" t="s">
        <v>394</v>
      </c>
      <c r="CT571" s="1" t="s">
        <v>394</v>
      </c>
      <c r="CU571" s="1" t="s">
        <v>6681</v>
      </c>
      <c r="CV571" s="1" t="s">
        <v>394</v>
      </c>
      <c r="CW571" s="1" t="s">
        <v>394</v>
      </c>
      <c r="CX571" s="1" t="s">
        <v>394</v>
      </c>
      <c r="CY571" s="1" t="s">
        <v>394</v>
      </c>
      <c r="CZ571" s="1" t="s">
        <v>394</v>
      </c>
      <c r="DA571" s="1" t="s">
        <v>394</v>
      </c>
      <c r="DB571" s="1" t="s">
        <v>394</v>
      </c>
      <c r="DC571" s="1" t="s">
        <v>6682</v>
      </c>
      <c r="DD571">
        <v>0</v>
      </c>
      <c r="DE571">
        <v>0</v>
      </c>
      <c r="DF571">
        <v>1</v>
      </c>
      <c r="DG571">
        <v>1</v>
      </c>
      <c r="DH571">
        <v>0</v>
      </c>
      <c r="DI571" s="1" t="s">
        <v>10</v>
      </c>
      <c r="DJ571">
        <v>0</v>
      </c>
      <c r="DK571">
        <v>1</v>
      </c>
      <c r="DL571">
        <v>1</v>
      </c>
      <c r="DM571">
        <v>0</v>
      </c>
      <c r="DN571">
        <v>0</v>
      </c>
      <c r="DO571" s="1" t="s">
        <v>6683</v>
      </c>
      <c r="DP571">
        <v>3</v>
      </c>
      <c r="DQ571">
        <v>3</v>
      </c>
      <c r="DR571" s="1" t="s">
        <v>6684</v>
      </c>
      <c r="DS571">
        <v>3</v>
      </c>
      <c r="DT571">
        <v>0</v>
      </c>
      <c r="DU571">
        <v>0</v>
      </c>
      <c r="DV571">
        <v>0</v>
      </c>
      <c r="DW571">
        <v>1</v>
      </c>
      <c r="DX571">
        <v>0</v>
      </c>
      <c r="DY571">
        <v>0</v>
      </c>
      <c r="DZ571">
        <v>6</v>
      </c>
      <c r="EA571">
        <v>6</v>
      </c>
      <c r="EB571">
        <v>1</v>
      </c>
      <c r="ED571">
        <v>894201240094872</v>
      </c>
      <c r="EE571">
        <v>100</v>
      </c>
      <c r="EF571">
        <v>25</v>
      </c>
      <c r="EG571">
        <f>+prepost_avanzado_1__2[[#This Row],[sesgoDeGenero.x]]/10000000000000</f>
        <v>2.4999999999999998E-12</v>
      </c>
      <c r="EH571">
        <v>677299509974536</v>
      </c>
      <c r="EI571">
        <v>902795145858259</v>
      </c>
      <c r="EJ571">
        <v>1</v>
      </c>
      <c r="EK571">
        <v>1</v>
      </c>
      <c r="EL571">
        <v>0</v>
      </c>
      <c r="EM571">
        <v>1</v>
      </c>
      <c r="EN571">
        <v>1</v>
      </c>
      <c r="EO571">
        <v>1</v>
      </c>
      <c r="EP571">
        <v>0</v>
      </c>
      <c r="EQ571">
        <v>0</v>
      </c>
      <c r="ER571">
        <v>571428571428571</v>
      </c>
      <c r="ES571">
        <v>1</v>
      </c>
      <c r="ET571">
        <v>1</v>
      </c>
      <c r="EU571">
        <v>26865</v>
      </c>
      <c r="EV571" s="1" t="s">
        <v>6685</v>
      </c>
      <c r="EW571" s="1" t="s">
        <v>10</v>
      </c>
      <c r="EX571" s="1" t="s">
        <v>47</v>
      </c>
      <c r="EY571" s="1" t="s">
        <v>379</v>
      </c>
      <c r="EZ571">
        <v>3924</v>
      </c>
      <c r="FA571" s="1" t="s">
        <v>6677</v>
      </c>
      <c r="FB571">
        <v>38684322</v>
      </c>
      <c r="FC571">
        <v>140</v>
      </c>
      <c r="FF571" s="1" t="s">
        <v>596</v>
      </c>
      <c r="FG571">
        <v>0</v>
      </c>
      <c r="FH571">
        <v>0</v>
      </c>
      <c r="FI571">
        <v>0</v>
      </c>
      <c r="FJ571">
        <v>0</v>
      </c>
      <c r="FK571">
        <v>1</v>
      </c>
      <c r="FL571">
        <v>0</v>
      </c>
      <c r="FM571">
        <v>0</v>
      </c>
      <c r="FN571" s="1" t="s">
        <v>10</v>
      </c>
      <c r="FO571" s="1" t="s">
        <v>6686</v>
      </c>
      <c r="FP571" s="1" t="s">
        <v>6686</v>
      </c>
      <c r="FQ571">
        <v>2</v>
      </c>
      <c r="FR571">
        <v>1</v>
      </c>
      <c r="FS571">
        <v>1</v>
      </c>
      <c r="FT571">
        <v>1</v>
      </c>
      <c r="FU571">
        <v>1</v>
      </c>
      <c r="FV571">
        <v>1</v>
      </c>
      <c r="FW571">
        <v>1</v>
      </c>
      <c r="FX571">
        <v>1</v>
      </c>
      <c r="FY571">
        <v>1</v>
      </c>
      <c r="FZ571">
        <v>4</v>
      </c>
      <c r="GA571">
        <v>4</v>
      </c>
      <c r="GB571">
        <v>1</v>
      </c>
      <c r="GC571">
        <v>1</v>
      </c>
      <c r="GD571">
        <v>1</v>
      </c>
      <c r="GE571">
        <v>1</v>
      </c>
      <c r="GF571">
        <v>1</v>
      </c>
      <c r="GG571">
        <v>1</v>
      </c>
      <c r="GH571" s="1" t="s">
        <v>6687</v>
      </c>
      <c r="GI571">
        <v>1</v>
      </c>
      <c r="GJ571">
        <v>1</v>
      </c>
      <c r="GK571">
        <v>1</v>
      </c>
      <c r="GL571">
        <v>1</v>
      </c>
      <c r="GM571">
        <v>1</v>
      </c>
      <c r="GN571">
        <v>0</v>
      </c>
      <c r="GO571">
        <v>4</v>
      </c>
      <c r="GP571">
        <v>4</v>
      </c>
      <c r="GQ571">
        <v>4</v>
      </c>
      <c r="GR571">
        <v>4</v>
      </c>
      <c r="GS571">
        <v>4</v>
      </c>
      <c r="GT571">
        <v>4</v>
      </c>
      <c r="GU571">
        <v>4</v>
      </c>
      <c r="GV571">
        <v>4</v>
      </c>
      <c r="GW571" s="1" t="s">
        <v>6688</v>
      </c>
      <c r="GX571">
        <v>0</v>
      </c>
      <c r="GY571">
        <v>0</v>
      </c>
      <c r="GZ571">
        <v>1</v>
      </c>
      <c r="HA571">
        <v>0</v>
      </c>
      <c r="HB571" s="1" t="s">
        <v>10</v>
      </c>
      <c r="HC571">
        <v>0</v>
      </c>
      <c r="HD571">
        <v>0</v>
      </c>
      <c r="HE571">
        <v>1</v>
      </c>
      <c r="HF571">
        <v>0</v>
      </c>
      <c r="HG571">
        <v>0</v>
      </c>
      <c r="HH571">
        <v>0</v>
      </c>
      <c r="HI571" s="1" t="s">
        <v>10</v>
      </c>
      <c r="HJ571">
        <v>0</v>
      </c>
      <c r="HK571" s="1" t="s">
        <v>10</v>
      </c>
      <c r="HL571">
        <v>2</v>
      </c>
      <c r="HM571">
        <v>2</v>
      </c>
      <c r="HN571">
        <v>2</v>
      </c>
      <c r="HO571">
        <v>4</v>
      </c>
      <c r="HP571">
        <v>4</v>
      </c>
      <c r="HQ571">
        <v>4</v>
      </c>
      <c r="HR571">
        <v>4</v>
      </c>
      <c r="HS571">
        <v>5</v>
      </c>
      <c r="HT571">
        <v>5</v>
      </c>
      <c r="HU571">
        <v>4</v>
      </c>
      <c r="HV571">
        <v>4</v>
      </c>
      <c r="HW571">
        <v>4</v>
      </c>
      <c r="HX571">
        <v>4</v>
      </c>
      <c r="HY571">
        <v>4</v>
      </c>
      <c r="HZ571">
        <v>4</v>
      </c>
      <c r="IA571">
        <v>2</v>
      </c>
      <c r="IB571">
        <v>4</v>
      </c>
      <c r="IC571" s="1" t="s">
        <v>6689</v>
      </c>
      <c r="ID571" s="1" t="s">
        <v>394</v>
      </c>
      <c r="IE571" s="1" t="s">
        <v>394</v>
      </c>
      <c r="IF571" s="1" t="s">
        <v>394</v>
      </c>
      <c r="IG571" s="1" t="s">
        <v>394</v>
      </c>
      <c r="IH571" s="1" t="s">
        <v>394</v>
      </c>
      <c r="II571" s="1" t="s">
        <v>6690</v>
      </c>
      <c r="IJ571" s="1" t="s">
        <v>394</v>
      </c>
      <c r="IK571" s="1" t="s">
        <v>394</v>
      </c>
      <c r="IL571" s="1" t="s">
        <v>394</v>
      </c>
      <c r="IM571" s="1" t="s">
        <v>394</v>
      </c>
      <c r="IN571" s="1" t="s">
        <v>394</v>
      </c>
      <c r="IO571" s="1" t="s">
        <v>394</v>
      </c>
      <c r="IP571" s="1" t="s">
        <v>394</v>
      </c>
      <c r="IQ571" s="1" t="s">
        <v>6691</v>
      </c>
      <c r="IR571">
        <v>0</v>
      </c>
      <c r="IS571">
        <v>0</v>
      </c>
      <c r="IT571">
        <v>1</v>
      </c>
      <c r="IU571">
        <v>1</v>
      </c>
      <c r="IV571">
        <v>0</v>
      </c>
      <c r="IW571" s="1" t="s">
        <v>10</v>
      </c>
      <c r="IX571">
        <v>0</v>
      </c>
      <c r="IY571">
        <v>1</v>
      </c>
      <c r="IZ571">
        <v>1</v>
      </c>
      <c r="JA571">
        <v>0</v>
      </c>
      <c r="JB571">
        <v>0</v>
      </c>
      <c r="JC571" s="1" t="s">
        <v>6692</v>
      </c>
      <c r="JD571">
        <v>2</v>
      </c>
      <c r="JE571">
        <v>3</v>
      </c>
      <c r="JF571" s="1" t="s">
        <v>6690</v>
      </c>
      <c r="JG571">
        <v>3</v>
      </c>
      <c r="JH571">
        <v>0</v>
      </c>
      <c r="JI571">
        <v>0</v>
      </c>
      <c r="JJ571">
        <v>1</v>
      </c>
      <c r="JK571">
        <v>0</v>
      </c>
      <c r="JL571">
        <v>0</v>
      </c>
      <c r="JM571">
        <v>0</v>
      </c>
      <c r="JN571">
        <v>4</v>
      </c>
      <c r="JO571">
        <v>2</v>
      </c>
      <c r="JP571">
        <v>75</v>
      </c>
      <c r="JQ571">
        <v>855465377</v>
      </c>
      <c r="JR571">
        <v>0</v>
      </c>
      <c r="JS571">
        <f>+prepost_avanzado_1__2[[#This Row],[sesgoDeGenero.y]]/100000000</f>
        <v>0</v>
      </c>
      <c r="JT571">
        <v>75</v>
      </c>
      <c r="JU571">
        <v>75</v>
      </c>
      <c r="JV571">
        <v>1</v>
      </c>
      <c r="JW571">
        <v>1</v>
      </c>
      <c r="JX571">
        <v>1</v>
      </c>
      <c r="JY571">
        <v>0</v>
      </c>
      <c r="JZ571">
        <v>1</v>
      </c>
      <c r="KA571">
        <v>0</v>
      </c>
      <c r="KB571">
        <v>1</v>
      </c>
      <c r="KC571">
        <v>1</v>
      </c>
      <c r="KD571">
        <v>7142857143</v>
      </c>
      <c r="KE571">
        <v>4</v>
      </c>
      <c r="KF571">
        <v>3</v>
      </c>
      <c r="KG571">
        <v>1</v>
      </c>
      <c r="KH571">
        <v>1</v>
      </c>
    </row>
    <row r="572" spans="1:294" x14ac:dyDescent="0.35">
      <c r="A572">
        <v>570</v>
      </c>
      <c r="B572">
        <v>570</v>
      </c>
      <c r="C572">
        <v>21005</v>
      </c>
      <c r="D572" s="1" t="s">
        <v>6693</v>
      </c>
      <c r="E572" s="1" t="s">
        <v>10</v>
      </c>
      <c r="F572" s="1" t="s">
        <v>47</v>
      </c>
      <c r="G572" s="1" t="s">
        <v>12</v>
      </c>
      <c r="H572" s="1" t="s">
        <v>370</v>
      </c>
      <c r="I572">
        <v>3947</v>
      </c>
      <c r="J572" s="1" t="s">
        <v>6694</v>
      </c>
      <c r="K572">
        <v>67010457</v>
      </c>
      <c r="L572">
        <v>67010457</v>
      </c>
      <c r="M572">
        <v>43</v>
      </c>
      <c r="N572">
        <v>2</v>
      </c>
      <c r="O572">
        <v>2</v>
      </c>
      <c r="P572">
        <v>8</v>
      </c>
      <c r="Q572">
        <v>2</v>
      </c>
      <c r="R572">
        <v>1</v>
      </c>
      <c r="S572">
        <v>1</v>
      </c>
      <c r="T572">
        <v>0</v>
      </c>
      <c r="U572">
        <v>1</v>
      </c>
      <c r="V572">
        <v>0</v>
      </c>
      <c r="W572">
        <v>0</v>
      </c>
      <c r="X572">
        <v>0</v>
      </c>
      <c r="Y572">
        <v>1</v>
      </c>
      <c r="Z572">
        <v>0</v>
      </c>
      <c r="AA572">
        <v>0</v>
      </c>
      <c r="AB572">
        <v>0</v>
      </c>
      <c r="AC572">
        <v>0</v>
      </c>
      <c r="AD572">
        <v>0</v>
      </c>
      <c r="AE572">
        <v>0</v>
      </c>
      <c r="AF572">
        <v>0</v>
      </c>
      <c r="AG572">
        <v>0</v>
      </c>
      <c r="AH572">
        <v>0</v>
      </c>
      <c r="AI572">
        <v>0</v>
      </c>
      <c r="AJ572">
        <v>0</v>
      </c>
      <c r="AK572">
        <v>0</v>
      </c>
      <c r="AL572">
        <v>0</v>
      </c>
      <c r="AM572">
        <v>0</v>
      </c>
      <c r="AN572" s="1" t="s">
        <v>10</v>
      </c>
      <c r="AO572">
        <v>0</v>
      </c>
      <c r="AP572">
        <v>2</v>
      </c>
      <c r="AQ572">
        <v>2</v>
      </c>
      <c r="AR572">
        <v>2</v>
      </c>
      <c r="AS572">
        <v>2</v>
      </c>
      <c r="AT572">
        <v>2</v>
      </c>
      <c r="AU572">
        <v>2</v>
      </c>
      <c r="AV572">
        <v>1</v>
      </c>
      <c r="AW572">
        <v>3</v>
      </c>
      <c r="AX572">
        <v>2</v>
      </c>
      <c r="AY572">
        <v>4</v>
      </c>
      <c r="AZ572">
        <v>4</v>
      </c>
      <c r="BA572">
        <v>1</v>
      </c>
      <c r="BB572">
        <v>1</v>
      </c>
      <c r="BC572">
        <v>0</v>
      </c>
      <c r="BD572">
        <v>0</v>
      </c>
      <c r="BE572">
        <v>1</v>
      </c>
      <c r="BF572">
        <v>0</v>
      </c>
      <c r="BG572" s="1" t="s">
        <v>10</v>
      </c>
      <c r="BH572">
        <v>1</v>
      </c>
      <c r="BI572">
        <v>1</v>
      </c>
      <c r="BJ572">
        <v>1</v>
      </c>
      <c r="BK572">
        <v>1</v>
      </c>
      <c r="BL572">
        <v>1</v>
      </c>
      <c r="BM572">
        <v>0</v>
      </c>
      <c r="BN572" s="1" t="s">
        <v>10</v>
      </c>
      <c r="BO572">
        <v>4</v>
      </c>
      <c r="BP572">
        <v>4</v>
      </c>
      <c r="BQ572">
        <v>4</v>
      </c>
      <c r="BR572">
        <v>4</v>
      </c>
      <c r="BS572">
        <v>4</v>
      </c>
      <c r="BT572">
        <v>4</v>
      </c>
      <c r="BU572">
        <v>4</v>
      </c>
      <c r="BV572">
        <v>5</v>
      </c>
      <c r="BW572" s="1" t="s">
        <v>10</v>
      </c>
      <c r="BX572">
        <v>5</v>
      </c>
      <c r="BY572">
        <v>5</v>
      </c>
      <c r="BZ572">
        <v>4</v>
      </c>
      <c r="CA572">
        <v>4</v>
      </c>
      <c r="CB572">
        <v>5</v>
      </c>
      <c r="CC572">
        <v>5</v>
      </c>
      <c r="CD572">
        <v>5</v>
      </c>
      <c r="CE572">
        <v>5</v>
      </c>
      <c r="CF572">
        <v>5</v>
      </c>
      <c r="CG572">
        <v>5</v>
      </c>
      <c r="CH572">
        <v>4</v>
      </c>
      <c r="CI572">
        <v>4</v>
      </c>
      <c r="CJ572">
        <v>4</v>
      </c>
      <c r="CK572">
        <v>4</v>
      </c>
      <c r="CL572">
        <v>4</v>
      </c>
      <c r="CM572">
        <v>2</v>
      </c>
      <c r="CN572">
        <v>4</v>
      </c>
      <c r="CO572" s="1" t="s">
        <v>10</v>
      </c>
      <c r="CP572" s="1" t="s">
        <v>394</v>
      </c>
      <c r="CQ572" s="1" t="s">
        <v>394</v>
      </c>
      <c r="CR572" s="1" t="s">
        <v>374</v>
      </c>
      <c r="CS572" s="1" t="s">
        <v>373</v>
      </c>
      <c r="CT572" s="1" t="s">
        <v>373</v>
      </c>
      <c r="CU572" s="1" t="s">
        <v>10</v>
      </c>
      <c r="CV572" s="1" t="s">
        <v>386</v>
      </c>
      <c r="CW572" s="1" t="s">
        <v>374</v>
      </c>
      <c r="CX572" s="1" t="s">
        <v>385</v>
      </c>
      <c r="CY572" s="1" t="s">
        <v>385</v>
      </c>
      <c r="CZ572" s="1" t="s">
        <v>385</v>
      </c>
      <c r="DA572" s="1" t="s">
        <v>385</v>
      </c>
      <c r="DB572" s="1" t="s">
        <v>385</v>
      </c>
      <c r="DC572" s="1" t="s">
        <v>10</v>
      </c>
      <c r="DD572">
        <v>0</v>
      </c>
      <c r="DE572">
        <v>0</v>
      </c>
      <c r="DF572">
        <v>1</v>
      </c>
      <c r="DG572">
        <v>1</v>
      </c>
      <c r="DH572">
        <v>0</v>
      </c>
      <c r="DI572" s="1" t="s">
        <v>10</v>
      </c>
      <c r="DJ572">
        <v>0</v>
      </c>
      <c r="DK572">
        <v>1</v>
      </c>
      <c r="DL572">
        <v>1</v>
      </c>
      <c r="DM572">
        <v>0</v>
      </c>
      <c r="DN572">
        <v>0</v>
      </c>
      <c r="DO572" s="1" t="s">
        <v>10</v>
      </c>
      <c r="DP572">
        <v>2</v>
      </c>
      <c r="DQ572">
        <v>3</v>
      </c>
      <c r="DR572" s="1" t="s">
        <v>10</v>
      </c>
      <c r="DS572">
        <v>3</v>
      </c>
      <c r="DT572">
        <v>0</v>
      </c>
      <c r="DU572">
        <v>0</v>
      </c>
      <c r="DV572">
        <v>0</v>
      </c>
      <c r="DW572">
        <v>1</v>
      </c>
      <c r="DX572">
        <v>0</v>
      </c>
      <c r="DY572">
        <v>0</v>
      </c>
      <c r="DZ572">
        <v>4</v>
      </c>
      <c r="EA572">
        <v>4</v>
      </c>
      <c r="EB572">
        <v>1</v>
      </c>
      <c r="ED572">
        <v>785633461040431</v>
      </c>
      <c r="EE572">
        <v>100</v>
      </c>
      <c r="EF572">
        <v>284620766528433</v>
      </c>
      <c r="EG572">
        <f>+prepost_avanzado_1__2[[#This Row],[sesgoDeGenero.x]]/10000000000000</f>
        <v>28.462076652843301</v>
      </c>
      <c r="EH572">
        <v>799199261986794</v>
      </c>
      <c r="EI572">
        <v>75</v>
      </c>
      <c r="EJ572">
        <v>1</v>
      </c>
      <c r="EK572">
        <v>1</v>
      </c>
      <c r="EL572">
        <v>1</v>
      </c>
      <c r="EM572">
        <v>1</v>
      </c>
      <c r="EN572">
        <v>1</v>
      </c>
      <c r="EO572">
        <v>1</v>
      </c>
      <c r="EP572">
        <v>1</v>
      </c>
      <c r="EQ572">
        <v>1</v>
      </c>
      <c r="ER572">
        <v>100</v>
      </c>
      <c r="ES572">
        <v>1</v>
      </c>
      <c r="ET572">
        <v>1</v>
      </c>
      <c r="EU572">
        <v>28536</v>
      </c>
      <c r="EV572" s="1" t="s">
        <v>6695</v>
      </c>
      <c r="EW572" s="1" t="s">
        <v>10</v>
      </c>
      <c r="EX572" s="1" t="s">
        <v>47</v>
      </c>
      <c r="EY572" s="1" t="s">
        <v>379</v>
      </c>
      <c r="EZ572">
        <v>3947</v>
      </c>
      <c r="FA572" s="1" t="s">
        <v>6694</v>
      </c>
      <c r="FB572">
        <v>67010457</v>
      </c>
      <c r="FC572">
        <v>34</v>
      </c>
      <c r="FF572" s="1" t="s">
        <v>6696</v>
      </c>
      <c r="FG572">
        <v>0</v>
      </c>
      <c r="FH572">
        <v>0</v>
      </c>
      <c r="FI572">
        <v>0</v>
      </c>
      <c r="FJ572">
        <v>0</v>
      </c>
      <c r="FK572">
        <v>0</v>
      </c>
      <c r="FL572">
        <v>0</v>
      </c>
      <c r="FM572">
        <v>1</v>
      </c>
      <c r="FN572" s="1" t="s">
        <v>10</v>
      </c>
      <c r="FO572" s="1" t="s">
        <v>6697</v>
      </c>
      <c r="FP572" s="1" t="s">
        <v>6698</v>
      </c>
      <c r="FQ572">
        <v>2</v>
      </c>
      <c r="FR572">
        <v>2</v>
      </c>
      <c r="FS572">
        <v>2</v>
      </c>
      <c r="FT572">
        <v>2</v>
      </c>
      <c r="FU572">
        <v>2</v>
      </c>
      <c r="FV572">
        <v>2</v>
      </c>
      <c r="FW572">
        <v>2</v>
      </c>
      <c r="FX572">
        <v>2</v>
      </c>
      <c r="FY572">
        <v>2</v>
      </c>
      <c r="FZ572">
        <v>4</v>
      </c>
      <c r="GA572">
        <v>4</v>
      </c>
      <c r="GB572">
        <v>1</v>
      </c>
      <c r="GC572">
        <v>1</v>
      </c>
      <c r="GD572">
        <v>0</v>
      </c>
      <c r="GE572">
        <v>0</v>
      </c>
      <c r="GF572">
        <v>1</v>
      </c>
      <c r="GG572">
        <v>0</v>
      </c>
      <c r="GH572" s="1" t="s">
        <v>10</v>
      </c>
      <c r="GI572">
        <v>1</v>
      </c>
      <c r="GJ572">
        <v>1</v>
      </c>
      <c r="GK572">
        <v>1</v>
      </c>
      <c r="GL572">
        <v>1</v>
      </c>
      <c r="GM572">
        <v>1</v>
      </c>
      <c r="GN572">
        <v>0</v>
      </c>
      <c r="GO572">
        <v>4</v>
      </c>
      <c r="GP572">
        <v>4</v>
      </c>
      <c r="GQ572">
        <v>3</v>
      </c>
      <c r="GR572">
        <v>4</v>
      </c>
      <c r="GS572">
        <v>4</v>
      </c>
      <c r="GT572">
        <v>5</v>
      </c>
      <c r="GU572">
        <v>5</v>
      </c>
      <c r="GV572">
        <v>5</v>
      </c>
      <c r="GW572" s="1" t="s">
        <v>6699</v>
      </c>
      <c r="GX572">
        <v>0</v>
      </c>
      <c r="GY572">
        <v>0</v>
      </c>
      <c r="GZ572">
        <v>1</v>
      </c>
      <c r="HA572">
        <v>0</v>
      </c>
      <c r="HB572" s="1" t="s">
        <v>10</v>
      </c>
      <c r="HC572">
        <v>0</v>
      </c>
      <c r="HD572">
        <v>0</v>
      </c>
      <c r="HE572">
        <v>1</v>
      </c>
      <c r="HF572">
        <v>1</v>
      </c>
      <c r="HG572">
        <v>0</v>
      </c>
      <c r="HH572">
        <v>0</v>
      </c>
      <c r="HI572" s="1" t="s">
        <v>10</v>
      </c>
      <c r="HJ572">
        <v>0</v>
      </c>
      <c r="HK572" s="1" t="s">
        <v>10</v>
      </c>
      <c r="HL572">
        <v>5</v>
      </c>
      <c r="HM572">
        <v>5</v>
      </c>
      <c r="HN572">
        <v>5</v>
      </c>
      <c r="HO572">
        <v>5</v>
      </c>
      <c r="HP572">
        <v>5</v>
      </c>
      <c r="HQ572">
        <v>5</v>
      </c>
      <c r="HR572">
        <v>5</v>
      </c>
      <c r="HS572">
        <v>5</v>
      </c>
      <c r="HT572">
        <v>5</v>
      </c>
      <c r="HU572">
        <v>4</v>
      </c>
      <c r="HV572">
        <v>5</v>
      </c>
      <c r="HW572">
        <v>4</v>
      </c>
      <c r="HX572">
        <v>4</v>
      </c>
      <c r="HY572">
        <v>4</v>
      </c>
      <c r="HZ572">
        <v>4</v>
      </c>
      <c r="IA572">
        <v>3</v>
      </c>
      <c r="IB572">
        <v>3</v>
      </c>
      <c r="IC572" s="1" t="s">
        <v>6700</v>
      </c>
      <c r="ID572" s="1" t="s">
        <v>385</v>
      </c>
      <c r="IE572" s="1" t="s">
        <v>377</v>
      </c>
      <c r="IF572" s="1" t="s">
        <v>374</v>
      </c>
      <c r="IG572" s="1" t="s">
        <v>386</v>
      </c>
      <c r="IH572" s="1" t="s">
        <v>373</v>
      </c>
      <c r="II572" s="1" t="s">
        <v>6701</v>
      </c>
      <c r="IJ572" s="1" t="s">
        <v>480</v>
      </c>
      <c r="IK572" s="1" t="s">
        <v>394</v>
      </c>
      <c r="IL572" s="1" t="s">
        <v>394</v>
      </c>
      <c r="IM572" s="1" t="s">
        <v>394</v>
      </c>
      <c r="IN572" s="1" t="s">
        <v>394</v>
      </c>
      <c r="IO572" s="1" t="s">
        <v>394</v>
      </c>
      <c r="IP572" s="1" t="s">
        <v>374</v>
      </c>
      <c r="IQ572" s="1" t="s">
        <v>6702</v>
      </c>
      <c r="IR572">
        <v>0</v>
      </c>
      <c r="IS572">
        <v>0</v>
      </c>
      <c r="IT572">
        <v>1</v>
      </c>
      <c r="IU572">
        <v>1</v>
      </c>
      <c r="IV572">
        <v>0</v>
      </c>
      <c r="IW572" s="1" t="s">
        <v>10</v>
      </c>
      <c r="IX572">
        <v>0</v>
      </c>
      <c r="IY572">
        <v>1</v>
      </c>
      <c r="IZ572">
        <v>1</v>
      </c>
      <c r="JA572">
        <v>0</v>
      </c>
      <c r="JB572">
        <v>0</v>
      </c>
      <c r="JC572" s="1" t="s">
        <v>6703</v>
      </c>
      <c r="JD572">
        <v>2</v>
      </c>
      <c r="JE572">
        <v>3</v>
      </c>
      <c r="JF572" s="1" t="s">
        <v>6704</v>
      </c>
      <c r="JG572">
        <v>3</v>
      </c>
      <c r="JH572">
        <v>0</v>
      </c>
      <c r="JI572">
        <v>0</v>
      </c>
      <c r="JJ572">
        <v>0</v>
      </c>
      <c r="JK572">
        <v>1</v>
      </c>
      <c r="JL572">
        <v>1</v>
      </c>
      <c r="JM572">
        <v>0</v>
      </c>
      <c r="JN572">
        <v>5</v>
      </c>
      <c r="JO572">
        <v>5</v>
      </c>
      <c r="JP572">
        <v>7541670727</v>
      </c>
      <c r="JQ572">
        <v>100</v>
      </c>
      <c r="JR572">
        <v>25</v>
      </c>
      <c r="JS572">
        <f>+prepost_avanzado_1__2[[#This Row],[sesgoDeGenero.y]]/100000000</f>
        <v>2.4999999999999999E-7</v>
      </c>
      <c r="JT572">
        <v>9367744166</v>
      </c>
      <c r="JU572">
        <v>75</v>
      </c>
      <c r="JV572">
        <v>1</v>
      </c>
      <c r="JW572">
        <v>1</v>
      </c>
      <c r="JX572">
        <v>1</v>
      </c>
      <c r="JY572">
        <v>1</v>
      </c>
      <c r="JZ572">
        <v>0</v>
      </c>
      <c r="KA572">
        <v>0</v>
      </c>
      <c r="KB572">
        <v>1</v>
      </c>
      <c r="KC572">
        <v>1</v>
      </c>
      <c r="KD572">
        <v>7142857143</v>
      </c>
      <c r="KE572">
        <v>4</v>
      </c>
      <c r="KF572">
        <v>4</v>
      </c>
      <c r="KG572">
        <v>1</v>
      </c>
      <c r="KH572">
        <v>1</v>
      </c>
    </row>
    <row r="573" spans="1:294" x14ac:dyDescent="0.35">
      <c r="A573">
        <v>571</v>
      </c>
      <c r="B573">
        <v>571</v>
      </c>
      <c r="C573">
        <v>25172</v>
      </c>
      <c r="D573" s="1" t="s">
        <v>6705</v>
      </c>
      <c r="E573" s="1" t="s">
        <v>10</v>
      </c>
      <c r="F573" s="1" t="s">
        <v>47</v>
      </c>
      <c r="G573" s="1" t="s">
        <v>12</v>
      </c>
      <c r="H573" s="1" t="s">
        <v>370</v>
      </c>
      <c r="I573">
        <v>3958</v>
      </c>
      <c r="J573" s="1" t="s">
        <v>6706</v>
      </c>
      <c r="K573">
        <v>1143828385</v>
      </c>
      <c r="L573">
        <v>1143828385</v>
      </c>
      <c r="M573">
        <v>31</v>
      </c>
      <c r="N573">
        <v>1</v>
      </c>
      <c r="O573">
        <v>1</v>
      </c>
      <c r="P573">
        <v>8</v>
      </c>
      <c r="Q573">
        <v>2</v>
      </c>
      <c r="R573">
        <v>1</v>
      </c>
      <c r="S573">
        <v>0</v>
      </c>
      <c r="T573">
        <v>0</v>
      </c>
      <c r="U573">
        <v>0</v>
      </c>
      <c r="V573">
        <v>0</v>
      </c>
      <c r="W573">
        <v>0</v>
      </c>
      <c r="X573">
        <v>0</v>
      </c>
      <c r="Y573">
        <v>1</v>
      </c>
      <c r="Z573">
        <v>0</v>
      </c>
      <c r="AA573">
        <v>0</v>
      </c>
      <c r="AB573">
        <v>0</v>
      </c>
      <c r="AC573">
        <v>0</v>
      </c>
      <c r="AD573">
        <v>0</v>
      </c>
      <c r="AE573">
        <v>0</v>
      </c>
      <c r="AF573">
        <v>0</v>
      </c>
      <c r="AG573">
        <v>0</v>
      </c>
      <c r="AH573">
        <v>0</v>
      </c>
      <c r="AI573">
        <v>0</v>
      </c>
      <c r="AJ573">
        <v>0</v>
      </c>
      <c r="AK573">
        <v>0</v>
      </c>
      <c r="AL573">
        <v>0</v>
      </c>
      <c r="AM573">
        <v>0</v>
      </c>
      <c r="AN573" s="1" t="s">
        <v>10</v>
      </c>
      <c r="AO573">
        <v>1</v>
      </c>
      <c r="AP573">
        <v>1</v>
      </c>
      <c r="AQ573">
        <v>2</v>
      </c>
      <c r="AR573">
        <v>2</v>
      </c>
      <c r="AS573">
        <v>2</v>
      </c>
      <c r="AT573">
        <v>3</v>
      </c>
      <c r="AU573">
        <v>3</v>
      </c>
      <c r="AV573">
        <v>1</v>
      </c>
      <c r="AW573">
        <v>5</v>
      </c>
      <c r="AX573">
        <v>4</v>
      </c>
      <c r="AY573">
        <v>3</v>
      </c>
      <c r="AZ573">
        <v>4</v>
      </c>
      <c r="BA573">
        <v>0</v>
      </c>
      <c r="BB573">
        <v>0</v>
      </c>
      <c r="BC573">
        <v>1</v>
      </c>
      <c r="BD573">
        <v>1</v>
      </c>
      <c r="BE573">
        <v>0</v>
      </c>
      <c r="BF573">
        <v>0</v>
      </c>
      <c r="BG573" s="1" t="s">
        <v>10</v>
      </c>
      <c r="BH573">
        <v>1</v>
      </c>
      <c r="BI573">
        <v>1</v>
      </c>
      <c r="BJ573">
        <v>1</v>
      </c>
      <c r="BK573">
        <v>1</v>
      </c>
      <c r="BL573">
        <v>1</v>
      </c>
      <c r="BM573">
        <v>0</v>
      </c>
      <c r="BN573" s="1" t="s">
        <v>10</v>
      </c>
      <c r="BO573">
        <v>4</v>
      </c>
      <c r="BP573">
        <v>4</v>
      </c>
      <c r="BQ573">
        <v>3</v>
      </c>
      <c r="BR573">
        <v>3</v>
      </c>
      <c r="BS573">
        <v>3</v>
      </c>
      <c r="BT573">
        <v>2</v>
      </c>
      <c r="BU573">
        <v>3</v>
      </c>
      <c r="BV573">
        <v>3</v>
      </c>
      <c r="BW573" s="1" t="s">
        <v>10</v>
      </c>
      <c r="BX573">
        <v>4</v>
      </c>
      <c r="BY573">
        <v>4</v>
      </c>
      <c r="BZ573">
        <v>4</v>
      </c>
      <c r="CA573">
        <v>5</v>
      </c>
      <c r="CB573">
        <v>5</v>
      </c>
      <c r="CC573">
        <v>5</v>
      </c>
      <c r="CD573">
        <v>5</v>
      </c>
      <c r="CE573">
        <v>5</v>
      </c>
      <c r="CF573">
        <v>5</v>
      </c>
      <c r="CG573">
        <v>4</v>
      </c>
      <c r="CH573">
        <v>4</v>
      </c>
      <c r="CI573">
        <v>4</v>
      </c>
      <c r="CJ573">
        <v>4</v>
      </c>
      <c r="CK573">
        <v>3</v>
      </c>
      <c r="CL573">
        <v>4</v>
      </c>
      <c r="CM573">
        <v>4</v>
      </c>
      <c r="CN573">
        <v>4</v>
      </c>
      <c r="CO573" s="1" t="s">
        <v>10</v>
      </c>
      <c r="CP573" s="1" t="s">
        <v>394</v>
      </c>
      <c r="CQ573" s="1" t="s">
        <v>377</v>
      </c>
      <c r="CR573" s="1" t="s">
        <v>374</v>
      </c>
      <c r="CS573" s="1" t="s">
        <v>372</v>
      </c>
      <c r="CT573" s="1" t="s">
        <v>386</v>
      </c>
      <c r="CU573" s="1" t="s">
        <v>10</v>
      </c>
      <c r="CV573" s="1" t="s">
        <v>386</v>
      </c>
      <c r="CW573" s="1" t="s">
        <v>372</v>
      </c>
      <c r="CX573" s="1" t="s">
        <v>374</v>
      </c>
      <c r="CY573" s="1" t="s">
        <v>377</v>
      </c>
      <c r="CZ573" s="1" t="s">
        <v>372</v>
      </c>
      <c r="DA573" s="1" t="s">
        <v>377</v>
      </c>
      <c r="DB573" s="1" t="s">
        <v>377</v>
      </c>
      <c r="DC573" s="1" t="s">
        <v>10</v>
      </c>
      <c r="DD573">
        <v>0</v>
      </c>
      <c r="DE573">
        <v>0</v>
      </c>
      <c r="DF573">
        <v>0</v>
      </c>
      <c r="DG573">
        <v>1</v>
      </c>
      <c r="DH573">
        <v>0</v>
      </c>
      <c r="DI573" s="1" t="s">
        <v>10</v>
      </c>
      <c r="DJ573">
        <v>0</v>
      </c>
      <c r="DK573">
        <v>1</v>
      </c>
      <c r="DL573">
        <v>1</v>
      </c>
      <c r="DM573">
        <v>0</v>
      </c>
      <c r="DN573">
        <v>0</v>
      </c>
      <c r="DO573" s="1" t="s">
        <v>10</v>
      </c>
      <c r="DP573">
        <v>2</v>
      </c>
      <c r="DQ573">
        <v>3</v>
      </c>
      <c r="DR573" s="1" t="s">
        <v>10</v>
      </c>
      <c r="DS573">
        <v>3</v>
      </c>
      <c r="DT573">
        <v>0</v>
      </c>
      <c r="DU573">
        <v>0</v>
      </c>
      <c r="DV573">
        <v>0</v>
      </c>
      <c r="DW573">
        <v>0</v>
      </c>
      <c r="DX573">
        <v>0</v>
      </c>
      <c r="DY573">
        <v>1</v>
      </c>
      <c r="DZ573">
        <v>6</v>
      </c>
      <c r="EA573">
        <v>2</v>
      </c>
      <c r="EB573">
        <v>1</v>
      </c>
      <c r="ED573">
        <v>715958710754173</v>
      </c>
      <c r="EE573">
        <v>100</v>
      </c>
      <c r="EF573">
        <v>426134337142094</v>
      </c>
      <c r="EG573">
        <f>+prepost_avanzado_1__2[[#This Row],[sesgoDeGenero.x]]/10000000000000</f>
        <v>42.6134337142094</v>
      </c>
      <c r="EH573">
        <v>437322141331215</v>
      </c>
      <c r="EI573">
        <v>652795145858259</v>
      </c>
      <c r="EJ573">
        <v>1</v>
      </c>
      <c r="EK573">
        <v>1</v>
      </c>
      <c r="EL573">
        <v>1</v>
      </c>
      <c r="EM573">
        <v>1</v>
      </c>
      <c r="EN573">
        <v>1</v>
      </c>
      <c r="EO573">
        <v>0</v>
      </c>
      <c r="EP573">
        <v>0</v>
      </c>
      <c r="EQ573">
        <v>0</v>
      </c>
      <c r="ER573">
        <v>571428571428571</v>
      </c>
      <c r="ES573">
        <v>1</v>
      </c>
      <c r="ET573">
        <v>1</v>
      </c>
      <c r="EU573">
        <v>33528</v>
      </c>
      <c r="EV573" s="1" t="s">
        <v>6707</v>
      </c>
      <c r="EW573" s="1" t="s">
        <v>10</v>
      </c>
      <c r="EX573" s="1" t="s">
        <v>47</v>
      </c>
      <c r="EY573" s="1" t="s">
        <v>379</v>
      </c>
      <c r="EZ573">
        <v>3958</v>
      </c>
      <c r="FA573" s="1" t="s">
        <v>6706</v>
      </c>
      <c r="FB573">
        <v>1143828385</v>
      </c>
      <c r="FC573">
        <v>105</v>
      </c>
      <c r="FE573">
        <v>1</v>
      </c>
      <c r="FF573" s="1" t="s">
        <v>6708</v>
      </c>
      <c r="FG573">
        <v>0</v>
      </c>
      <c r="FH573">
        <v>1</v>
      </c>
      <c r="FI573">
        <v>1</v>
      </c>
      <c r="FJ573">
        <v>0</v>
      </c>
      <c r="FK573">
        <v>0</v>
      </c>
      <c r="FL573">
        <v>0</v>
      </c>
      <c r="FM573">
        <v>1</v>
      </c>
      <c r="FN573" s="1" t="s">
        <v>10</v>
      </c>
      <c r="FO573" s="1" t="s">
        <v>6709</v>
      </c>
      <c r="FP573" s="1" t="s">
        <v>6710</v>
      </c>
      <c r="FQ573">
        <v>2</v>
      </c>
      <c r="FR573">
        <v>3</v>
      </c>
      <c r="FS573">
        <v>2</v>
      </c>
      <c r="FT573">
        <v>2</v>
      </c>
      <c r="FU573">
        <v>3</v>
      </c>
      <c r="FV573">
        <v>2</v>
      </c>
      <c r="FW573">
        <v>1</v>
      </c>
      <c r="FX573">
        <v>5</v>
      </c>
      <c r="FY573">
        <v>3</v>
      </c>
      <c r="FZ573">
        <v>1</v>
      </c>
      <c r="GA573">
        <v>2</v>
      </c>
      <c r="GB573">
        <v>1</v>
      </c>
      <c r="GC573">
        <v>0</v>
      </c>
      <c r="GD573">
        <v>1</v>
      </c>
      <c r="GE573">
        <v>1</v>
      </c>
      <c r="GF573">
        <v>0</v>
      </c>
      <c r="GG573">
        <v>0</v>
      </c>
      <c r="GH573" s="1" t="s">
        <v>10</v>
      </c>
      <c r="GI573">
        <v>1</v>
      </c>
      <c r="GJ573">
        <v>1</v>
      </c>
      <c r="GK573">
        <v>1</v>
      </c>
      <c r="GL573">
        <v>1</v>
      </c>
      <c r="GM573">
        <v>1</v>
      </c>
      <c r="GN573">
        <v>0</v>
      </c>
      <c r="GO573">
        <v>4</v>
      </c>
      <c r="GP573">
        <v>4</v>
      </c>
      <c r="GQ573">
        <v>4</v>
      </c>
      <c r="GR573">
        <v>3</v>
      </c>
      <c r="GS573">
        <v>3</v>
      </c>
      <c r="GT573">
        <v>3</v>
      </c>
      <c r="GU573">
        <v>2</v>
      </c>
      <c r="GV573">
        <v>3</v>
      </c>
      <c r="GW573" s="1" t="s">
        <v>854</v>
      </c>
      <c r="GX573">
        <v>0</v>
      </c>
      <c r="GY573">
        <v>1</v>
      </c>
      <c r="GZ573">
        <v>0</v>
      </c>
      <c r="HA573">
        <v>0</v>
      </c>
      <c r="HB573" s="1" t="s">
        <v>10</v>
      </c>
      <c r="HC573">
        <v>0</v>
      </c>
      <c r="HD573">
        <v>1</v>
      </c>
      <c r="HE573">
        <v>1</v>
      </c>
      <c r="HF573">
        <v>1</v>
      </c>
      <c r="HG573">
        <v>0</v>
      </c>
      <c r="HH573">
        <v>0</v>
      </c>
      <c r="HI573" s="1" t="s">
        <v>10</v>
      </c>
      <c r="HJ573">
        <v>1</v>
      </c>
      <c r="HK573" s="1" t="s">
        <v>6711</v>
      </c>
      <c r="HL573">
        <v>4</v>
      </c>
      <c r="HM573">
        <v>4</v>
      </c>
      <c r="HN573">
        <v>3</v>
      </c>
      <c r="HO573">
        <v>4</v>
      </c>
      <c r="HP573">
        <v>5</v>
      </c>
      <c r="HQ573">
        <v>5</v>
      </c>
      <c r="HR573">
        <v>5</v>
      </c>
      <c r="HS573">
        <v>4</v>
      </c>
      <c r="HT573">
        <v>4</v>
      </c>
      <c r="HU573">
        <v>4</v>
      </c>
      <c r="HV573">
        <v>4</v>
      </c>
      <c r="HW573">
        <v>3</v>
      </c>
      <c r="HX573">
        <v>4</v>
      </c>
      <c r="HY573">
        <v>4</v>
      </c>
      <c r="HZ573">
        <v>3</v>
      </c>
      <c r="IA573">
        <v>3</v>
      </c>
      <c r="IB573">
        <v>4</v>
      </c>
      <c r="IC573" s="1" t="s">
        <v>854</v>
      </c>
      <c r="ID573" s="1" t="s">
        <v>394</v>
      </c>
      <c r="IE573" s="1" t="s">
        <v>377</v>
      </c>
      <c r="IF573" s="1" t="s">
        <v>374</v>
      </c>
      <c r="IG573" s="1" t="s">
        <v>372</v>
      </c>
      <c r="IH573" s="1" t="s">
        <v>376</v>
      </c>
      <c r="II573" s="1" t="s">
        <v>6712</v>
      </c>
      <c r="IJ573" s="1" t="s">
        <v>395</v>
      </c>
      <c r="IK573" s="1" t="s">
        <v>385</v>
      </c>
      <c r="IL573" s="1" t="s">
        <v>374</v>
      </c>
      <c r="IM573" s="1" t="s">
        <v>377</v>
      </c>
      <c r="IN573" s="1" t="s">
        <v>377</v>
      </c>
      <c r="IO573" s="1" t="s">
        <v>385</v>
      </c>
      <c r="IP573" s="1" t="s">
        <v>377</v>
      </c>
      <c r="IQ573" s="1" t="s">
        <v>854</v>
      </c>
      <c r="IR573">
        <v>0</v>
      </c>
      <c r="IS573">
        <v>0</v>
      </c>
      <c r="IT573">
        <v>0</v>
      </c>
      <c r="IU573">
        <v>1</v>
      </c>
      <c r="IV573">
        <v>0</v>
      </c>
      <c r="IW573" s="1" t="s">
        <v>10</v>
      </c>
      <c r="IX573">
        <v>0</v>
      </c>
      <c r="IY573">
        <v>0</v>
      </c>
      <c r="IZ573">
        <v>1</v>
      </c>
      <c r="JA573">
        <v>0</v>
      </c>
      <c r="JB573">
        <v>0</v>
      </c>
      <c r="JC573" s="1" t="s">
        <v>854</v>
      </c>
      <c r="JD573">
        <v>3</v>
      </c>
      <c r="JE573">
        <v>3</v>
      </c>
      <c r="JF573" s="1" t="s">
        <v>854</v>
      </c>
      <c r="JG573">
        <v>3</v>
      </c>
      <c r="JH573">
        <v>0</v>
      </c>
      <c r="JI573">
        <v>0</v>
      </c>
      <c r="JJ573">
        <v>0</v>
      </c>
      <c r="JK573">
        <v>0</v>
      </c>
      <c r="JL573">
        <v>0</v>
      </c>
      <c r="JM573">
        <v>1</v>
      </c>
      <c r="JN573">
        <v>6</v>
      </c>
      <c r="JO573">
        <v>5</v>
      </c>
      <c r="JP573">
        <v>6787747269</v>
      </c>
      <c r="JQ573">
        <v>894534623</v>
      </c>
      <c r="JR573">
        <v>4326614868</v>
      </c>
      <c r="JS573">
        <f>+prepost_avanzado_1__2[[#This Row],[sesgoDeGenero.y]]/100000000</f>
        <v>43.266148680000001</v>
      </c>
      <c r="JT573">
        <v>4251027041</v>
      </c>
      <c r="JU573">
        <v>6527951459</v>
      </c>
      <c r="JV573">
        <v>1</v>
      </c>
      <c r="JW573">
        <v>1</v>
      </c>
      <c r="JX573">
        <v>1</v>
      </c>
      <c r="JY573">
        <v>0</v>
      </c>
      <c r="JZ573">
        <v>0</v>
      </c>
      <c r="KA573">
        <v>0</v>
      </c>
      <c r="KB573">
        <v>0</v>
      </c>
      <c r="KC573">
        <v>1</v>
      </c>
      <c r="KD573">
        <v>4285714286</v>
      </c>
      <c r="KE573">
        <v>6</v>
      </c>
      <c r="KF573">
        <v>6</v>
      </c>
      <c r="KG573">
        <v>3</v>
      </c>
      <c r="KH573">
        <v>1</v>
      </c>
    </row>
    <row r="574" spans="1:294" x14ac:dyDescent="0.35">
      <c r="A574">
        <v>572</v>
      </c>
      <c r="B574">
        <v>572</v>
      </c>
      <c r="C574">
        <v>25691</v>
      </c>
      <c r="D574" s="1" t="s">
        <v>6713</v>
      </c>
      <c r="E574" s="1" t="s">
        <v>10</v>
      </c>
      <c r="F574" s="1" t="s">
        <v>47</v>
      </c>
      <c r="G574" s="1" t="s">
        <v>12</v>
      </c>
      <c r="H574" s="1" t="s">
        <v>370</v>
      </c>
      <c r="I574">
        <v>3962</v>
      </c>
      <c r="J574" s="1" t="s">
        <v>6714</v>
      </c>
      <c r="K574">
        <v>34563095</v>
      </c>
      <c r="L574">
        <v>34563095</v>
      </c>
      <c r="M574">
        <v>47</v>
      </c>
      <c r="N574">
        <v>2</v>
      </c>
      <c r="O574">
        <v>2</v>
      </c>
      <c r="P574">
        <v>8</v>
      </c>
      <c r="Q574">
        <v>2</v>
      </c>
      <c r="R574">
        <v>1</v>
      </c>
      <c r="S574">
        <v>1</v>
      </c>
      <c r="T574">
        <v>1</v>
      </c>
      <c r="U574">
        <v>1</v>
      </c>
      <c r="V574">
        <v>1</v>
      </c>
      <c r="W574">
        <v>1</v>
      </c>
      <c r="X574">
        <v>1</v>
      </c>
      <c r="Y574">
        <v>1</v>
      </c>
      <c r="Z574">
        <v>1</v>
      </c>
      <c r="AA574">
        <v>1</v>
      </c>
      <c r="AB574">
        <v>0</v>
      </c>
      <c r="AC574">
        <v>0</v>
      </c>
      <c r="AD574">
        <v>0</v>
      </c>
      <c r="AE574">
        <v>1</v>
      </c>
      <c r="AF574">
        <v>0</v>
      </c>
      <c r="AG574">
        <v>0</v>
      </c>
      <c r="AH574">
        <v>0</v>
      </c>
      <c r="AI574">
        <v>0</v>
      </c>
      <c r="AJ574">
        <v>0</v>
      </c>
      <c r="AK574">
        <v>0</v>
      </c>
      <c r="AL574">
        <v>0</v>
      </c>
      <c r="AM574">
        <v>0</v>
      </c>
      <c r="AN574" s="1" t="s">
        <v>6715</v>
      </c>
      <c r="AO574">
        <v>0</v>
      </c>
      <c r="AP574">
        <v>2</v>
      </c>
      <c r="AQ574">
        <v>5</v>
      </c>
      <c r="AR574">
        <v>1</v>
      </c>
      <c r="AS574">
        <v>1</v>
      </c>
      <c r="AT574">
        <v>3</v>
      </c>
      <c r="AU574">
        <v>1</v>
      </c>
      <c r="AV574">
        <v>1</v>
      </c>
      <c r="AW574">
        <v>4</v>
      </c>
      <c r="AX574">
        <v>1</v>
      </c>
      <c r="AY574">
        <v>4</v>
      </c>
      <c r="AZ574">
        <v>4</v>
      </c>
      <c r="BA574">
        <v>1</v>
      </c>
      <c r="BB574">
        <v>0</v>
      </c>
      <c r="BC574">
        <v>0</v>
      </c>
      <c r="BD574">
        <v>0</v>
      </c>
      <c r="BE574">
        <v>0</v>
      </c>
      <c r="BF574">
        <v>0</v>
      </c>
      <c r="BG574" s="1" t="s">
        <v>10</v>
      </c>
      <c r="BH574">
        <v>1</v>
      </c>
      <c r="BI574">
        <v>1</v>
      </c>
      <c r="BJ574">
        <v>1</v>
      </c>
      <c r="BK574">
        <v>0</v>
      </c>
      <c r="BL574">
        <v>1</v>
      </c>
      <c r="BM574">
        <v>0</v>
      </c>
      <c r="BN574" s="1" t="s">
        <v>6716</v>
      </c>
      <c r="BO574">
        <v>4</v>
      </c>
      <c r="BP574">
        <v>3</v>
      </c>
      <c r="BQ574">
        <v>4</v>
      </c>
      <c r="BR574">
        <v>4</v>
      </c>
      <c r="BS574">
        <v>4</v>
      </c>
      <c r="BT574">
        <v>4</v>
      </c>
      <c r="BU574">
        <v>4</v>
      </c>
      <c r="BV574">
        <v>5</v>
      </c>
      <c r="BW574" s="1" t="s">
        <v>6717</v>
      </c>
      <c r="BX574">
        <v>1</v>
      </c>
      <c r="BY574">
        <v>1</v>
      </c>
      <c r="BZ574">
        <v>1</v>
      </c>
      <c r="CA574">
        <v>5</v>
      </c>
      <c r="CB574">
        <v>5</v>
      </c>
      <c r="CC574">
        <v>5</v>
      </c>
      <c r="CD574">
        <v>5</v>
      </c>
      <c r="CE574">
        <v>5</v>
      </c>
      <c r="CF574">
        <v>5</v>
      </c>
      <c r="CG574">
        <v>3</v>
      </c>
      <c r="CH574">
        <v>3</v>
      </c>
      <c r="CI574">
        <v>3</v>
      </c>
      <c r="CJ574">
        <v>3</v>
      </c>
      <c r="CK574">
        <v>3</v>
      </c>
      <c r="CL574">
        <v>3</v>
      </c>
      <c r="CM574">
        <v>3</v>
      </c>
      <c r="CN574">
        <v>3</v>
      </c>
      <c r="CO574" s="1" t="s">
        <v>6718</v>
      </c>
      <c r="CP574" s="1" t="s">
        <v>394</v>
      </c>
      <c r="CQ574" s="1" t="s">
        <v>394</v>
      </c>
      <c r="CR574" s="1" t="s">
        <v>375</v>
      </c>
      <c r="CS574" s="1" t="s">
        <v>373</v>
      </c>
      <c r="CT574" s="1" t="s">
        <v>375</v>
      </c>
      <c r="CU574" s="1" t="s">
        <v>6719</v>
      </c>
      <c r="CV574" s="1" t="s">
        <v>386</v>
      </c>
      <c r="CW574" s="1" t="s">
        <v>394</v>
      </c>
      <c r="CX574" s="1" t="s">
        <v>385</v>
      </c>
      <c r="CY574" s="1" t="s">
        <v>394</v>
      </c>
      <c r="CZ574" s="1" t="s">
        <v>385</v>
      </c>
      <c r="DA574" s="1" t="s">
        <v>394</v>
      </c>
      <c r="DB574" s="1" t="s">
        <v>480</v>
      </c>
      <c r="DC574" s="1" t="s">
        <v>6720</v>
      </c>
      <c r="DD574">
        <v>0</v>
      </c>
      <c r="DE574">
        <v>0</v>
      </c>
      <c r="DF574">
        <v>0</v>
      </c>
      <c r="DG574">
        <v>1</v>
      </c>
      <c r="DH574">
        <v>0</v>
      </c>
      <c r="DI574" s="1" t="s">
        <v>10</v>
      </c>
      <c r="DJ574">
        <v>0</v>
      </c>
      <c r="DK574">
        <v>1</v>
      </c>
      <c r="DL574">
        <v>1</v>
      </c>
      <c r="DM574">
        <v>0</v>
      </c>
      <c r="DN574">
        <v>0</v>
      </c>
      <c r="DO574" s="1" t="s">
        <v>6721</v>
      </c>
      <c r="DP574">
        <v>2</v>
      </c>
      <c r="DQ574">
        <v>3</v>
      </c>
      <c r="DR574" s="1" t="s">
        <v>6722</v>
      </c>
      <c r="DS574">
        <v>4</v>
      </c>
      <c r="DT574">
        <v>0</v>
      </c>
      <c r="DU574">
        <v>0</v>
      </c>
      <c r="DV574">
        <v>0</v>
      </c>
      <c r="DW574">
        <v>0</v>
      </c>
      <c r="DX574">
        <v>1</v>
      </c>
      <c r="DY574">
        <v>0</v>
      </c>
      <c r="DZ574">
        <v>2</v>
      </c>
      <c r="EA574">
        <v>4</v>
      </c>
      <c r="EB574">
        <v>1</v>
      </c>
      <c r="EC574">
        <v>1</v>
      </c>
      <c r="ED574">
        <v>50</v>
      </c>
      <c r="EE574">
        <v>100</v>
      </c>
      <c r="EF574">
        <v>341902974657833</v>
      </c>
      <c r="EG574">
        <f>+prepost_avanzado_1__2[[#This Row],[sesgoDeGenero.x]]/10000000000000</f>
        <v>34.190297465783303</v>
      </c>
      <c r="EH574">
        <v>799199261986794</v>
      </c>
      <c r="EI574">
        <v>683674799885581</v>
      </c>
      <c r="EJ574">
        <v>1</v>
      </c>
      <c r="EK574">
        <v>1</v>
      </c>
      <c r="EL574">
        <v>1</v>
      </c>
      <c r="EM574">
        <v>1</v>
      </c>
      <c r="EN574">
        <v>0</v>
      </c>
      <c r="EO574">
        <v>0</v>
      </c>
      <c r="EP574">
        <v>0</v>
      </c>
      <c r="EQ574">
        <v>1</v>
      </c>
      <c r="ER574">
        <v>571428571428571</v>
      </c>
      <c r="ES574">
        <v>1</v>
      </c>
      <c r="ET574">
        <v>1</v>
      </c>
      <c r="EU574">
        <v>31608</v>
      </c>
      <c r="EV574" s="1" t="s">
        <v>6723</v>
      </c>
      <c r="EW574" s="1" t="s">
        <v>10</v>
      </c>
      <c r="EX574" s="1" t="s">
        <v>47</v>
      </c>
      <c r="EY574" s="1" t="s">
        <v>379</v>
      </c>
      <c r="EZ574">
        <v>3962</v>
      </c>
      <c r="FA574" s="1" t="s">
        <v>6714</v>
      </c>
      <c r="FB574">
        <v>34563095</v>
      </c>
      <c r="FC574">
        <v>20</v>
      </c>
      <c r="FF574" s="1" t="s">
        <v>854</v>
      </c>
      <c r="FG574">
        <v>0</v>
      </c>
      <c r="FH574">
        <v>0</v>
      </c>
      <c r="FI574">
        <v>0</v>
      </c>
      <c r="FJ574">
        <v>0</v>
      </c>
      <c r="FK574">
        <v>1</v>
      </c>
      <c r="FL574">
        <v>0</v>
      </c>
      <c r="FM574">
        <v>0</v>
      </c>
      <c r="FN574" s="1" t="s">
        <v>10</v>
      </c>
      <c r="FO574" s="1" t="s">
        <v>6724</v>
      </c>
      <c r="FP574" s="1" t="s">
        <v>6724</v>
      </c>
      <c r="FQ574">
        <v>2</v>
      </c>
      <c r="FR574">
        <v>3</v>
      </c>
      <c r="FS574">
        <v>3</v>
      </c>
      <c r="FT574">
        <v>3</v>
      </c>
      <c r="FU574">
        <v>2</v>
      </c>
      <c r="FV574">
        <v>3</v>
      </c>
      <c r="FW574">
        <v>2</v>
      </c>
      <c r="FX574">
        <v>4</v>
      </c>
      <c r="FY574">
        <v>1</v>
      </c>
      <c r="FZ574">
        <v>4</v>
      </c>
      <c r="GA574">
        <v>2</v>
      </c>
      <c r="GB574">
        <v>1</v>
      </c>
      <c r="GC574">
        <v>0</v>
      </c>
      <c r="GD574">
        <v>0</v>
      </c>
      <c r="GE574">
        <v>1</v>
      </c>
      <c r="GF574">
        <v>0</v>
      </c>
      <c r="GG574">
        <v>0</v>
      </c>
      <c r="GH574" s="1" t="s">
        <v>10</v>
      </c>
      <c r="GI574">
        <v>1</v>
      </c>
      <c r="GJ574">
        <v>1</v>
      </c>
      <c r="GK574">
        <v>1</v>
      </c>
      <c r="GL574">
        <v>0</v>
      </c>
      <c r="GM574">
        <v>1</v>
      </c>
      <c r="GN574">
        <v>0</v>
      </c>
      <c r="GO574">
        <v>2</v>
      </c>
      <c r="GP574">
        <v>2</v>
      </c>
      <c r="GQ574">
        <v>4</v>
      </c>
      <c r="GR574">
        <v>3</v>
      </c>
      <c r="GS574">
        <v>4</v>
      </c>
      <c r="GT574">
        <v>4</v>
      </c>
      <c r="GU574">
        <v>4</v>
      </c>
      <c r="GV574">
        <v>5</v>
      </c>
      <c r="GW574" s="1" t="s">
        <v>6725</v>
      </c>
      <c r="GX574">
        <v>1</v>
      </c>
      <c r="GY574">
        <v>0</v>
      </c>
      <c r="GZ574">
        <v>0</v>
      </c>
      <c r="HA574">
        <v>0</v>
      </c>
      <c r="HB574" s="1" t="s">
        <v>10</v>
      </c>
      <c r="HC574">
        <v>1</v>
      </c>
      <c r="HD574">
        <v>1</v>
      </c>
      <c r="HE574">
        <v>1</v>
      </c>
      <c r="HF574">
        <v>1</v>
      </c>
      <c r="HG574">
        <v>0</v>
      </c>
      <c r="HH574">
        <v>0</v>
      </c>
      <c r="HI574" s="1" t="s">
        <v>10</v>
      </c>
      <c r="HJ574">
        <v>0</v>
      </c>
      <c r="HK574" s="1" t="s">
        <v>10</v>
      </c>
      <c r="HL574">
        <v>1</v>
      </c>
      <c r="HM574">
        <v>1</v>
      </c>
      <c r="HN574">
        <v>1</v>
      </c>
      <c r="HO574">
        <v>4</v>
      </c>
      <c r="HP574">
        <v>4</v>
      </c>
      <c r="HQ574">
        <v>4</v>
      </c>
      <c r="HR574">
        <v>4</v>
      </c>
      <c r="HS574">
        <v>4</v>
      </c>
      <c r="HT574">
        <v>5</v>
      </c>
      <c r="HU574">
        <v>2</v>
      </c>
      <c r="HV574">
        <v>4</v>
      </c>
      <c r="HW574">
        <v>4</v>
      </c>
      <c r="HX574">
        <v>4</v>
      </c>
      <c r="HY574">
        <v>2</v>
      </c>
      <c r="HZ574">
        <v>2</v>
      </c>
      <c r="IA574">
        <v>2</v>
      </c>
      <c r="IB574">
        <v>4</v>
      </c>
      <c r="IC574" s="1" t="s">
        <v>6726</v>
      </c>
      <c r="ID574" s="1" t="s">
        <v>394</v>
      </c>
      <c r="IE574" s="1" t="s">
        <v>394</v>
      </c>
      <c r="IF574" s="1" t="s">
        <v>480</v>
      </c>
      <c r="IG574" s="1" t="s">
        <v>480</v>
      </c>
      <c r="IH574" s="1" t="s">
        <v>480</v>
      </c>
      <c r="II574" s="1" t="s">
        <v>6727</v>
      </c>
      <c r="IJ574" s="1" t="s">
        <v>386</v>
      </c>
      <c r="IK574" s="1" t="s">
        <v>385</v>
      </c>
      <c r="IL574" s="1" t="s">
        <v>385</v>
      </c>
      <c r="IM574" s="1" t="s">
        <v>394</v>
      </c>
      <c r="IN574" s="1" t="s">
        <v>394</v>
      </c>
      <c r="IO574" s="1" t="s">
        <v>394</v>
      </c>
      <c r="IP574" s="1" t="s">
        <v>386</v>
      </c>
      <c r="IQ574" s="1" t="s">
        <v>6728</v>
      </c>
      <c r="IR574">
        <v>0</v>
      </c>
      <c r="IS574">
        <v>0</v>
      </c>
      <c r="IT574">
        <v>0</v>
      </c>
      <c r="IU574">
        <v>1</v>
      </c>
      <c r="IV574">
        <v>0</v>
      </c>
      <c r="IW574" s="1" t="s">
        <v>10</v>
      </c>
      <c r="IX574">
        <v>0</v>
      </c>
      <c r="IY574">
        <v>1</v>
      </c>
      <c r="IZ574">
        <v>0</v>
      </c>
      <c r="JA574">
        <v>0</v>
      </c>
      <c r="JB574">
        <v>0</v>
      </c>
      <c r="JC574" s="1" t="s">
        <v>6729</v>
      </c>
      <c r="JD574">
        <v>2</v>
      </c>
      <c r="JE574">
        <v>3</v>
      </c>
      <c r="JF574" s="1" t="s">
        <v>6730</v>
      </c>
      <c r="JG574">
        <v>4</v>
      </c>
      <c r="JH574">
        <v>0</v>
      </c>
      <c r="JI574">
        <v>0</v>
      </c>
      <c r="JJ574">
        <v>1</v>
      </c>
      <c r="JK574">
        <v>0</v>
      </c>
      <c r="JL574">
        <v>0</v>
      </c>
      <c r="JM574">
        <v>0</v>
      </c>
      <c r="JN574">
        <v>4</v>
      </c>
      <c r="JO574">
        <v>4</v>
      </c>
      <c r="JP574">
        <v>5471042375</v>
      </c>
      <c r="JQ574">
        <v>80174844</v>
      </c>
      <c r="JR574">
        <v>4960427297</v>
      </c>
      <c r="JS574">
        <f>+prepost_avanzado_1__2[[#This Row],[sesgoDeGenero.y]]/100000000</f>
        <v>49.604272969999997</v>
      </c>
      <c r="JT574">
        <v>799199262</v>
      </c>
      <c r="JU574">
        <v>3472048541</v>
      </c>
      <c r="JV574">
        <v>1</v>
      </c>
      <c r="JW574">
        <v>1</v>
      </c>
      <c r="JX574">
        <v>0</v>
      </c>
      <c r="JY574">
        <v>0</v>
      </c>
      <c r="JZ574">
        <v>1</v>
      </c>
      <c r="KA574">
        <v>1</v>
      </c>
      <c r="KB574">
        <v>1</v>
      </c>
      <c r="KC574">
        <v>1</v>
      </c>
      <c r="KD574">
        <v>7142857143</v>
      </c>
      <c r="KE574">
        <v>5</v>
      </c>
      <c r="KF574">
        <v>3</v>
      </c>
      <c r="KG574">
        <v>1</v>
      </c>
      <c r="KH574">
        <v>1</v>
      </c>
    </row>
    <row r="575" spans="1:294" x14ac:dyDescent="0.35">
      <c r="A575">
        <v>573</v>
      </c>
      <c r="B575">
        <v>573</v>
      </c>
      <c r="C575">
        <v>23759</v>
      </c>
      <c r="D575" s="1" t="s">
        <v>6731</v>
      </c>
      <c r="E575" s="1" t="s">
        <v>10</v>
      </c>
      <c r="F575" s="1" t="s">
        <v>47</v>
      </c>
      <c r="G575" s="1" t="s">
        <v>12</v>
      </c>
      <c r="H575" s="1" t="s">
        <v>370</v>
      </c>
      <c r="I575">
        <v>3975</v>
      </c>
      <c r="J575" s="1" t="s">
        <v>6732</v>
      </c>
      <c r="K575">
        <v>94504063</v>
      </c>
      <c r="L575">
        <v>94504063</v>
      </c>
      <c r="M575">
        <v>43</v>
      </c>
      <c r="N575">
        <v>2</v>
      </c>
      <c r="O575">
        <v>1</v>
      </c>
      <c r="P575">
        <v>8</v>
      </c>
      <c r="Q575">
        <v>1</v>
      </c>
      <c r="R575">
        <v>0</v>
      </c>
      <c r="S575">
        <v>0</v>
      </c>
      <c r="T575">
        <v>0</v>
      </c>
      <c r="U575">
        <v>0</v>
      </c>
      <c r="V575">
        <v>0</v>
      </c>
      <c r="W575">
        <v>0</v>
      </c>
      <c r="X575">
        <v>0</v>
      </c>
      <c r="Y575">
        <v>1</v>
      </c>
      <c r="Z575">
        <v>1</v>
      </c>
      <c r="AA575">
        <v>0</v>
      </c>
      <c r="AB575">
        <v>0</v>
      </c>
      <c r="AC575">
        <v>0</v>
      </c>
      <c r="AD575">
        <v>0</v>
      </c>
      <c r="AE575">
        <v>0</v>
      </c>
      <c r="AF575">
        <v>0</v>
      </c>
      <c r="AG575">
        <v>0</v>
      </c>
      <c r="AH575">
        <v>0</v>
      </c>
      <c r="AI575">
        <v>0</v>
      </c>
      <c r="AJ575">
        <v>0</v>
      </c>
      <c r="AK575">
        <v>0</v>
      </c>
      <c r="AL575">
        <v>0</v>
      </c>
      <c r="AM575">
        <v>0</v>
      </c>
      <c r="AN575" s="1" t="s">
        <v>10</v>
      </c>
      <c r="AO575">
        <v>0</v>
      </c>
      <c r="AP575">
        <v>2</v>
      </c>
      <c r="AQ575">
        <v>1</v>
      </c>
      <c r="AR575">
        <v>1</v>
      </c>
      <c r="AS575">
        <v>1</v>
      </c>
      <c r="AT575">
        <v>1</v>
      </c>
      <c r="AU575">
        <v>1</v>
      </c>
      <c r="AV575">
        <v>1</v>
      </c>
      <c r="AW575">
        <v>3</v>
      </c>
      <c r="AX575">
        <v>3</v>
      </c>
      <c r="AY575">
        <v>1</v>
      </c>
      <c r="AZ575">
        <v>1</v>
      </c>
      <c r="BA575">
        <v>1</v>
      </c>
      <c r="BB575">
        <v>0</v>
      </c>
      <c r="BC575">
        <v>0</v>
      </c>
      <c r="BD575">
        <v>0</v>
      </c>
      <c r="BE575">
        <v>0</v>
      </c>
      <c r="BF575">
        <v>0</v>
      </c>
      <c r="BG575" s="1" t="s">
        <v>10</v>
      </c>
      <c r="BH575">
        <v>1</v>
      </c>
      <c r="BI575">
        <v>1</v>
      </c>
      <c r="BJ575">
        <v>1</v>
      </c>
      <c r="BK575">
        <v>1</v>
      </c>
      <c r="BL575">
        <v>1</v>
      </c>
      <c r="BM575">
        <v>0</v>
      </c>
      <c r="BN575" s="1" t="s">
        <v>10</v>
      </c>
      <c r="BO575">
        <v>5</v>
      </c>
      <c r="BP575">
        <v>5</v>
      </c>
      <c r="BQ575">
        <v>3</v>
      </c>
      <c r="BR575">
        <v>5</v>
      </c>
      <c r="BS575">
        <v>3</v>
      </c>
      <c r="BT575">
        <v>5</v>
      </c>
      <c r="BU575">
        <v>5</v>
      </c>
      <c r="BV575">
        <v>5</v>
      </c>
      <c r="BW575" s="1" t="s">
        <v>10</v>
      </c>
      <c r="BX575">
        <v>5</v>
      </c>
      <c r="BY575">
        <v>5</v>
      </c>
      <c r="BZ575">
        <v>5</v>
      </c>
      <c r="CA575">
        <v>5</v>
      </c>
      <c r="CB575">
        <v>5</v>
      </c>
      <c r="CC575">
        <v>5</v>
      </c>
      <c r="CD575">
        <v>5</v>
      </c>
      <c r="CE575">
        <v>5</v>
      </c>
      <c r="CF575">
        <v>5</v>
      </c>
      <c r="CG575">
        <v>5</v>
      </c>
      <c r="CH575">
        <v>5</v>
      </c>
      <c r="CI575">
        <v>5</v>
      </c>
      <c r="CJ575">
        <v>5</v>
      </c>
      <c r="CK575">
        <v>5</v>
      </c>
      <c r="CL575">
        <v>5</v>
      </c>
      <c r="CM575">
        <v>1</v>
      </c>
      <c r="CN575">
        <v>5</v>
      </c>
      <c r="CO575" s="1" t="s">
        <v>10</v>
      </c>
      <c r="CP575" s="1" t="s">
        <v>372</v>
      </c>
      <c r="CQ575" s="1" t="s">
        <v>394</v>
      </c>
      <c r="CR575" s="1" t="s">
        <v>374</v>
      </c>
      <c r="CS575" s="1" t="s">
        <v>394</v>
      </c>
      <c r="CT575" s="1" t="s">
        <v>377</v>
      </c>
      <c r="CU575" s="1" t="s">
        <v>10</v>
      </c>
      <c r="CV575" s="1" t="s">
        <v>386</v>
      </c>
      <c r="CW575" s="1" t="s">
        <v>373</v>
      </c>
      <c r="CX575" s="1" t="s">
        <v>373</v>
      </c>
      <c r="CY575" s="1" t="s">
        <v>373</v>
      </c>
      <c r="CZ575" s="1" t="s">
        <v>373</v>
      </c>
      <c r="DA575" s="1" t="s">
        <v>373</v>
      </c>
      <c r="DB575" s="1" t="s">
        <v>377</v>
      </c>
      <c r="DC575" s="1" t="s">
        <v>10</v>
      </c>
      <c r="DD575">
        <v>0</v>
      </c>
      <c r="DE575">
        <v>0</v>
      </c>
      <c r="DF575">
        <v>0</v>
      </c>
      <c r="DG575">
        <v>1</v>
      </c>
      <c r="DH575">
        <v>0</v>
      </c>
      <c r="DI575" s="1" t="s">
        <v>10</v>
      </c>
      <c r="DJ575">
        <v>0</v>
      </c>
      <c r="DK575">
        <v>1</v>
      </c>
      <c r="DL575">
        <v>0</v>
      </c>
      <c r="DM575">
        <v>0</v>
      </c>
      <c r="DN575">
        <v>0</v>
      </c>
      <c r="DO575" s="1" t="s">
        <v>10</v>
      </c>
      <c r="DP575">
        <v>1</v>
      </c>
      <c r="DQ575">
        <v>3</v>
      </c>
      <c r="DR575" s="1" t="s">
        <v>10</v>
      </c>
      <c r="DS575">
        <v>3</v>
      </c>
      <c r="DT575">
        <v>0</v>
      </c>
      <c r="DU575">
        <v>0</v>
      </c>
      <c r="DV575">
        <v>0</v>
      </c>
      <c r="DW575">
        <v>1</v>
      </c>
      <c r="DX575">
        <v>0</v>
      </c>
      <c r="DY575">
        <v>0</v>
      </c>
      <c r="DZ575">
        <v>6</v>
      </c>
      <c r="EA575">
        <v>5</v>
      </c>
      <c r="EB575">
        <v>1</v>
      </c>
      <c r="ED575">
        <v>100</v>
      </c>
      <c r="EE575">
        <v>100</v>
      </c>
      <c r="EF575">
        <v>692415330568665</v>
      </c>
      <c r="EG575">
        <f>+prepost_avanzado_1__2[[#This Row],[sesgoDeGenero.x]]/10000000000000</f>
        <v>69.241533056866501</v>
      </c>
      <c r="EH575">
        <v>873548833180997</v>
      </c>
      <c r="EI575">
        <v>100</v>
      </c>
      <c r="EJ575">
        <v>1</v>
      </c>
      <c r="EK575">
        <v>1</v>
      </c>
      <c r="EL575">
        <v>0</v>
      </c>
      <c r="EM575">
        <v>1</v>
      </c>
      <c r="EN575">
        <v>1</v>
      </c>
      <c r="EO575">
        <v>1</v>
      </c>
      <c r="EP575">
        <v>0</v>
      </c>
      <c r="EQ575">
        <v>0</v>
      </c>
      <c r="ER575">
        <v>571428571428571</v>
      </c>
      <c r="ES575">
        <v>1</v>
      </c>
      <c r="ET575">
        <v>1</v>
      </c>
      <c r="EU575">
        <v>28394</v>
      </c>
      <c r="EV575" s="1" t="s">
        <v>6733</v>
      </c>
      <c r="EW575" s="1" t="s">
        <v>10</v>
      </c>
      <c r="EX575" s="1" t="s">
        <v>47</v>
      </c>
      <c r="EY575" s="1" t="s">
        <v>379</v>
      </c>
      <c r="EZ575">
        <v>3975</v>
      </c>
      <c r="FA575" s="1" t="s">
        <v>6732</v>
      </c>
      <c r="FB575">
        <v>94504063</v>
      </c>
      <c r="FC575">
        <v>180</v>
      </c>
      <c r="FD575">
        <v>34</v>
      </c>
      <c r="FF575" s="1" t="s">
        <v>854</v>
      </c>
      <c r="FG575">
        <v>0</v>
      </c>
      <c r="FH575">
        <v>0</v>
      </c>
      <c r="FI575">
        <v>0</v>
      </c>
      <c r="FJ575">
        <v>0</v>
      </c>
      <c r="FK575">
        <v>0</v>
      </c>
      <c r="FL575">
        <v>0</v>
      </c>
      <c r="FM575">
        <v>1</v>
      </c>
      <c r="FN575" s="1" t="s">
        <v>10</v>
      </c>
      <c r="FO575" s="1" t="s">
        <v>6734</v>
      </c>
      <c r="FP575" s="1" t="s">
        <v>6735</v>
      </c>
      <c r="FQ575">
        <v>2</v>
      </c>
      <c r="FR575">
        <v>3</v>
      </c>
      <c r="FS575">
        <v>3</v>
      </c>
      <c r="FT575">
        <v>3</v>
      </c>
      <c r="FU575">
        <v>3</v>
      </c>
      <c r="FV575">
        <v>3</v>
      </c>
      <c r="FW575">
        <v>3</v>
      </c>
      <c r="FX575">
        <v>3</v>
      </c>
      <c r="FY575">
        <v>3</v>
      </c>
      <c r="FZ575">
        <v>1</v>
      </c>
      <c r="GA575">
        <v>1</v>
      </c>
      <c r="GB575">
        <v>1</v>
      </c>
      <c r="GC575">
        <v>0</v>
      </c>
      <c r="GD575">
        <v>0</v>
      </c>
      <c r="GE575">
        <v>1</v>
      </c>
      <c r="GF575">
        <v>0</v>
      </c>
      <c r="GG575">
        <v>0</v>
      </c>
      <c r="GH575" s="1" t="s">
        <v>10</v>
      </c>
      <c r="GI575">
        <v>1</v>
      </c>
      <c r="GJ575">
        <v>1</v>
      </c>
      <c r="GK575">
        <v>1</v>
      </c>
      <c r="GL575">
        <v>0</v>
      </c>
      <c r="GM575">
        <v>1</v>
      </c>
      <c r="GN575">
        <v>0</v>
      </c>
      <c r="GO575">
        <v>5</v>
      </c>
      <c r="GP575">
        <v>5</v>
      </c>
      <c r="GQ575">
        <v>3</v>
      </c>
      <c r="GR575">
        <v>5</v>
      </c>
      <c r="GS575">
        <v>4</v>
      </c>
      <c r="GT575">
        <v>5</v>
      </c>
      <c r="GU575">
        <v>5</v>
      </c>
      <c r="GV575">
        <v>5</v>
      </c>
      <c r="GW575" s="1" t="s">
        <v>6736</v>
      </c>
      <c r="GX575">
        <v>1</v>
      </c>
      <c r="GY575">
        <v>0</v>
      </c>
      <c r="GZ575">
        <v>0</v>
      </c>
      <c r="HA575">
        <v>0</v>
      </c>
      <c r="HB575" s="1" t="s">
        <v>10</v>
      </c>
      <c r="HC575">
        <v>0</v>
      </c>
      <c r="HD575">
        <v>1</v>
      </c>
      <c r="HE575">
        <v>1</v>
      </c>
      <c r="HF575">
        <v>0</v>
      </c>
      <c r="HG575">
        <v>0</v>
      </c>
      <c r="HH575">
        <v>0</v>
      </c>
      <c r="HI575" s="1" t="s">
        <v>10</v>
      </c>
      <c r="HJ575">
        <v>0</v>
      </c>
      <c r="HK575" s="1" t="s">
        <v>10</v>
      </c>
      <c r="HL575">
        <v>5</v>
      </c>
      <c r="HM575">
        <v>5</v>
      </c>
      <c r="HN575">
        <v>5</v>
      </c>
      <c r="HO575">
        <v>5</v>
      </c>
      <c r="HP575">
        <v>5</v>
      </c>
      <c r="HQ575">
        <v>5</v>
      </c>
      <c r="HR575">
        <v>5</v>
      </c>
      <c r="HS575">
        <v>5</v>
      </c>
      <c r="HT575">
        <v>5</v>
      </c>
      <c r="HU575">
        <v>5</v>
      </c>
      <c r="HV575">
        <v>5</v>
      </c>
      <c r="HW575">
        <v>5</v>
      </c>
      <c r="HX575">
        <v>5</v>
      </c>
      <c r="HY575">
        <v>5</v>
      </c>
      <c r="HZ575">
        <v>5</v>
      </c>
      <c r="IA575">
        <v>5</v>
      </c>
      <c r="IB575">
        <v>5</v>
      </c>
      <c r="IC575" s="1" t="s">
        <v>6737</v>
      </c>
      <c r="ID575" s="1" t="s">
        <v>385</v>
      </c>
      <c r="IE575" s="1" t="s">
        <v>385</v>
      </c>
      <c r="IF575" s="1" t="s">
        <v>374</v>
      </c>
      <c r="IG575" s="1" t="s">
        <v>385</v>
      </c>
      <c r="IH575" s="1" t="s">
        <v>374</v>
      </c>
      <c r="II575" s="1" t="s">
        <v>6738</v>
      </c>
      <c r="IJ575" s="1" t="s">
        <v>374</v>
      </c>
      <c r="IK575" s="1" t="s">
        <v>385</v>
      </c>
      <c r="IL575" s="1" t="s">
        <v>385</v>
      </c>
      <c r="IM575" s="1" t="s">
        <v>377</v>
      </c>
      <c r="IN575" s="1" t="s">
        <v>385</v>
      </c>
      <c r="IO575" s="1" t="s">
        <v>385</v>
      </c>
      <c r="IP575" s="1" t="s">
        <v>385</v>
      </c>
      <c r="IQ575" s="1" t="s">
        <v>6739</v>
      </c>
      <c r="IR575">
        <v>0</v>
      </c>
      <c r="IS575">
        <v>0</v>
      </c>
      <c r="IT575">
        <v>0</v>
      </c>
      <c r="IU575">
        <v>1</v>
      </c>
      <c r="IV575">
        <v>0</v>
      </c>
      <c r="IW575" s="1" t="s">
        <v>10</v>
      </c>
      <c r="IX575">
        <v>0</v>
      </c>
      <c r="IY575">
        <v>1</v>
      </c>
      <c r="IZ575">
        <v>0</v>
      </c>
      <c r="JA575">
        <v>0</v>
      </c>
      <c r="JB575">
        <v>0</v>
      </c>
      <c r="JC575" s="1" t="s">
        <v>6740</v>
      </c>
      <c r="JD575">
        <v>1</v>
      </c>
      <c r="JE575">
        <v>3</v>
      </c>
      <c r="JF575" s="1" t="s">
        <v>6741</v>
      </c>
      <c r="JG575">
        <v>1</v>
      </c>
      <c r="JH575">
        <v>0</v>
      </c>
      <c r="JI575">
        <v>0</v>
      </c>
      <c r="JJ575">
        <v>0</v>
      </c>
      <c r="JK575">
        <v>1</v>
      </c>
      <c r="JL575">
        <v>0</v>
      </c>
      <c r="JM575">
        <v>0</v>
      </c>
      <c r="JN575">
        <v>2</v>
      </c>
      <c r="JO575">
        <v>5</v>
      </c>
      <c r="JP575">
        <v>100</v>
      </c>
      <c r="JQ575">
        <v>100</v>
      </c>
      <c r="JR575">
        <v>50</v>
      </c>
      <c r="JS575">
        <f>+prepost_avanzado_1__2[[#This Row],[sesgoDeGenero.y]]/100000000</f>
        <v>4.9999999999999998E-7</v>
      </c>
      <c r="JT575">
        <v>9367744166</v>
      </c>
      <c r="JU575">
        <v>100</v>
      </c>
      <c r="JV575">
        <v>1</v>
      </c>
      <c r="JW575">
        <v>1</v>
      </c>
      <c r="JX575">
        <v>0</v>
      </c>
      <c r="JY575">
        <v>1</v>
      </c>
      <c r="JZ575">
        <v>0</v>
      </c>
      <c r="KA575">
        <v>0</v>
      </c>
      <c r="KB575">
        <v>0</v>
      </c>
      <c r="KC575">
        <v>1</v>
      </c>
      <c r="KD575">
        <v>4285714286</v>
      </c>
      <c r="KE575">
        <v>4</v>
      </c>
      <c r="KF575">
        <v>4</v>
      </c>
      <c r="KG575">
        <v>1</v>
      </c>
      <c r="KH575">
        <v>1</v>
      </c>
    </row>
    <row r="576" spans="1:294" x14ac:dyDescent="0.35">
      <c r="A576">
        <v>574</v>
      </c>
      <c r="B576">
        <v>574</v>
      </c>
      <c r="C576">
        <v>23562</v>
      </c>
      <c r="D576" s="1" t="s">
        <v>6742</v>
      </c>
      <c r="E576" s="1" t="s">
        <v>10</v>
      </c>
      <c r="F576" s="1" t="s">
        <v>47</v>
      </c>
      <c r="G576" s="1" t="s">
        <v>12</v>
      </c>
      <c r="H576" s="1" t="s">
        <v>370</v>
      </c>
      <c r="I576">
        <v>3978</v>
      </c>
      <c r="J576" s="1" t="s">
        <v>6743</v>
      </c>
      <c r="K576">
        <v>94513769</v>
      </c>
      <c r="L576">
        <v>94513769</v>
      </c>
      <c r="M576">
        <v>43</v>
      </c>
      <c r="N576">
        <v>2</v>
      </c>
      <c r="O576">
        <v>1</v>
      </c>
      <c r="P576">
        <v>8</v>
      </c>
      <c r="Q576">
        <v>2</v>
      </c>
      <c r="R576">
        <v>0</v>
      </c>
      <c r="S576">
        <v>0</v>
      </c>
      <c r="T576">
        <v>0</v>
      </c>
      <c r="U576">
        <v>0</v>
      </c>
      <c r="V576">
        <v>0</v>
      </c>
      <c r="W576">
        <v>0</v>
      </c>
      <c r="X576">
        <v>0</v>
      </c>
      <c r="Y576">
        <v>1</v>
      </c>
      <c r="Z576">
        <v>1</v>
      </c>
      <c r="AA576">
        <v>0</v>
      </c>
      <c r="AB576">
        <v>0</v>
      </c>
      <c r="AC576">
        <v>0</v>
      </c>
      <c r="AD576">
        <v>0</v>
      </c>
      <c r="AE576">
        <v>0</v>
      </c>
      <c r="AF576">
        <v>0</v>
      </c>
      <c r="AG576">
        <v>0</v>
      </c>
      <c r="AH576">
        <v>0</v>
      </c>
      <c r="AI576">
        <v>0</v>
      </c>
      <c r="AJ576">
        <v>0</v>
      </c>
      <c r="AK576">
        <v>0</v>
      </c>
      <c r="AL576">
        <v>0</v>
      </c>
      <c r="AM576">
        <v>0</v>
      </c>
      <c r="AN576" s="1" t="s">
        <v>10</v>
      </c>
      <c r="AO576">
        <v>0</v>
      </c>
      <c r="AP576">
        <v>3</v>
      </c>
      <c r="AQ576">
        <v>1</v>
      </c>
      <c r="AR576">
        <v>1</v>
      </c>
      <c r="AS576">
        <v>1</v>
      </c>
      <c r="AT576">
        <v>1</v>
      </c>
      <c r="AU576">
        <v>1</v>
      </c>
      <c r="AV576">
        <v>1</v>
      </c>
      <c r="AW576">
        <v>1</v>
      </c>
      <c r="AX576">
        <v>1</v>
      </c>
      <c r="AY576">
        <v>3</v>
      </c>
      <c r="AZ576">
        <v>4</v>
      </c>
      <c r="BA576">
        <v>1</v>
      </c>
      <c r="BB576">
        <v>0</v>
      </c>
      <c r="BC576">
        <v>0</v>
      </c>
      <c r="BD576">
        <v>0</v>
      </c>
      <c r="BE576">
        <v>0</v>
      </c>
      <c r="BF576">
        <v>0</v>
      </c>
      <c r="BG576" s="1" t="s">
        <v>10</v>
      </c>
      <c r="BH576">
        <v>1</v>
      </c>
      <c r="BI576">
        <v>1</v>
      </c>
      <c r="BJ576">
        <v>1</v>
      </c>
      <c r="BK576">
        <v>0</v>
      </c>
      <c r="BL576">
        <v>1</v>
      </c>
      <c r="BM576">
        <v>0</v>
      </c>
      <c r="BN576" s="1" t="s">
        <v>6744</v>
      </c>
      <c r="BO576">
        <v>4</v>
      </c>
      <c r="BP576">
        <v>5</v>
      </c>
      <c r="BQ576">
        <v>4</v>
      </c>
      <c r="BR576">
        <v>5</v>
      </c>
      <c r="BS576">
        <v>3</v>
      </c>
      <c r="BT576">
        <v>3</v>
      </c>
      <c r="BU576">
        <v>3</v>
      </c>
      <c r="BV576">
        <v>4</v>
      </c>
      <c r="BW576" s="1" t="s">
        <v>6745</v>
      </c>
      <c r="BX576">
        <v>5</v>
      </c>
      <c r="BY576">
        <v>5</v>
      </c>
      <c r="BZ576">
        <v>5</v>
      </c>
      <c r="CA576">
        <v>5</v>
      </c>
      <c r="CB576">
        <v>4</v>
      </c>
      <c r="CC576">
        <v>4</v>
      </c>
      <c r="CD576">
        <v>4</v>
      </c>
      <c r="CE576">
        <v>4</v>
      </c>
      <c r="CF576">
        <v>4</v>
      </c>
      <c r="CG576">
        <v>4</v>
      </c>
      <c r="CH576">
        <v>5</v>
      </c>
      <c r="CI576">
        <v>5</v>
      </c>
      <c r="CJ576">
        <v>4</v>
      </c>
      <c r="CK576">
        <v>5</v>
      </c>
      <c r="CL576">
        <v>5</v>
      </c>
      <c r="CM576">
        <v>1</v>
      </c>
      <c r="CN576">
        <v>5</v>
      </c>
      <c r="CO576" s="1" t="s">
        <v>6746</v>
      </c>
      <c r="CP576" s="1" t="s">
        <v>386</v>
      </c>
      <c r="CQ576" s="1" t="s">
        <v>377</v>
      </c>
      <c r="CR576" s="1" t="s">
        <v>480</v>
      </c>
      <c r="CS576" s="1" t="s">
        <v>374</v>
      </c>
      <c r="CT576" s="1" t="s">
        <v>386</v>
      </c>
      <c r="CU576" s="1" t="s">
        <v>6747</v>
      </c>
      <c r="CV576" s="1" t="s">
        <v>480</v>
      </c>
      <c r="CW576" s="1" t="s">
        <v>377</v>
      </c>
      <c r="CX576" s="1" t="s">
        <v>377</v>
      </c>
      <c r="CY576" s="1" t="s">
        <v>377</v>
      </c>
      <c r="CZ576" s="1" t="s">
        <v>377</v>
      </c>
      <c r="DA576" s="1" t="s">
        <v>377</v>
      </c>
      <c r="DB576" s="1" t="s">
        <v>394</v>
      </c>
      <c r="DC576" s="1" t="s">
        <v>6748</v>
      </c>
      <c r="DD576">
        <v>0</v>
      </c>
      <c r="DE576">
        <v>0</v>
      </c>
      <c r="DF576">
        <v>0</v>
      </c>
      <c r="DG576">
        <v>1</v>
      </c>
      <c r="DH576">
        <v>0</v>
      </c>
      <c r="DI576" s="1" t="s">
        <v>10</v>
      </c>
      <c r="DJ576">
        <v>0</v>
      </c>
      <c r="DK576">
        <v>1</v>
      </c>
      <c r="DL576">
        <v>0</v>
      </c>
      <c r="DM576">
        <v>0</v>
      </c>
      <c r="DN576">
        <v>0</v>
      </c>
      <c r="DO576" s="1" t="s">
        <v>6749</v>
      </c>
      <c r="DP576">
        <v>2</v>
      </c>
      <c r="DQ576">
        <v>3</v>
      </c>
      <c r="DR576" s="1" t="s">
        <v>6750</v>
      </c>
      <c r="DS576">
        <v>2</v>
      </c>
      <c r="DT576">
        <v>0</v>
      </c>
      <c r="DU576">
        <v>0</v>
      </c>
      <c r="DV576">
        <v>0</v>
      </c>
      <c r="DW576">
        <v>0</v>
      </c>
      <c r="DX576">
        <v>1</v>
      </c>
      <c r="DY576">
        <v>0</v>
      </c>
      <c r="DZ576">
        <v>4</v>
      </c>
      <c r="EA576">
        <v>2</v>
      </c>
      <c r="EB576">
        <v>1</v>
      </c>
      <c r="ED576">
        <v>924382199277069</v>
      </c>
      <c r="EE576">
        <v>75</v>
      </c>
      <c r="EF576">
        <v>0</v>
      </c>
      <c r="EG576">
        <f>+prepost_avanzado_1__2[[#This Row],[sesgoDeGenero.x]]/10000000000000</f>
        <v>0</v>
      </c>
      <c r="EH576">
        <v>549199261986794</v>
      </c>
      <c r="EI576">
        <v>91353005425616</v>
      </c>
      <c r="EJ576">
        <v>1</v>
      </c>
      <c r="EK576">
        <v>1</v>
      </c>
      <c r="EL576">
        <v>1</v>
      </c>
      <c r="EM576">
        <v>1</v>
      </c>
      <c r="EN576">
        <v>0</v>
      </c>
      <c r="EO576">
        <v>0</v>
      </c>
      <c r="EP576">
        <v>1</v>
      </c>
      <c r="EQ576">
        <v>0</v>
      </c>
      <c r="ER576">
        <v>571428571428571</v>
      </c>
      <c r="ES576">
        <v>1</v>
      </c>
      <c r="ET576">
        <v>1</v>
      </c>
      <c r="EU576">
        <v>28539</v>
      </c>
      <c r="EV576" s="1" t="s">
        <v>6751</v>
      </c>
      <c r="EW576" s="1" t="s">
        <v>10</v>
      </c>
      <c r="EX576" s="1" t="s">
        <v>47</v>
      </c>
      <c r="EY576" s="1" t="s">
        <v>379</v>
      </c>
      <c r="EZ576">
        <v>3978</v>
      </c>
      <c r="FA576" s="1" t="s">
        <v>6743</v>
      </c>
      <c r="FB576">
        <v>94513769</v>
      </c>
      <c r="FC576">
        <v>300</v>
      </c>
      <c r="FD576">
        <v>40</v>
      </c>
      <c r="FE576">
        <v>2</v>
      </c>
      <c r="FF576" s="1" t="s">
        <v>6752</v>
      </c>
      <c r="FG576">
        <v>1</v>
      </c>
      <c r="FH576">
        <v>0</v>
      </c>
      <c r="FI576">
        <v>0</v>
      </c>
      <c r="FJ576">
        <v>0</v>
      </c>
      <c r="FK576">
        <v>0</v>
      </c>
      <c r="FL576">
        <v>0</v>
      </c>
      <c r="FM576">
        <v>0</v>
      </c>
      <c r="FN576" s="1" t="s">
        <v>10</v>
      </c>
      <c r="FO576" s="1" t="s">
        <v>6753</v>
      </c>
      <c r="FP576" s="1" t="s">
        <v>6754</v>
      </c>
      <c r="FQ576">
        <v>3</v>
      </c>
      <c r="FR576">
        <v>5</v>
      </c>
      <c r="FS576">
        <v>1</v>
      </c>
      <c r="FT576">
        <v>1</v>
      </c>
      <c r="FU576">
        <v>1</v>
      </c>
      <c r="FV576">
        <v>1</v>
      </c>
      <c r="FW576">
        <v>1</v>
      </c>
      <c r="FX576">
        <v>1</v>
      </c>
      <c r="FY576">
        <v>1</v>
      </c>
      <c r="FZ576">
        <v>4</v>
      </c>
      <c r="GA576">
        <v>3</v>
      </c>
      <c r="GB576">
        <v>0</v>
      </c>
      <c r="GC576">
        <v>0</v>
      </c>
      <c r="GD576">
        <v>0</v>
      </c>
      <c r="GE576">
        <v>0</v>
      </c>
      <c r="GF576">
        <v>1</v>
      </c>
      <c r="GG576">
        <v>0</v>
      </c>
      <c r="GH576" s="1" t="s">
        <v>10</v>
      </c>
      <c r="GI576">
        <v>1</v>
      </c>
      <c r="GJ576">
        <v>1</v>
      </c>
      <c r="GK576">
        <v>1</v>
      </c>
      <c r="GL576">
        <v>0</v>
      </c>
      <c r="GM576">
        <v>1</v>
      </c>
      <c r="GN576">
        <v>0</v>
      </c>
      <c r="GO576">
        <v>5</v>
      </c>
      <c r="GP576">
        <v>5</v>
      </c>
      <c r="GQ576">
        <v>4</v>
      </c>
      <c r="GR576">
        <v>5</v>
      </c>
      <c r="GS576">
        <v>4</v>
      </c>
      <c r="GT576">
        <v>4</v>
      </c>
      <c r="GU576">
        <v>4</v>
      </c>
      <c r="GV576">
        <v>5</v>
      </c>
      <c r="GW576" s="1" t="s">
        <v>6755</v>
      </c>
      <c r="GX576">
        <v>1</v>
      </c>
      <c r="GY576">
        <v>0</v>
      </c>
      <c r="GZ576">
        <v>0</v>
      </c>
      <c r="HA576">
        <v>0</v>
      </c>
      <c r="HB576" s="1" t="s">
        <v>10</v>
      </c>
      <c r="HC576">
        <v>0</v>
      </c>
      <c r="HD576">
        <v>1</v>
      </c>
      <c r="HE576">
        <v>1</v>
      </c>
      <c r="HF576">
        <v>1</v>
      </c>
      <c r="HG576">
        <v>0</v>
      </c>
      <c r="HH576">
        <v>0</v>
      </c>
      <c r="HI576" s="1" t="s">
        <v>10</v>
      </c>
      <c r="HJ576">
        <v>0</v>
      </c>
      <c r="HK576" s="1" t="s">
        <v>10</v>
      </c>
      <c r="HL576">
        <v>5</v>
      </c>
      <c r="HM576">
        <v>5</v>
      </c>
      <c r="HN576">
        <v>5</v>
      </c>
      <c r="HO576">
        <v>5</v>
      </c>
      <c r="HP576">
        <v>5</v>
      </c>
      <c r="HQ576">
        <v>5</v>
      </c>
      <c r="HR576">
        <v>5</v>
      </c>
      <c r="HS576">
        <v>5</v>
      </c>
      <c r="HT576">
        <v>5</v>
      </c>
      <c r="HU576">
        <v>5</v>
      </c>
      <c r="HV576">
        <v>5</v>
      </c>
      <c r="HW576">
        <v>5</v>
      </c>
      <c r="HX576">
        <v>5</v>
      </c>
      <c r="HY576">
        <v>5</v>
      </c>
      <c r="HZ576">
        <v>5</v>
      </c>
      <c r="IA576">
        <v>5</v>
      </c>
      <c r="IB576">
        <v>5</v>
      </c>
      <c r="IC576" s="1" t="s">
        <v>6756</v>
      </c>
      <c r="ID576" s="1" t="s">
        <v>394</v>
      </c>
      <c r="IE576" s="1" t="s">
        <v>394</v>
      </c>
      <c r="IF576" s="1" t="s">
        <v>376</v>
      </c>
      <c r="IG576" s="1" t="s">
        <v>376</v>
      </c>
      <c r="IH576" s="1" t="s">
        <v>480</v>
      </c>
      <c r="II576" s="1" t="s">
        <v>6757</v>
      </c>
      <c r="IJ576" s="1" t="s">
        <v>480</v>
      </c>
      <c r="IK576" s="1" t="s">
        <v>377</v>
      </c>
      <c r="IL576" s="1" t="s">
        <v>394</v>
      </c>
      <c r="IM576" s="1" t="s">
        <v>394</v>
      </c>
      <c r="IN576" s="1" t="s">
        <v>394</v>
      </c>
      <c r="IO576" s="1" t="s">
        <v>394</v>
      </c>
      <c r="IP576" s="1" t="s">
        <v>394</v>
      </c>
      <c r="IQ576" s="1" t="s">
        <v>6758</v>
      </c>
      <c r="IR576">
        <v>0</v>
      </c>
      <c r="IS576">
        <v>0</v>
      </c>
      <c r="IT576">
        <v>0</v>
      </c>
      <c r="IU576">
        <v>1</v>
      </c>
      <c r="IV576">
        <v>0</v>
      </c>
      <c r="IW576" s="1" t="s">
        <v>10</v>
      </c>
      <c r="IX576">
        <v>0</v>
      </c>
      <c r="IY576">
        <v>0</v>
      </c>
      <c r="IZ576">
        <v>1</v>
      </c>
      <c r="JA576">
        <v>0</v>
      </c>
      <c r="JB576">
        <v>0</v>
      </c>
      <c r="JC576" s="1" t="s">
        <v>6759</v>
      </c>
      <c r="JD576">
        <v>2</v>
      </c>
      <c r="JE576">
        <v>3</v>
      </c>
      <c r="JF576" s="1" t="s">
        <v>6760</v>
      </c>
      <c r="JG576">
        <v>4</v>
      </c>
      <c r="JH576">
        <v>0</v>
      </c>
      <c r="JI576">
        <v>0</v>
      </c>
      <c r="JJ576">
        <v>0</v>
      </c>
      <c r="JK576">
        <v>1</v>
      </c>
      <c r="JL576">
        <v>0</v>
      </c>
      <c r="JM576">
        <v>0</v>
      </c>
      <c r="JN576">
        <v>3</v>
      </c>
      <c r="JO576">
        <v>1</v>
      </c>
      <c r="JP576">
        <v>100</v>
      </c>
      <c r="JQ576">
        <v>100</v>
      </c>
      <c r="JR576">
        <v>1608846013</v>
      </c>
      <c r="JS576">
        <f>+prepost_avanzado_1__2[[#This Row],[sesgoDeGenero.y]]/100000000</f>
        <v>16.088460130000001</v>
      </c>
      <c r="JT576">
        <v>799199262</v>
      </c>
      <c r="JU576">
        <v>100</v>
      </c>
      <c r="JV576">
        <v>1</v>
      </c>
      <c r="JW576">
        <v>1</v>
      </c>
      <c r="JX576">
        <v>0</v>
      </c>
      <c r="JY576">
        <v>1</v>
      </c>
      <c r="JZ576">
        <v>0</v>
      </c>
      <c r="KA576">
        <v>0</v>
      </c>
      <c r="KB576">
        <v>1</v>
      </c>
      <c r="KC576">
        <v>1</v>
      </c>
      <c r="KD576">
        <v>5714285714</v>
      </c>
      <c r="KE576">
        <v>5</v>
      </c>
      <c r="KF576">
        <v>4</v>
      </c>
      <c r="KG576">
        <v>1</v>
      </c>
      <c r="KH576">
        <v>5</v>
      </c>
    </row>
    <row r="577" spans="1:294" x14ac:dyDescent="0.35">
      <c r="A577">
        <v>575</v>
      </c>
      <c r="B577">
        <v>575</v>
      </c>
      <c r="C577">
        <v>18524</v>
      </c>
      <c r="D577" s="1" t="s">
        <v>6761</v>
      </c>
      <c r="E577" s="1" t="s">
        <v>10</v>
      </c>
      <c r="F577" s="1" t="s">
        <v>47</v>
      </c>
      <c r="G577" s="1" t="s">
        <v>12</v>
      </c>
      <c r="H577" s="1" t="s">
        <v>370</v>
      </c>
      <c r="I577">
        <v>3982</v>
      </c>
      <c r="J577" s="1" t="s">
        <v>6762</v>
      </c>
      <c r="K577">
        <v>1112779949</v>
      </c>
      <c r="L577">
        <v>1112779949</v>
      </c>
      <c r="M577">
        <v>27</v>
      </c>
      <c r="N577">
        <v>1</v>
      </c>
      <c r="O577">
        <v>2</v>
      </c>
      <c r="P577">
        <v>8</v>
      </c>
      <c r="Q577">
        <v>1</v>
      </c>
      <c r="R577">
        <v>1</v>
      </c>
      <c r="S577">
        <v>0</v>
      </c>
      <c r="T577">
        <v>0</v>
      </c>
      <c r="U577">
        <v>0</v>
      </c>
      <c r="V577">
        <v>1</v>
      </c>
      <c r="W577">
        <v>0</v>
      </c>
      <c r="X577">
        <v>0</v>
      </c>
      <c r="Y577">
        <v>0</v>
      </c>
      <c r="Z577">
        <v>1</v>
      </c>
      <c r="AA577">
        <v>1</v>
      </c>
      <c r="AB577">
        <v>0</v>
      </c>
      <c r="AC577">
        <v>0</v>
      </c>
      <c r="AD577">
        <v>0</v>
      </c>
      <c r="AE577">
        <v>0</v>
      </c>
      <c r="AF577">
        <v>0</v>
      </c>
      <c r="AG577">
        <v>0</v>
      </c>
      <c r="AH577">
        <v>0</v>
      </c>
      <c r="AI577">
        <v>0</v>
      </c>
      <c r="AJ577">
        <v>0</v>
      </c>
      <c r="AK577">
        <v>0</v>
      </c>
      <c r="AL577">
        <v>0</v>
      </c>
      <c r="AM577">
        <v>0</v>
      </c>
      <c r="AN577" s="1" t="s">
        <v>6763</v>
      </c>
      <c r="AO577">
        <v>0</v>
      </c>
      <c r="AP577">
        <v>2</v>
      </c>
      <c r="AQ577">
        <v>3</v>
      </c>
      <c r="AR577">
        <v>2</v>
      </c>
      <c r="AS577">
        <v>2</v>
      </c>
      <c r="AT577">
        <v>3</v>
      </c>
      <c r="AU577">
        <v>3</v>
      </c>
      <c r="AV577">
        <v>1</v>
      </c>
      <c r="AW577">
        <v>3</v>
      </c>
      <c r="AX577">
        <v>1</v>
      </c>
      <c r="AY577">
        <v>1</v>
      </c>
      <c r="AZ577">
        <v>4</v>
      </c>
      <c r="BA577">
        <v>1</v>
      </c>
      <c r="BB577">
        <v>0</v>
      </c>
      <c r="BC577">
        <v>1</v>
      </c>
      <c r="BD577">
        <v>1</v>
      </c>
      <c r="BE577">
        <v>0</v>
      </c>
      <c r="BF577">
        <v>0</v>
      </c>
      <c r="BG577" s="1" t="s">
        <v>10</v>
      </c>
      <c r="BH577">
        <v>1</v>
      </c>
      <c r="BI577">
        <v>1</v>
      </c>
      <c r="BJ577">
        <v>1</v>
      </c>
      <c r="BK577">
        <v>0</v>
      </c>
      <c r="BL577">
        <v>1</v>
      </c>
      <c r="BM577">
        <v>0</v>
      </c>
      <c r="BN577" s="1" t="s">
        <v>10</v>
      </c>
      <c r="BO577">
        <v>4</v>
      </c>
      <c r="BP577">
        <v>4</v>
      </c>
      <c r="BQ577">
        <v>4</v>
      </c>
      <c r="BR577">
        <v>4</v>
      </c>
      <c r="BS577">
        <v>4</v>
      </c>
      <c r="BT577">
        <v>4</v>
      </c>
      <c r="BU577">
        <v>5</v>
      </c>
      <c r="BV577">
        <v>4</v>
      </c>
      <c r="BW577" s="1" t="s">
        <v>10</v>
      </c>
      <c r="BX577">
        <v>4</v>
      </c>
      <c r="BY577">
        <v>3</v>
      </c>
      <c r="BZ577">
        <v>3</v>
      </c>
      <c r="CA577">
        <v>3</v>
      </c>
      <c r="CB577">
        <v>5</v>
      </c>
      <c r="CC577">
        <v>5</v>
      </c>
      <c r="CD577">
        <v>5</v>
      </c>
      <c r="CE577">
        <v>5</v>
      </c>
      <c r="CF577">
        <v>5</v>
      </c>
      <c r="CG577">
        <v>4</v>
      </c>
      <c r="CH577">
        <v>4</v>
      </c>
      <c r="CI577">
        <v>4</v>
      </c>
      <c r="CJ577">
        <v>4</v>
      </c>
      <c r="CK577">
        <v>4</v>
      </c>
      <c r="CL577">
        <v>4</v>
      </c>
      <c r="CM577">
        <v>4</v>
      </c>
      <c r="CN577">
        <v>4</v>
      </c>
      <c r="CO577" s="1" t="s">
        <v>10</v>
      </c>
      <c r="CP577" s="1" t="s">
        <v>394</v>
      </c>
      <c r="CQ577" s="1" t="s">
        <v>377</v>
      </c>
      <c r="CR577" s="1" t="s">
        <v>377</v>
      </c>
      <c r="CS577" s="1" t="s">
        <v>372</v>
      </c>
      <c r="CT577" s="1" t="s">
        <v>373</v>
      </c>
      <c r="CU577" s="1" t="s">
        <v>10</v>
      </c>
      <c r="CV577" s="1" t="s">
        <v>374</v>
      </c>
      <c r="CW577" s="1" t="s">
        <v>373</v>
      </c>
      <c r="CX577" s="1" t="s">
        <v>373</v>
      </c>
      <c r="CY577" s="1" t="s">
        <v>373</v>
      </c>
      <c r="CZ577" s="1" t="s">
        <v>373</v>
      </c>
      <c r="DA577" s="1" t="s">
        <v>373</v>
      </c>
      <c r="DB577" s="1" t="s">
        <v>373</v>
      </c>
      <c r="DC577" s="1" t="s">
        <v>10</v>
      </c>
      <c r="DD577">
        <v>0</v>
      </c>
      <c r="DE577">
        <v>0</v>
      </c>
      <c r="DF577">
        <v>1</v>
      </c>
      <c r="DG577">
        <v>1</v>
      </c>
      <c r="DH577">
        <v>0</v>
      </c>
      <c r="DI577" s="1" t="s">
        <v>10</v>
      </c>
      <c r="DJ577">
        <v>0</v>
      </c>
      <c r="DK577">
        <v>1</v>
      </c>
      <c r="DL577">
        <v>1</v>
      </c>
      <c r="DM577">
        <v>0</v>
      </c>
      <c r="DN577">
        <v>0</v>
      </c>
      <c r="DO577" s="1" t="s">
        <v>10</v>
      </c>
      <c r="DP577">
        <v>3</v>
      </c>
      <c r="DQ577">
        <v>3</v>
      </c>
      <c r="DR577" s="1" t="s">
        <v>10</v>
      </c>
      <c r="DS577">
        <v>3</v>
      </c>
      <c r="DT577">
        <v>0</v>
      </c>
      <c r="DU577">
        <v>0</v>
      </c>
      <c r="DV577">
        <v>0</v>
      </c>
      <c r="DW577">
        <v>0</v>
      </c>
      <c r="DX577">
        <v>0</v>
      </c>
      <c r="DY577">
        <v>1</v>
      </c>
      <c r="DZ577">
        <v>6</v>
      </c>
      <c r="EA577">
        <v>1</v>
      </c>
      <c r="EB577">
        <v>1</v>
      </c>
      <c r="ED577">
        <v>75</v>
      </c>
      <c r="EE577">
        <v>100</v>
      </c>
      <c r="EF577">
        <v>397113954419272</v>
      </c>
      <c r="EG577">
        <f>+prepost_avanzado_1__2[[#This Row],[sesgoDeGenero.x]]/10000000000000</f>
        <v>39.711395441927202</v>
      </c>
      <c r="EH577">
        <v>824897295934919</v>
      </c>
      <c r="EI577">
        <v>75</v>
      </c>
      <c r="EJ577">
        <v>1</v>
      </c>
      <c r="EK577">
        <v>1</v>
      </c>
      <c r="EL577">
        <v>0</v>
      </c>
      <c r="EM577">
        <v>1</v>
      </c>
      <c r="EN577">
        <v>1</v>
      </c>
      <c r="EO577">
        <v>0</v>
      </c>
      <c r="EP577">
        <v>0</v>
      </c>
      <c r="EQ577">
        <v>0</v>
      </c>
      <c r="ER577">
        <v>428571428571429</v>
      </c>
      <c r="ES577">
        <v>1</v>
      </c>
      <c r="ET577">
        <v>1</v>
      </c>
      <c r="EU577">
        <v>27517</v>
      </c>
      <c r="EV577" s="1" t="s">
        <v>6764</v>
      </c>
      <c r="EW577" s="1" t="s">
        <v>10</v>
      </c>
      <c r="EX577" s="1" t="s">
        <v>47</v>
      </c>
      <c r="EY577" s="1" t="s">
        <v>379</v>
      </c>
      <c r="EZ577">
        <v>3982</v>
      </c>
      <c r="FA577" s="1" t="s">
        <v>6762</v>
      </c>
      <c r="FB577">
        <v>1112779949</v>
      </c>
      <c r="FC577">
        <v>12</v>
      </c>
      <c r="FE577">
        <v>2</v>
      </c>
      <c r="FF577" s="1" t="s">
        <v>6765</v>
      </c>
      <c r="FG577">
        <v>0</v>
      </c>
      <c r="FH577">
        <v>0</v>
      </c>
      <c r="FI577">
        <v>1</v>
      </c>
      <c r="FJ577">
        <v>0</v>
      </c>
      <c r="FK577">
        <v>0</v>
      </c>
      <c r="FL577">
        <v>0</v>
      </c>
      <c r="FM577">
        <v>0</v>
      </c>
      <c r="FN577" s="1" t="s">
        <v>10</v>
      </c>
      <c r="FO577" s="1" t="s">
        <v>6766</v>
      </c>
      <c r="FP577" s="1" t="s">
        <v>6767</v>
      </c>
      <c r="FQ577">
        <v>2</v>
      </c>
      <c r="FR577">
        <v>3</v>
      </c>
      <c r="FS577">
        <v>3</v>
      </c>
      <c r="FT577">
        <v>3</v>
      </c>
      <c r="FU577">
        <v>4</v>
      </c>
      <c r="FV577">
        <v>3</v>
      </c>
      <c r="FW577">
        <v>1</v>
      </c>
      <c r="FX577">
        <v>1</v>
      </c>
      <c r="FY577">
        <v>1</v>
      </c>
      <c r="FZ577">
        <v>1</v>
      </c>
      <c r="GA577">
        <v>4</v>
      </c>
      <c r="GB577">
        <v>1</v>
      </c>
      <c r="GC577">
        <v>0</v>
      </c>
      <c r="GD577">
        <v>0</v>
      </c>
      <c r="GE577">
        <v>1</v>
      </c>
      <c r="GF577">
        <v>1</v>
      </c>
      <c r="GG577">
        <v>0</v>
      </c>
      <c r="GH577" s="1" t="s">
        <v>10</v>
      </c>
      <c r="GI577">
        <v>1</v>
      </c>
      <c r="GJ577">
        <v>1</v>
      </c>
      <c r="GK577">
        <v>1</v>
      </c>
      <c r="GL577">
        <v>0</v>
      </c>
      <c r="GM577">
        <v>1</v>
      </c>
      <c r="GN577">
        <v>0</v>
      </c>
      <c r="GO577">
        <v>4</v>
      </c>
      <c r="GP577">
        <v>5</v>
      </c>
      <c r="GQ577">
        <v>5</v>
      </c>
      <c r="GR577">
        <v>5</v>
      </c>
      <c r="GS577">
        <v>5</v>
      </c>
      <c r="GT577">
        <v>5</v>
      </c>
      <c r="GU577">
        <v>5</v>
      </c>
      <c r="GV577">
        <v>1</v>
      </c>
      <c r="GW577" s="1" t="s">
        <v>6768</v>
      </c>
      <c r="GX577">
        <v>0</v>
      </c>
      <c r="GY577">
        <v>1</v>
      </c>
      <c r="GZ577">
        <v>0</v>
      </c>
      <c r="HA577">
        <v>0</v>
      </c>
      <c r="HB577" s="1" t="s">
        <v>10</v>
      </c>
      <c r="HC577">
        <v>1</v>
      </c>
      <c r="HD577">
        <v>1</v>
      </c>
      <c r="HE577">
        <v>1</v>
      </c>
      <c r="HF577">
        <v>0</v>
      </c>
      <c r="HG577">
        <v>0</v>
      </c>
      <c r="HH577">
        <v>0</v>
      </c>
      <c r="HI577" s="1" t="s">
        <v>10</v>
      </c>
      <c r="HJ577">
        <v>1</v>
      </c>
      <c r="HK577" s="1" t="s">
        <v>780</v>
      </c>
      <c r="HL577">
        <v>4</v>
      </c>
      <c r="HM577">
        <v>3</v>
      </c>
      <c r="HN577">
        <v>5</v>
      </c>
      <c r="HO577">
        <v>5</v>
      </c>
      <c r="HP577">
        <v>5</v>
      </c>
      <c r="HQ577">
        <v>5</v>
      </c>
      <c r="HR577">
        <v>5</v>
      </c>
      <c r="HS577">
        <v>5</v>
      </c>
      <c r="HT577">
        <v>5</v>
      </c>
      <c r="HU577">
        <v>5</v>
      </c>
      <c r="HV577">
        <v>4</v>
      </c>
      <c r="HW577">
        <v>5</v>
      </c>
      <c r="HX577">
        <v>5</v>
      </c>
      <c r="HY577">
        <v>5</v>
      </c>
      <c r="HZ577">
        <v>5</v>
      </c>
      <c r="IA577">
        <v>2</v>
      </c>
      <c r="IB577">
        <v>5</v>
      </c>
      <c r="IC577" s="1" t="s">
        <v>6769</v>
      </c>
      <c r="ID577" s="1" t="s">
        <v>394</v>
      </c>
      <c r="IE577" s="1" t="s">
        <v>377</v>
      </c>
      <c r="IF577" s="1" t="s">
        <v>372</v>
      </c>
      <c r="IG577" s="1" t="s">
        <v>377</v>
      </c>
      <c r="IH577" s="1" t="s">
        <v>373</v>
      </c>
      <c r="II577" s="1" t="s">
        <v>6770</v>
      </c>
      <c r="IJ577" s="1" t="s">
        <v>372</v>
      </c>
      <c r="IK577" s="1" t="s">
        <v>394</v>
      </c>
      <c r="IL577" s="1" t="s">
        <v>394</v>
      </c>
      <c r="IM577" s="1" t="s">
        <v>394</v>
      </c>
      <c r="IN577" s="1" t="s">
        <v>394</v>
      </c>
      <c r="IO577" s="1" t="s">
        <v>394</v>
      </c>
      <c r="IP577" s="1" t="s">
        <v>394</v>
      </c>
      <c r="IQ577" s="1" t="s">
        <v>6771</v>
      </c>
      <c r="IR577">
        <v>0</v>
      </c>
      <c r="IS577">
        <v>0</v>
      </c>
      <c r="IT577">
        <v>1</v>
      </c>
      <c r="IU577">
        <v>1</v>
      </c>
      <c r="IV577">
        <v>0</v>
      </c>
      <c r="IW577" s="1" t="s">
        <v>10</v>
      </c>
      <c r="IX577">
        <v>0</v>
      </c>
      <c r="IY577">
        <v>1</v>
      </c>
      <c r="IZ577">
        <v>1</v>
      </c>
      <c r="JA577">
        <v>0</v>
      </c>
      <c r="JB577">
        <v>0</v>
      </c>
      <c r="JC577" s="1" t="s">
        <v>6772</v>
      </c>
      <c r="JD577">
        <v>2</v>
      </c>
      <c r="JE577">
        <v>3</v>
      </c>
      <c r="JF577" s="1" t="s">
        <v>6773</v>
      </c>
      <c r="JG577">
        <v>3</v>
      </c>
      <c r="JH577">
        <v>0</v>
      </c>
      <c r="JI577">
        <v>0</v>
      </c>
      <c r="JJ577">
        <v>0</v>
      </c>
      <c r="JK577">
        <v>0</v>
      </c>
      <c r="JL577">
        <v>0</v>
      </c>
      <c r="JM577">
        <v>1</v>
      </c>
      <c r="JN577">
        <v>6</v>
      </c>
      <c r="JO577">
        <v>2</v>
      </c>
      <c r="JP577">
        <v>9633586452</v>
      </c>
      <c r="JQ577">
        <v>100</v>
      </c>
      <c r="JR577">
        <v>4693365038</v>
      </c>
      <c r="JS577">
        <f>+prepost_avanzado_1__2[[#This Row],[sesgoDeGenero.y]]/100000000</f>
        <v>46.933650380000003</v>
      </c>
      <c r="JT577">
        <v>8032029521</v>
      </c>
      <c r="JU577">
        <v>9135300543</v>
      </c>
      <c r="JV577">
        <v>1</v>
      </c>
      <c r="JW577">
        <v>1</v>
      </c>
      <c r="JX577">
        <v>1</v>
      </c>
      <c r="JY577">
        <v>0</v>
      </c>
      <c r="JZ577">
        <v>0</v>
      </c>
      <c r="KA577">
        <v>0</v>
      </c>
      <c r="KB577">
        <v>1</v>
      </c>
      <c r="KC577">
        <v>1</v>
      </c>
      <c r="KD577">
        <v>5714285714</v>
      </c>
      <c r="KE577">
        <v>6</v>
      </c>
      <c r="KF577">
        <v>6</v>
      </c>
      <c r="KG577">
        <v>1</v>
      </c>
      <c r="KH577">
        <v>1</v>
      </c>
    </row>
    <row r="578" spans="1:294" x14ac:dyDescent="0.35">
      <c r="A578">
        <v>576</v>
      </c>
      <c r="B578">
        <v>576</v>
      </c>
      <c r="C578">
        <v>20352</v>
      </c>
      <c r="D578" s="1" t="s">
        <v>6774</v>
      </c>
      <c r="E578" s="1" t="s">
        <v>59</v>
      </c>
      <c r="F578" s="1" t="s">
        <v>47</v>
      </c>
      <c r="G578" s="1" t="s">
        <v>12</v>
      </c>
      <c r="H578" s="1" t="s">
        <v>370</v>
      </c>
      <c r="I578">
        <v>3985</v>
      </c>
      <c r="J578" s="1" t="s">
        <v>6775</v>
      </c>
      <c r="K578">
        <v>43597743</v>
      </c>
      <c r="L578">
        <v>43597743</v>
      </c>
      <c r="M578">
        <v>45</v>
      </c>
      <c r="N578">
        <v>1</v>
      </c>
      <c r="O578">
        <v>2</v>
      </c>
      <c r="P578">
        <v>8</v>
      </c>
      <c r="Q578">
        <v>2</v>
      </c>
      <c r="R578">
        <v>0</v>
      </c>
      <c r="S578">
        <v>0</v>
      </c>
      <c r="T578">
        <v>1</v>
      </c>
      <c r="U578">
        <v>0</v>
      </c>
      <c r="V578">
        <v>0</v>
      </c>
      <c r="W578">
        <v>0</v>
      </c>
      <c r="X578">
        <v>1</v>
      </c>
      <c r="Y578">
        <v>0</v>
      </c>
      <c r="Z578">
        <v>1</v>
      </c>
      <c r="AA578">
        <v>0</v>
      </c>
      <c r="AB578">
        <v>0</v>
      </c>
      <c r="AC578">
        <v>0</v>
      </c>
      <c r="AD578">
        <v>0</v>
      </c>
      <c r="AE578">
        <v>0</v>
      </c>
      <c r="AF578">
        <v>0</v>
      </c>
      <c r="AG578">
        <v>0</v>
      </c>
      <c r="AH578">
        <v>0</v>
      </c>
      <c r="AI578">
        <v>0</v>
      </c>
      <c r="AJ578">
        <v>0</v>
      </c>
      <c r="AK578">
        <v>0</v>
      </c>
      <c r="AL578">
        <v>0</v>
      </c>
      <c r="AM578">
        <v>0</v>
      </c>
      <c r="AN578" s="1" t="s">
        <v>10</v>
      </c>
      <c r="AO578">
        <v>0</v>
      </c>
      <c r="AP578">
        <v>2</v>
      </c>
      <c r="AQ578">
        <v>1</v>
      </c>
      <c r="AR578">
        <v>1</v>
      </c>
      <c r="AS578">
        <v>1</v>
      </c>
      <c r="AT578">
        <v>1</v>
      </c>
      <c r="AU578">
        <v>1</v>
      </c>
      <c r="AV578">
        <v>1</v>
      </c>
      <c r="AW578">
        <v>1</v>
      </c>
      <c r="AX578">
        <v>3</v>
      </c>
      <c r="AY578">
        <v>4</v>
      </c>
      <c r="AZ578">
        <v>4</v>
      </c>
      <c r="BA578">
        <v>1</v>
      </c>
      <c r="BB578">
        <v>0</v>
      </c>
      <c r="BC578">
        <v>0</v>
      </c>
      <c r="BD578">
        <v>1</v>
      </c>
      <c r="BE578">
        <v>1</v>
      </c>
      <c r="BF578">
        <v>0</v>
      </c>
      <c r="BG578" s="1" t="s">
        <v>10</v>
      </c>
      <c r="BH578">
        <v>1</v>
      </c>
      <c r="BI578">
        <v>0</v>
      </c>
      <c r="BJ578">
        <v>1</v>
      </c>
      <c r="BK578">
        <v>1</v>
      </c>
      <c r="BL578">
        <v>1</v>
      </c>
      <c r="BM578">
        <v>0</v>
      </c>
      <c r="BN578" s="1" t="s">
        <v>10</v>
      </c>
      <c r="BO578">
        <v>3</v>
      </c>
      <c r="BP578">
        <v>4</v>
      </c>
      <c r="BQ578">
        <v>4</v>
      </c>
      <c r="BR578">
        <v>4</v>
      </c>
      <c r="BS578">
        <v>4</v>
      </c>
      <c r="BT578">
        <v>4</v>
      </c>
      <c r="BU578">
        <v>4</v>
      </c>
      <c r="BV578">
        <v>4</v>
      </c>
      <c r="BW578" s="1" t="s">
        <v>10</v>
      </c>
      <c r="BX578">
        <v>5</v>
      </c>
      <c r="BY578">
        <v>5</v>
      </c>
      <c r="BZ578">
        <v>5</v>
      </c>
      <c r="CA578">
        <v>5</v>
      </c>
      <c r="CB578">
        <v>5</v>
      </c>
      <c r="CC578">
        <v>5</v>
      </c>
      <c r="CD578">
        <v>5</v>
      </c>
      <c r="CE578">
        <v>5</v>
      </c>
      <c r="CF578">
        <v>5</v>
      </c>
      <c r="CG578">
        <v>4</v>
      </c>
      <c r="CH578">
        <v>5</v>
      </c>
      <c r="CI578">
        <v>5</v>
      </c>
      <c r="CJ578">
        <v>4</v>
      </c>
      <c r="CK578">
        <v>5</v>
      </c>
      <c r="CL578">
        <v>5</v>
      </c>
      <c r="CM578">
        <v>3</v>
      </c>
      <c r="CN578">
        <v>5</v>
      </c>
      <c r="CO578" s="1" t="s">
        <v>10</v>
      </c>
      <c r="CP578" s="1" t="s">
        <v>394</v>
      </c>
      <c r="CQ578" s="1" t="s">
        <v>394</v>
      </c>
      <c r="CR578" s="1" t="s">
        <v>372</v>
      </c>
      <c r="CS578" s="1" t="s">
        <v>372</v>
      </c>
      <c r="CT578" s="1" t="s">
        <v>373</v>
      </c>
      <c r="CU578" s="1" t="s">
        <v>10</v>
      </c>
      <c r="CV578" s="1" t="s">
        <v>386</v>
      </c>
      <c r="CW578" s="1" t="s">
        <v>394</v>
      </c>
      <c r="CX578" s="1" t="s">
        <v>394</v>
      </c>
      <c r="CY578" s="1" t="s">
        <v>394</v>
      </c>
      <c r="CZ578" s="1" t="s">
        <v>394</v>
      </c>
      <c r="DA578" s="1" t="s">
        <v>394</v>
      </c>
      <c r="DB578" s="1" t="s">
        <v>372</v>
      </c>
      <c r="DC578" s="1" t="s">
        <v>10</v>
      </c>
      <c r="DD578">
        <v>0</v>
      </c>
      <c r="DE578">
        <v>0</v>
      </c>
      <c r="DF578">
        <v>0</v>
      </c>
      <c r="DG578">
        <v>1</v>
      </c>
      <c r="DH578">
        <v>0</v>
      </c>
      <c r="DI578" s="1" t="s">
        <v>10</v>
      </c>
      <c r="DJ578">
        <v>0</v>
      </c>
      <c r="DK578">
        <v>1</v>
      </c>
      <c r="DL578">
        <v>0</v>
      </c>
      <c r="DM578">
        <v>0</v>
      </c>
      <c r="DN578">
        <v>0</v>
      </c>
      <c r="DO578" s="1" t="s">
        <v>10</v>
      </c>
      <c r="DP578">
        <v>5</v>
      </c>
      <c r="DQ578">
        <v>3</v>
      </c>
      <c r="DR578" s="1" t="s">
        <v>10</v>
      </c>
      <c r="DS578">
        <v>4</v>
      </c>
      <c r="DT578">
        <v>0</v>
      </c>
      <c r="DU578">
        <v>0</v>
      </c>
      <c r="DV578">
        <v>1</v>
      </c>
      <c r="DW578">
        <v>0</v>
      </c>
      <c r="DX578">
        <v>0</v>
      </c>
      <c r="DY578">
        <v>0</v>
      </c>
      <c r="DZ578">
        <v>6</v>
      </c>
      <c r="EA578">
        <v>6</v>
      </c>
      <c r="EB578">
        <v>2</v>
      </c>
      <c r="ED578">
        <v>924382199277069</v>
      </c>
      <c r="EE578">
        <v>100</v>
      </c>
      <c r="EF578">
        <v>0</v>
      </c>
      <c r="EG578">
        <f>+prepost_avanzado_1__2[[#This Row],[sesgoDeGenero.x]]/10000000000000</f>
        <v>0</v>
      </c>
      <c r="EH578">
        <v>75</v>
      </c>
      <c r="EI578">
        <v>66353005425616</v>
      </c>
      <c r="EJ578">
        <v>1</v>
      </c>
      <c r="EK578">
        <v>1</v>
      </c>
      <c r="EL578">
        <v>0</v>
      </c>
      <c r="EM578">
        <v>1</v>
      </c>
      <c r="EN578">
        <v>0</v>
      </c>
      <c r="EO578">
        <v>0</v>
      </c>
      <c r="EP578">
        <v>0</v>
      </c>
      <c r="EQ578">
        <v>0</v>
      </c>
      <c r="ER578">
        <v>285714285714286</v>
      </c>
      <c r="ES578">
        <v>1</v>
      </c>
      <c r="ET578">
        <v>1</v>
      </c>
      <c r="EU578">
        <v>32994</v>
      </c>
      <c r="EV578" s="1" t="s">
        <v>6776</v>
      </c>
      <c r="EW578" s="1" t="s">
        <v>59</v>
      </c>
      <c r="EX578" s="1" t="s">
        <v>47</v>
      </c>
      <c r="EY578" s="1" t="s">
        <v>379</v>
      </c>
      <c r="EZ578">
        <v>3985</v>
      </c>
      <c r="FA578" s="1" t="s">
        <v>6775</v>
      </c>
      <c r="FB578">
        <v>43597743</v>
      </c>
      <c r="FC578">
        <v>75</v>
      </c>
      <c r="FF578" s="1" t="s">
        <v>6777</v>
      </c>
      <c r="FG578">
        <v>0</v>
      </c>
      <c r="FH578">
        <v>0</v>
      </c>
      <c r="FI578">
        <v>0</v>
      </c>
      <c r="FJ578">
        <v>0</v>
      </c>
      <c r="FK578">
        <v>0</v>
      </c>
      <c r="FL578">
        <v>0</v>
      </c>
      <c r="FM578">
        <v>1</v>
      </c>
      <c r="FN578" s="1" t="s">
        <v>10</v>
      </c>
      <c r="FO578" s="1" t="s">
        <v>6778</v>
      </c>
      <c r="FP578" s="1" t="s">
        <v>6779</v>
      </c>
      <c r="FQ578">
        <v>2</v>
      </c>
      <c r="FR578">
        <v>1</v>
      </c>
      <c r="FS578">
        <v>1</v>
      </c>
      <c r="FT578">
        <v>1</v>
      </c>
      <c r="FU578">
        <v>1</v>
      </c>
      <c r="FV578">
        <v>1</v>
      </c>
      <c r="FW578">
        <v>1</v>
      </c>
      <c r="FX578">
        <v>1</v>
      </c>
      <c r="FY578">
        <v>1</v>
      </c>
      <c r="FZ578">
        <v>4</v>
      </c>
      <c r="GA578">
        <v>1</v>
      </c>
      <c r="GB578">
        <v>0</v>
      </c>
      <c r="GC578">
        <v>0</v>
      </c>
      <c r="GD578">
        <v>0</v>
      </c>
      <c r="GE578">
        <v>0</v>
      </c>
      <c r="GF578">
        <v>1</v>
      </c>
      <c r="GG578">
        <v>0</v>
      </c>
      <c r="GH578" s="1" t="s">
        <v>10</v>
      </c>
      <c r="GI578">
        <v>1</v>
      </c>
      <c r="GJ578">
        <v>1</v>
      </c>
      <c r="GK578">
        <v>1</v>
      </c>
      <c r="GL578">
        <v>0</v>
      </c>
      <c r="GM578">
        <v>0</v>
      </c>
      <c r="GN578">
        <v>0</v>
      </c>
      <c r="GO578">
        <v>4</v>
      </c>
      <c r="GP578">
        <v>4</v>
      </c>
      <c r="GQ578">
        <v>4</v>
      </c>
      <c r="GR578">
        <v>4</v>
      </c>
      <c r="GS578">
        <v>4</v>
      </c>
      <c r="GT578">
        <v>4</v>
      </c>
      <c r="GU578">
        <v>4</v>
      </c>
      <c r="GV578">
        <v>2</v>
      </c>
      <c r="GW578" s="1" t="s">
        <v>6780</v>
      </c>
      <c r="GX578">
        <v>1</v>
      </c>
      <c r="GY578">
        <v>1</v>
      </c>
      <c r="GZ578">
        <v>0</v>
      </c>
      <c r="HA578">
        <v>0</v>
      </c>
      <c r="HB578" s="1" t="s">
        <v>10</v>
      </c>
      <c r="HC578">
        <v>0</v>
      </c>
      <c r="HD578">
        <v>0</v>
      </c>
      <c r="HE578">
        <v>1</v>
      </c>
      <c r="HF578">
        <v>0</v>
      </c>
      <c r="HG578">
        <v>0</v>
      </c>
      <c r="HH578">
        <v>0</v>
      </c>
      <c r="HI578" s="1" t="s">
        <v>10</v>
      </c>
      <c r="HJ578">
        <v>0</v>
      </c>
      <c r="HK578" s="1" t="s">
        <v>10</v>
      </c>
      <c r="HL578">
        <v>4</v>
      </c>
      <c r="HM578">
        <v>4</v>
      </c>
      <c r="HN578">
        <v>4</v>
      </c>
      <c r="HO578">
        <v>4</v>
      </c>
      <c r="HP578">
        <v>4</v>
      </c>
      <c r="HQ578">
        <v>5</v>
      </c>
      <c r="HR578">
        <v>5</v>
      </c>
      <c r="HS578">
        <v>5</v>
      </c>
      <c r="HT578">
        <v>5</v>
      </c>
      <c r="HU578">
        <v>3</v>
      </c>
      <c r="HV578">
        <v>4</v>
      </c>
      <c r="HW578">
        <v>3</v>
      </c>
      <c r="HX578">
        <v>3</v>
      </c>
      <c r="HY578">
        <v>3</v>
      </c>
      <c r="HZ578">
        <v>3</v>
      </c>
      <c r="IA578">
        <v>3</v>
      </c>
      <c r="IB578">
        <v>3</v>
      </c>
      <c r="IC578" s="1" t="s">
        <v>6781</v>
      </c>
      <c r="ID578" s="1" t="s">
        <v>394</v>
      </c>
      <c r="IE578" s="1" t="s">
        <v>394</v>
      </c>
      <c r="IF578" s="1" t="s">
        <v>376</v>
      </c>
      <c r="IG578" s="1" t="s">
        <v>376</v>
      </c>
      <c r="IH578" s="1" t="s">
        <v>373</v>
      </c>
      <c r="II578" s="1" t="s">
        <v>6782</v>
      </c>
      <c r="IJ578" s="1" t="s">
        <v>480</v>
      </c>
      <c r="IK578" s="1" t="s">
        <v>385</v>
      </c>
      <c r="IL578" s="1" t="s">
        <v>385</v>
      </c>
      <c r="IM578" s="1" t="s">
        <v>385</v>
      </c>
      <c r="IN578" s="1" t="s">
        <v>394</v>
      </c>
      <c r="IO578" s="1" t="s">
        <v>372</v>
      </c>
      <c r="IP578" s="1" t="s">
        <v>372</v>
      </c>
      <c r="IQ578" s="1" t="s">
        <v>6783</v>
      </c>
      <c r="IR578">
        <v>0</v>
      </c>
      <c r="IS578">
        <v>1</v>
      </c>
      <c r="IT578">
        <v>0</v>
      </c>
      <c r="IU578">
        <v>0</v>
      </c>
      <c r="IV578">
        <v>0</v>
      </c>
      <c r="IW578" s="1" t="s">
        <v>10</v>
      </c>
      <c r="IX578">
        <v>0</v>
      </c>
      <c r="IY578">
        <v>0</v>
      </c>
      <c r="IZ578">
        <v>1</v>
      </c>
      <c r="JA578">
        <v>0</v>
      </c>
      <c r="JB578">
        <v>0</v>
      </c>
      <c r="JC578" s="1" t="s">
        <v>6784</v>
      </c>
      <c r="JD578">
        <v>2</v>
      </c>
      <c r="JE578">
        <v>5</v>
      </c>
      <c r="JF578" s="1" t="s">
        <v>6785</v>
      </c>
      <c r="JG578">
        <v>1</v>
      </c>
      <c r="JH578">
        <v>0</v>
      </c>
      <c r="JI578">
        <v>0</v>
      </c>
      <c r="JJ578">
        <v>0</v>
      </c>
      <c r="JK578">
        <v>0</v>
      </c>
      <c r="JL578">
        <v>0</v>
      </c>
      <c r="JM578">
        <v>1</v>
      </c>
      <c r="JN578">
        <v>6</v>
      </c>
      <c r="JO578">
        <v>6</v>
      </c>
      <c r="JP578">
        <v>5366413548</v>
      </c>
      <c r="JQ578">
        <v>9569203724</v>
      </c>
      <c r="JR578">
        <v>0</v>
      </c>
      <c r="JS578">
        <f>+prepost_avanzado_1__2[[#This Row],[sesgoDeGenero.y]]/100000000</f>
        <v>0</v>
      </c>
      <c r="JT578">
        <v>651601476</v>
      </c>
      <c r="JU578">
        <v>75</v>
      </c>
      <c r="JV578">
        <v>0</v>
      </c>
      <c r="JW578">
        <v>1</v>
      </c>
      <c r="JX578">
        <v>0</v>
      </c>
      <c r="JY578">
        <v>0</v>
      </c>
      <c r="JZ578">
        <v>0</v>
      </c>
      <c r="KA578">
        <v>0</v>
      </c>
      <c r="KB578">
        <v>1</v>
      </c>
      <c r="KC578">
        <v>0</v>
      </c>
      <c r="KD578">
        <v>2857142857</v>
      </c>
      <c r="KE578">
        <v>3</v>
      </c>
      <c r="KF578">
        <v>6</v>
      </c>
      <c r="KG578">
        <v>1</v>
      </c>
      <c r="KH578">
        <v>5</v>
      </c>
    </row>
    <row r="579" spans="1:294" x14ac:dyDescent="0.35">
      <c r="A579">
        <v>577</v>
      </c>
      <c r="B579">
        <v>577</v>
      </c>
      <c r="C579">
        <v>24371</v>
      </c>
      <c r="D579" s="1" t="s">
        <v>6786</v>
      </c>
      <c r="E579" s="1" t="s">
        <v>10</v>
      </c>
      <c r="F579" s="1" t="s">
        <v>47</v>
      </c>
      <c r="G579" s="1" t="s">
        <v>12</v>
      </c>
      <c r="H579" s="1" t="s">
        <v>370</v>
      </c>
      <c r="I579">
        <v>3986</v>
      </c>
      <c r="J579" s="1" t="s">
        <v>6787</v>
      </c>
      <c r="K579">
        <v>14566613</v>
      </c>
      <c r="L579">
        <v>14566613</v>
      </c>
      <c r="M579">
        <v>39</v>
      </c>
      <c r="N579">
        <v>2</v>
      </c>
      <c r="O579">
        <v>1</v>
      </c>
      <c r="P579">
        <v>8</v>
      </c>
      <c r="Q579">
        <v>1</v>
      </c>
      <c r="R579">
        <v>1</v>
      </c>
      <c r="S579">
        <v>0</v>
      </c>
      <c r="T579">
        <v>0</v>
      </c>
      <c r="U579">
        <v>0</v>
      </c>
      <c r="V579">
        <v>0</v>
      </c>
      <c r="W579">
        <v>0</v>
      </c>
      <c r="X579">
        <v>0</v>
      </c>
      <c r="Y579">
        <v>0</v>
      </c>
      <c r="Z579">
        <v>1</v>
      </c>
      <c r="AA579">
        <v>0</v>
      </c>
      <c r="AB579">
        <v>0</v>
      </c>
      <c r="AC579">
        <v>0</v>
      </c>
      <c r="AD579">
        <v>0</v>
      </c>
      <c r="AE579">
        <v>0</v>
      </c>
      <c r="AF579">
        <v>0</v>
      </c>
      <c r="AG579">
        <v>0</v>
      </c>
      <c r="AH579">
        <v>0</v>
      </c>
      <c r="AI579">
        <v>0</v>
      </c>
      <c r="AJ579">
        <v>0</v>
      </c>
      <c r="AK579">
        <v>0</v>
      </c>
      <c r="AL579">
        <v>0</v>
      </c>
      <c r="AM579">
        <v>0</v>
      </c>
      <c r="AN579" s="1" t="s">
        <v>10</v>
      </c>
      <c r="AO579">
        <v>0</v>
      </c>
      <c r="AP579">
        <v>2</v>
      </c>
      <c r="AQ579">
        <v>1</v>
      </c>
      <c r="AR579">
        <v>1</v>
      </c>
      <c r="AS579">
        <v>1</v>
      </c>
      <c r="AT579">
        <v>1</v>
      </c>
      <c r="AU579">
        <v>1</v>
      </c>
      <c r="AV579">
        <v>1</v>
      </c>
      <c r="AW579">
        <v>1</v>
      </c>
      <c r="AX579">
        <v>1</v>
      </c>
      <c r="AY579">
        <v>1</v>
      </c>
      <c r="AZ579">
        <v>4</v>
      </c>
      <c r="BA579">
        <v>1</v>
      </c>
      <c r="BB579">
        <v>1</v>
      </c>
      <c r="BC579">
        <v>1</v>
      </c>
      <c r="BD579">
        <v>1</v>
      </c>
      <c r="BE579">
        <v>1</v>
      </c>
      <c r="BF579">
        <v>0</v>
      </c>
      <c r="BG579" s="1" t="s">
        <v>10</v>
      </c>
      <c r="BH579">
        <v>1</v>
      </c>
      <c r="BI579">
        <v>1</v>
      </c>
      <c r="BJ579">
        <v>1</v>
      </c>
      <c r="BK579">
        <v>1</v>
      </c>
      <c r="BL579">
        <v>1</v>
      </c>
      <c r="BM579">
        <v>0</v>
      </c>
      <c r="BN579" s="1" t="s">
        <v>10</v>
      </c>
      <c r="BO579">
        <v>5</v>
      </c>
      <c r="BP579">
        <v>5</v>
      </c>
      <c r="BQ579">
        <v>5</v>
      </c>
      <c r="BR579">
        <v>5</v>
      </c>
      <c r="BS579">
        <v>5</v>
      </c>
      <c r="BT579">
        <v>5</v>
      </c>
      <c r="BU579">
        <v>5</v>
      </c>
      <c r="BV579">
        <v>5</v>
      </c>
      <c r="BW579" s="1" t="s">
        <v>10</v>
      </c>
      <c r="BX579">
        <v>1</v>
      </c>
      <c r="BY579">
        <v>1</v>
      </c>
      <c r="BZ579">
        <v>1</v>
      </c>
      <c r="CA579">
        <v>5</v>
      </c>
      <c r="CB579">
        <v>5</v>
      </c>
      <c r="CC579">
        <v>5</v>
      </c>
      <c r="CD579">
        <v>5</v>
      </c>
      <c r="CE579">
        <v>5</v>
      </c>
      <c r="CF579">
        <v>5</v>
      </c>
      <c r="CG579">
        <v>5</v>
      </c>
      <c r="CH579">
        <v>5</v>
      </c>
      <c r="CI579">
        <v>5</v>
      </c>
      <c r="CJ579">
        <v>5</v>
      </c>
      <c r="CK579">
        <v>5</v>
      </c>
      <c r="CL579">
        <v>5</v>
      </c>
      <c r="CM579">
        <v>5</v>
      </c>
      <c r="CN579">
        <v>5</v>
      </c>
      <c r="CO579" s="1" t="s">
        <v>10</v>
      </c>
      <c r="CP579" s="1" t="s">
        <v>394</v>
      </c>
      <c r="CQ579" s="1" t="s">
        <v>394</v>
      </c>
      <c r="CR579" s="1" t="s">
        <v>377</v>
      </c>
      <c r="CS579" s="1" t="s">
        <v>394</v>
      </c>
      <c r="CT579" s="1" t="s">
        <v>386</v>
      </c>
      <c r="CU579" s="1" t="s">
        <v>10</v>
      </c>
      <c r="CV579" s="1" t="s">
        <v>372</v>
      </c>
      <c r="CW579" s="1" t="s">
        <v>394</v>
      </c>
      <c r="CX579" s="1" t="s">
        <v>372</v>
      </c>
      <c r="CY579" s="1" t="s">
        <v>394</v>
      </c>
      <c r="CZ579" s="1" t="s">
        <v>394</v>
      </c>
      <c r="DA579" s="1" t="s">
        <v>394</v>
      </c>
      <c r="DB579" s="1" t="s">
        <v>394</v>
      </c>
      <c r="DC579" s="1" t="s">
        <v>10</v>
      </c>
      <c r="DD579">
        <v>0</v>
      </c>
      <c r="DE579">
        <v>0</v>
      </c>
      <c r="DF579">
        <v>1</v>
      </c>
      <c r="DG579">
        <v>1</v>
      </c>
      <c r="DH579">
        <v>0</v>
      </c>
      <c r="DI579" s="1" t="s">
        <v>10</v>
      </c>
      <c r="DJ579">
        <v>0</v>
      </c>
      <c r="DK579">
        <v>1</v>
      </c>
      <c r="DL579">
        <v>1</v>
      </c>
      <c r="DM579">
        <v>0</v>
      </c>
      <c r="DN579">
        <v>0</v>
      </c>
      <c r="DO579" s="1" t="s">
        <v>10</v>
      </c>
      <c r="DP579">
        <v>3</v>
      </c>
      <c r="DQ579">
        <v>3</v>
      </c>
      <c r="DR579" s="1" t="s">
        <v>10</v>
      </c>
      <c r="DS579">
        <v>3</v>
      </c>
      <c r="DT579">
        <v>0</v>
      </c>
      <c r="DU579">
        <v>0</v>
      </c>
      <c r="DV579">
        <v>0</v>
      </c>
      <c r="DW579">
        <v>0</v>
      </c>
      <c r="DX579">
        <v>0</v>
      </c>
      <c r="DY579">
        <v>1</v>
      </c>
      <c r="DZ579">
        <v>6</v>
      </c>
      <c r="EA579">
        <v>6</v>
      </c>
      <c r="EB579">
        <v>1</v>
      </c>
      <c r="ED579">
        <v>100</v>
      </c>
      <c r="EE579">
        <v>100</v>
      </c>
      <c r="EF579">
        <v>0</v>
      </c>
      <c r="EG579">
        <f>+prepost_avanzado_1__2[[#This Row],[sesgoDeGenero.x]]/10000000000000</f>
        <v>0</v>
      </c>
      <c r="EH579">
        <v>100</v>
      </c>
      <c r="EI579">
        <v>100</v>
      </c>
      <c r="EJ579">
        <v>1</v>
      </c>
      <c r="EK579">
        <v>1</v>
      </c>
      <c r="EL579">
        <v>0</v>
      </c>
      <c r="EM579">
        <v>1</v>
      </c>
      <c r="EN579">
        <v>1</v>
      </c>
      <c r="EO579">
        <v>0</v>
      </c>
      <c r="EP579">
        <v>0</v>
      </c>
      <c r="EQ579">
        <v>0</v>
      </c>
      <c r="ER579">
        <v>428571428571429</v>
      </c>
      <c r="ES579">
        <v>1</v>
      </c>
      <c r="ET579">
        <v>1</v>
      </c>
      <c r="EU579">
        <v>29914</v>
      </c>
      <c r="EV579" s="1" t="s">
        <v>6788</v>
      </c>
      <c r="EW579" s="1" t="s">
        <v>10</v>
      </c>
      <c r="EX579" s="1" t="s">
        <v>47</v>
      </c>
      <c r="EY579" s="1" t="s">
        <v>379</v>
      </c>
      <c r="EZ579">
        <v>3986</v>
      </c>
      <c r="FA579" s="1" t="s">
        <v>6787</v>
      </c>
      <c r="FB579">
        <v>14566613</v>
      </c>
      <c r="FC579">
        <v>250</v>
      </c>
      <c r="FD579">
        <v>30</v>
      </c>
      <c r="FE579">
        <v>3</v>
      </c>
      <c r="FF579" s="1" t="s">
        <v>6789</v>
      </c>
      <c r="FG579">
        <v>1</v>
      </c>
      <c r="FH579">
        <v>0</v>
      </c>
      <c r="FI579">
        <v>1</v>
      </c>
      <c r="FJ579">
        <v>0</v>
      </c>
      <c r="FK579">
        <v>0</v>
      </c>
      <c r="FL579">
        <v>0</v>
      </c>
      <c r="FM579">
        <v>0</v>
      </c>
      <c r="FN579" s="1" t="s">
        <v>10</v>
      </c>
      <c r="FO579" s="1" t="s">
        <v>6790</v>
      </c>
      <c r="FP579" s="1" t="s">
        <v>6791</v>
      </c>
      <c r="FQ579">
        <v>2</v>
      </c>
      <c r="FR579">
        <v>1</v>
      </c>
      <c r="FS579">
        <v>1</v>
      </c>
      <c r="FT579">
        <v>1</v>
      </c>
      <c r="FU579">
        <v>1</v>
      </c>
      <c r="FV579">
        <v>1</v>
      </c>
      <c r="FW579">
        <v>1</v>
      </c>
      <c r="FX579">
        <v>1</v>
      </c>
      <c r="FY579">
        <v>1</v>
      </c>
      <c r="FZ579">
        <v>1</v>
      </c>
      <c r="GA579">
        <v>4</v>
      </c>
      <c r="GB579">
        <v>1</v>
      </c>
      <c r="GC579">
        <v>0</v>
      </c>
      <c r="GD579">
        <v>0</v>
      </c>
      <c r="GE579">
        <v>1</v>
      </c>
      <c r="GF579">
        <v>1</v>
      </c>
      <c r="GG579">
        <v>0</v>
      </c>
      <c r="GH579" s="1" t="s">
        <v>10</v>
      </c>
      <c r="GI579">
        <v>1</v>
      </c>
      <c r="GJ579">
        <v>1</v>
      </c>
      <c r="GK579">
        <v>1</v>
      </c>
      <c r="GL579">
        <v>1</v>
      </c>
      <c r="GM579">
        <v>1</v>
      </c>
      <c r="GN579">
        <v>0</v>
      </c>
      <c r="GO579">
        <v>5</v>
      </c>
      <c r="GP579">
        <v>5</v>
      </c>
      <c r="GQ579">
        <v>5</v>
      </c>
      <c r="GR579">
        <v>5</v>
      </c>
      <c r="GS579">
        <v>5</v>
      </c>
      <c r="GT579">
        <v>5</v>
      </c>
      <c r="GU579">
        <v>5</v>
      </c>
      <c r="GV579">
        <v>1</v>
      </c>
      <c r="GW579" s="1" t="s">
        <v>6792</v>
      </c>
      <c r="GX579">
        <v>1</v>
      </c>
      <c r="GY579">
        <v>0</v>
      </c>
      <c r="GZ579">
        <v>0</v>
      </c>
      <c r="HA579">
        <v>0</v>
      </c>
      <c r="HB579" s="1" t="s">
        <v>10</v>
      </c>
      <c r="HC579">
        <v>0</v>
      </c>
      <c r="HD579">
        <v>0</v>
      </c>
      <c r="HE579">
        <v>1</v>
      </c>
      <c r="HF579">
        <v>1</v>
      </c>
      <c r="HG579">
        <v>0</v>
      </c>
      <c r="HH579">
        <v>0</v>
      </c>
      <c r="HI579" s="1" t="s">
        <v>10</v>
      </c>
      <c r="HJ579">
        <v>1</v>
      </c>
      <c r="HK579" s="1" t="s">
        <v>6793</v>
      </c>
      <c r="HL579">
        <v>1</v>
      </c>
      <c r="HM579">
        <v>1</v>
      </c>
      <c r="HN579">
        <v>1</v>
      </c>
      <c r="HO579">
        <v>5</v>
      </c>
      <c r="HP579">
        <v>5</v>
      </c>
      <c r="HQ579">
        <v>5</v>
      </c>
      <c r="HR579">
        <v>5</v>
      </c>
      <c r="HS579">
        <v>5</v>
      </c>
      <c r="HT579">
        <v>5</v>
      </c>
      <c r="HU579">
        <v>5</v>
      </c>
      <c r="HV579">
        <v>5</v>
      </c>
      <c r="HW579">
        <v>5</v>
      </c>
      <c r="HX579">
        <v>5</v>
      </c>
      <c r="HY579">
        <v>5</v>
      </c>
      <c r="HZ579">
        <v>5</v>
      </c>
      <c r="IA579">
        <v>5</v>
      </c>
      <c r="IB579">
        <v>5</v>
      </c>
      <c r="IC579" s="1" t="s">
        <v>6794</v>
      </c>
      <c r="ID579" s="1" t="s">
        <v>394</v>
      </c>
      <c r="IE579" s="1" t="s">
        <v>394</v>
      </c>
      <c r="IF579" s="1" t="s">
        <v>377</v>
      </c>
      <c r="IG579" s="1" t="s">
        <v>394</v>
      </c>
      <c r="IH579" s="1" t="s">
        <v>372</v>
      </c>
      <c r="II579" s="1" t="s">
        <v>6795</v>
      </c>
      <c r="IJ579" s="1" t="s">
        <v>372</v>
      </c>
      <c r="IK579" s="1" t="s">
        <v>394</v>
      </c>
      <c r="IL579" s="1" t="s">
        <v>377</v>
      </c>
      <c r="IM579" s="1" t="s">
        <v>385</v>
      </c>
      <c r="IN579" s="1" t="s">
        <v>394</v>
      </c>
      <c r="IO579" s="1" t="s">
        <v>394</v>
      </c>
      <c r="IP579" s="1" t="s">
        <v>394</v>
      </c>
      <c r="IQ579" s="1" t="s">
        <v>6796</v>
      </c>
      <c r="IR579">
        <v>0</v>
      </c>
      <c r="IS579">
        <v>0</v>
      </c>
      <c r="IT579">
        <v>1</v>
      </c>
      <c r="IU579">
        <v>1</v>
      </c>
      <c r="IV579">
        <v>0</v>
      </c>
      <c r="IW579" s="1" t="s">
        <v>10</v>
      </c>
      <c r="IX579">
        <v>0</v>
      </c>
      <c r="IY579">
        <v>1</v>
      </c>
      <c r="IZ579">
        <v>1</v>
      </c>
      <c r="JA579">
        <v>0</v>
      </c>
      <c r="JB579">
        <v>0</v>
      </c>
      <c r="JC579" s="1" t="s">
        <v>6797</v>
      </c>
      <c r="JD579">
        <v>2</v>
      </c>
      <c r="JE579">
        <v>3</v>
      </c>
      <c r="JF579" s="1" t="s">
        <v>6798</v>
      </c>
      <c r="JG579">
        <v>4</v>
      </c>
      <c r="JH579">
        <v>0</v>
      </c>
      <c r="JI579">
        <v>0</v>
      </c>
      <c r="JJ579">
        <v>0</v>
      </c>
      <c r="JK579">
        <v>0</v>
      </c>
      <c r="JL579">
        <v>0</v>
      </c>
      <c r="JM579">
        <v>1</v>
      </c>
      <c r="JN579">
        <v>1</v>
      </c>
      <c r="JO579">
        <v>5</v>
      </c>
      <c r="JP579">
        <v>100</v>
      </c>
      <c r="JQ579">
        <v>100</v>
      </c>
      <c r="JR579">
        <v>0</v>
      </c>
      <c r="JS579">
        <f>+prepost_avanzado_1__2[[#This Row],[sesgoDeGenero.y]]/100000000</f>
        <v>0</v>
      </c>
      <c r="JT579">
        <v>8032029521</v>
      </c>
      <c r="JU579">
        <v>100</v>
      </c>
      <c r="JV579">
        <v>1</v>
      </c>
      <c r="JW579">
        <v>1</v>
      </c>
      <c r="JX579">
        <v>0</v>
      </c>
      <c r="JY579">
        <v>0</v>
      </c>
      <c r="JZ579">
        <v>0</v>
      </c>
      <c r="KA579">
        <v>0</v>
      </c>
      <c r="KB579">
        <v>1</v>
      </c>
      <c r="KC579">
        <v>1</v>
      </c>
      <c r="KD579">
        <v>4285714286</v>
      </c>
      <c r="KE579">
        <v>6</v>
      </c>
      <c r="KF579">
        <v>6</v>
      </c>
      <c r="KG579">
        <v>1</v>
      </c>
      <c r="KH579">
        <v>1</v>
      </c>
    </row>
    <row r="580" spans="1:294" x14ac:dyDescent="0.35">
      <c r="A580">
        <v>578</v>
      </c>
      <c r="B580">
        <v>578</v>
      </c>
      <c r="C580">
        <v>18682</v>
      </c>
      <c r="D580" s="1" t="s">
        <v>6799</v>
      </c>
      <c r="E580" s="1" t="s">
        <v>10</v>
      </c>
      <c r="F580" s="1" t="s">
        <v>47</v>
      </c>
      <c r="G580" s="1" t="s">
        <v>12</v>
      </c>
      <c r="H580" s="1" t="s">
        <v>370</v>
      </c>
      <c r="I580">
        <v>3989</v>
      </c>
      <c r="J580" s="1" t="s">
        <v>6800</v>
      </c>
      <c r="K580">
        <v>31434864</v>
      </c>
      <c r="L580">
        <v>31434864</v>
      </c>
      <c r="M580">
        <v>36</v>
      </c>
      <c r="N580">
        <v>2</v>
      </c>
      <c r="O580">
        <v>2</v>
      </c>
      <c r="P580">
        <v>8</v>
      </c>
      <c r="Q580">
        <v>1</v>
      </c>
      <c r="R580">
        <v>0</v>
      </c>
      <c r="S580">
        <v>0</v>
      </c>
      <c r="T580">
        <v>0</v>
      </c>
      <c r="U580">
        <v>0</v>
      </c>
      <c r="V580">
        <v>0</v>
      </c>
      <c r="W580">
        <v>0</v>
      </c>
      <c r="X580">
        <v>0</v>
      </c>
      <c r="Y580">
        <v>1</v>
      </c>
      <c r="Z580">
        <v>1</v>
      </c>
      <c r="AA580">
        <v>0</v>
      </c>
      <c r="AB580">
        <v>0</v>
      </c>
      <c r="AC580">
        <v>0</v>
      </c>
      <c r="AD580">
        <v>0</v>
      </c>
      <c r="AE580">
        <v>0</v>
      </c>
      <c r="AF580">
        <v>0</v>
      </c>
      <c r="AG580">
        <v>0</v>
      </c>
      <c r="AH580">
        <v>0</v>
      </c>
      <c r="AI580">
        <v>0</v>
      </c>
      <c r="AJ580">
        <v>0</v>
      </c>
      <c r="AK580">
        <v>0</v>
      </c>
      <c r="AL580">
        <v>0</v>
      </c>
      <c r="AM580">
        <v>0</v>
      </c>
      <c r="AN580" s="1" t="s">
        <v>10</v>
      </c>
      <c r="AO580">
        <v>0</v>
      </c>
      <c r="AP580">
        <v>2</v>
      </c>
      <c r="AQ580">
        <v>1</v>
      </c>
      <c r="AR580">
        <v>1</v>
      </c>
      <c r="AS580">
        <v>1</v>
      </c>
      <c r="AT580">
        <v>1</v>
      </c>
      <c r="AU580">
        <v>1</v>
      </c>
      <c r="AV580">
        <v>1</v>
      </c>
      <c r="AW580">
        <v>1</v>
      </c>
      <c r="AX580">
        <v>2</v>
      </c>
      <c r="AY580">
        <v>4</v>
      </c>
      <c r="AZ580">
        <v>4</v>
      </c>
      <c r="BA580">
        <v>1</v>
      </c>
      <c r="BB580">
        <v>0</v>
      </c>
      <c r="BC580">
        <v>0</v>
      </c>
      <c r="BD580">
        <v>1</v>
      </c>
      <c r="BE580">
        <v>1</v>
      </c>
      <c r="BF580">
        <v>0</v>
      </c>
      <c r="BG580" s="1" t="s">
        <v>10</v>
      </c>
      <c r="BH580">
        <v>1</v>
      </c>
      <c r="BI580">
        <v>1</v>
      </c>
      <c r="BJ580">
        <v>1</v>
      </c>
      <c r="BK580">
        <v>0</v>
      </c>
      <c r="BL580">
        <v>1</v>
      </c>
      <c r="BM580">
        <v>0</v>
      </c>
      <c r="BN580" s="1" t="s">
        <v>10</v>
      </c>
      <c r="BO580">
        <v>4</v>
      </c>
      <c r="BP580">
        <v>4</v>
      </c>
      <c r="BQ580">
        <v>4</v>
      </c>
      <c r="BR580">
        <v>4</v>
      </c>
      <c r="BS580">
        <v>4</v>
      </c>
      <c r="BT580">
        <v>4</v>
      </c>
      <c r="BU580">
        <v>4</v>
      </c>
      <c r="BV580">
        <v>2</v>
      </c>
      <c r="BW580" s="1" t="s">
        <v>10</v>
      </c>
      <c r="BX580">
        <v>4</v>
      </c>
      <c r="BY580">
        <v>4</v>
      </c>
      <c r="BZ580">
        <v>4</v>
      </c>
      <c r="CA580">
        <v>4</v>
      </c>
      <c r="CB580">
        <v>4</v>
      </c>
      <c r="CC580">
        <v>4</v>
      </c>
      <c r="CD580">
        <v>4</v>
      </c>
      <c r="CE580">
        <v>4</v>
      </c>
      <c r="CF580">
        <v>4</v>
      </c>
      <c r="CG580">
        <v>4</v>
      </c>
      <c r="CH580">
        <v>4</v>
      </c>
      <c r="CI580">
        <v>4</v>
      </c>
      <c r="CJ580">
        <v>4</v>
      </c>
      <c r="CK580">
        <v>4</v>
      </c>
      <c r="CL580">
        <v>4</v>
      </c>
      <c r="CM580">
        <v>2</v>
      </c>
      <c r="CN580">
        <v>4</v>
      </c>
      <c r="CO580" s="1" t="s">
        <v>10</v>
      </c>
      <c r="CP580" s="1" t="s">
        <v>372</v>
      </c>
      <c r="CQ580" s="1" t="s">
        <v>372</v>
      </c>
      <c r="CR580" s="1" t="s">
        <v>373</v>
      </c>
      <c r="CS580" s="1" t="s">
        <v>372</v>
      </c>
      <c r="CT580" s="1" t="s">
        <v>372</v>
      </c>
      <c r="CU580" s="1" t="s">
        <v>10</v>
      </c>
      <c r="CV580" s="1" t="s">
        <v>374</v>
      </c>
      <c r="CW580" s="1" t="s">
        <v>377</v>
      </c>
      <c r="CX580" s="1" t="s">
        <v>374</v>
      </c>
      <c r="CY580" s="1" t="s">
        <v>377</v>
      </c>
      <c r="CZ580" s="1" t="s">
        <v>377</v>
      </c>
      <c r="DA580" s="1" t="s">
        <v>377</v>
      </c>
      <c r="DB580" s="1" t="s">
        <v>377</v>
      </c>
      <c r="DC580" s="1" t="s">
        <v>10</v>
      </c>
      <c r="DD580">
        <v>0</v>
      </c>
      <c r="DE580">
        <v>0</v>
      </c>
      <c r="DF580">
        <v>0</v>
      </c>
      <c r="DG580">
        <v>1</v>
      </c>
      <c r="DH580">
        <v>0</v>
      </c>
      <c r="DI580" s="1" t="s">
        <v>10</v>
      </c>
      <c r="DJ580">
        <v>0</v>
      </c>
      <c r="DK580">
        <v>1</v>
      </c>
      <c r="DL580">
        <v>1</v>
      </c>
      <c r="DM580">
        <v>0</v>
      </c>
      <c r="DN580">
        <v>0</v>
      </c>
      <c r="DO580" s="1" t="s">
        <v>10</v>
      </c>
      <c r="DP580">
        <v>3</v>
      </c>
      <c r="DQ580">
        <v>1</v>
      </c>
      <c r="DR580" s="1" t="s">
        <v>10</v>
      </c>
      <c r="DS580">
        <v>3</v>
      </c>
      <c r="DT580">
        <v>0</v>
      </c>
      <c r="DU580">
        <v>0</v>
      </c>
      <c r="DV580">
        <v>0</v>
      </c>
      <c r="DW580">
        <v>0</v>
      </c>
      <c r="DX580">
        <v>1</v>
      </c>
      <c r="DY580">
        <v>0</v>
      </c>
      <c r="DZ580">
        <v>3</v>
      </c>
      <c r="EA580">
        <v>5</v>
      </c>
      <c r="EB580">
        <v>1</v>
      </c>
      <c r="ED580">
        <v>75</v>
      </c>
      <c r="EE580">
        <v>75</v>
      </c>
      <c r="EF580">
        <v>0</v>
      </c>
      <c r="EG580">
        <f>+prepost_avanzado_1__2[[#This Row],[sesgoDeGenero.x]]/10000000000000</f>
        <v>0</v>
      </c>
      <c r="EH580">
        <v>651601476026411</v>
      </c>
      <c r="EI580">
        <v>75</v>
      </c>
      <c r="EJ580">
        <v>1</v>
      </c>
      <c r="EK580">
        <v>1</v>
      </c>
      <c r="EL580">
        <v>0</v>
      </c>
      <c r="EM580">
        <v>0</v>
      </c>
      <c r="EN580">
        <v>1</v>
      </c>
      <c r="EO580">
        <v>0</v>
      </c>
      <c r="EP580">
        <v>0</v>
      </c>
      <c r="EQ580">
        <v>0</v>
      </c>
      <c r="ER580">
        <v>428571428571429</v>
      </c>
      <c r="ES580">
        <v>1</v>
      </c>
      <c r="ET580">
        <v>1</v>
      </c>
      <c r="EU580">
        <v>28589</v>
      </c>
      <c r="EV580" s="1" t="s">
        <v>6801</v>
      </c>
      <c r="EW580" s="1" t="s">
        <v>10</v>
      </c>
      <c r="EX580" s="1" t="s">
        <v>47</v>
      </c>
      <c r="EY580" s="1" t="s">
        <v>379</v>
      </c>
      <c r="EZ580">
        <v>3989</v>
      </c>
      <c r="FA580" s="1" t="s">
        <v>6800</v>
      </c>
      <c r="FB580">
        <v>31434864</v>
      </c>
      <c r="FC580">
        <v>350</v>
      </c>
      <c r="FF580" s="1" t="s">
        <v>6802</v>
      </c>
      <c r="FG580">
        <v>0</v>
      </c>
      <c r="FH580">
        <v>0</v>
      </c>
      <c r="FI580">
        <v>0</v>
      </c>
      <c r="FJ580">
        <v>1</v>
      </c>
      <c r="FK580">
        <v>0</v>
      </c>
      <c r="FL580">
        <v>0</v>
      </c>
      <c r="FM580">
        <v>0</v>
      </c>
      <c r="FN580" s="1" t="s">
        <v>10</v>
      </c>
      <c r="FO580" s="1" t="s">
        <v>6803</v>
      </c>
      <c r="FP580" s="1" t="s">
        <v>6804</v>
      </c>
      <c r="FQ580">
        <v>2</v>
      </c>
      <c r="FR580">
        <v>1</v>
      </c>
      <c r="FS580">
        <v>1</v>
      </c>
      <c r="FT580">
        <v>1</v>
      </c>
      <c r="FU580">
        <v>1</v>
      </c>
      <c r="FV580">
        <v>1</v>
      </c>
      <c r="FW580">
        <v>1</v>
      </c>
      <c r="FX580">
        <v>1</v>
      </c>
      <c r="FY580">
        <v>1</v>
      </c>
      <c r="FZ580">
        <v>4</v>
      </c>
      <c r="GA580">
        <v>4</v>
      </c>
      <c r="GB580">
        <v>1</v>
      </c>
      <c r="GC580">
        <v>1</v>
      </c>
      <c r="GD580">
        <v>0</v>
      </c>
      <c r="GE580">
        <v>1</v>
      </c>
      <c r="GF580">
        <v>1</v>
      </c>
      <c r="GG580">
        <v>0</v>
      </c>
      <c r="GH580" s="1" t="s">
        <v>10</v>
      </c>
      <c r="GI580">
        <v>1</v>
      </c>
      <c r="GJ580">
        <v>1</v>
      </c>
      <c r="GK580">
        <v>1</v>
      </c>
      <c r="GL580">
        <v>0</v>
      </c>
      <c r="GM580">
        <v>1</v>
      </c>
      <c r="GN580">
        <v>0</v>
      </c>
      <c r="GO580">
        <v>4</v>
      </c>
      <c r="GP580">
        <v>5</v>
      </c>
      <c r="GQ580">
        <v>4</v>
      </c>
      <c r="GR580">
        <v>5</v>
      </c>
      <c r="GS580">
        <v>4</v>
      </c>
      <c r="GT580">
        <v>4</v>
      </c>
      <c r="GU580">
        <v>4</v>
      </c>
      <c r="GV580">
        <v>2</v>
      </c>
      <c r="GW580" s="1" t="s">
        <v>6805</v>
      </c>
      <c r="GX580">
        <v>1</v>
      </c>
      <c r="GY580">
        <v>1</v>
      </c>
      <c r="GZ580">
        <v>0</v>
      </c>
      <c r="HA580">
        <v>0</v>
      </c>
      <c r="HB580" s="1" t="s">
        <v>10</v>
      </c>
      <c r="HC580">
        <v>0</v>
      </c>
      <c r="HD580">
        <v>1</v>
      </c>
      <c r="HE580">
        <v>1</v>
      </c>
      <c r="HF580">
        <v>0</v>
      </c>
      <c r="HG580">
        <v>0</v>
      </c>
      <c r="HH580">
        <v>0</v>
      </c>
      <c r="HI580" s="1" t="s">
        <v>10</v>
      </c>
      <c r="HJ580">
        <v>0</v>
      </c>
      <c r="HK580" s="1" t="s">
        <v>10</v>
      </c>
      <c r="HL580">
        <v>1</v>
      </c>
      <c r="HM580">
        <v>1</v>
      </c>
      <c r="HN580">
        <v>1</v>
      </c>
      <c r="HO580">
        <v>4</v>
      </c>
      <c r="HP580">
        <v>5</v>
      </c>
      <c r="HQ580">
        <v>5</v>
      </c>
      <c r="HR580">
        <v>5</v>
      </c>
      <c r="HS580">
        <v>5</v>
      </c>
      <c r="HT580">
        <v>5</v>
      </c>
      <c r="HU580">
        <v>5</v>
      </c>
      <c r="HV580">
        <v>5</v>
      </c>
      <c r="HW580">
        <v>5</v>
      </c>
      <c r="HX580">
        <v>5</v>
      </c>
      <c r="HY580">
        <v>5</v>
      </c>
      <c r="HZ580">
        <v>5</v>
      </c>
      <c r="IA580">
        <v>2</v>
      </c>
      <c r="IB580">
        <v>5</v>
      </c>
      <c r="IC580" s="1" t="s">
        <v>6806</v>
      </c>
      <c r="ID580" s="1" t="s">
        <v>394</v>
      </c>
      <c r="IE580" s="1" t="s">
        <v>394</v>
      </c>
      <c r="IF580" s="1" t="s">
        <v>374</v>
      </c>
      <c r="IG580" s="1" t="s">
        <v>385</v>
      </c>
      <c r="IH580" s="1" t="s">
        <v>372</v>
      </c>
      <c r="II580" s="1" t="s">
        <v>6807</v>
      </c>
      <c r="IJ580" s="1" t="s">
        <v>372</v>
      </c>
      <c r="IK580" s="1" t="s">
        <v>394</v>
      </c>
      <c r="IL580" s="1" t="s">
        <v>386</v>
      </c>
      <c r="IM580" s="1" t="s">
        <v>394</v>
      </c>
      <c r="IN580" s="1" t="s">
        <v>394</v>
      </c>
      <c r="IO580" s="1" t="s">
        <v>394</v>
      </c>
      <c r="IP580" s="1" t="s">
        <v>394</v>
      </c>
      <c r="IQ580" s="1" t="s">
        <v>6808</v>
      </c>
      <c r="IR580">
        <v>0</v>
      </c>
      <c r="IS580">
        <v>0</v>
      </c>
      <c r="IT580">
        <v>1</v>
      </c>
      <c r="IU580">
        <v>1</v>
      </c>
      <c r="IV580">
        <v>0</v>
      </c>
      <c r="IW580" s="1" t="s">
        <v>10</v>
      </c>
      <c r="IX580">
        <v>0</v>
      </c>
      <c r="IY580">
        <v>1</v>
      </c>
      <c r="IZ580">
        <v>1</v>
      </c>
      <c r="JA580">
        <v>0</v>
      </c>
      <c r="JB580">
        <v>0</v>
      </c>
      <c r="JC580" s="1" t="s">
        <v>6809</v>
      </c>
      <c r="JD580">
        <v>3</v>
      </c>
      <c r="JE580">
        <v>1</v>
      </c>
      <c r="JF580" s="1" t="s">
        <v>6810</v>
      </c>
      <c r="JG580">
        <v>3</v>
      </c>
      <c r="JH580">
        <v>0</v>
      </c>
      <c r="JI580">
        <v>0</v>
      </c>
      <c r="JJ580">
        <v>0</v>
      </c>
      <c r="JK580">
        <v>0</v>
      </c>
      <c r="JL580">
        <v>1</v>
      </c>
      <c r="JM580">
        <v>0</v>
      </c>
      <c r="JN580">
        <v>3</v>
      </c>
      <c r="JO580">
        <v>5</v>
      </c>
      <c r="JP580">
        <v>100</v>
      </c>
      <c r="JQ580">
        <v>100</v>
      </c>
      <c r="JR580">
        <v>0</v>
      </c>
      <c r="JS580">
        <f>+prepost_avanzado_1__2[[#This Row],[sesgoDeGenero.y]]/100000000</f>
        <v>0</v>
      </c>
      <c r="JT580">
        <v>651601476</v>
      </c>
      <c r="JU580">
        <v>9135300543</v>
      </c>
      <c r="JV580">
        <v>1</v>
      </c>
      <c r="JW580">
        <v>1</v>
      </c>
      <c r="JX580">
        <v>1</v>
      </c>
      <c r="JY580">
        <v>0</v>
      </c>
      <c r="JZ580">
        <v>0</v>
      </c>
      <c r="KA580">
        <v>0</v>
      </c>
      <c r="KB580">
        <v>0</v>
      </c>
      <c r="KC580">
        <v>0</v>
      </c>
      <c r="KD580">
        <v>4285714286</v>
      </c>
      <c r="KE580">
        <v>5</v>
      </c>
      <c r="KF580">
        <v>5</v>
      </c>
      <c r="KG580">
        <v>1</v>
      </c>
      <c r="KH580">
        <v>1</v>
      </c>
    </row>
    <row r="581" spans="1:294" x14ac:dyDescent="0.35">
      <c r="A581">
        <v>579</v>
      </c>
      <c r="B581">
        <v>579</v>
      </c>
      <c r="C581">
        <v>25261</v>
      </c>
      <c r="D581" s="1" t="s">
        <v>6811</v>
      </c>
      <c r="E581" s="1" t="s">
        <v>10</v>
      </c>
      <c r="F581" s="1" t="s">
        <v>47</v>
      </c>
      <c r="G581" s="1" t="s">
        <v>12</v>
      </c>
      <c r="H581" s="1" t="s">
        <v>370</v>
      </c>
      <c r="I581">
        <v>4001</v>
      </c>
      <c r="J581" s="1" t="s">
        <v>6812</v>
      </c>
      <c r="K581">
        <v>29680819</v>
      </c>
      <c r="L581">
        <v>29680819</v>
      </c>
      <c r="M581">
        <v>36</v>
      </c>
      <c r="N581">
        <v>1</v>
      </c>
      <c r="O581">
        <v>2</v>
      </c>
      <c r="P581">
        <v>8</v>
      </c>
      <c r="Q581">
        <v>1</v>
      </c>
      <c r="R581">
        <v>0</v>
      </c>
      <c r="S581">
        <v>0</v>
      </c>
      <c r="T581">
        <v>0</v>
      </c>
      <c r="U581">
        <v>0</v>
      </c>
      <c r="V581">
        <v>0</v>
      </c>
      <c r="W581">
        <v>0</v>
      </c>
      <c r="X581">
        <v>0</v>
      </c>
      <c r="Y581">
        <v>0</v>
      </c>
      <c r="Z581">
        <v>1</v>
      </c>
      <c r="AA581">
        <v>0</v>
      </c>
      <c r="AB581">
        <v>0</v>
      </c>
      <c r="AC581">
        <v>0</v>
      </c>
      <c r="AD581">
        <v>0</v>
      </c>
      <c r="AE581">
        <v>0</v>
      </c>
      <c r="AF581">
        <v>0</v>
      </c>
      <c r="AG581">
        <v>0</v>
      </c>
      <c r="AH581">
        <v>0</v>
      </c>
      <c r="AI581">
        <v>0</v>
      </c>
      <c r="AJ581">
        <v>0</v>
      </c>
      <c r="AK581">
        <v>0</v>
      </c>
      <c r="AL581">
        <v>0</v>
      </c>
      <c r="AM581">
        <v>0</v>
      </c>
      <c r="AN581" s="1" t="s">
        <v>10</v>
      </c>
      <c r="AO581">
        <v>0</v>
      </c>
      <c r="AP581">
        <v>2</v>
      </c>
      <c r="AQ581">
        <v>3</v>
      </c>
      <c r="AR581">
        <v>1</v>
      </c>
      <c r="AS581">
        <v>3</v>
      </c>
      <c r="AT581">
        <v>3</v>
      </c>
      <c r="AU581">
        <v>3</v>
      </c>
      <c r="AV581">
        <v>3</v>
      </c>
      <c r="AW581">
        <v>5</v>
      </c>
      <c r="AX581">
        <v>3</v>
      </c>
      <c r="AY581">
        <v>3</v>
      </c>
      <c r="AZ581">
        <v>1</v>
      </c>
      <c r="BA581">
        <v>0</v>
      </c>
      <c r="BB581">
        <v>0</v>
      </c>
      <c r="BC581">
        <v>0</v>
      </c>
      <c r="BD581">
        <v>0</v>
      </c>
      <c r="BE581">
        <v>1</v>
      </c>
      <c r="BF581">
        <v>0</v>
      </c>
      <c r="BG581" s="1" t="s">
        <v>10</v>
      </c>
      <c r="BH581">
        <v>1</v>
      </c>
      <c r="BI581">
        <v>1</v>
      </c>
      <c r="BJ581">
        <v>1</v>
      </c>
      <c r="BK581">
        <v>1</v>
      </c>
      <c r="BL581">
        <v>1</v>
      </c>
      <c r="BM581">
        <v>0</v>
      </c>
      <c r="BN581" s="1" t="s">
        <v>6813</v>
      </c>
      <c r="BO581">
        <v>5</v>
      </c>
      <c r="BP581">
        <v>5</v>
      </c>
      <c r="BQ581">
        <v>3</v>
      </c>
      <c r="BR581">
        <v>4</v>
      </c>
      <c r="BS581">
        <v>3</v>
      </c>
      <c r="BT581">
        <v>3</v>
      </c>
      <c r="BU581">
        <v>3</v>
      </c>
      <c r="BV581">
        <v>4</v>
      </c>
      <c r="BW581" s="1" t="s">
        <v>6814</v>
      </c>
      <c r="BX581">
        <v>5</v>
      </c>
      <c r="BY581">
        <v>5</v>
      </c>
      <c r="BZ581">
        <v>5</v>
      </c>
      <c r="CA581">
        <v>5</v>
      </c>
      <c r="CB581">
        <v>5</v>
      </c>
      <c r="CC581">
        <v>4</v>
      </c>
      <c r="CD581">
        <v>4</v>
      </c>
      <c r="CE581">
        <v>5</v>
      </c>
      <c r="CF581">
        <v>4</v>
      </c>
      <c r="CG581">
        <v>5</v>
      </c>
      <c r="CH581">
        <v>4</v>
      </c>
      <c r="CI581">
        <v>5</v>
      </c>
      <c r="CJ581">
        <v>5</v>
      </c>
      <c r="CK581">
        <v>5</v>
      </c>
      <c r="CL581">
        <v>5</v>
      </c>
      <c r="CM581">
        <v>2</v>
      </c>
      <c r="CN581">
        <v>4</v>
      </c>
      <c r="CO581" s="1" t="s">
        <v>6815</v>
      </c>
      <c r="CP581" s="1" t="s">
        <v>385</v>
      </c>
      <c r="CQ581" s="1" t="s">
        <v>377</v>
      </c>
      <c r="CR581" s="1" t="s">
        <v>372</v>
      </c>
      <c r="CS581" s="1" t="s">
        <v>372</v>
      </c>
      <c r="CT581" s="1" t="s">
        <v>373</v>
      </c>
      <c r="CU581" s="1" t="s">
        <v>10</v>
      </c>
      <c r="CV581" s="1" t="s">
        <v>377</v>
      </c>
      <c r="CW581" s="1" t="s">
        <v>394</v>
      </c>
      <c r="CX581" s="1" t="s">
        <v>385</v>
      </c>
      <c r="CY581" s="1" t="s">
        <v>385</v>
      </c>
      <c r="CZ581" s="1" t="s">
        <v>394</v>
      </c>
      <c r="DA581" s="1" t="s">
        <v>385</v>
      </c>
      <c r="DB581" s="1" t="s">
        <v>394</v>
      </c>
      <c r="DC581" s="1" t="s">
        <v>6816</v>
      </c>
      <c r="DD581">
        <v>0</v>
      </c>
      <c r="DE581">
        <v>0</v>
      </c>
      <c r="DF581">
        <v>1</v>
      </c>
      <c r="DG581">
        <v>1</v>
      </c>
      <c r="DH581">
        <v>0</v>
      </c>
      <c r="DI581" s="1" t="s">
        <v>10</v>
      </c>
      <c r="DJ581">
        <v>0</v>
      </c>
      <c r="DK581">
        <v>1</v>
      </c>
      <c r="DL581">
        <v>1</v>
      </c>
      <c r="DM581">
        <v>0</v>
      </c>
      <c r="DN581">
        <v>0</v>
      </c>
      <c r="DO581" s="1" t="s">
        <v>6817</v>
      </c>
      <c r="DP581">
        <v>3</v>
      </c>
      <c r="DQ581">
        <v>3</v>
      </c>
      <c r="DR581" s="1" t="s">
        <v>6818</v>
      </c>
      <c r="DS581">
        <v>3</v>
      </c>
      <c r="DT581">
        <v>1</v>
      </c>
      <c r="DU581">
        <v>0</v>
      </c>
      <c r="DV581">
        <v>0</v>
      </c>
      <c r="DW581">
        <v>0</v>
      </c>
      <c r="DX581">
        <v>0</v>
      </c>
      <c r="DY581">
        <v>0</v>
      </c>
      <c r="DZ581">
        <v>6</v>
      </c>
      <c r="EA581">
        <v>2</v>
      </c>
      <c r="EB581">
        <v>3</v>
      </c>
      <c r="ED581">
        <v>930884363106777</v>
      </c>
      <c r="EE581">
        <v>846796564645417</v>
      </c>
      <c r="EF581">
        <v>471048389650635</v>
      </c>
      <c r="EG581">
        <f>+prepost_avanzado_1__2[[#This Row],[sesgoDeGenero.x]]/10000000000000</f>
        <v>47.1048389650635</v>
      </c>
      <c r="EH581">
        <v>549199261986794</v>
      </c>
      <c r="EI581">
        <v>902795145858259</v>
      </c>
      <c r="EJ581">
        <v>1</v>
      </c>
      <c r="EK581">
        <v>1</v>
      </c>
      <c r="EL581">
        <v>0</v>
      </c>
      <c r="EM581">
        <v>1</v>
      </c>
      <c r="EN581">
        <v>1</v>
      </c>
      <c r="EO581">
        <v>0</v>
      </c>
      <c r="EP581">
        <v>0</v>
      </c>
      <c r="EQ581">
        <v>0</v>
      </c>
      <c r="ER581">
        <v>428571428571429</v>
      </c>
      <c r="ES581">
        <v>1</v>
      </c>
      <c r="ET581">
        <v>1</v>
      </c>
      <c r="EU581">
        <v>28436</v>
      </c>
      <c r="EV581" s="1" t="s">
        <v>6819</v>
      </c>
      <c r="EW581" s="1" t="s">
        <v>10</v>
      </c>
      <c r="EX581" s="1" t="s">
        <v>47</v>
      </c>
      <c r="EY581" s="1" t="s">
        <v>379</v>
      </c>
      <c r="EZ581">
        <v>4001</v>
      </c>
      <c r="FA581" s="1" t="s">
        <v>6812</v>
      </c>
      <c r="FB581">
        <v>29680819</v>
      </c>
      <c r="FC581">
        <v>150</v>
      </c>
      <c r="FD581">
        <v>30</v>
      </c>
      <c r="FE581">
        <v>2</v>
      </c>
      <c r="FF581" s="1" t="s">
        <v>6820</v>
      </c>
      <c r="FG581">
        <v>1</v>
      </c>
      <c r="FH581">
        <v>0</v>
      </c>
      <c r="FI581">
        <v>0</v>
      </c>
      <c r="FJ581">
        <v>1</v>
      </c>
      <c r="FK581">
        <v>0</v>
      </c>
      <c r="FL581">
        <v>0</v>
      </c>
      <c r="FM581">
        <v>0</v>
      </c>
      <c r="FN581" s="1" t="s">
        <v>10</v>
      </c>
      <c r="FO581" s="1" t="s">
        <v>6821</v>
      </c>
      <c r="FP581" s="1" t="s">
        <v>6822</v>
      </c>
      <c r="FQ581">
        <v>2</v>
      </c>
      <c r="FR581">
        <v>3</v>
      </c>
      <c r="FS581">
        <v>2</v>
      </c>
      <c r="FT581">
        <v>2</v>
      </c>
      <c r="FU581">
        <v>2</v>
      </c>
      <c r="FV581">
        <v>3</v>
      </c>
      <c r="FW581">
        <v>3</v>
      </c>
      <c r="FX581">
        <v>5</v>
      </c>
      <c r="FY581">
        <v>3</v>
      </c>
      <c r="FZ581">
        <v>4</v>
      </c>
      <c r="GA581">
        <v>3</v>
      </c>
      <c r="GB581">
        <v>0</v>
      </c>
      <c r="GC581">
        <v>0</v>
      </c>
      <c r="GD581">
        <v>0</v>
      </c>
      <c r="GE581">
        <v>1</v>
      </c>
      <c r="GF581">
        <v>1</v>
      </c>
      <c r="GG581">
        <v>0</v>
      </c>
      <c r="GH581" s="1" t="s">
        <v>10</v>
      </c>
      <c r="GI581">
        <v>1</v>
      </c>
      <c r="GJ581">
        <v>1</v>
      </c>
      <c r="GK581">
        <v>1</v>
      </c>
      <c r="GL581">
        <v>1</v>
      </c>
      <c r="GM581">
        <v>1</v>
      </c>
      <c r="GN581">
        <v>0</v>
      </c>
      <c r="GO581">
        <v>4</v>
      </c>
      <c r="GP581">
        <v>5</v>
      </c>
      <c r="GQ581">
        <v>3</v>
      </c>
      <c r="GR581">
        <v>5</v>
      </c>
      <c r="GS581">
        <v>2</v>
      </c>
      <c r="GT581">
        <v>4</v>
      </c>
      <c r="GU581">
        <v>4</v>
      </c>
      <c r="GV581">
        <v>4</v>
      </c>
      <c r="GW581" s="1" t="s">
        <v>6823</v>
      </c>
      <c r="GX581">
        <v>1</v>
      </c>
      <c r="GY581">
        <v>1</v>
      </c>
      <c r="GZ581">
        <v>0</v>
      </c>
      <c r="HA581">
        <v>0</v>
      </c>
      <c r="HB581" s="1" t="s">
        <v>10</v>
      </c>
      <c r="HC581">
        <v>1</v>
      </c>
      <c r="HD581">
        <v>1</v>
      </c>
      <c r="HE581">
        <v>1</v>
      </c>
      <c r="HF581">
        <v>1</v>
      </c>
      <c r="HG581">
        <v>0</v>
      </c>
      <c r="HH581">
        <v>0</v>
      </c>
      <c r="HI581" s="1" t="s">
        <v>10</v>
      </c>
      <c r="HJ581">
        <v>0</v>
      </c>
      <c r="HK581" s="1" t="s">
        <v>10</v>
      </c>
      <c r="HL581">
        <v>5</v>
      </c>
      <c r="HM581">
        <v>5</v>
      </c>
      <c r="HN581">
        <v>5</v>
      </c>
      <c r="HO581">
        <v>5</v>
      </c>
      <c r="HP581">
        <v>5</v>
      </c>
      <c r="HQ581">
        <v>5</v>
      </c>
      <c r="HR581">
        <v>5</v>
      </c>
      <c r="HS581">
        <v>5</v>
      </c>
      <c r="HT581">
        <v>5</v>
      </c>
      <c r="HU581">
        <v>5</v>
      </c>
      <c r="HV581">
        <v>5</v>
      </c>
      <c r="HW581">
        <v>5</v>
      </c>
      <c r="HX581">
        <v>5</v>
      </c>
      <c r="HY581">
        <v>5</v>
      </c>
      <c r="HZ581">
        <v>5</v>
      </c>
      <c r="IA581">
        <v>5</v>
      </c>
      <c r="IB581">
        <v>5</v>
      </c>
      <c r="IC581" s="1" t="s">
        <v>6824</v>
      </c>
      <c r="ID581" s="1" t="s">
        <v>385</v>
      </c>
      <c r="IE581" s="1" t="s">
        <v>385</v>
      </c>
      <c r="IF581" s="1" t="s">
        <v>372</v>
      </c>
      <c r="IG581" s="1" t="s">
        <v>377</v>
      </c>
      <c r="IH581" s="1" t="s">
        <v>373</v>
      </c>
      <c r="II581" s="1" t="s">
        <v>805</v>
      </c>
      <c r="IJ581" s="1" t="s">
        <v>372</v>
      </c>
      <c r="IK581" s="1" t="s">
        <v>394</v>
      </c>
      <c r="IL581" s="1" t="s">
        <v>377</v>
      </c>
      <c r="IM581" s="1" t="s">
        <v>377</v>
      </c>
      <c r="IN581" s="1" t="s">
        <v>377</v>
      </c>
      <c r="IO581" s="1" t="s">
        <v>394</v>
      </c>
      <c r="IP581" s="1" t="s">
        <v>394</v>
      </c>
      <c r="IQ581" s="1" t="s">
        <v>6825</v>
      </c>
      <c r="IR581">
        <v>0</v>
      </c>
      <c r="IS581">
        <v>0</v>
      </c>
      <c r="IT581">
        <v>1</v>
      </c>
      <c r="IU581">
        <v>1</v>
      </c>
      <c r="IV581">
        <v>0</v>
      </c>
      <c r="IW581" s="1" t="s">
        <v>10</v>
      </c>
      <c r="IX581">
        <v>0</v>
      </c>
      <c r="IY581">
        <v>1</v>
      </c>
      <c r="IZ581">
        <v>1</v>
      </c>
      <c r="JA581">
        <v>0</v>
      </c>
      <c r="JB581">
        <v>0</v>
      </c>
      <c r="JC581" s="1" t="s">
        <v>6826</v>
      </c>
      <c r="JD581">
        <v>2</v>
      </c>
      <c r="JE581">
        <v>3</v>
      </c>
      <c r="JF581" s="1" t="s">
        <v>6827</v>
      </c>
      <c r="JG581">
        <v>3</v>
      </c>
      <c r="JH581">
        <v>1</v>
      </c>
      <c r="JI581">
        <v>0</v>
      </c>
      <c r="JJ581">
        <v>0</v>
      </c>
      <c r="JK581">
        <v>0</v>
      </c>
      <c r="JL581">
        <v>0</v>
      </c>
      <c r="JM581">
        <v>0</v>
      </c>
      <c r="JN581">
        <v>3</v>
      </c>
      <c r="JO581">
        <v>2</v>
      </c>
      <c r="JP581">
        <v>100</v>
      </c>
      <c r="JQ581">
        <v>100</v>
      </c>
      <c r="JR581">
        <v>4277774506</v>
      </c>
      <c r="JS581">
        <f>+prepost_avanzado_1__2[[#This Row],[sesgoDeGenero.y]]/100000000</f>
        <v>42.777745060000001</v>
      </c>
      <c r="JT581">
        <v>6235488332</v>
      </c>
      <c r="JU581">
        <v>9135300543</v>
      </c>
      <c r="JV581">
        <v>1</v>
      </c>
      <c r="JW581">
        <v>1</v>
      </c>
      <c r="JX581">
        <v>1</v>
      </c>
      <c r="JY581">
        <v>0</v>
      </c>
      <c r="JZ581">
        <v>0</v>
      </c>
      <c r="KA581">
        <v>0</v>
      </c>
      <c r="KB581">
        <v>1</v>
      </c>
      <c r="KC581">
        <v>1</v>
      </c>
      <c r="KD581">
        <v>5714285714</v>
      </c>
      <c r="KE581">
        <v>1</v>
      </c>
      <c r="KF581">
        <v>1</v>
      </c>
      <c r="KG581">
        <v>5</v>
      </c>
      <c r="KH581">
        <v>4</v>
      </c>
    </row>
    <row r="582" spans="1:294" x14ac:dyDescent="0.35">
      <c r="A582">
        <v>580</v>
      </c>
      <c r="B582">
        <v>580</v>
      </c>
      <c r="C582">
        <v>17594</v>
      </c>
      <c r="D582" s="1" t="s">
        <v>6828</v>
      </c>
      <c r="E582" s="1" t="s">
        <v>10</v>
      </c>
      <c r="F582" s="1" t="s">
        <v>47</v>
      </c>
      <c r="G582" s="1" t="s">
        <v>12</v>
      </c>
      <c r="H582" s="1" t="s">
        <v>370</v>
      </c>
      <c r="I582">
        <v>4008</v>
      </c>
      <c r="J582" s="1" t="s">
        <v>6829</v>
      </c>
      <c r="K582">
        <v>2571139</v>
      </c>
      <c r="L582">
        <v>2571139</v>
      </c>
      <c r="M582">
        <v>60</v>
      </c>
      <c r="N582">
        <v>2</v>
      </c>
      <c r="O582">
        <v>1</v>
      </c>
      <c r="P582">
        <v>1</v>
      </c>
      <c r="Q582">
        <v>1</v>
      </c>
      <c r="R582">
        <v>1</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s="1" t="s">
        <v>10</v>
      </c>
      <c r="AO582">
        <v>0</v>
      </c>
      <c r="AP582">
        <v>2</v>
      </c>
      <c r="AQ582">
        <v>1</v>
      </c>
      <c r="AR582">
        <v>1</v>
      </c>
      <c r="AS582">
        <v>1</v>
      </c>
      <c r="AT582">
        <v>2</v>
      </c>
      <c r="AU582">
        <v>1</v>
      </c>
      <c r="AV582">
        <v>1</v>
      </c>
      <c r="AW582">
        <v>1</v>
      </c>
      <c r="AX582">
        <v>1</v>
      </c>
      <c r="AY582">
        <v>4</v>
      </c>
      <c r="AZ582">
        <v>4</v>
      </c>
      <c r="BA582">
        <v>1</v>
      </c>
      <c r="BB582">
        <v>1</v>
      </c>
      <c r="BC582">
        <v>0</v>
      </c>
      <c r="BD582">
        <v>0</v>
      </c>
      <c r="BE582">
        <v>1</v>
      </c>
      <c r="BF582">
        <v>0</v>
      </c>
      <c r="BG582" s="1" t="s">
        <v>10</v>
      </c>
      <c r="BH582">
        <v>1</v>
      </c>
      <c r="BI582">
        <v>1</v>
      </c>
      <c r="BJ582">
        <v>1</v>
      </c>
      <c r="BK582">
        <v>0</v>
      </c>
      <c r="BL582">
        <v>1</v>
      </c>
      <c r="BM582">
        <v>0</v>
      </c>
      <c r="BN582" s="1" t="s">
        <v>6830</v>
      </c>
      <c r="BO582">
        <v>4</v>
      </c>
      <c r="BP582">
        <v>4</v>
      </c>
      <c r="BQ582">
        <v>3</v>
      </c>
      <c r="BR582">
        <v>4</v>
      </c>
      <c r="BS582">
        <v>3</v>
      </c>
      <c r="BT582">
        <v>4</v>
      </c>
      <c r="BU582">
        <v>4</v>
      </c>
      <c r="BV582">
        <v>4</v>
      </c>
      <c r="BW582" s="1" t="s">
        <v>6831</v>
      </c>
      <c r="BX582">
        <v>3</v>
      </c>
      <c r="BY582">
        <v>3</v>
      </c>
      <c r="BZ582">
        <v>3</v>
      </c>
      <c r="CA582">
        <v>4</v>
      </c>
      <c r="CB582">
        <v>4</v>
      </c>
      <c r="CC582">
        <v>5</v>
      </c>
      <c r="CD582">
        <v>5</v>
      </c>
      <c r="CE582">
        <v>5</v>
      </c>
      <c r="CF582">
        <v>5</v>
      </c>
      <c r="CG582">
        <v>4</v>
      </c>
      <c r="CH582">
        <v>5</v>
      </c>
      <c r="CI582">
        <v>5</v>
      </c>
      <c r="CJ582">
        <v>5</v>
      </c>
      <c r="CK582">
        <v>4</v>
      </c>
      <c r="CL582">
        <v>4</v>
      </c>
      <c r="CM582">
        <v>2</v>
      </c>
      <c r="CN582">
        <v>4</v>
      </c>
      <c r="CO582" s="1" t="s">
        <v>6832</v>
      </c>
      <c r="CP582" s="1" t="s">
        <v>375</v>
      </c>
      <c r="CQ582" s="1" t="s">
        <v>375</v>
      </c>
      <c r="CR582" s="1" t="s">
        <v>386</v>
      </c>
      <c r="CS582" s="1" t="s">
        <v>386</v>
      </c>
      <c r="CT582" s="1" t="s">
        <v>394</v>
      </c>
      <c r="CU582" s="1" t="s">
        <v>6833</v>
      </c>
      <c r="CV582" s="1" t="s">
        <v>376</v>
      </c>
      <c r="CW582" s="1" t="s">
        <v>394</v>
      </c>
      <c r="CX582" s="1" t="s">
        <v>394</v>
      </c>
      <c r="CY582" s="1" t="s">
        <v>385</v>
      </c>
      <c r="CZ582" s="1" t="s">
        <v>394</v>
      </c>
      <c r="DA582" s="1" t="s">
        <v>394</v>
      </c>
      <c r="DB582" s="1" t="s">
        <v>394</v>
      </c>
      <c r="DC582" s="1" t="s">
        <v>6834</v>
      </c>
      <c r="DD582">
        <v>1</v>
      </c>
      <c r="DE582">
        <v>1</v>
      </c>
      <c r="DF582">
        <v>0</v>
      </c>
      <c r="DG582">
        <v>0</v>
      </c>
      <c r="DH582">
        <v>0</v>
      </c>
      <c r="DI582" s="1" t="s">
        <v>10</v>
      </c>
      <c r="DJ582">
        <v>0</v>
      </c>
      <c r="DK582">
        <v>1</v>
      </c>
      <c r="DL582">
        <v>1</v>
      </c>
      <c r="DM582">
        <v>0</v>
      </c>
      <c r="DN582">
        <v>0</v>
      </c>
      <c r="DO582" s="1" t="s">
        <v>6835</v>
      </c>
      <c r="DP582">
        <v>2</v>
      </c>
      <c r="DQ582">
        <v>3</v>
      </c>
      <c r="DR582" s="1" t="s">
        <v>10</v>
      </c>
      <c r="DS582">
        <v>3</v>
      </c>
      <c r="DT582">
        <v>0</v>
      </c>
      <c r="DU582">
        <v>0</v>
      </c>
      <c r="DV582">
        <v>0</v>
      </c>
      <c r="DW582">
        <v>1</v>
      </c>
      <c r="DX582">
        <v>0</v>
      </c>
      <c r="DY582">
        <v>0</v>
      </c>
      <c r="DZ582">
        <v>3</v>
      </c>
      <c r="EA582">
        <v>2</v>
      </c>
      <c r="EB582">
        <v>1</v>
      </c>
      <c r="ED582">
        <v>866077836649293</v>
      </c>
      <c r="EE582">
        <v>956920372350016</v>
      </c>
      <c r="EF582">
        <v>38578036868179</v>
      </c>
      <c r="EG582">
        <f>+prepost_avanzado_1__2[[#This Row],[sesgoDeGenero.x]]/10000000000000</f>
        <v>3.8578036868179</v>
      </c>
      <c r="EH582">
        <v>686774416590498</v>
      </c>
      <c r="EI582">
        <v>75</v>
      </c>
      <c r="EJ582">
        <v>0</v>
      </c>
      <c r="EK582">
        <v>1</v>
      </c>
      <c r="EL582">
        <v>1</v>
      </c>
      <c r="EM582">
        <v>1</v>
      </c>
      <c r="EN582">
        <v>1</v>
      </c>
      <c r="EO582">
        <v>1</v>
      </c>
      <c r="EP582">
        <v>0</v>
      </c>
      <c r="EQ582">
        <v>0</v>
      </c>
      <c r="ER582">
        <v>571428571428571</v>
      </c>
      <c r="ES582">
        <v>1</v>
      </c>
      <c r="ET582">
        <v>1</v>
      </c>
      <c r="EU582">
        <v>27538</v>
      </c>
      <c r="EV582" s="1" t="s">
        <v>6836</v>
      </c>
      <c r="EW582" s="1" t="s">
        <v>10</v>
      </c>
      <c r="EX582" s="1" t="s">
        <v>47</v>
      </c>
      <c r="EY582" s="1" t="s">
        <v>379</v>
      </c>
      <c r="EZ582">
        <v>4008</v>
      </c>
      <c r="FA582" s="1" t="s">
        <v>6829</v>
      </c>
      <c r="FB582">
        <v>2571139</v>
      </c>
      <c r="FC582">
        <v>180</v>
      </c>
      <c r="FD582">
        <v>23</v>
      </c>
      <c r="FE582">
        <v>3</v>
      </c>
      <c r="FF582" s="1" t="s">
        <v>6837</v>
      </c>
      <c r="FG582">
        <v>1</v>
      </c>
      <c r="FH582">
        <v>1</v>
      </c>
      <c r="FI582">
        <v>1</v>
      </c>
      <c r="FJ582">
        <v>0</v>
      </c>
      <c r="FK582">
        <v>0</v>
      </c>
      <c r="FL582">
        <v>0</v>
      </c>
      <c r="FM582">
        <v>0</v>
      </c>
      <c r="FN582" s="1" t="s">
        <v>10</v>
      </c>
      <c r="FO582" s="1" t="s">
        <v>6838</v>
      </c>
      <c r="FP582" s="1" t="s">
        <v>6839</v>
      </c>
      <c r="FQ582">
        <v>2</v>
      </c>
      <c r="FR582">
        <v>3</v>
      </c>
      <c r="FS582">
        <v>2</v>
      </c>
      <c r="FT582">
        <v>2</v>
      </c>
      <c r="FU582">
        <v>2</v>
      </c>
      <c r="FV582">
        <v>2</v>
      </c>
      <c r="FW582">
        <v>1</v>
      </c>
      <c r="FX582">
        <v>2</v>
      </c>
      <c r="FY582">
        <v>2</v>
      </c>
      <c r="FZ582">
        <v>4</v>
      </c>
      <c r="GA582">
        <v>1</v>
      </c>
      <c r="GB582">
        <v>1</v>
      </c>
      <c r="GC582">
        <v>0</v>
      </c>
      <c r="GD582">
        <v>0</v>
      </c>
      <c r="GE582">
        <v>0</v>
      </c>
      <c r="GF582">
        <v>0</v>
      </c>
      <c r="GG582">
        <v>0</v>
      </c>
      <c r="GH582" s="1" t="s">
        <v>10</v>
      </c>
      <c r="GI582">
        <v>1</v>
      </c>
      <c r="GJ582">
        <v>1</v>
      </c>
      <c r="GK582">
        <v>1</v>
      </c>
      <c r="GL582">
        <v>0</v>
      </c>
      <c r="GM582">
        <v>1</v>
      </c>
      <c r="GN582">
        <v>0</v>
      </c>
      <c r="GO582">
        <v>3</v>
      </c>
      <c r="GP582">
        <v>4</v>
      </c>
      <c r="GQ582">
        <v>3</v>
      </c>
      <c r="GR582">
        <v>4</v>
      </c>
      <c r="GS582">
        <v>4</v>
      </c>
      <c r="GT582">
        <v>4</v>
      </c>
      <c r="GU582">
        <v>4</v>
      </c>
      <c r="GV582">
        <v>5</v>
      </c>
      <c r="GW582" s="1" t="s">
        <v>6840</v>
      </c>
      <c r="GX582">
        <v>1</v>
      </c>
      <c r="GY582">
        <v>1</v>
      </c>
      <c r="GZ582">
        <v>0</v>
      </c>
      <c r="HA582">
        <v>0</v>
      </c>
      <c r="HB582" s="1" t="s">
        <v>10</v>
      </c>
      <c r="HC582">
        <v>0</v>
      </c>
      <c r="HD582">
        <v>1</v>
      </c>
      <c r="HE582">
        <v>1</v>
      </c>
      <c r="HF582">
        <v>1</v>
      </c>
      <c r="HG582">
        <v>0</v>
      </c>
      <c r="HH582">
        <v>0</v>
      </c>
      <c r="HI582" s="1" t="s">
        <v>10</v>
      </c>
      <c r="HJ582">
        <v>0</v>
      </c>
      <c r="HK582" s="1" t="s">
        <v>10</v>
      </c>
      <c r="HL582">
        <v>3</v>
      </c>
      <c r="HM582">
        <v>3</v>
      </c>
      <c r="HN582">
        <v>5</v>
      </c>
      <c r="HO582">
        <v>4</v>
      </c>
      <c r="HP582">
        <v>3</v>
      </c>
      <c r="HQ582">
        <v>4</v>
      </c>
      <c r="HR582">
        <v>4</v>
      </c>
      <c r="HS582">
        <v>4</v>
      </c>
      <c r="HT582">
        <v>4</v>
      </c>
      <c r="HU582">
        <v>5</v>
      </c>
      <c r="HV582">
        <v>5</v>
      </c>
      <c r="HW582">
        <v>4</v>
      </c>
      <c r="HX582">
        <v>4</v>
      </c>
      <c r="HY582">
        <v>4</v>
      </c>
      <c r="HZ582">
        <v>4</v>
      </c>
      <c r="IA582">
        <v>3</v>
      </c>
      <c r="IB582">
        <v>4</v>
      </c>
      <c r="IC582" s="1" t="s">
        <v>6841</v>
      </c>
      <c r="ID582" s="1" t="s">
        <v>375</v>
      </c>
      <c r="IE582" s="1" t="s">
        <v>375</v>
      </c>
      <c r="IF582" s="1" t="s">
        <v>386</v>
      </c>
      <c r="IG582" s="1" t="s">
        <v>374</v>
      </c>
      <c r="IH582" s="1" t="s">
        <v>385</v>
      </c>
      <c r="II582" s="1" t="s">
        <v>6842</v>
      </c>
      <c r="IJ582" s="1" t="s">
        <v>386</v>
      </c>
      <c r="IK582" s="1" t="s">
        <v>394</v>
      </c>
      <c r="IL582" s="1" t="s">
        <v>394</v>
      </c>
      <c r="IM582" s="1" t="s">
        <v>394</v>
      </c>
      <c r="IN582" s="1" t="s">
        <v>394</v>
      </c>
      <c r="IO582" s="1" t="s">
        <v>394</v>
      </c>
      <c r="IP582" s="1" t="s">
        <v>394</v>
      </c>
      <c r="IQ582" s="1" t="s">
        <v>6843</v>
      </c>
      <c r="IR582">
        <v>0</v>
      </c>
      <c r="IS582">
        <v>1</v>
      </c>
      <c r="IT582">
        <v>0</v>
      </c>
      <c r="IU582">
        <v>0</v>
      </c>
      <c r="IV582">
        <v>0</v>
      </c>
      <c r="IW582" s="1" t="s">
        <v>10</v>
      </c>
      <c r="IX582">
        <v>0</v>
      </c>
      <c r="IY582">
        <v>0</v>
      </c>
      <c r="IZ582">
        <v>1</v>
      </c>
      <c r="JA582">
        <v>0</v>
      </c>
      <c r="JB582">
        <v>0</v>
      </c>
      <c r="JC582" s="1" t="s">
        <v>6844</v>
      </c>
      <c r="JD582">
        <v>2</v>
      </c>
      <c r="JE582">
        <v>3</v>
      </c>
      <c r="JF582" s="1" t="s">
        <v>6845</v>
      </c>
      <c r="JG582">
        <v>3</v>
      </c>
      <c r="JH582">
        <v>0</v>
      </c>
      <c r="JI582">
        <v>0</v>
      </c>
      <c r="JJ582">
        <v>0</v>
      </c>
      <c r="JK582">
        <v>1</v>
      </c>
      <c r="JL582">
        <v>0</v>
      </c>
      <c r="JM582">
        <v>0</v>
      </c>
      <c r="JN582">
        <v>3</v>
      </c>
      <c r="JO582">
        <v>2</v>
      </c>
      <c r="JP582">
        <v>8222748158</v>
      </c>
      <c r="JQ582">
        <v>7069203724</v>
      </c>
      <c r="JR582">
        <v>2902211503</v>
      </c>
      <c r="JS582">
        <f>+prepost_avanzado_1__2[[#This Row],[sesgoDeGenero.y]]/100000000</f>
        <v>29.022115029999998</v>
      </c>
      <c r="JT582">
        <v>799199262</v>
      </c>
      <c r="JU582">
        <v>6635300543</v>
      </c>
      <c r="JV582">
        <v>0</v>
      </c>
      <c r="JW582">
        <v>1</v>
      </c>
      <c r="JX582">
        <v>1</v>
      </c>
      <c r="JY582">
        <v>1</v>
      </c>
      <c r="JZ582">
        <v>0</v>
      </c>
      <c r="KA582">
        <v>0</v>
      </c>
      <c r="KB582">
        <v>1</v>
      </c>
      <c r="KC582">
        <v>1</v>
      </c>
      <c r="KD582">
        <v>5714285714</v>
      </c>
      <c r="KE582">
        <v>4</v>
      </c>
      <c r="KF582">
        <v>4</v>
      </c>
      <c r="KG582">
        <v>1</v>
      </c>
      <c r="KH582">
        <v>1</v>
      </c>
    </row>
    <row r="583" spans="1:294" x14ac:dyDescent="0.35">
      <c r="A583">
        <v>581</v>
      </c>
      <c r="B583">
        <v>581</v>
      </c>
      <c r="C583">
        <v>25497</v>
      </c>
      <c r="D583" s="1" t="s">
        <v>6846</v>
      </c>
      <c r="E583" s="1" t="s">
        <v>10</v>
      </c>
      <c r="F583" s="1" t="s">
        <v>47</v>
      </c>
      <c r="G583" s="1" t="s">
        <v>12</v>
      </c>
      <c r="H583" s="1" t="s">
        <v>370</v>
      </c>
      <c r="I583">
        <v>4011</v>
      </c>
      <c r="J583" s="1" t="s">
        <v>6847</v>
      </c>
      <c r="K583">
        <v>66946498</v>
      </c>
      <c r="L583">
        <v>66946498</v>
      </c>
      <c r="M583">
        <v>46</v>
      </c>
      <c r="N583">
        <v>1</v>
      </c>
      <c r="O583">
        <v>2</v>
      </c>
      <c r="P583">
        <v>1</v>
      </c>
      <c r="Q583">
        <v>1</v>
      </c>
      <c r="R583">
        <v>1</v>
      </c>
      <c r="S583">
        <v>1</v>
      </c>
      <c r="T583">
        <v>1</v>
      </c>
      <c r="U583">
        <v>1</v>
      </c>
      <c r="V583">
        <v>1</v>
      </c>
      <c r="W583">
        <v>1</v>
      </c>
      <c r="X583">
        <v>1</v>
      </c>
      <c r="Y583">
        <v>1</v>
      </c>
      <c r="Z583">
        <v>1</v>
      </c>
      <c r="AA583">
        <v>0</v>
      </c>
      <c r="AB583">
        <v>0</v>
      </c>
      <c r="AC583">
        <v>0</v>
      </c>
      <c r="AD583">
        <v>0</v>
      </c>
      <c r="AE583">
        <v>0</v>
      </c>
      <c r="AF583">
        <v>1</v>
      </c>
      <c r="AG583">
        <v>1</v>
      </c>
      <c r="AH583">
        <v>0</v>
      </c>
      <c r="AI583">
        <v>0</v>
      </c>
      <c r="AJ583">
        <v>0</v>
      </c>
      <c r="AK583">
        <v>0</v>
      </c>
      <c r="AL583">
        <v>0</v>
      </c>
      <c r="AM583">
        <v>0</v>
      </c>
      <c r="AN583" s="1" t="s">
        <v>10</v>
      </c>
      <c r="AO583">
        <v>0</v>
      </c>
      <c r="AP583">
        <v>2</v>
      </c>
      <c r="AQ583">
        <v>1</v>
      </c>
      <c r="AR583">
        <v>1</v>
      </c>
      <c r="AS583">
        <v>1</v>
      </c>
      <c r="AT583">
        <v>3</v>
      </c>
      <c r="AU583">
        <v>1</v>
      </c>
      <c r="AV583">
        <v>1</v>
      </c>
      <c r="AW583">
        <v>3</v>
      </c>
      <c r="AX583">
        <v>4</v>
      </c>
      <c r="AY583">
        <v>4</v>
      </c>
      <c r="AZ583">
        <v>4</v>
      </c>
      <c r="BA583">
        <v>1</v>
      </c>
      <c r="BB583">
        <v>0</v>
      </c>
      <c r="BC583">
        <v>0</v>
      </c>
      <c r="BD583">
        <v>1</v>
      </c>
      <c r="BE583">
        <v>1</v>
      </c>
      <c r="BF583">
        <v>0</v>
      </c>
      <c r="BG583" s="1" t="s">
        <v>10</v>
      </c>
      <c r="BH583">
        <v>1</v>
      </c>
      <c r="BI583">
        <v>1</v>
      </c>
      <c r="BJ583">
        <v>1</v>
      </c>
      <c r="BK583">
        <v>1</v>
      </c>
      <c r="BL583">
        <v>1</v>
      </c>
      <c r="BM583">
        <v>0</v>
      </c>
      <c r="BN583" s="1" t="s">
        <v>6848</v>
      </c>
      <c r="BO583">
        <v>1</v>
      </c>
      <c r="BP583">
        <v>5</v>
      </c>
      <c r="BQ583">
        <v>5</v>
      </c>
      <c r="BR583">
        <v>4</v>
      </c>
      <c r="BS583">
        <v>5</v>
      </c>
      <c r="BT583">
        <v>5</v>
      </c>
      <c r="BU583">
        <v>5</v>
      </c>
      <c r="BV583">
        <v>5</v>
      </c>
      <c r="BW583" s="1" t="s">
        <v>6849</v>
      </c>
      <c r="BX583">
        <v>4</v>
      </c>
      <c r="BY583">
        <v>1</v>
      </c>
      <c r="BZ583">
        <v>1</v>
      </c>
      <c r="CA583">
        <v>4</v>
      </c>
      <c r="CB583">
        <v>5</v>
      </c>
      <c r="CC583">
        <v>5</v>
      </c>
      <c r="CD583">
        <v>1</v>
      </c>
      <c r="CE583">
        <v>5</v>
      </c>
      <c r="CF583">
        <v>5</v>
      </c>
      <c r="CG583">
        <v>1</v>
      </c>
      <c r="CH583">
        <v>5</v>
      </c>
      <c r="CI583">
        <v>5</v>
      </c>
      <c r="CJ583">
        <v>5</v>
      </c>
      <c r="CK583">
        <v>2</v>
      </c>
      <c r="CL583">
        <v>4</v>
      </c>
      <c r="CM583">
        <v>4</v>
      </c>
      <c r="CN583">
        <v>4</v>
      </c>
      <c r="CO583" s="1" t="s">
        <v>6850</v>
      </c>
      <c r="CP583" s="1" t="s">
        <v>394</v>
      </c>
      <c r="CQ583" s="1" t="s">
        <v>386</v>
      </c>
      <c r="CR583" s="1" t="s">
        <v>386</v>
      </c>
      <c r="CS583" s="1" t="s">
        <v>372</v>
      </c>
      <c r="CT583" s="1" t="s">
        <v>377</v>
      </c>
      <c r="CU583" s="1" t="s">
        <v>10</v>
      </c>
      <c r="CV583" s="1" t="s">
        <v>375</v>
      </c>
      <c r="CW583" s="1" t="s">
        <v>394</v>
      </c>
      <c r="CX583" s="1" t="s">
        <v>394</v>
      </c>
      <c r="CY583" s="1" t="s">
        <v>394</v>
      </c>
      <c r="CZ583" s="1" t="s">
        <v>394</v>
      </c>
      <c r="DA583" s="1" t="s">
        <v>394</v>
      </c>
      <c r="DB583" s="1" t="s">
        <v>394</v>
      </c>
      <c r="DC583" s="1" t="s">
        <v>6851</v>
      </c>
      <c r="DD583">
        <v>1</v>
      </c>
      <c r="DE583">
        <v>1</v>
      </c>
      <c r="DF583">
        <v>0</v>
      </c>
      <c r="DG583">
        <v>1</v>
      </c>
      <c r="DH583">
        <v>0</v>
      </c>
      <c r="DI583" s="1" t="s">
        <v>10</v>
      </c>
      <c r="DJ583">
        <v>0</v>
      </c>
      <c r="DK583">
        <v>1</v>
      </c>
      <c r="DL583">
        <v>1</v>
      </c>
      <c r="DM583">
        <v>0</v>
      </c>
      <c r="DN583">
        <v>0</v>
      </c>
      <c r="DO583" s="1" t="s">
        <v>10</v>
      </c>
      <c r="DP583">
        <v>3</v>
      </c>
      <c r="DQ583">
        <v>5</v>
      </c>
      <c r="DR583" s="1" t="s">
        <v>10</v>
      </c>
      <c r="DS583">
        <v>2</v>
      </c>
      <c r="DT583">
        <v>0</v>
      </c>
      <c r="DU583">
        <v>0</v>
      </c>
      <c r="DV583">
        <v>0</v>
      </c>
      <c r="DW583">
        <v>0</v>
      </c>
      <c r="DX583">
        <v>1</v>
      </c>
      <c r="DY583">
        <v>0</v>
      </c>
      <c r="DZ583">
        <v>6</v>
      </c>
      <c r="EA583">
        <v>6</v>
      </c>
      <c r="EB583">
        <v>1</v>
      </c>
      <c r="EC583">
        <v>1</v>
      </c>
      <c r="ED583">
        <v>691094875036346</v>
      </c>
      <c r="EE583">
        <v>80810460169176</v>
      </c>
      <c r="EF583">
        <v>146397606793224</v>
      </c>
      <c r="EG583">
        <f>+prepost_avanzado_1__2[[#This Row],[sesgoDeGenero.x]]/10000000000000</f>
        <v>14.6397606793224</v>
      </c>
      <c r="EH583">
        <v>100</v>
      </c>
      <c r="EI583">
        <v>5569153628829</v>
      </c>
      <c r="EJ583">
        <v>1</v>
      </c>
      <c r="EK583">
        <v>1</v>
      </c>
      <c r="EL583">
        <v>0</v>
      </c>
      <c r="EM583">
        <v>0</v>
      </c>
      <c r="EN583">
        <v>0</v>
      </c>
      <c r="EO583">
        <v>0</v>
      </c>
      <c r="EP583">
        <v>0</v>
      </c>
      <c r="EQ583">
        <v>0</v>
      </c>
      <c r="ER583">
        <v>285714285714286</v>
      </c>
      <c r="ES583">
        <v>1</v>
      </c>
      <c r="ET583">
        <v>1</v>
      </c>
      <c r="EU583">
        <v>28206</v>
      </c>
      <c r="EV583" s="1" t="s">
        <v>6852</v>
      </c>
      <c r="EW583" s="1" t="s">
        <v>10</v>
      </c>
      <c r="EX583" s="1" t="s">
        <v>47</v>
      </c>
      <c r="EY583" s="1" t="s">
        <v>379</v>
      </c>
      <c r="EZ583">
        <v>4011</v>
      </c>
      <c r="FA583" s="1" t="s">
        <v>6847</v>
      </c>
      <c r="FB583">
        <v>66946498</v>
      </c>
      <c r="FC583">
        <v>23</v>
      </c>
      <c r="FD583">
        <v>0</v>
      </c>
      <c r="FE583">
        <v>3</v>
      </c>
      <c r="FF583" s="1" t="s">
        <v>6853</v>
      </c>
      <c r="FG583">
        <v>0</v>
      </c>
      <c r="FH583">
        <v>1</v>
      </c>
      <c r="FI583">
        <v>1</v>
      </c>
      <c r="FJ583">
        <v>0</v>
      </c>
      <c r="FK583">
        <v>0</v>
      </c>
      <c r="FL583">
        <v>0</v>
      </c>
      <c r="FM583">
        <v>0</v>
      </c>
      <c r="FN583" s="1" t="s">
        <v>10</v>
      </c>
      <c r="FO583" s="1" t="s">
        <v>6854</v>
      </c>
      <c r="FP583" s="1" t="s">
        <v>6854</v>
      </c>
      <c r="FQ583">
        <v>2</v>
      </c>
      <c r="FR583">
        <v>1</v>
      </c>
      <c r="FS583">
        <v>1</v>
      </c>
      <c r="FT583">
        <v>1</v>
      </c>
      <c r="FU583">
        <v>1</v>
      </c>
      <c r="FV583">
        <v>1</v>
      </c>
      <c r="FW583">
        <v>1</v>
      </c>
      <c r="FX583">
        <v>3</v>
      </c>
      <c r="FY583">
        <v>4</v>
      </c>
      <c r="FZ583">
        <v>1</v>
      </c>
      <c r="GA583">
        <v>1</v>
      </c>
      <c r="GB583">
        <v>1</v>
      </c>
      <c r="GC583">
        <v>0</v>
      </c>
      <c r="GD583">
        <v>0</v>
      </c>
      <c r="GE583">
        <v>1</v>
      </c>
      <c r="GF583">
        <v>1</v>
      </c>
      <c r="GG583">
        <v>0</v>
      </c>
      <c r="GH583" s="1" t="s">
        <v>10</v>
      </c>
      <c r="GI583">
        <v>1</v>
      </c>
      <c r="GJ583">
        <v>1</v>
      </c>
      <c r="GK583">
        <v>1</v>
      </c>
      <c r="GL583">
        <v>1</v>
      </c>
      <c r="GM583">
        <v>1</v>
      </c>
      <c r="GN583">
        <v>0</v>
      </c>
      <c r="GO583">
        <v>3</v>
      </c>
      <c r="GP583">
        <v>5</v>
      </c>
      <c r="GQ583">
        <v>5</v>
      </c>
      <c r="GR583">
        <v>4</v>
      </c>
      <c r="GS583">
        <v>5</v>
      </c>
      <c r="GT583">
        <v>5</v>
      </c>
      <c r="GU583">
        <v>5</v>
      </c>
      <c r="GV583">
        <v>5</v>
      </c>
      <c r="GW583" s="1" t="s">
        <v>6855</v>
      </c>
      <c r="GX583">
        <v>1</v>
      </c>
      <c r="GY583">
        <v>1</v>
      </c>
      <c r="GZ583">
        <v>0</v>
      </c>
      <c r="HA583">
        <v>0</v>
      </c>
      <c r="HB583" s="1" t="s">
        <v>10</v>
      </c>
      <c r="HC583">
        <v>1</v>
      </c>
      <c r="HD583">
        <v>1</v>
      </c>
      <c r="HE583">
        <v>1</v>
      </c>
      <c r="HF583">
        <v>1</v>
      </c>
      <c r="HG583">
        <v>0</v>
      </c>
      <c r="HH583">
        <v>0</v>
      </c>
      <c r="HI583" s="1" t="s">
        <v>10</v>
      </c>
      <c r="HJ583">
        <v>0</v>
      </c>
      <c r="HK583" s="1" t="s">
        <v>10</v>
      </c>
      <c r="HL583">
        <v>2</v>
      </c>
      <c r="HM583">
        <v>2</v>
      </c>
      <c r="HN583">
        <v>2</v>
      </c>
      <c r="HO583">
        <v>4</v>
      </c>
      <c r="HP583">
        <v>4</v>
      </c>
      <c r="HQ583">
        <v>4</v>
      </c>
      <c r="HR583">
        <v>3</v>
      </c>
      <c r="HS583">
        <v>4</v>
      </c>
      <c r="HT583">
        <v>4</v>
      </c>
      <c r="HU583">
        <v>3</v>
      </c>
      <c r="HV583">
        <v>5</v>
      </c>
      <c r="HW583">
        <v>5</v>
      </c>
      <c r="HX583">
        <v>5</v>
      </c>
      <c r="HY583">
        <v>4</v>
      </c>
      <c r="HZ583">
        <v>4</v>
      </c>
      <c r="IA583">
        <v>2</v>
      </c>
      <c r="IB583">
        <v>4</v>
      </c>
      <c r="IC583" s="1" t="s">
        <v>6856</v>
      </c>
      <c r="ID583" s="1" t="s">
        <v>394</v>
      </c>
      <c r="IE583" s="1" t="s">
        <v>394</v>
      </c>
      <c r="IF583" s="1" t="s">
        <v>480</v>
      </c>
      <c r="IG583" s="1" t="s">
        <v>377</v>
      </c>
      <c r="IH583" s="1" t="s">
        <v>394</v>
      </c>
      <c r="II583" s="1" t="s">
        <v>6857</v>
      </c>
      <c r="IJ583" s="1" t="s">
        <v>376</v>
      </c>
      <c r="IK583" s="1" t="s">
        <v>394</v>
      </c>
      <c r="IL583" s="1" t="s">
        <v>394</v>
      </c>
      <c r="IM583" s="1" t="s">
        <v>394</v>
      </c>
      <c r="IN583" s="1" t="s">
        <v>394</v>
      </c>
      <c r="IO583" s="1" t="s">
        <v>394</v>
      </c>
      <c r="IP583" s="1" t="s">
        <v>373</v>
      </c>
      <c r="IQ583" s="1" t="s">
        <v>6858</v>
      </c>
      <c r="IR583">
        <v>0</v>
      </c>
      <c r="IS583">
        <v>0</v>
      </c>
      <c r="IT583">
        <v>1</v>
      </c>
      <c r="IU583">
        <v>1</v>
      </c>
      <c r="IV583">
        <v>0</v>
      </c>
      <c r="IW583" s="1" t="s">
        <v>10</v>
      </c>
      <c r="IX583">
        <v>0</v>
      </c>
      <c r="IY583">
        <v>1</v>
      </c>
      <c r="IZ583">
        <v>1</v>
      </c>
      <c r="JA583">
        <v>0</v>
      </c>
      <c r="JB583">
        <v>0</v>
      </c>
      <c r="JC583" s="1" t="s">
        <v>6859</v>
      </c>
      <c r="JD583">
        <v>5</v>
      </c>
      <c r="JE583">
        <v>3</v>
      </c>
      <c r="JF583" s="1" t="s">
        <v>6860</v>
      </c>
      <c r="JG583">
        <v>5</v>
      </c>
      <c r="JH583">
        <v>0</v>
      </c>
      <c r="JI583">
        <v>0</v>
      </c>
      <c r="JJ583">
        <v>0</v>
      </c>
      <c r="JK583">
        <v>0</v>
      </c>
      <c r="JL583">
        <v>0</v>
      </c>
      <c r="JM583">
        <v>1</v>
      </c>
      <c r="JN583">
        <v>6</v>
      </c>
      <c r="JO583">
        <v>6</v>
      </c>
      <c r="JP583">
        <v>8304443756</v>
      </c>
      <c r="JQ583">
        <v>7020261504</v>
      </c>
      <c r="JR583">
        <v>6924153306</v>
      </c>
      <c r="JS583">
        <f>+prepost_avanzado_1__2[[#This Row],[sesgoDeGenero.y]]/100000000</f>
        <v>69.241533059999995</v>
      </c>
      <c r="JT583">
        <v>100</v>
      </c>
      <c r="JU583">
        <v>7298552544</v>
      </c>
      <c r="JV583">
        <v>1</v>
      </c>
      <c r="JW583">
        <v>1</v>
      </c>
      <c r="JX583">
        <v>0</v>
      </c>
      <c r="JY583">
        <v>0</v>
      </c>
      <c r="JZ583">
        <v>0</v>
      </c>
      <c r="KA583">
        <v>0</v>
      </c>
      <c r="KB583">
        <v>0</v>
      </c>
      <c r="KC583">
        <v>1</v>
      </c>
      <c r="KD583">
        <v>2857142857</v>
      </c>
      <c r="KE583">
        <v>5</v>
      </c>
      <c r="KF583">
        <v>6</v>
      </c>
      <c r="KG583">
        <v>1</v>
      </c>
      <c r="KH583">
        <v>1</v>
      </c>
    </row>
    <row r="584" spans="1:294" x14ac:dyDescent="0.35">
      <c r="A584">
        <v>582</v>
      </c>
      <c r="B584">
        <v>582</v>
      </c>
      <c r="C584">
        <v>24210</v>
      </c>
      <c r="D584" s="1" t="s">
        <v>6861</v>
      </c>
      <c r="E584" s="1" t="s">
        <v>10</v>
      </c>
      <c r="F584" s="1" t="s">
        <v>47</v>
      </c>
      <c r="G584" s="1" t="s">
        <v>12</v>
      </c>
      <c r="H584" s="1" t="s">
        <v>370</v>
      </c>
      <c r="I584">
        <v>4014</v>
      </c>
      <c r="J584" s="1" t="s">
        <v>6862</v>
      </c>
      <c r="K584">
        <v>2571671</v>
      </c>
      <c r="L584">
        <v>2571671</v>
      </c>
      <c r="M584">
        <v>56</v>
      </c>
      <c r="N584">
        <v>2</v>
      </c>
      <c r="O584">
        <v>1</v>
      </c>
      <c r="P584">
        <v>8</v>
      </c>
      <c r="Q584">
        <v>1</v>
      </c>
      <c r="R584">
        <v>1</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s="1" t="s">
        <v>10</v>
      </c>
      <c r="AO584">
        <v>0</v>
      </c>
      <c r="AP584">
        <v>2</v>
      </c>
      <c r="AQ584">
        <v>3</v>
      </c>
      <c r="AR584">
        <v>1</v>
      </c>
      <c r="AS584">
        <v>1</v>
      </c>
      <c r="AT584">
        <v>2</v>
      </c>
      <c r="AU584">
        <v>3</v>
      </c>
      <c r="AV584">
        <v>1</v>
      </c>
      <c r="AW584">
        <v>3</v>
      </c>
      <c r="AX584">
        <v>1</v>
      </c>
      <c r="AY584">
        <v>1</v>
      </c>
      <c r="AZ584">
        <v>4</v>
      </c>
      <c r="BA584">
        <v>1</v>
      </c>
      <c r="BB584">
        <v>1</v>
      </c>
      <c r="BC584">
        <v>0</v>
      </c>
      <c r="BD584">
        <v>1</v>
      </c>
      <c r="BE584">
        <v>1</v>
      </c>
      <c r="BF584">
        <v>0</v>
      </c>
      <c r="BG584" s="1" t="s">
        <v>10</v>
      </c>
      <c r="BH584">
        <v>1</v>
      </c>
      <c r="BI584">
        <v>1</v>
      </c>
      <c r="BJ584">
        <v>1</v>
      </c>
      <c r="BK584">
        <v>0</v>
      </c>
      <c r="BL584">
        <v>1</v>
      </c>
      <c r="BM584">
        <v>0</v>
      </c>
      <c r="BN584" s="1" t="s">
        <v>6863</v>
      </c>
      <c r="BO584">
        <v>4</v>
      </c>
      <c r="BP584">
        <v>5</v>
      </c>
      <c r="BQ584">
        <v>4</v>
      </c>
      <c r="BR584">
        <v>5</v>
      </c>
      <c r="BS584">
        <v>5</v>
      </c>
      <c r="BT584">
        <v>5</v>
      </c>
      <c r="BU584">
        <v>5</v>
      </c>
      <c r="BV584">
        <v>5</v>
      </c>
      <c r="BW584" s="1" t="s">
        <v>10</v>
      </c>
      <c r="BX584">
        <v>5</v>
      </c>
      <c r="BY584">
        <v>5</v>
      </c>
      <c r="BZ584">
        <v>4</v>
      </c>
      <c r="CA584">
        <v>5</v>
      </c>
      <c r="CB584">
        <v>5</v>
      </c>
      <c r="CC584">
        <v>5</v>
      </c>
      <c r="CD584">
        <v>5</v>
      </c>
      <c r="CE584">
        <v>5</v>
      </c>
      <c r="CF584">
        <v>4</v>
      </c>
      <c r="CG584">
        <v>5</v>
      </c>
      <c r="CH584">
        <v>5</v>
      </c>
      <c r="CI584">
        <v>5</v>
      </c>
      <c r="CJ584">
        <v>5</v>
      </c>
      <c r="CK584">
        <v>5</v>
      </c>
      <c r="CL584">
        <v>5</v>
      </c>
      <c r="CM584">
        <v>1</v>
      </c>
      <c r="CN584">
        <v>5</v>
      </c>
      <c r="CO584" s="1" t="s">
        <v>10</v>
      </c>
      <c r="CP584" s="1" t="s">
        <v>394</v>
      </c>
      <c r="CQ584" s="1" t="s">
        <v>385</v>
      </c>
      <c r="CR584" s="1" t="s">
        <v>372</v>
      </c>
      <c r="CS584" s="1" t="s">
        <v>394</v>
      </c>
      <c r="CT584" s="1" t="s">
        <v>385</v>
      </c>
      <c r="CU584" s="1" t="s">
        <v>6864</v>
      </c>
      <c r="CV584" s="1" t="s">
        <v>377</v>
      </c>
      <c r="CW584" s="1" t="s">
        <v>394</v>
      </c>
      <c r="CX584" s="1" t="s">
        <v>374</v>
      </c>
      <c r="CY584" s="1" t="s">
        <v>385</v>
      </c>
      <c r="CZ584" s="1" t="s">
        <v>385</v>
      </c>
      <c r="DA584" s="1" t="s">
        <v>385</v>
      </c>
      <c r="DB584" s="1" t="s">
        <v>394</v>
      </c>
      <c r="DC584" s="1" t="s">
        <v>10</v>
      </c>
      <c r="DD584">
        <v>0</v>
      </c>
      <c r="DE584">
        <v>0</v>
      </c>
      <c r="DF584">
        <v>0</v>
      </c>
      <c r="DG584">
        <v>1</v>
      </c>
      <c r="DH584">
        <v>0</v>
      </c>
      <c r="DI584" s="1" t="s">
        <v>10</v>
      </c>
      <c r="DJ584">
        <v>0</v>
      </c>
      <c r="DK584">
        <v>0</v>
      </c>
      <c r="DL584">
        <v>1</v>
      </c>
      <c r="DM584">
        <v>0</v>
      </c>
      <c r="DN584">
        <v>0</v>
      </c>
      <c r="DO584" s="1" t="s">
        <v>10</v>
      </c>
      <c r="DP584">
        <v>3</v>
      </c>
      <c r="DQ584">
        <v>3</v>
      </c>
      <c r="DR584" s="1" t="s">
        <v>10</v>
      </c>
      <c r="DS584">
        <v>2</v>
      </c>
      <c r="DT584">
        <v>0</v>
      </c>
      <c r="DU584">
        <v>0</v>
      </c>
      <c r="DV584">
        <v>1</v>
      </c>
      <c r="DW584">
        <v>0</v>
      </c>
      <c r="DX584">
        <v>0</v>
      </c>
      <c r="DY584">
        <v>0</v>
      </c>
      <c r="DZ584">
        <v>6</v>
      </c>
      <c r="EA584">
        <v>4</v>
      </c>
      <c r="EB584">
        <v>1</v>
      </c>
      <c r="ED584">
        <v>100</v>
      </c>
      <c r="EE584">
        <v>948251559998632</v>
      </c>
      <c r="EF584">
        <v>255649871970364</v>
      </c>
      <c r="EG584">
        <f>+prepost_avanzado_1__2[[#This Row],[sesgoDeGenero.x]]/10000000000000</f>
        <v>25.564987197036402</v>
      </c>
      <c r="EH584">
        <v>100</v>
      </c>
      <c r="EI584">
        <v>91353005425616</v>
      </c>
      <c r="EJ584">
        <v>1</v>
      </c>
      <c r="EK584">
        <v>1</v>
      </c>
      <c r="EL584">
        <v>0</v>
      </c>
      <c r="EM584">
        <v>1</v>
      </c>
      <c r="EN584">
        <v>0</v>
      </c>
      <c r="EO584">
        <v>0</v>
      </c>
      <c r="EP584">
        <v>0</v>
      </c>
      <c r="EQ584">
        <v>1</v>
      </c>
      <c r="ER584">
        <v>428571428571429</v>
      </c>
      <c r="ES584">
        <v>1</v>
      </c>
      <c r="ET584">
        <v>1</v>
      </c>
      <c r="EU584">
        <v>32671</v>
      </c>
      <c r="EV584" s="1" t="s">
        <v>6865</v>
      </c>
      <c r="EW584" s="1" t="s">
        <v>10</v>
      </c>
      <c r="EX584" s="1" t="s">
        <v>47</v>
      </c>
      <c r="EY584" s="1" t="s">
        <v>379</v>
      </c>
      <c r="EZ584">
        <v>4014</v>
      </c>
      <c r="FA584" s="1" t="s">
        <v>6862</v>
      </c>
      <c r="FB584">
        <v>2571671</v>
      </c>
      <c r="FC584">
        <v>321</v>
      </c>
      <c r="FD584">
        <v>25</v>
      </c>
      <c r="FE584">
        <v>2</v>
      </c>
      <c r="FF584" s="1" t="s">
        <v>6866</v>
      </c>
      <c r="FG584">
        <v>1</v>
      </c>
      <c r="FH584">
        <v>0</v>
      </c>
      <c r="FI584">
        <v>1</v>
      </c>
      <c r="FJ584">
        <v>1</v>
      </c>
      <c r="FK584">
        <v>0</v>
      </c>
      <c r="FL584">
        <v>0</v>
      </c>
      <c r="FM584">
        <v>0</v>
      </c>
      <c r="FN584" s="1" t="s">
        <v>10</v>
      </c>
      <c r="FO584" s="1" t="s">
        <v>6867</v>
      </c>
      <c r="FP584" s="1" t="s">
        <v>6868</v>
      </c>
      <c r="FQ584">
        <v>2</v>
      </c>
      <c r="FR584">
        <v>2</v>
      </c>
      <c r="FS584">
        <v>2</v>
      </c>
      <c r="FT584">
        <v>2</v>
      </c>
      <c r="FU584">
        <v>1</v>
      </c>
      <c r="FV584">
        <v>2</v>
      </c>
      <c r="FW584">
        <v>1</v>
      </c>
      <c r="FX584">
        <v>2</v>
      </c>
      <c r="FY584">
        <v>2</v>
      </c>
      <c r="FZ584">
        <v>1</v>
      </c>
      <c r="GA584">
        <v>3</v>
      </c>
      <c r="GB584">
        <v>1</v>
      </c>
      <c r="GC584">
        <v>0</v>
      </c>
      <c r="GD584">
        <v>0</v>
      </c>
      <c r="GE584">
        <v>1</v>
      </c>
      <c r="GF584">
        <v>1</v>
      </c>
      <c r="GG584">
        <v>0</v>
      </c>
      <c r="GH584" s="1" t="s">
        <v>10</v>
      </c>
      <c r="GI584">
        <v>1</v>
      </c>
      <c r="GJ584">
        <v>1</v>
      </c>
      <c r="GK584">
        <v>1</v>
      </c>
      <c r="GL584">
        <v>0</v>
      </c>
      <c r="GM584">
        <v>1</v>
      </c>
      <c r="GN584">
        <v>0</v>
      </c>
      <c r="GO584">
        <v>4</v>
      </c>
      <c r="GP584">
        <v>5</v>
      </c>
      <c r="GQ584">
        <v>5</v>
      </c>
      <c r="GR584">
        <v>4</v>
      </c>
      <c r="GS584">
        <v>5</v>
      </c>
      <c r="GT584">
        <v>5</v>
      </c>
      <c r="GU584">
        <v>5</v>
      </c>
      <c r="GV584">
        <v>5</v>
      </c>
      <c r="GW584" s="1" t="s">
        <v>6869</v>
      </c>
      <c r="GX584">
        <v>0</v>
      </c>
      <c r="GY584">
        <v>1</v>
      </c>
      <c r="GZ584">
        <v>0</v>
      </c>
      <c r="HA584">
        <v>1</v>
      </c>
      <c r="HB584" s="1" t="s">
        <v>10</v>
      </c>
      <c r="HC584">
        <v>0</v>
      </c>
      <c r="HD584">
        <v>1</v>
      </c>
      <c r="HE584">
        <v>1</v>
      </c>
      <c r="HF584">
        <v>1</v>
      </c>
      <c r="HG584">
        <v>0</v>
      </c>
      <c r="HH584">
        <v>0</v>
      </c>
      <c r="HI584" s="1" t="s">
        <v>10</v>
      </c>
      <c r="HJ584">
        <v>1</v>
      </c>
      <c r="HK584" s="1" t="s">
        <v>6870</v>
      </c>
      <c r="HL584">
        <v>3</v>
      </c>
      <c r="HM584">
        <v>2</v>
      </c>
      <c r="HN584">
        <v>4</v>
      </c>
      <c r="HO584">
        <v>3</v>
      </c>
      <c r="HP584">
        <v>5</v>
      </c>
      <c r="HQ584">
        <v>5</v>
      </c>
      <c r="HR584">
        <v>5</v>
      </c>
      <c r="HS584">
        <v>5</v>
      </c>
      <c r="HT584">
        <v>4</v>
      </c>
      <c r="HU584">
        <v>5</v>
      </c>
      <c r="HV584">
        <v>5</v>
      </c>
      <c r="HW584">
        <v>5</v>
      </c>
      <c r="HX584">
        <v>5</v>
      </c>
      <c r="HY584">
        <v>5</v>
      </c>
      <c r="HZ584">
        <v>5</v>
      </c>
      <c r="IA584">
        <v>1</v>
      </c>
      <c r="IB584">
        <v>5</v>
      </c>
      <c r="IC584" s="1" t="s">
        <v>6871</v>
      </c>
      <c r="ID584" s="1" t="s">
        <v>394</v>
      </c>
      <c r="IE584" s="1" t="s">
        <v>394</v>
      </c>
      <c r="IF584" s="1" t="s">
        <v>386</v>
      </c>
      <c r="IG584" s="1" t="s">
        <v>394</v>
      </c>
      <c r="IH584" s="1" t="s">
        <v>377</v>
      </c>
      <c r="II584" s="1" t="s">
        <v>6872</v>
      </c>
      <c r="IJ584" s="1" t="s">
        <v>395</v>
      </c>
      <c r="IK584" s="1" t="s">
        <v>385</v>
      </c>
      <c r="IL584" s="1" t="s">
        <v>374</v>
      </c>
      <c r="IM584" s="1" t="s">
        <v>377</v>
      </c>
      <c r="IN584" s="1" t="s">
        <v>386</v>
      </c>
      <c r="IO584" s="1" t="s">
        <v>395</v>
      </c>
      <c r="IP584" s="1" t="s">
        <v>394</v>
      </c>
      <c r="IQ584" s="1" t="s">
        <v>805</v>
      </c>
      <c r="IR584">
        <v>0</v>
      </c>
      <c r="IS584">
        <v>0</v>
      </c>
      <c r="IT584">
        <v>1</v>
      </c>
      <c r="IU584">
        <v>1</v>
      </c>
      <c r="IV584">
        <v>0</v>
      </c>
      <c r="IW584" s="1" t="s">
        <v>10</v>
      </c>
      <c r="IX584">
        <v>0</v>
      </c>
      <c r="IY584">
        <v>1</v>
      </c>
      <c r="IZ584">
        <v>1</v>
      </c>
      <c r="JA584">
        <v>0</v>
      </c>
      <c r="JB584">
        <v>0</v>
      </c>
      <c r="JC584" s="1" t="s">
        <v>6873</v>
      </c>
      <c r="JD584">
        <v>3</v>
      </c>
      <c r="JE584">
        <v>3</v>
      </c>
      <c r="JF584" s="1" t="s">
        <v>6874</v>
      </c>
      <c r="JG584">
        <v>3</v>
      </c>
      <c r="JH584">
        <v>0</v>
      </c>
      <c r="JI584">
        <v>0</v>
      </c>
      <c r="JJ584">
        <v>1</v>
      </c>
      <c r="JK584">
        <v>0</v>
      </c>
      <c r="JL584">
        <v>0</v>
      </c>
      <c r="JM584">
        <v>0</v>
      </c>
      <c r="JN584">
        <v>4</v>
      </c>
      <c r="JO584">
        <v>4</v>
      </c>
      <c r="JP584">
        <v>100</v>
      </c>
      <c r="JQ584">
        <v>94825156</v>
      </c>
      <c r="JR584">
        <v>2114219631</v>
      </c>
      <c r="JS584">
        <f>+prepost_avanzado_1__2[[#This Row],[sesgoDeGenero.y]]/100000000</f>
        <v>21.142196309999999</v>
      </c>
      <c r="JT584">
        <v>100</v>
      </c>
      <c r="JU584">
        <v>8163252001</v>
      </c>
      <c r="JV584">
        <v>1</v>
      </c>
      <c r="JW584">
        <v>1</v>
      </c>
      <c r="JX584">
        <v>1</v>
      </c>
      <c r="JY584">
        <v>0</v>
      </c>
      <c r="JZ584">
        <v>1</v>
      </c>
      <c r="KA584">
        <v>1</v>
      </c>
      <c r="KB584">
        <v>0</v>
      </c>
      <c r="KC584">
        <v>1</v>
      </c>
      <c r="KD584">
        <v>7142857143</v>
      </c>
      <c r="KE584">
        <v>3</v>
      </c>
      <c r="KF584">
        <v>3</v>
      </c>
      <c r="KG584">
        <v>1</v>
      </c>
      <c r="KH584">
        <v>1</v>
      </c>
    </row>
    <row r="585" spans="1:294" x14ac:dyDescent="0.35">
      <c r="A585">
        <v>583</v>
      </c>
      <c r="B585">
        <v>583</v>
      </c>
      <c r="C585">
        <v>25230</v>
      </c>
      <c r="D585" s="1" t="s">
        <v>6875</v>
      </c>
      <c r="E585" s="1" t="s">
        <v>10</v>
      </c>
      <c r="F585" s="1" t="s">
        <v>47</v>
      </c>
      <c r="G585" s="1" t="s">
        <v>12</v>
      </c>
      <c r="H585" s="1" t="s">
        <v>370</v>
      </c>
      <c r="I585">
        <v>4017</v>
      </c>
      <c r="J585" s="1" t="s">
        <v>6876</v>
      </c>
      <c r="K585">
        <v>14892463</v>
      </c>
      <c r="L585">
        <v>14892463</v>
      </c>
      <c r="M585">
        <v>51</v>
      </c>
      <c r="N585">
        <v>1</v>
      </c>
      <c r="O585">
        <v>1</v>
      </c>
      <c r="P585">
        <v>8</v>
      </c>
      <c r="Q585">
        <v>1</v>
      </c>
      <c r="R585">
        <v>0</v>
      </c>
      <c r="S585">
        <v>0</v>
      </c>
      <c r="T585">
        <v>0</v>
      </c>
      <c r="U585">
        <v>0</v>
      </c>
      <c r="V585">
        <v>0</v>
      </c>
      <c r="W585">
        <v>0</v>
      </c>
      <c r="X585">
        <v>0</v>
      </c>
      <c r="Y585">
        <v>0</v>
      </c>
      <c r="Z585">
        <v>1</v>
      </c>
      <c r="AA585">
        <v>0</v>
      </c>
      <c r="AB585">
        <v>0</v>
      </c>
      <c r="AC585">
        <v>0</v>
      </c>
      <c r="AD585">
        <v>0</v>
      </c>
      <c r="AE585">
        <v>0</v>
      </c>
      <c r="AF585">
        <v>0</v>
      </c>
      <c r="AG585">
        <v>0</v>
      </c>
      <c r="AH585">
        <v>0</v>
      </c>
      <c r="AI585">
        <v>0</v>
      </c>
      <c r="AJ585">
        <v>0</v>
      </c>
      <c r="AK585">
        <v>0</v>
      </c>
      <c r="AL585">
        <v>0</v>
      </c>
      <c r="AM585">
        <v>0</v>
      </c>
      <c r="AN585" s="1" t="s">
        <v>10</v>
      </c>
      <c r="AO585">
        <v>0</v>
      </c>
      <c r="AP585">
        <v>2</v>
      </c>
      <c r="AQ585">
        <v>4</v>
      </c>
      <c r="AR585">
        <v>1</v>
      </c>
      <c r="AS585">
        <v>2</v>
      </c>
      <c r="AT585">
        <v>1</v>
      </c>
      <c r="AU585">
        <v>2</v>
      </c>
      <c r="AV585">
        <v>1</v>
      </c>
      <c r="AW585">
        <v>2</v>
      </c>
      <c r="AX585">
        <v>2</v>
      </c>
      <c r="AY585">
        <v>1</v>
      </c>
      <c r="AZ585">
        <v>1</v>
      </c>
      <c r="BA585">
        <v>1</v>
      </c>
      <c r="BB585">
        <v>1</v>
      </c>
      <c r="BC585">
        <v>0</v>
      </c>
      <c r="BD585">
        <v>1</v>
      </c>
      <c r="BE585">
        <v>1</v>
      </c>
      <c r="BF585">
        <v>0</v>
      </c>
      <c r="BG585" s="1" t="s">
        <v>10</v>
      </c>
      <c r="BH585">
        <v>1</v>
      </c>
      <c r="BI585">
        <v>1</v>
      </c>
      <c r="BJ585">
        <v>1</v>
      </c>
      <c r="BK585">
        <v>1</v>
      </c>
      <c r="BL585">
        <v>1</v>
      </c>
      <c r="BM585">
        <v>0</v>
      </c>
      <c r="BN585" s="1" t="s">
        <v>10</v>
      </c>
      <c r="BO585">
        <v>4</v>
      </c>
      <c r="BP585">
        <v>4</v>
      </c>
      <c r="BQ585">
        <v>4</v>
      </c>
      <c r="BR585">
        <v>4</v>
      </c>
      <c r="BS585">
        <v>4</v>
      </c>
      <c r="BT585">
        <v>4</v>
      </c>
      <c r="BU585">
        <v>4</v>
      </c>
      <c r="BV585">
        <v>5</v>
      </c>
      <c r="BW585" s="1" t="s">
        <v>10</v>
      </c>
      <c r="BX585">
        <v>4</v>
      </c>
      <c r="BY585">
        <v>1</v>
      </c>
      <c r="BZ585">
        <v>2</v>
      </c>
      <c r="CA585">
        <v>3</v>
      </c>
      <c r="CB585">
        <v>5</v>
      </c>
      <c r="CC585">
        <v>4</v>
      </c>
      <c r="CD585">
        <v>4</v>
      </c>
      <c r="CE585">
        <v>5</v>
      </c>
      <c r="CF585">
        <v>5</v>
      </c>
      <c r="CG585">
        <v>4</v>
      </c>
      <c r="CH585">
        <v>4</v>
      </c>
      <c r="CI585">
        <v>4</v>
      </c>
      <c r="CJ585">
        <v>4</v>
      </c>
      <c r="CK585">
        <v>4</v>
      </c>
      <c r="CL585">
        <v>4</v>
      </c>
      <c r="CM585">
        <v>2</v>
      </c>
      <c r="CN585">
        <v>4</v>
      </c>
      <c r="CO585" s="1" t="s">
        <v>10</v>
      </c>
      <c r="CP585" s="1" t="s">
        <v>374</v>
      </c>
      <c r="CQ585" s="1" t="s">
        <v>377</v>
      </c>
      <c r="CR585" s="1" t="s">
        <v>386</v>
      </c>
      <c r="CS585" s="1" t="s">
        <v>372</v>
      </c>
      <c r="CT585" s="1" t="s">
        <v>373</v>
      </c>
      <c r="CU585" s="1" t="s">
        <v>10</v>
      </c>
      <c r="CV585" s="1" t="s">
        <v>386</v>
      </c>
      <c r="CW585" s="1" t="s">
        <v>377</v>
      </c>
      <c r="CX585" s="1" t="s">
        <v>377</v>
      </c>
      <c r="CY585" s="1" t="s">
        <v>377</v>
      </c>
      <c r="CZ585" s="1" t="s">
        <v>385</v>
      </c>
      <c r="DA585" s="1" t="s">
        <v>385</v>
      </c>
      <c r="DB585" s="1" t="s">
        <v>385</v>
      </c>
      <c r="DC585" s="1" t="s">
        <v>10</v>
      </c>
      <c r="DD585">
        <v>1</v>
      </c>
      <c r="DE585">
        <v>1</v>
      </c>
      <c r="DF585">
        <v>0</v>
      </c>
      <c r="DG585">
        <v>0</v>
      </c>
      <c r="DH585">
        <v>0</v>
      </c>
      <c r="DI585" s="1" t="s">
        <v>10</v>
      </c>
      <c r="DJ585">
        <v>0</v>
      </c>
      <c r="DK585">
        <v>1</v>
      </c>
      <c r="DL585">
        <v>1</v>
      </c>
      <c r="DM585">
        <v>0</v>
      </c>
      <c r="DN585">
        <v>0</v>
      </c>
      <c r="DO585" s="1" t="s">
        <v>10</v>
      </c>
      <c r="DP585">
        <v>3</v>
      </c>
      <c r="DQ585">
        <v>3</v>
      </c>
      <c r="DR585" s="1" t="s">
        <v>10</v>
      </c>
      <c r="DS585">
        <v>2</v>
      </c>
      <c r="DT585">
        <v>0</v>
      </c>
      <c r="DU585">
        <v>0</v>
      </c>
      <c r="DV585">
        <v>0</v>
      </c>
      <c r="DW585">
        <v>0</v>
      </c>
      <c r="DX585">
        <v>0</v>
      </c>
      <c r="DY585">
        <v>1</v>
      </c>
      <c r="DZ585">
        <v>6</v>
      </c>
      <c r="EA585">
        <v>6</v>
      </c>
      <c r="EB585">
        <v>3</v>
      </c>
      <c r="ED585">
        <v>75</v>
      </c>
      <c r="EE585">
        <v>898545004646785</v>
      </c>
      <c r="EF585">
        <v>242767692096793</v>
      </c>
      <c r="EG585">
        <f>+prepost_avanzado_1__2[[#This Row],[sesgoDeGenero.x]]/10000000000000</f>
        <v>24.276769209679301</v>
      </c>
      <c r="EH585">
        <v>799199261986794</v>
      </c>
      <c r="EI585">
        <v>75</v>
      </c>
      <c r="EJ585">
        <v>0</v>
      </c>
      <c r="EK585">
        <v>1</v>
      </c>
      <c r="EL585">
        <v>0</v>
      </c>
      <c r="EM585">
        <v>1</v>
      </c>
      <c r="EN585">
        <v>0</v>
      </c>
      <c r="EO585">
        <v>0</v>
      </c>
      <c r="EP585">
        <v>0</v>
      </c>
      <c r="EQ585">
        <v>0</v>
      </c>
      <c r="ER585">
        <v>142857142857143</v>
      </c>
      <c r="ES585">
        <v>1</v>
      </c>
      <c r="ET585">
        <v>1</v>
      </c>
      <c r="EU585">
        <v>30257</v>
      </c>
      <c r="EV585" s="1" t="s">
        <v>6877</v>
      </c>
      <c r="EW585" s="1" t="s">
        <v>10</v>
      </c>
      <c r="EX585" s="1" t="s">
        <v>47</v>
      </c>
      <c r="EY585" s="1" t="s">
        <v>379</v>
      </c>
      <c r="EZ585">
        <v>4017</v>
      </c>
      <c r="FA585" s="1" t="s">
        <v>6876</v>
      </c>
      <c r="FB585">
        <v>14892463</v>
      </c>
      <c r="FC585">
        <v>280</v>
      </c>
      <c r="FE585">
        <v>1</v>
      </c>
      <c r="FF585" s="1" t="s">
        <v>6878</v>
      </c>
      <c r="FG585">
        <v>0</v>
      </c>
      <c r="FH585">
        <v>0</v>
      </c>
      <c r="FI585">
        <v>0</v>
      </c>
      <c r="FJ585">
        <v>1</v>
      </c>
      <c r="FK585">
        <v>1</v>
      </c>
      <c r="FL585">
        <v>0</v>
      </c>
      <c r="FM585">
        <v>0</v>
      </c>
      <c r="FN585" s="1" t="s">
        <v>10</v>
      </c>
      <c r="FO585" s="1" t="s">
        <v>6879</v>
      </c>
      <c r="FP585" s="1" t="s">
        <v>6879</v>
      </c>
      <c r="FQ585">
        <v>2</v>
      </c>
      <c r="FR585">
        <v>3</v>
      </c>
      <c r="FS585">
        <v>3</v>
      </c>
      <c r="FT585">
        <v>3</v>
      </c>
      <c r="FU585">
        <v>2</v>
      </c>
      <c r="FV585">
        <v>3</v>
      </c>
      <c r="FW585">
        <v>1</v>
      </c>
      <c r="FX585">
        <v>2</v>
      </c>
      <c r="FY585">
        <v>2</v>
      </c>
      <c r="FZ585">
        <v>1</v>
      </c>
      <c r="GA585">
        <v>2</v>
      </c>
      <c r="GB585">
        <v>1</v>
      </c>
      <c r="GC585">
        <v>1</v>
      </c>
      <c r="GD585">
        <v>0</v>
      </c>
      <c r="GE585">
        <v>1</v>
      </c>
      <c r="GF585">
        <v>1</v>
      </c>
      <c r="GG585">
        <v>0</v>
      </c>
      <c r="GH585" s="1" t="s">
        <v>10</v>
      </c>
      <c r="GI585">
        <v>1</v>
      </c>
      <c r="GJ585">
        <v>1</v>
      </c>
      <c r="GK585">
        <v>1</v>
      </c>
      <c r="GL585">
        <v>1</v>
      </c>
      <c r="GM585">
        <v>1</v>
      </c>
      <c r="GN585">
        <v>0</v>
      </c>
      <c r="GO585">
        <v>4</v>
      </c>
      <c r="GP585">
        <v>4</v>
      </c>
      <c r="GQ585">
        <v>4</v>
      </c>
      <c r="GR585">
        <v>5</v>
      </c>
      <c r="GS585">
        <v>4</v>
      </c>
      <c r="GT585">
        <v>4</v>
      </c>
      <c r="GU585">
        <v>4</v>
      </c>
      <c r="GV585">
        <v>5</v>
      </c>
      <c r="GW585" s="1" t="s">
        <v>571</v>
      </c>
      <c r="GX585">
        <v>1</v>
      </c>
      <c r="GY585">
        <v>0</v>
      </c>
      <c r="GZ585">
        <v>0</v>
      </c>
      <c r="HA585">
        <v>0</v>
      </c>
      <c r="HB585" s="1" t="s">
        <v>10</v>
      </c>
      <c r="HC585">
        <v>1</v>
      </c>
      <c r="HD585">
        <v>1</v>
      </c>
      <c r="HE585">
        <v>1</v>
      </c>
      <c r="HF585">
        <v>1</v>
      </c>
      <c r="HG585">
        <v>0</v>
      </c>
      <c r="HH585">
        <v>0</v>
      </c>
      <c r="HI585" s="1" t="s">
        <v>10</v>
      </c>
      <c r="HJ585">
        <v>0</v>
      </c>
      <c r="HK585" s="1" t="s">
        <v>10</v>
      </c>
      <c r="HL585">
        <v>2</v>
      </c>
      <c r="HM585">
        <v>2</v>
      </c>
      <c r="HN585">
        <v>2</v>
      </c>
      <c r="HO585">
        <v>3</v>
      </c>
      <c r="HP585">
        <v>4</v>
      </c>
      <c r="HQ585">
        <v>5</v>
      </c>
      <c r="HR585">
        <v>3</v>
      </c>
      <c r="HS585">
        <v>5</v>
      </c>
      <c r="HT585">
        <v>5</v>
      </c>
      <c r="HU585">
        <v>4</v>
      </c>
      <c r="HV585">
        <v>4</v>
      </c>
      <c r="HW585">
        <v>4</v>
      </c>
      <c r="HX585">
        <v>4</v>
      </c>
      <c r="HY585">
        <v>4</v>
      </c>
      <c r="HZ585">
        <v>4</v>
      </c>
      <c r="IA585">
        <v>2</v>
      </c>
      <c r="IB585">
        <v>4</v>
      </c>
      <c r="IC585" s="1" t="s">
        <v>571</v>
      </c>
      <c r="ID585" s="1" t="s">
        <v>394</v>
      </c>
      <c r="IE585" s="1" t="s">
        <v>394</v>
      </c>
      <c r="IF585" s="1" t="s">
        <v>376</v>
      </c>
      <c r="IG585" s="1" t="s">
        <v>372</v>
      </c>
      <c r="IH585" s="1" t="s">
        <v>386</v>
      </c>
      <c r="II585" s="1" t="s">
        <v>571</v>
      </c>
      <c r="IJ585" s="1" t="s">
        <v>480</v>
      </c>
      <c r="IK585" s="1" t="s">
        <v>377</v>
      </c>
      <c r="IL585" s="1" t="s">
        <v>377</v>
      </c>
      <c r="IM585" s="1" t="s">
        <v>377</v>
      </c>
      <c r="IN585" s="1" t="s">
        <v>386</v>
      </c>
      <c r="IO585" s="1" t="s">
        <v>374</v>
      </c>
      <c r="IP585" s="1" t="s">
        <v>386</v>
      </c>
      <c r="IQ585" s="1" t="s">
        <v>549</v>
      </c>
      <c r="IR585">
        <v>1</v>
      </c>
      <c r="IS585">
        <v>1</v>
      </c>
      <c r="IT585">
        <v>0</v>
      </c>
      <c r="IU585">
        <v>0</v>
      </c>
      <c r="IV585">
        <v>0</v>
      </c>
      <c r="IW585" s="1" t="s">
        <v>10</v>
      </c>
      <c r="IX585">
        <v>0</v>
      </c>
      <c r="IY585">
        <v>1</v>
      </c>
      <c r="IZ585">
        <v>1</v>
      </c>
      <c r="JA585">
        <v>0</v>
      </c>
      <c r="JB585">
        <v>0</v>
      </c>
      <c r="JC585" s="1" t="s">
        <v>549</v>
      </c>
      <c r="JD585">
        <v>3</v>
      </c>
      <c r="JE585">
        <v>3</v>
      </c>
      <c r="JF585" s="1" t="s">
        <v>571</v>
      </c>
      <c r="JG585">
        <v>2</v>
      </c>
      <c r="JH585">
        <v>0</v>
      </c>
      <c r="JI585">
        <v>0</v>
      </c>
      <c r="JJ585">
        <v>0</v>
      </c>
      <c r="JK585">
        <v>0</v>
      </c>
      <c r="JL585">
        <v>0</v>
      </c>
      <c r="JM585">
        <v>1</v>
      </c>
      <c r="JN585">
        <v>6</v>
      </c>
      <c r="JO585">
        <v>6</v>
      </c>
      <c r="JP585">
        <v>75</v>
      </c>
      <c r="JQ585">
        <v>8609726732</v>
      </c>
      <c r="JR585">
        <v>4268011966</v>
      </c>
      <c r="JS585">
        <f>+prepost_avanzado_1__2[[#This Row],[sesgoDeGenero.y]]/100000000</f>
        <v>42.680119660000003</v>
      </c>
      <c r="JT585">
        <v>799199262</v>
      </c>
      <c r="JU585">
        <v>8472048541</v>
      </c>
      <c r="JV585">
        <v>0</v>
      </c>
      <c r="JW585">
        <v>1</v>
      </c>
      <c r="JX585">
        <v>0</v>
      </c>
      <c r="JY585">
        <v>0</v>
      </c>
      <c r="JZ585">
        <v>0</v>
      </c>
      <c r="KA585">
        <v>0</v>
      </c>
      <c r="KB585">
        <v>0</v>
      </c>
      <c r="KC585">
        <v>1</v>
      </c>
      <c r="KD585">
        <v>1428571429</v>
      </c>
      <c r="KE585">
        <v>6</v>
      </c>
      <c r="KF585">
        <v>6</v>
      </c>
      <c r="KG585">
        <v>1</v>
      </c>
      <c r="KH585">
        <v>1</v>
      </c>
    </row>
    <row r="586" spans="1:294" x14ac:dyDescent="0.35">
      <c r="A586">
        <v>584</v>
      </c>
      <c r="B586">
        <v>584</v>
      </c>
      <c r="C586">
        <v>20316</v>
      </c>
      <c r="D586" s="1" t="s">
        <v>6880</v>
      </c>
      <c r="E586" s="1" t="s">
        <v>10</v>
      </c>
      <c r="F586" s="1" t="s">
        <v>47</v>
      </c>
      <c r="G586" s="1" t="s">
        <v>12</v>
      </c>
      <c r="H586" s="1" t="s">
        <v>370</v>
      </c>
      <c r="I586">
        <v>4019</v>
      </c>
      <c r="J586" s="1" t="s">
        <v>6881</v>
      </c>
      <c r="K586">
        <v>29284412</v>
      </c>
      <c r="L586">
        <v>29284412</v>
      </c>
      <c r="M586">
        <v>38</v>
      </c>
      <c r="N586">
        <v>2</v>
      </c>
      <c r="O586">
        <v>2</v>
      </c>
      <c r="P586">
        <v>8</v>
      </c>
      <c r="Q586">
        <v>1</v>
      </c>
      <c r="R586">
        <v>0</v>
      </c>
      <c r="S586">
        <v>0</v>
      </c>
      <c r="T586">
        <v>0</v>
      </c>
      <c r="U586">
        <v>0</v>
      </c>
      <c r="V586">
        <v>0</v>
      </c>
      <c r="W586">
        <v>0</v>
      </c>
      <c r="X586">
        <v>0</v>
      </c>
      <c r="Y586">
        <v>0</v>
      </c>
      <c r="Z586">
        <v>0</v>
      </c>
      <c r="AA586">
        <v>1</v>
      </c>
      <c r="AB586">
        <v>0</v>
      </c>
      <c r="AC586">
        <v>0</v>
      </c>
      <c r="AD586">
        <v>0</v>
      </c>
      <c r="AE586">
        <v>0</v>
      </c>
      <c r="AF586">
        <v>0</v>
      </c>
      <c r="AG586">
        <v>0</v>
      </c>
      <c r="AH586">
        <v>0</v>
      </c>
      <c r="AI586">
        <v>0</v>
      </c>
      <c r="AJ586">
        <v>0</v>
      </c>
      <c r="AK586">
        <v>0</v>
      </c>
      <c r="AL586">
        <v>0</v>
      </c>
      <c r="AM586">
        <v>0</v>
      </c>
      <c r="AN586" s="1" t="s">
        <v>6340</v>
      </c>
      <c r="AO586">
        <v>0</v>
      </c>
      <c r="AP586">
        <v>2</v>
      </c>
      <c r="AQ586">
        <v>2</v>
      </c>
      <c r="AR586">
        <v>2</v>
      </c>
      <c r="AS586">
        <v>2</v>
      </c>
      <c r="AT586">
        <v>3</v>
      </c>
      <c r="AU586">
        <v>2</v>
      </c>
      <c r="AV586">
        <v>1</v>
      </c>
      <c r="AW586">
        <v>2</v>
      </c>
      <c r="AX586">
        <v>1</v>
      </c>
      <c r="AY586">
        <v>4</v>
      </c>
      <c r="AZ586">
        <v>1</v>
      </c>
      <c r="BA586">
        <v>1</v>
      </c>
      <c r="BB586">
        <v>1</v>
      </c>
      <c r="BC586">
        <v>0</v>
      </c>
      <c r="BD586">
        <v>0</v>
      </c>
      <c r="BE586">
        <v>1</v>
      </c>
      <c r="BF586">
        <v>0</v>
      </c>
      <c r="BG586" s="1" t="s">
        <v>10</v>
      </c>
      <c r="BH586">
        <v>1</v>
      </c>
      <c r="BI586">
        <v>1</v>
      </c>
      <c r="BJ586">
        <v>1</v>
      </c>
      <c r="BK586">
        <v>1</v>
      </c>
      <c r="BL586">
        <v>1</v>
      </c>
      <c r="BM586">
        <v>0</v>
      </c>
      <c r="BN586" s="1" t="s">
        <v>10</v>
      </c>
      <c r="BO586">
        <v>5</v>
      </c>
      <c r="BP586">
        <v>5</v>
      </c>
      <c r="BQ586">
        <v>3</v>
      </c>
      <c r="BR586">
        <v>4</v>
      </c>
      <c r="BS586">
        <v>3</v>
      </c>
      <c r="BT586">
        <v>3</v>
      </c>
      <c r="BU586">
        <v>3</v>
      </c>
      <c r="BV586">
        <v>3</v>
      </c>
      <c r="BW586" s="1" t="s">
        <v>10</v>
      </c>
      <c r="BX586">
        <v>2</v>
      </c>
      <c r="BY586">
        <v>2</v>
      </c>
      <c r="BZ586">
        <v>2</v>
      </c>
      <c r="CA586">
        <v>2</v>
      </c>
      <c r="CB586">
        <v>5</v>
      </c>
      <c r="CC586">
        <v>5</v>
      </c>
      <c r="CD586">
        <v>5</v>
      </c>
      <c r="CE586">
        <v>5</v>
      </c>
      <c r="CF586">
        <v>5</v>
      </c>
      <c r="CG586">
        <v>4</v>
      </c>
      <c r="CH586">
        <v>4</v>
      </c>
      <c r="CI586">
        <v>4</v>
      </c>
      <c r="CJ586">
        <v>3</v>
      </c>
      <c r="CK586">
        <v>4</v>
      </c>
      <c r="CL586">
        <v>4</v>
      </c>
      <c r="CM586">
        <v>3</v>
      </c>
      <c r="CN586">
        <v>3</v>
      </c>
      <c r="CO586" s="1" t="s">
        <v>10</v>
      </c>
      <c r="CP586" s="1" t="s">
        <v>394</v>
      </c>
      <c r="CQ586" s="1" t="s">
        <v>385</v>
      </c>
      <c r="CR586" s="1" t="s">
        <v>394</v>
      </c>
      <c r="CS586" s="1" t="s">
        <v>374</v>
      </c>
      <c r="CT586" s="1" t="s">
        <v>375</v>
      </c>
      <c r="CU586" s="1" t="s">
        <v>10</v>
      </c>
      <c r="CV586" s="1" t="s">
        <v>394</v>
      </c>
      <c r="CW586" s="1" t="s">
        <v>394</v>
      </c>
      <c r="CX586" s="1" t="s">
        <v>394</v>
      </c>
      <c r="CY586" s="1" t="s">
        <v>394</v>
      </c>
      <c r="CZ586" s="1" t="s">
        <v>394</v>
      </c>
      <c r="DA586" s="1" t="s">
        <v>394</v>
      </c>
      <c r="DB586" s="1" t="s">
        <v>394</v>
      </c>
      <c r="DC586" s="1" t="s">
        <v>10</v>
      </c>
      <c r="DD586">
        <v>0</v>
      </c>
      <c r="DE586">
        <v>0</v>
      </c>
      <c r="DF586">
        <v>0</v>
      </c>
      <c r="DG586">
        <v>1</v>
      </c>
      <c r="DH586">
        <v>0</v>
      </c>
      <c r="DI586" s="1" t="s">
        <v>10</v>
      </c>
      <c r="DJ586">
        <v>0</v>
      </c>
      <c r="DK586">
        <v>1</v>
      </c>
      <c r="DL586">
        <v>0</v>
      </c>
      <c r="DM586">
        <v>0</v>
      </c>
      <c r="DN586">
        <v>0</v>
      </c>
      <c r="DO586" s="1" t="s">
        <v>10</v>
      </c>
      <c r="DP586">
        <v>3</v>
      </c>
      <c r="DQ586">
        <v>3</v>
      </c>
      <c r="DR586" s="1" t="s">
        <v>10</v>
      </c>
      <c r="DS586">
        <v>3</v>
      </c>
      <c r="DT586">
        <v>0</v>
      </c>
      <c r="DU586">
        <v>0</v>
      </c>
      <c r="DV586">
        <v>0</v>
      </c>
      <c r="DW586">
        <v>1</v>
      </c>
      <c r="DX586">
        <v>0</v>
      </c>
      <c r="DY586">
        <v>0</v>
      </c>
      <c r="DZ586">
        <v>6</v>
      </c>
      <c r="EA586">
        <v>2</v>
      </c>
      <c r="EB586">
        <v>4</v>
      </c>
      <c r="ED586">
        <v>677541378229853</v>
      </c>
      <c r="EE586">
        <v>100</v>
      </c>
      <c r="EF586">
        <v>288578036868179</v>
      </c>
      <c r="EG586">
        <f>+prepost_avanzado_1__2[[#This Row],[sesgoDeGenero.x]]/10000000000000</f>
        <v>28.857803686817899</v>
      </c>
      <c r="EH586">
        <v>50</v>
      </c>
      <c r="EI586">
        <v>902795145858259</v>
      </c>
      <c r="EJ586">
        <v>1</v>
      </c>
      <c r="EK586">
        <v>1</v>
      </c>
      <c r="EL586">
        <v>0</v>
      </c>
      <c r="EM586">
        <v>1</v>
      </c>
      <c r="EN586">
        <v>1</v>
      </c>
      <c r="EO586">
        <v>1</v>
      </c>
      <c r="EP586">
        <v>0</v>
      </c>
      <c r="EQ586">
        <v>0</v>
      </c>
      <c r="ER586">
        <v>571428571428571</v>
      </c>
      <c r="ES586">
        <v>1</v>
      </c>
      <c r="ET586">
        <v>1</v>
      </c>
      <c r="EU586">
        <v>28615</v>
      </c>
      <c r="EV586" s="1" t="s">
        <v>6882</v>
      </c>
      <c r="EW586" s="1" t="s">
        <v>10</v>
      </c>
      <c r="EX586" s="1" t="s">
        <v>47</v>
      </c>
      <c r="EY586" s="1" t="s">
        <v>379</v>
      </c>
      <c r="EZ586">
        <v>4019</v>
      </c>
      <c r="FA586" s="1" t="s">
        <v>6881</v>
      </c>
      <c r="FB586">
        <v>29284412</v>
      </c>
      <c r="FC586">
        <v>90</v>
      </c>
      <c r="FD586">
        <v>0</v>
      </c>
      <c r="FE586">
        <v>0</v>
      </c>
      <c r="FF586" s="1" t="s">
        <v>2796</v>
      </c>
      <c r="FG586">
        <v>0</v>
      </c>
      <c r="FH586">
        <v>0</v>
      </c>
      <c r="FI586">
        <v>0</v>
      </c>
      <c r="FJ586">
        <v>0</v>
      </c>
      <c r="FK586">
        <v>0</v>
      </c>
      <c r="FL586">
        <v>0</v>
      </c>
      <c r="FM586">
        <v>1</v>
      </c>
      <c r="FN586" s="1" t="s">
        <v>10</v>
      </c>
      <c r="FO586" s="1" t="s">
        <v>6883</v>
      </c>
      <c r="FP586" s="1" t="s">
        <v>6884</v>
      </c>
      <c r="FQ586">
        <v>2</v>
      </c>
      <c r="FR586">
        <v>3</v>
      </c>
      <c r="FS586">
        <v>3</v>
      </c>
      <c r="FT586">
        <v>3</v>
      </c>
      <c r="FU586">
        <v>3</v>
      </c>
      <c r="FV586">
        <v>3</v>
      </c>
      <c r="FW586">
        <v>3</v>
      </c>
      <c r="FX586">
        <v>3</v>
      </c>
      <c r="FY586">
        <v>3</v>
      </c>
      <c r="FZ586">
        <v>4</v>
      </c>
      <c r="GA586">
        <v>1</v>
      </c>
      <c r="GB586">
        <v>1</v>
      </c>
      <c r="GC586">
        <v>1</v>
      </c>
      <c r="GD586">
        <v>0</v>
      </c>
      <c r="GE586">
        <v>1</v>
      </c>
      <c r="GF586">
        <v>1</v>
      </c>
      <c r="GG586">
        <v>0</v>
      </c>
      <c r="GH586" s="1" t="s">
        <v>10</v>
      </c>
      <c r="GI586">
        <v>1</v>
      </c>
      <c r="GJ586">
        <v>1</v>
      </c>
      <c r="GK586">
        <v>1</v>
      </c>
      <c r="GL586">
        <v>1</v>
      </c>
      <c r="GM586">
        <v>1</v>
      </c>
      <c r="GN586">
        <v>0</v>
      </c>
      <c r="GO586">
        <v>3</v>
      </c>
      <c r="GP586">
        <v>3</v>
      </c>
      <c r="GQ586">
        <v>3</v>
      </c>
      <c r="GR586">
        <v>3</v>
      </c>
      <c r="GS586">
        <v>3</v>
      </c>
      <c r="GT586">
        <v>3</v>
      </c>
      <c r="GU586">
        <v>3</v>
      </c>
      <c r="GV586">
        <v>3</v>
      </c>
      <c r="GW586" s="1" t="s">
        <v>6885</v>
      </c>
      <c r="GX586">
        <v>0</v>
      </c>
      <c r="GY586">
        <v>0</v>
      </c>
      <c r="GZ586">
        <v>1</v>
      </c>
      <c r="HA586">
        <v>0</v>
      </c>
      <c r="HB586" s="1" t="s">
        <v>10</v>
      </c>
      <c r="HC586">
        <v>0</v>
      </c>
      <c r="HD586">
        <v>0</v>
      </c>
      <c r="HE586">
        <v>0</v>
      </c>
      <c r="HF586">
        <v>0</v>
      </c>
      <c r="HG586">
        <v>1</v>
      </c>
      <c r="HH586">
        <v>0</v>
      </c>
      <c r="HI586" s="1" t="s">
        <v>10</v>
      </c>
      <c r="HJ586">
        <v>0</v>
      </c>
      <c r="HK586" s="1" t="s">
        <v>10</v>
      </c>
      <c r="HL586">
        <v>3</v>
      </c>
      <c r="HM586">
        <v>3</v>
      </c>
      <c r="HN586">
        <v>3</v>
      </c>
      <c r="HO586">
        <v>3</v>
      </c>
      <c r="HP586">
        <v>3</v>
      </c>
      <c r="HQ586">
        <v>3</v>
      </c>
      <c r="HR586">
        <v>3</v>
      </c>
      <c r="HS586">
        <v>3</v>
      </c>
      <c r="HT586">
        <v>3</v>
      </c>
      <c r="HU586">
        <v>3</v>
      </c>
      <c r="HV586">
        <v>3</v>
      </c>
      <c r="HW586">
        <v>3</v>
      </c>
      <c r="HX586">
        <v>3</v>
      </c>
      <c r="HY586">
        <v>3</v>
      </c>
      <c r="HZ586">
        <v>3</v>
      </c>
      <c r="IA586">
        <v>3</v>
      </c>
      <c r="IB586">
        <v>3</v>
      </c>
      <c r="IC586" s="1" t="s">
        <v>1935</v>
      </c>
      <c r="ID586" s="1" t="s">
        <v>373</v>
      </c>
      <c r="IE586" s="1" t="s">
        <v>373</v>
      </c>
      <c r="IF586" s="1" t="s">
        <v>373</v>
      </c>
      <c r="IG586" s="1" t="s">
        <v>373</v>
      </c>
      <c r="IH586" s="1" t="s">
        <v>373</v>
      </c>
      <c r="II586" s="1" t="s">
        <v>6886</v>
      </c>
      <c r="IJ586" s="1" t="s">
        <v>373</v>
      </c>
      <c r="IK586" s="1" t="s">
        <v>373</v>
      </c>
      <c r="IL586" s="1" t="s">
        <v>373</v>
      </c>
      <c r="IM586" s="1" t="s">
        <v>373</v>
      </c>
      <c r="IN586" s="1" t="s">
        <v>373</v>
      </c>
      <c r="IO586" s="1" t="s">
        <v>373</v>
      </c>
      <c r="IP586" s="1" t="s">
        <v>373</v>
      </c>
      <c r="IQ586" s="1" t="s">
        <v>6886</v>
      </c>
      <c r="IR586">
        <v>0</v>
      </c>
      <c r="IS586">
        <v>0</v>
      </c>
      <c r="IT586">
        <v>0</v>
      </c>
      <c r="IU586">
        <v>1</v>
      </c>
      <c r="IV586">
        <v>0</v>
      </c>
      <c r="IW586" s="1" t="s">
        <v>10</v>
      </c>
      <c r="IX586">
        <v>0</v>
      </c>
      <c r="IY586">
        <v>1</v>
      </c>
      <c r="IZ586">
        <v>0</v>
      </c>
      <c r="JA586">
        <v>0</v>
      </c>
      <c r="JB586">
        <v>0</v>
      </c>
      <c r="JC586" s="1" t="s">
        <v>1110</v>
      </c>
      <c r="JD586">
        <v>3</v>
      </c>
      <c r="JE586">
        <v>3</v>
      </c>
      <c r="JF586" s="1" t="s">
        <v>1110</v>
      </c>
      <c r="JG586">
        <v>3</v>
      </c>
      <c r="JH586">
        <v>0</v>
      </c>
      <c r="JI586">
        <v>0</v>
      </c>
      <c r="JJ586">
        <v>0</v>
      </c>
      <c r="JK586">
        <v>0</v>
      </c>
      <c r="JL586">
        <v>0</v>
      </c>
      <c r="JM586">
        <v>1</v>
      </c>
      <c r="JN586">
        <v>6</v>
      </c>
      <c r="JO586">
        <v>2</v>
      </c>
      <c r="JP586">
        <v>50</v>
      </c>
      <c r="JQ586">
        <v>50</v>
      </c>
      <c r="JR586">
        <v>50</v>
      </c>
      <c r="JS586">
        <f>+prepost_avanzado_1__2[[#This Row],[sesgoDeGenero.y]]/100000000</f>
        <v>4.9999999999999998E-7</v>
      </c>
      <c r="JT586">
        <v>50</v>
      </c>
      <c r="JU586">
        <v>50</v>
      </c>
      <c r="JV586">
        <v>1</v>
      </c>
      <c r="JW586">
        <v>1</v>
      </c>
      <c r="JX586">
        <v>1</v>
      </c>
      <c r="JY586">
        <v>0</v>
      </c>
      <c r="JZ586">
        <v>0</v>
      </c>
      <c r="KA586">
        <v>0</v>
      </c>
      <c r="KB586">
        <v>0</v>
      </c>
      <c r="KC586">
        <v>1</v>
      </c>
      <c r="KD586">
        <v>4285714286</v>
      </c>
      <c r="KE586">
        <v>4</v>
      </c>
      <c r="KF586">
        <v>6</v>
      </c>
      <c r="KG586">
        <v>1</v>
      </c>
      <c r="KH586">
        <v>1</v>
      </c>
    </row>
    <row r="587" spans="1:294" x14ac:dyDescent="0.35">
      <c r="A587">
        <v>585</v>
      </c>
      <c r="B587">
        <v>585</v>
      </c>
      <c r="C587">
        <v>19792</v>
      </c>
      <c r="D587" s="1" t="s">
        <v>6887</v>
      </c>
      <c r="E587" s="1" t="s">
        <v>60</v>
      </c>
      <c r="F587" s="1" t="s">
        <v>47</v>
      </c>
      <c r="G587" s="1" t="s">
        <v>12</v>
      </c>
      <c r="H587" s="1" t="s">
        <v>370</v>
      </c>
      <c r="I587">
        <v>4022</v>
      </c>
      <c r="J587" s="1" t="s">
        <v>6888</v>
      </c>
      <c r="K587">
        <v>1115069020</v>
      </c>
      <c r="L587">
        <v>1115069020</v>
      </c>
      <c r="M587">
        <v>32</v>
      </c>
      <c r="N587">
        <v>2</v>
      </c>
      <c r="O587">
        <v>1</v>
      </c>
      <c r="P587">
        <v>8</v>
      </c>
      <c r="Q587">
        <v>2</v>
      </c>
      <c r="R587">
        <v>0</v>
      </c>
      <c r="S587">
        <v>0</v>
      </c>
      <c r="T587">
        <v>0</v>
      </c>
      <c r="U587">
        <v>0</v>
      </c>
      <c r="V587">
        <v>0</v>
      </c>
      <c r="W587">
        <v>0</v>
      </c>
      <c r="X587">
        <v>0</v>
      </c>
      <c r="Y587">
        <v>0</v>
      </c>
      <c r="Z587">
        <v>1</v>
      </c>
      <c r="AA587">
        <v>0</v>
      </c>
      <c r="AB587">
        <v>0</v>
      </c>
      <c r="AC587">
        <v>0</v>
      </c>
      <c r="AD587">
        <v>0</v>
      </c>
      <c r="AE587">
        <v>0</v>
      </c>
      <c r="AF587">
        <v>0</v>
      </c>
      <c r="AG587">
        <v>0</v>
      </c>
      <c r="AH587">
        <v>0</v>
      </c>
      <c r="AI587">
        <v>0</v>
      </c>
      <c r="AJ587">
        <v>0</v>
      </c>
      <c r="AK587">
        <v>0</v>
      </c>
      <c r="AL587">
        <v>0</v>
      </c>
      <c r="AM587">
        <v>0</v>
      </c>
      <c r="AN587" s="1" t="s">
        <v>10</v>
      </c>
      <c r="AO587">
        <v>0</v>
      </c>
      <c r="AP587">
        <v>2</v>
      </c>
      <c r="AQ587">
        <v>1</v>
      </c>
      <c r="AR587">
        <v>1</v>
      </c>
      <c r="AS587">
        <v>1</v>
      </c>
      <c r="AT587">
        <v>1</v>
      </c>
      <c r="AU587">
        <v>1</v>
      </c>
      <c r="AV587">
        <v>1</v>
      </c>
      <c r="AW587">
        <v>1</v>
      </c>
      <c r="AX587">
        <v>1</v>
      </c>
      <c r="AY587">
        <v>3</v>
      </c>
      <c r="AZ587">
        <v>3</v>
      </c>
      <c r="BA587">
        <v>1</v>
      </c>
      <c r="BB587">
        <v>0</v>
      </c>
      <c r="BC587">
        <v>0</v>
      </c>
      <c r="BD587">
        <v>0</v>
      </c>
      <c r="BE587">
        <v>0</v>
      </c>
      <c r="BF587">
        <v>0</v>
      </c>
      <c r="BG587" s="1" t="s">
        <v>10</v>
      </c>
      <c r="BH587">
        <v>1</v>
      </c>
      <c r="BI587">
        <v>1</v>
      </c>
      <c r="BJ587">
        <v>1</v>
      </c>
      <c r="BK587">
        <v>1</v>
      </c>
      <c r="BL587">
        <v>1</v>
      </c>
      <c r="BM587">
        <v>0</v>
      </c>
      <c r="BN587" s="1" t="s">
        <v>10</v>
      </c>
      <c r="BO587">
        <v>5</v>
      </c>
      <c r="BP587">
        <v>5</v>
      </c>
      <c r="BQ587">
        <v>1</v>
      </c>
      <c r="BR587">
        <v>4</v>
      </c>
      <c r="BS587">
        <v>3</v>
      </c>
      <c r="BT587">
        <v>3</v>
      </c>
      <c r="BU587">
        <v>3</v>
      </c>
      <c r="BV587">
        <v>5</v>
      </c>
      <c r="BW587" s="1" t="s">
        <v>10</v>
      </c>
      <c r="BX587">
        <v>5</v>
      </c>
      <c r="BY587">
        <v>1</v>
      </c>
      <c r="BZ587">
        <v>3</v>
      </c>
      <c r="CA587">
        <v>5</v>
      </c>
      <c r="CB587">
        <v>5</v>
      </c>
      <c r="CC587">
        <v>5</v>
      </c>
      <c r="CD587">
        <v>5</v>
      </c>
      <c r="CE587">
        <v>5</v>
      </c>
      <c r="CF587">
        <v>5</v>
      </c>
      <c r="CG587">
        <v>5</v>
      </c>
      <c r="CH587">
        <v>5</v>
      </c>
      <c r="CI587">
        <v>5</v>
      </c>
      <c r="CJ587">
        <v>5</v>
      </c>
      <c r="CK587">
        <v>5</v>
      </c>
      <c r="CL587">
        <v>5</v>
      </c>
      <c r="CM587">
        <v>1</v>
      </c>
      <c r="CN587">
        <v>5</v>
      </c>
      <c r="CO587" s="1" t="s">
        <v>10</v>
      </c>
      <c r="CP587" s="1" t="s">
        <v>377</v>
      </c>
      <c r="CQ587" s="1" t="s">
        <v>377</v>
      </c>
      <c r="CR587" s="1" t="s">
        <v>374</v>
      </c>
      <c r="CS587" s="1" t="s">
        <v>373</v>
      </c>
      <c r="CT587" s="1" t="s">
        <v>373</v>
      </c>
      <c r="CU587" s="1" t="s">
        <v>10</v>
      </c>
      <c r="CV587" s="1" t="s">
        <v>375</v>
      </c>
      <c r="CW587" s="1" t="s">
        <v>394</v>
      </c>
      <c r="CX587" s="1" t="s">
        <v>394</v>
      </c>
      <c r="CY587" s="1" t="s">
        <v>394</v>
      </c>
      <c r="CZ587" s="1" t="s">
        <v>394</v>
      </c>
      <c r="DA587" s="1" t="s">
        <v>394</v>
      </c>
      <c r="DB587" s="1" t="s">
        <v>374</v>
      </c>
      <c r="DC587" s="1" t="s">
        <v>10</v>
      </c>
      <c r="DD587">
        <v>1</v>
      </c>
      <c r="DE587">
        <v>1</v>
      </c>
      <c r="DF587">
        <v>0</v>
      </c>
      <c r="DG587">
        <v>0</v>
      </c>
      <c r="DH587">
        <v>0</v>
      </c>
      <c r="DI587" s="1" t="s">
        <v>10</v>
      </c>
      <c r="DJ587">
        <v>0</v>
      </c>
      <c r="DK587">
        <v>1</v>
      </c>
      <c r="DL587">
        <v>1</v>
      </c>
      <c r="DM587">
        <v>0</v>
      </c>
      <c r="DN587">
        <v>0</v>
      </c>
      <c r="DO587" s="1" t="s">
        <v>10</v>
      </c>
      <c r="DP587">
        <v>2</v>
      </c>
      <c r="DQ587">
        <v>3</v>
      </c>
      <c r="DR587" s="1" t="s">
        <v>10</v>
      </c>
      <c r="DS587">
        <v>3</v>
      </c>
      <c r="DT587">
        <v>0</v>
      </c>
      <c r="DU587">
        <v>0</v>
      </c>
      <c r="DV587">
        <v>0</v>
      </c>
      <c r="DW587">
        <v>1</v>
      </c>
      <c r="DX587">
        <v>0</v>
      </c>
      <c r="DY587">
        <v>0</v>
      </c>
      <c r="DZ587">
        <v>4</v>
      </c>
      <c r="EA587">
        <v>4</v>
      </c>
      <c r="EB587">
        <v>3</v>
      </c>
      <c r="ED587">
        <v>100</v>
      </c>
      <c r="EE587">
        <v>100</v>
      </c>
      <c r="EF587">
        <v>0</v>
      </c>
      <c r="EG587">
        <f>+prepost_avanzado_1__2[[#This Row],[sesgoDeGenero.x]]/10000000000000</f>
        <v>0</v>
      </c>
      <c r="EH587">
        <v>598398523973589</v>
      </c>
      <c r="EI587">
        <v>902795145858259</v>
      </c>
      <c r="EJ587">
        <v>0</v>
      </c>
      <c r="EK587">
        <v>1</v>
      </c>
      <c r="EL587">
        <v>1</v>
      </c>
      <c r="EM587">
        <v>1</v>
      </c>
      <c r="EN587">
        <v>1</v>
      </c>
      <c r="EO587">
        <v>1</v>
      </c>
      <c r="EP587">
        <v>1</v>
      </c>
      <c r="EQ587">
        <v>1</v>
      </c>
      <c r="ER587">
        <v>857142857142857</v>
      </c>
      <c r="ES587">
        <v>1</v>
      </c>
      <c r="ET587">
        <v>1</v>
      </c>
      <c r="EU587">
        <v>29016</v>
      </c>
      <c r="EV587" s="1" t="s">
        <v>6889</v>
      </c>
      <c r="EW587" s="1" t="s">
        <v>60</v>
      </c>
      <c r="EX587" s="1" t="s">
        <v>47</v>
      </c>
      <c r="EY587" s="1" t="s">
        <v>379</v>
      </c>
      <c r="EZ587">
        <v>4022</v>
      </c>
      <c r="FA587" s="1" t="s">
        <v>6888</v>
      </c>
      <c r="FB587">
        <v>1115069020</v>
      </c>
      <c r="FC587">
        <v>384</v>
      </c>
      <c r="FD587">
        <v>1</v>
      </c>
      <c r="FF587" s="1" t="s">
        <v>549</v>
      </c>
      <c r="FG587">
        <v>0</v>
      </c>
      <c r="FH587">
        <v>0</v>
      </c>
      <c r="FI587">
        <v>0</v>
      </c>
      <c r="FJ587">
        <v>0</v>
      </c>
      <c r="FK587">
        <v>0</v>
      </c>
      <c r="FL587">
        <v>0</v>
      </c>
      <c r="FM587">
        <v>1</v>
      </c>
      <c r="FN587" s="1" t="s">
        <v>10</v>
      </c>
      <c r="FO587" s="1" t="s">
        <v>6890</v>
      </c>
      <c r="FP587" s="1" t="s">
        <v>6891</v>
      </c>
      <c r="FQ587">
        <v>2</v>
      </c>
      <c r="FR587">
        <v>1</v>
      </c>
      <c r="FS587">
        <v>1</v>
      </c>
      <c r="FT587">
        <v>1</v>
      </c>
      <c r="FU587">
        <v>1</v>
      </c>
      <c r="FV587">
        <v>3</v>
      </c>
      <c r="FW587">
        <v>1</v>
      </c>
      <c r="FX587">
        <v>1</v>
      </c>
      <c r="FY587">
        <v>1</v>
      </c>
      <c r="FZ587">
        <v>3</v>
      </c>
      <c r="GA587">
        <v>2</v>
      </c>
      <c r="GB587">
        <v>1</v>
      </c>
      <c r="GC587">
        <v>0</v>
      </c>
      <c r="GD587">
        <v>0</v>
      </c>
      <c r="GE587">
        <v>0</v>
      </c>
      <c r="GF587">
        <v>0</v>
      </c>
      <c r="GG587">
        <v>0</v>
      </c>
      <c r="GH587" s="1" t="s">
        <v>10</v>
      </c>
      <c r="GI587">
        <v>1</v>
      </c>
      <c r="GJ587">
        <v>1</v>
      </c>
      <c r="GK587">
        <v>1</v>
      </c>
      <c r="GL587">
        <v>1</v>
      </c>
      <c r="GM587">
        <v>1</v>
      </c>
      <c r="GN587">
        <v>0</v>
      </c>
      <c r="GO587">
        <v>5</v>
      </c>
      <c r="GP587">
        <v>5</v>
      </c>
      <c r="GQ587">
        <v>1</v>
      </c>
      <c r="GR587">
        <v>5</v>
      </c>
      <c r="GS587">
        <v>3</v>
      </c>
      <c r="GT587">
        <v>5</v>
      </c>
      <c r="GU587">
        <v>3</v>
      </c>
      <c r="GV587">
        <v>5</v>
      </c>
      <c r="GW587" s="1" t="s">
        <v>549</v>
      </c>
      <c r="GX587">
        <v>1</v>
      </c>
      <c r="GY587">
        <v>0</v>
      </c>
      <c r="GZ587">
        <v>0</v>
      </c>
      <c r="HA587">
        <v>0</v>
      </c>
      <c r="HB587" s="1" t="s">
        <v>10</v>
      </c>
      <c r="HC587">
        <v>0</v>
      </c>
      <c r="HD587">
        <v>0</v>
      </c>
      <c r="HE587">
        <v>0</v>
      </c>
      <c r="HF587">
        <v>0</v>
      </c>
      <c r="HG587">
        <v>0</v>
      </c>
      <c r="HH587">
        <v>1</v>
      </c>
      <c r="HI587" s="1" t="s">
        <v>6892</v>
      </c>
      <c r="HJ587">
        <v>0</v>
      </c>
      <c r="HK587" s="1" t="s">
        <v>10</v>
      </c>
      <c r="HL587">
        <v>5</v>
      </c>
      <c r="HM587">
        <v>5</v>
      </c>
      <c r="HN587">
        <v>5</v>
      </c>
      <c r="HO587">
        <v>5</v>
      </c>
      <c r="HP587">
        <v>5</v>
      </c>
      <c r="HQ587">
        <v>5</v>
      </c>
      <c r="HR587">
        <v>5</v>
      </c>
      <c r="HS587">
        <v>5</v>
      </c>
      <c r="HT587">
        <v>5</v>
      </c>
      <c r="HU587">
        <v>5</v>
      </c>
      <c r="HV587">
        <v>5</v>
      </c>
      <c r="HW587">
        <v>5</v>
      </c>
      <c r="HX587">
        <v>5</v>
      </c>
      <c r="HY587">
        <v>5</v>
      </c>
      <c r="HZ587">
        <v>5</v>
      </c>
      <c r="IA587">
        <v>1</v>
      </c>
      <c r="IB587">
        <v>5</v>
      </c>
      <c r="IC587" s="1" t="s">
        <v>549</v>
      </c>
      <c r="ID587" s="1" t="s">
        <v>394</v>
      </c>
      <c r="IE587" s="1" t="s">
        <v>373</v>
      </c>
      <c r="IF587" s="1" t="s">
        <v>377</v>
      </c>
      <c r="IG587" s="1" t="s">
        <v>377</v>
      </c>
      <c r="IH587" s="1" t="s">
        <v>373</v>
      </c>
      <c r="II587" s="1" t="s">
        <v>549</v>
      </c>
      <c r="IJ587" s="1" t="s">
        <v>375</v>
      </c>
      <c r="IK587" s="1" t="s">
        <v>394</v>
      </c>
      <c r="IL587" s="1" t="s">
        <v>394</v>
      </c>
      <c r="IM587" s="1" t="s">
        <v>394</v>
      </c>
      <c r="IN587" s="1" t="s">
        <v>394</v>
      </c>
      <c r="IO587" s="1" t="s">
        <v>394</v>
      </c>
      <c r="IP587" s="1" t="s">
        <v>374</v>
      </c>
      <c r="IQ587" s="1" t="s">
        <v>549</v>
      </c>
      <c r="IR587">
        <v>1</v>
      </c>
      <c r="IS587">
        <v>0</v>
      </c>
      <c r="IT587">
        <v>0</v>
      </c>
      <c r="IU587">
        <v>0</v>
      </c>
      <c r="IV587">
        <v>0</v>
      </c>
      <c r="IW587" s="1" t="s">
        <v>10</v>
      </c>
      <c r="IX587">
        <v>0</v>
      </c>
      <c r="IY587">
        <v>1</v>
      </c>
      <c r="IZ587">
        <v>1</v>
      </c>
      <c r="JA587">
        <v>0</v>
      </c>
      <c r="JB587">
        <v>0</v>
      </c>
      <c r="JC587" s="1" t="s">
        <v>549</v>
      </c>
      <c r="JD587">
        <v>2</v>
      </c>
      <c r="JE587">
        <v>3</v>
      </c>
      <c r="JF587" s="1" t="s">
        <v>549</v>
      </c>
      <c r="JG587">
        <v>3</v>
      </c>
      <c r="JH587">
        <v>0</v>
      </c>
      <c r="JI587">
        <v>0</v>
      </c>
      <c r="JJ587">
        <v>0</v>
      </c>
      <c r="JK587">
        <v>1</v>
      </c>
      <c r="JL587">
        <v>0</v>
      </c>
      <c r="JM587">
        <v>0</v>
      </c>
      <c r="JN587">
        <v>4</v>
      </c>
      <c r="JO587">
        <v>4</v>
      </c>
      <c r="JP587">
        <v>100</v>
      </c>
      <c r="JQ587">
        <v>100</v>
      </c>
      <c r="JR587">
        <v>6738800138</v>
      </c>
      <c r="JS587">
        <f>+prepost_avanzado_1__2[[#This Row],[sesgoDeGenero.y]]/100000000</f>
        <v>67.388001380000006</v>
      </c>
      <c r="JT587">
        <v>7237542413</v>
      </c>
      <c r="JU587">
        <v>100</v>
      </c>
      <c r="JV587">
        <v>0</v>
      </c>
      <c r="JW587">
        <v>1</v>
      </c>
      <c r="JX587">
        <v>1</v>
      </c>
      <c r="JY587">
        <v>1</v>
      </c>
      <c r="JZ587">
        <v>1</v>
      </c>
      <c r="KA587">
        <v>1</v>
      </c>
      <c r="KB587">
        <v>1</v>
      </c>
      <c r="KC587">
        <v>1</v>
      </c>
      <c r="KD587">
        <v>8571428571</v>
      </c>
      <c r="KE587">
        <v>4</v>
      </c>
      <c r="KF587">
        <v>4</v>
      </c>
      <c r="KG587">
        <v>1</v>
      </c>
      <c r="KH587">
        <v>1</v>
      </c>
    </row>
    <row r="588" spans="1:294" x14ac:dyDescent="0.35">
      <c r="A588">
        <v>586</v>
      </c>
      <c r="B588">
        <v>586</v>
      </c>
      <c r="C588">
        <v>25843</v>
      </c>
      <c r="D588" s="1" t="s">
        <v>6893</v>
      </c>
      <c r="E588" s="1" t="s">
        <v>10</v>
      </c>
      <c r="F588" s="1" t="s">
        <v>47</v>
      </c>
      <c r="G588" s="1" t="s">
        <v>12</v>
      </c>
      <c r="H588" s="1" t="s">
        <v>370</v>
      </c>
      <c r="I588">
        <v>4023</v>
      </c>
      <c r="J588" s="1" t="s">
        <v>6894</v>
      </c>
      <c r="K588">
        <v>14890958</v>
      </c>
      <c r="L588">
        <v>14890958</v>
      </c>
      <c r="M588">
        <v>52</v>
      </c>
      <c r="N588">
        <v>2</v>
      </c>
      <c r="O588">
        <v>1</v>
      </c>
      <c r="P588">
        <v>8</v>
      </c>
      <c r="Q588">
        <v>1</v>
      </c>
      <c r="R588">
        <v>1</v>
      </c>
      <c r="S588">
        <v>1</v>
      </c>
      <c r="T588">
        <v>1</v>
      </c>
      <c r="U588">
        <v>1</v>
      </c>
      <c r="V588">
        <v>1</v>
      </c>
      <c r="W588">
        <v>1</v>
      </c>
      <c r="X588">
        <v>1</v>
      </c>
      <c r="Y588">
        <v>1</v>
      </c>
      <c r="Z588">
        <v>1</v>
      </c>
      <c r="AA588">
        <v>0</v>
      </c>
      <c r="AB588">
        <v>0</v>
      </c>
      <c r="AC588">
        <v>1</v>
      </c>
      <c r="AD588">
        <v>1</v>
      </c>
      <c r="AE588">
        <v>1</v>
      </c>
      <c r="AF588">
        <v>1</v>
      </c>
      <c r="AG588">
        <v>1</v>
      </c>
      <c r="AH588">
        <v>0</v>
      </c>
      <c r="AI588">
        <v>0</v>
      </c>
      <c r="AJ588">
        <v>0</v>
      </c>
      <c r="AK588">
        <v>0</v>
      </c>
      <c r="AL588">
        <v>0</v>
      </c>
      <c r="AM588">
        <v>0</v>
      </c>
      <c r="AN588" s="1" t="s">
        <v>10</v>
      </c>
      <c r="AO588">
        <v>0</v>
      </c>
      <c r="AP588">
        <v>2</v>
      </c>
      <c r="AQ588">
        <v>2</v>
      </c>
      <c r="AR588">
        <v>2</v>
      </c>
      <c r="AS588">
        <v>2</v>
      </c>
      <c r="AT588">
        <v>2</v>
      </c>
      <c r="AU588">
        <v>3</v>
      </c>
      <c r="AV588">
        <v>1</v>
      </c>
      <c r="AW588">
        <v>2</v>
      </c>
      <c r="AX588">
        <v>2</v>
      </c>
      <c r="AY588">
        <v>1</v>
      </c>
      <c r="AZ588">
        <v>1</v>
      </c>
      <c r="BA588">
        <v>1</v>
      </c>
      <c r="BB588">
        <v>1</v>
      </c>
      <c r="BC588">
        <v>0</v>
      </c>
      <c r="BD588">
        <v>1</v>
      </c>
      <c r="BE588">
        <v>1</v>
      </c>
      <c r="BF588">
        <v>0</v>
      </c>
      <c r="BG588" s="1" t="s">
        <v>10</v>
      </c>
      <c r="BH588">
        <v>1</v>
      </c>
      <c r="BI588">
        <v>1</v>
      </c>
      <c r="BJ588">
        <v>1</v>
      </c>
      <c r="BK588">
        <v>1</v>
      </c>
      <c r="BL588">
        <v>1</v>
      </c>
      <c r="BM588">
        <v>0</v>
      </c>
      <c r="BN588" s="1" t="s">
        <v>854</v>
      </c>
      <c r="BO588">
        <v>4</v>
      </c>
      <c r="BP588">
        <v>5</v>
      </c>
      <c r="BQ588">
        <v>5</v>
      </c>
      <c r="BR588">
        <v>5</v>
      </c>
      <c r="BS588">
        <v>5</v>
      </c>
      <c r="BT588">
        <v>5</v>
      </c>
      <c r="BU588">
        <v>3</v>
      </c>
      <c r="BV588">
        <v>5</v>
      </c>
      <c r="BW588" s="1" t="s">
        <v>854</v>
      </c>
      <c r="BX588">
        <v>4</v>
      </c>
      <c r="BY588">
        <v>2</v>
      </c>
      <c r="BZ588">
        <v>2</v>
      </c>
      <c r="CA588">
        <v>4</v>
      </c>
      <c r="CB588">
        <v>5</v>
      </c>
      <c r="CC588">
        <v>5</v>
      </c>
      <c r="CD588">
        <v>5</v>
      </c>
      <c r="CE588">
        <v>5</v>
      </c>
      <c r="CF588">
        <v>5</v>
      </c>
      <c r="CG588">
        <v>5</v>
      </c>
      <c r="CH588">
        <v>5</v>
      </c>
      <c r="CI588">
        <v>5</v>
      </c>
      <c r="CJ588">
        <v>5</v>
      </c>
      <c r="CK588">
        <v>5</v>
      </c>
      <c r="CL588">
        <v>5</v>
      </c>
      <c r="CM588">
        <v>2</v>
      </c>
      <c r="CN588">
        <v>5</v>
      </c>
      <c r="CO588" s="1" t="s">
        <v>854</v>
      </c>
      <c r="CP588" s="1" t="s">
        <v>394</v>
      </c>
      <c r="CQ588" s="1" t="s">
        <v>394</v>
      </c>
      <c r="CR588" s="1" t="s">
        <v>377</v>
      </c>
      <c r="CS588" s="1" t="s">
        <v>385</v>
      </c>
      <c r="CT588" s="1" t="s">
        <v>373</v>
      </c>
      <c r="CU588" s="1" t="s">
        <v>854</v>
      </c>
      <c r="CV588" s="1" t="s">
        <v>374</v>
      </c>
      <c r="CW588" s="1" t="s">
        <v>373</v>
      </c>
      <c r="CX588" s="1" t="s">
        <v>373</v>
      </c>
      <c r="CY588" s="1" t="s">
        <v>373</v>
      </c>
      <c r="CZ588" s="1" t="s">
        <v>373</v>
      </c>
      <c r="DA588" s="1" t="s">
        <v>373</v>
      </c>
      <c r="DB588" s="1" t="s">
        <v>394</v>
      </c>
      <c r="DC588" s="1" t="s">
        <v>6895</v>
      </c>
      <c r="DD588">
        <v>0</v>
      </c>
      <c r="DE588">
        <v>0</v>
      </c>
      <c r="DF588">
        <v>1</v>
      </c>
      <c r="DG588">
        <v>1</v>
      </c>
      <c r="DH588">
        <v>0</v>
      </c>
      <c r="DI588" s="1" t="s">
        <v>10</v>
      </c>
      <c r="DJ588">
        <v>0</v>
      </c>
      <c r="DK588">
        <v>1</v>
      </c>
      <c r="DL588">
        <v>1</v>
      </c>
      <c r="DM588">
        <v>0</v>
      </c>
      <c r="DN588">
        <v>0</v>
      </c>
      <c r="DO588" s="1" t="s">
        <v>10</v>
      </c>
      <c r="DP588">
        <v>2</v>
      </c>
      <c r="DQ588">
        <v>3</v>
      </c>
      <c r="DR588" s="1" t="s">
        <v>6896</v>
      </c>
      <c r="DS588">
        <v>3</v>
      </c>
      <c r="DT588">
        <v>0</v>
      </c>
      <c r="DU588">
        <v>0</v>
      </c>
      <c r="DV588">
        <v>0</v>
      </c>
      <c r="DW588">
        <v>1</v>
      </c>
      <c r="DX588">
        <v>0</v>
      </c>
      <c r="DY588">
        <v>0</v>
      </c>
      <c r="DZ588">
        <v>4</v>
      </c>
      <c r="EA588">
        <v>2</v>
      </c>
      <c r="EB588">
        <v>1</v>
      </c>
      <c r="EC588">
        <v>1</v>
      </c>
      <c r="ED588">
        <v>100</v>
      </c>
      <c r="EE588">
        <v>100</v>
      </c>
      <c r="EF588">
        <v>283694000688616</v>
      </c>
      <c r="EG588">
        <f>+prepost_avanzado_1__2[[#This Row],[sesgoDeGenero.x]]/10000000000000</f>
        <v>28.369400068861601</v>
      </c>
      <c r="EH588">
        <v>850205408130162</v>
      </c>
      <c r="EI588">
        <v>91353005425616</v>
      </c>
      <c r="EJ588">
        <v>1</v>
      </c>
      <c r="EK588">
        <v>1</v>
      </c>
      <c r="EL588">
        <v>1</v>
      </c>
      <c r="EM588">
        <v>1</v>
      </c>
      <c r="EN588">
        <v>1</v>
      </c>
      <c r="EO588">
        <v>1</v>
      </c>
      <c r="EP588">
        <v>1</v>
      </c>
      <c r="EQ588">
        <v>0</v>
      </c>
      <c r="ER588">
        <v>857142857142857</v>
      </c>
      <c r="ES588">
        <v>1</v>
      </c>
      <c r="ET588">
        <v>1</v>
      </c>
      <c r="EU588">
        <v>29156</v>
      </c>
      <c r="EV588" s="1" t="s">
        <v>6897</v>
      </c>
      <c r="EW588" s="1" t="s">
        <v>10</v>
      </c>
      <c r="EX588" s="1" t="s">
        <v>47</v>
      </c>
      <c r="EY588" s="1" t="s">
        <v>379</v>
      </c>
      <c r="EZ588">
        <v>4023</v>
      </c>
      <c r="FA588" s="1" t="s">
        <v>6894</v>
      </c>
      <c r="FB588">
        <v>14890958</v>
      </c>
      <c r="FC588">
        <v>21</v>
      </c>
      <c r="FD588">
        <v>21</v>
      </c>
      <c r="FE588">
        <v>2</v>
      </c>
      <c r="FF588" s="1" t="s">
        <v>6898</v>
      </c>
      <c r="FG588">
        <v>1</v>
      </c>
      <c r="FH588">
        <v>0</v>
      </c>
      <c r="FI588">
        <v>0</v>
      </c>
      <c r="FJ588">
        <v>1</v>
      </c>
      <c r="FK588">
        <v>0</v>
      </c>
      <c r="FL588">
        <v>0</v>
      </c>
      <c r="FM588">
        <v>0</v>
      </c>
      <c r="FN588" s="1" t="s">
        <v>10</v>
      </c>
      <c r="FO588" s="1" t="s">
        <v>6899</v>
      </c>
      <c r="FP588" s="1" t="s">
        <v>6900</v>
      </c>
      <c r="FQ588">
        <v>2</v>
      </c>
      <c r="FR588">
        <v>2</v>
      </c>
      <c r="FS588">
        <v>2</v>
      </c>
      <c r="FT588">
        <v>2</v>
      </c>
      <c r="FU588">
        <v>2</v>
      </c>
      <c r="FV588">
        <v>2</v>
      </c>
      <c r="FW588">
        <v>1</v>
      </c>
      <c r="FX588">
        <v>2</v>
      </c>
      <c r="FY588">
        <v>2</v>
      </c>
      <c r="FZ588">
        <v>4</v>
      </c>
      <c r="GA588">
        <v>1</v>
      </c>
      <c r="GB588">
        <v>1</v>
      </c>
      <c r="GC588">
        <v>0</v>
      </c>
      <c r="GD588">
        <v>0</v>
      </c>
      <c r="GE588">
        <v>1</v>
      </c>
      <c r="GF588">
        <v>0</v>
      </c>
      <c r="GG588">
        <v>0</v>
      </c>
      <c r="GH588" s="1" t="s">
        <v>10</v>
      </c>
      <c r="GI588">
        <v>1</v>
      </c>
      <c r="GJ588">
        <v>1</v>
      </c>
      <c r="GK588">
        <v>1</v>
      </c>
      <c r="GL588">
        <v>1</v>
      </c>
      <c r="GM588">
        <v>1</v>
      </c>
      <c r="GN588">
        <v>0</v>
      </c>
      <c r="GO588">
        <v>4</v>
      </c>
      <c r="GP588">
        <v>5</v>
      </c>
      <c r="GQ588">
        <v>4</v>
      </c>
      <c r="GR588">
        <v>5</v>
      </c>
      <c r="GS588">
        <v>4</v>
      </c>
      <c r="GT588">
        <v>5</v>
      </c>
      <c r="GU588">
        <v>4</v>
      </c>
      <c r="GV588">
        <v>5</v>
      </c>
      <c r="GW588" s="1" t="s">
        <v>854</v>
      </c>
      <c r="GX588">
        <v>1</v>
      </c>
      <c r="GY588">
        <v>1</v>
      </c>
      <c r="GZ588">
        <v>0</v>
      </c>
      <c r="HA588">
        <v>0</v>
      </c>
      <c r="HB588" s="1" t="s">
        <v>10</v>
      </c>
      <c r="HC588">
        <v>1</v>
      </c>
      <c r="HD588">
        <v>1</v>
      </c>
      <c r="HE588">
        <v>1</v>
      </c>
      <c r="HF588">
        <v>1</v>
      </c>
      <c r="HG588">
        <v>0</v>
      </c>
      <c r="HH588">
        <v>0</v>
      </c>
      <c r="HI588" s="1" t="s">
        <v>10</v>
      </c>
      <c r="HJ588">
        <v>1</v>
      </c>
      <c r="HK588" s="1" t="s">
        <v>6901</v>
      </c>
      <c r="HL588">
        <v>4</v>
      </c>
      <c r="HM588">
        <v>3</v>
      </c>
      <c r="HN588">
        <v>3</v>
      </c>
      <c r="HO588">
        <v>4</v>
      </c>
      <c r="HP588">
        <v>5</v>
      </c>
      <c r="HQ588">
        <v>5</v>
      </c>
      <c r="HR588">
        <v>5</v>
      </c>
      <c r="HS588">
        <v>5</v>
      </c>
      <c r="HT588">
        <v>5</v>
      </c>
      <c r="HU588">
        <v>5</v>
      </c>
      <c r="HV588">
        <v>5</v>
      </c>
      <c r="HW588">
        <v>5</v>
      </c>
      <c r="HX588">
        <v>5</v>
      </c>
      <c r="HY588">
        <v>5</v>
      </c>
      <c r="HZ588">
        <v>5</v>
      </c>
      <c r="IA588">
        <v>1</v>
      </c>
      <c r="IB588">
        <v>5</v>
      </c>
      <c r="IC588" s="1" t="s">
        <v>854</v>
      </c>
      <c r="ID588" s="1" t="s">
        <v>394</v>
      </c>
      <c r="IE588" s="1" t="s">
        <v>394</v>
      </c>
      <c r="IF588" s="1" t="s">
        <v>385</v>
      </c>
      <c r="IG588" s="1" t="s">
        <v>385</v>
      </c>
      <c r="IH588" s="1" t="s">
        <v>385</v>
      </c>
      <c r="II588" s="1" t="s">
        <v>854</v>
      </c>
      <c r="IJ588" s="1" t="s">
        <v>376</v>
      </c>
      <c r="IK588" s="1" t="s">
        <v>394</v>
      </c>
      <c r="IL588" s="1" t="s">
        <v>394</v>
      </c>
      <c r="IM588" s="1" t="s">
        <v>394</v>
      </c>
      <c r="IN588" s="1" t="s">
        <v>394</v>
      </c>
      <c r="IO588" s="1" t="s">
        <v>394</v>
      </c>
      <c r="IP588" s="1" t="s">
        <v>374</v>
      </c>
      <c r="IQ588" s="1" t="s">
        <v>6902</v>
      </c>
      <c r="IR588">
        <v>0</v>
      </c>
      <c r="IS588">
        <v>0</v>
      </c>
      <c r="IT588">
        <v>1</v>
      </c>
      <c r="IU588">
        <v>1</v>
      </c>
      <c r="IV588">
        <v>0</v>
      </c>
      <c r="IW588" s="1" t="s">
        <v>10</v>
      </c>
      <c r="IX588">
        <v>0</v>
      </c>
      <c r="IY588">
        <v>1</v>
      </c>
      <c r="IZ588">
        <v>0</v>
      </c>
      <c r="JA588">
        <v>0</v>
      </c>
      <c r="JB588">
        <v>0</v>
      </c>
      <c r="JC588" s="1" t="s">
        <v>854</v>
      </c>
      <c r="JD588">
        <v>2</v>
      </c>
      <c r="JE588">
        <v>3</v>
      </c>
      <c r="JF588" s="1" t="s">
        <v>854</v>
      </c>
      <c r="JG588">
        <v>3</v>
      </c>
      <c r="JH588">
        <v>0</v>
      </c>
      <c r="JI588">
        <v>0</v>
      </c>
      <c r="JJ588">
        <v>0</v>
      </c>
      <c r="JK588">
        <v>1</v>
      </c>
      <c r="JL588">
        <v>0</v>
      </c>
      <c r="JM588">
        <v>0</v>
      </c>
      <c r="JN588">
        <v>3</v>
      </c>
      <c r="JO588">
        <v>1</v>
      </c>
      <c r="JP588">
        <v>100</v>
      </c>
      <c r="JQ588">
        <v>100</v>
      </c>
      <c r="JR588">
        <v>25</v>
      </c>
      <c r="JS588">
        <f>+prepost_avanzado_1__2[[#This Row],[sesgoDeGenero.y]]/100000000</f>
        <v>2.4999999999999999E-7</v>
      </c>
      <c r="JT588">
        <v>8618771207</v>
      </c>
      <c r="JU588">
        <v>9135300543</v>
      </c>
      <c r="JV588">
        <v>1</v>
      </c>
      <c r="JW588">
        <v>1</v>
      </c>
      <c r="JX588">
        <v>1</v>
      </c>
      <c r="JY588">
        <v>1</v>
      </c>
      <c r="JZ588">
        <v>0</v>
      </c>
      <c r="KA588">
        <v>0</v>
      </c>
      <c r="KB588">
        <v>1</v>
      </c>
      <c r="KC588">
        <v>1</v>
      </c>
      <c r="KD588">
        <v>7142857143</v>
      </c>
      <c r="KE588">
        <v>4</v>
      </c>
      <c r="KF588">
        <v>4</v>
      </c>
      <c r="KG588">
        <v>1</v>
      </c>
      <c r="KH588">
        <v>1</v>
      </c>
    </row>
    <row r="589" spans="1:294" x14ac:dyDescent="0.35">
      <c r="A589">
        <v>587</v>
      </c>
      <c r="B589">
        <v>587</v>
      </c>
      <c r="C589">
        <v>21964</v>
      </c>
      <c r="D589" s="1" t="s">
        <v>6903</v>
      </c>
      <c r="E589" s="1" t="s">
        <v>10</v>
      </c>
      <c r="F589" s="1" t="s">
        <v>47</v>
      </c>
      <c r="G589" s="1" t="s">
        <v>12</v>
      </c>
      <c r="H589" s="1" t="s">
        <v>370</v>
      </c>
      <c r="I589">
        <v>4029</v>
      </c>
      <c r="J589" s="1" t="s">
        <v>6904</v>
      </c>
      <c r="K589">
        <v>16628606</v>
      </c>
      <c r="L589">
        <v>16628606</v>
      </c>
      <c r="M589">
        <v>65</v>
      </c>
      <c r="N589">
        <v>2</v>
      </c>
      <c r="O589">
        <v>1</v>
      </c>
      <c r="P589">
        <v>8</v>
      </c>
      <c r="Q589">
        <v>2</v>
      </c>
      <c r="R589">
        <v>0</v>
      </c>
      <c r="S589">
        <v>0</v>
      </c>
      <c r="T589">
        <v>0</v>
      </c>
      <c r="U589">
        <v>0</v>
      </c>
      <c r="V589">
        <v>0</v>
      </c>
      <c r="W589">
        <v>0</v>
      </c>
      <c r="X589">
        <v>0</v>
      </c>
      <c r="Y589">
        <v>0</v>
      </c>
      <c r="Z589">
        <v>1</v>
      </c>
      <c r="AA589">
        <v>1</v>
      </c>
      <c r="AB589">
        <v>0</v>
      </c>
      <c r="AC589">
        <v>0</v>
      </c>
      <c r="AD589">
        <v>0</v>
      </c>
      <c r="AE589">
        <v>0</v>
      </c>
      <c r="AF589">
        <v>0</v>
      </c>
      <c r="AG589">
        <v>0</v>
      </c>
      <c r="AH589">
        <v>0</v>
      </c>
      <c r="AI589">
        <v>0</v>
      </c>
      <c r="AJ589">
        <v>0</v>
      </c>
      <c r="AK589">
        <v>0</v>
      </c>
      <c r="AL589">
        <v>0</v>
      </c>
      <c r="AM589">
        <v>0</v>
      </c>
      <c r="AN589" s="1" t="s">
        <v>6905</v>
      </c>
      <c r="AO589">
        <v>0</v>
      </c>
      <c r="AP589">
        <v>2</v>
      </c>
      <c r="AQ589">
        <v>1</v>
      </c>
      <c r="AR589">
        <v>1</v>
      </c>
      <c r="AS589">
        <v>1</v>
      </c>
      <c r="AT589">
        <v>1</v>
      </c>
      <c r="AU589">
        <v>1</v>
      </c>
      <c r="AV589">
        <v>1</v>
      </c>
      <c r="AW589">
        <v>1</v>
      </c>
      <c r="AX589">
        <v>1</v>
      </c>
      <c r="AY589">
        <v>1</v>
      </c>
      <c r="AZ589">
        <v>2</v>
      </c>
      <c r="BA589">
        <v>1</v>
      </c>
      <c r="BB589">
        <v>1</v>
      </c>
      <c r="BC589">
        <v>0</v>
      </c>
      <c r="BD589">
        <v>1</v>
      </c>
      <c r="BE589">
        <v>1</v>
      </c>
      <c r="BF589">
        <v>0</v>
      </c>
      <c r="BG589" s="1" t="s">
        <v>10</v>
      </c>
      <c r="BH589">
        <v>1</v>
      </c>
      <c r="BI589">
        <v>1</v>
      </c>
      <c r="BJ589">
        <v>1</v>
      </c>
      <c r="BK589">
        <v>1</v>
      </c>
      <c r="BL589">
        <v>1</v>
      </c>
      <c r="BM589">
        <v>0</v>
      </c>
      <c r="BN589" s="1" t="s">
        <v>10</v>
      </c>
      <c r="BO589">
        <v>3</v>
      </c>
      <c r="BP589">
        <v>4</v>
      </c>
      <c r="BQ589">
        <v>3</v>
      </c>
      <c r="BR589">
        <v>4</v>
      </c>
      <c r="BS589">
        <v>3</v>
      </c>
      <c r="BT589">
        <v>4</v>
      </c>
      <c r="BU589">
        <v>3</v>
      </c>
      <c r="BV589">
        <v>4</v>
      </c>
      <c r="BW589" s="1" t="s">
        <v>10</v>
      </c>
      <c r="BX589">
        <v>3</v>
      </c>
      <c r="BY589">
        <v>3</v>
      </c>
      <c r="BZ589">
        <v>3</v>
      </c>
      <c r="CA589">
        <v>3</v>
      </c>
      <c r="CB589">
        <v>4</v>
      </c>
      <c r="CC589">
        <v>4</v>
      </c>
      <c r="CD589">
        <v>4</v>
      </c>
      <c r="CE589">
        <v>4</v>
      </c>
      <c r="CF589">
        <v>4</v>
      </c>
      <c r="CG589">
        <v>4</v>
      </c>
      <c r="CH589">
        <v>3</v>
      </c>
      <c r="CI589">
        <v>3</v>
      </c>
      <c r="CJ589">
        <v>3</v>
      </c>
      <c r="CK589">
        <v>4</v>
      </c>
      <c r="CL589">
        <v>4</v>
      </c>
      <c r="CM589">
        <v>2</v>
      </c>
      <c r="CN589">
        <v>4</v>
      </c>
      <c r="CO589" s="1" t="s">
        <v>10</v>
      </c>
      <c r="CP589" s="1" t="s">
        <v>376</v>
      </c>
      <c r="CQ589" s="1" t="s">
        <v>372</v>
      </c>
      <c r="CR589" s="1" t="s">
        <v>395</v>
      </c>
      <c r="CS589" s="1" t="s">
        <v>395</v>
      </c>
      <c r="CT589" s="1" t="s">
        <v>373</v>
      </c>
      <c r="CU589" s="1" t="s">
        <v>10</v>
      </c>
      <c r="CV589" s="1" t="s">
        <v>375</v>
      </c>
      <c r="CW589" s="1" t="s">
        <v>377</v>
      </c>
      <c r="CX589" s="1" t="s">
        <v>377</v>
      </c>
      <c r="CY589" s="1" t="s">
        <v>377</v>
      </c>
      <c r="CZ589" s="1" t="s">
        <v>385</v>
      </c>
      <c r="DA589" s="1" t="s">
        <v>385</v>
      </c>
      <c r="DB589" s="1" t="s">
        <v>480</v>
      </c>
      <c r="DC589" s="1" t="s">
        <v>10</v>
      </c>
      <c r="DD589">
        <v>0</v>
      </c>
      <c r="DE589">
        <v>0</v>
      </c>
      <c r="DF589">
        <v>1</v>
      </c>
      <c r="DG589">
        <v>1</v>
      </c>
      <c r="DH589">
        <v>0</v>
      </c>
      <c r="DI589" s="1" t="s">
        <v>10</v>
      </c>
      <c r="DJ589">
        <v>0</v>
      </c>
      <c r="DK589">
        <v>1</v>
      </c>
      <c r="DL589">
        <v>1</v>
      </c>
      <c r="DM589">
        <v>0</v>
      </c>
      <c r="DN589">
        <v>0</v>
      </c>
      <c r="DO589" s="1" t="s">
        <v>10</v>
      </c>
      <c r="DP589">
        <v>2</v>
      </c>
      <c r="DQ589">
        <v>3</v>
      </c>
      <c r="DR589" s="1" t="s">
        <v>10</v>
      </c>
      <c r="DS589">
        <v>3</v>
      </c>
      <c r="DT589">
        <v>0</v>
      </c>
      <c r="DU589">
        <v>0</v>
      </c>
      <c r="DV589">
        <v>0</v>
      </c>
      <c r="DW589">
        <v>1</v>
      </c>
      <c r="DX589">
        <v>0</v>
      </c>
      <c r="DY589">
        <v>0</v>
      </c>
      <c r="DZ589">
        <v>6</v>
      </c>
      <c r="EA589">
        <v>6</v>
      </c>
      <c r="EB589">
        <v>3</v>
      </c>
      <c r="ED589">
        <v>633922163350706</v>
      </c>
      <c r="EE589">
        <v>75</v>
      </c>
      <c r="EF589">
        <v>0</v>
      </c>
      <c r="EG589">
        <f>+prepost_avanzado_1__2[[#This Row],[sesgoDeGenero.x]]/10000000000000</f>
        <v>0</v>
      </c>
      <c r="EH589">
        <v>611877120655579</v>
      </c>
      <c r="EI589">
        <v>66353005425616</v>
      </c>
      <c r="EJ589">
        <v>1</v>
      </c>
      <c r="EK589">
        <v>1</v>
      </c>
      <c r="EL589">
        <v>1</v>
      </c>
      <c r="EM589">
        <v>1</v>
      </c>
      <c r="EN589">
        <v>1</v>
      </c>
      <c r="EO589">
        <v>1</v>
      </c>
      <c r="EP589">
        <v>0</v>
      </c>
      <c r="EQ589">
        <v>0</v>
      </c>
      <c r="ER589">
        <v>714285714285714</v>
      </c>
      <c r="ES589">
        <v>1</v>
      </c>
      <c r="ET589">
        <v>1</v>
      </c>
      <c r="EU589">
        <v>27883</v>
      </c>
      <c r="EV589" s="1" t="s">
        <v>6906</v>
      </c>
      <c r="EW589" s="1" t="s">
        <v>10</v>
      </c>
      <c r="EX589" s="1" t="s">
        <v>47</v>
      </c>
      <c r="EY589" s="1" t="s">
        <v>379</v>
      </c>
      <c r="EZ589">
        <v>4029</v>
      </c>
      <c r="FA589" s="1" t="s">
        <v>6904</v>
      </c>
      <c r="FB589">
        <v>16628606</v>
      </c>
      <c r="FC589">
        <v>350</v>
      </c>
      <c r="FF589" s="1" t="s">
        <v>549</v>
      </c>
      <c r="FG589">
        <v>0</v>
      </c>
      <c r="FH589">
        <v>0</v>
      </c>
      <c r="FI589">
        <v>0</v>
      </c>
      <c r="FJ589">
        <v>0</v>
      </c>
      <c r="FK589">
        <v>0</v>
      </c>
      <c r="FL589">
        <v>0</v>
      </c>
      <c r="FM589">
        <v>1</v>
      </c>
      <c r="FN589" s="1" t="s">
        <v>10</v>
      </c>
      <c r="FO589" s="1" t="s">
        <v>6907</v>
      </c>
      <c r="FP589" s="1" t="s">
        <v>6907</v>
      </c>
      <c r="FQ589">
        <v>2</v>
      </c>
      <c r="FR589">
        <v>1</v>
      </c>
      <c r="FS589">
        <v>1</v>
      </c>
      <c r="FT589">
        <v>1</v>
      </c>
      <c r="FU589">
        <v>1</v>
      </c>
      <c r="FV589">
        <v>1</v>
      </c>
      <c r="FW589">
        <v>1</v>
      </c>
      <c r="FX589">
        <v>1</v>
      </c>
      <c r="FY589">
        <v>1</v>
      </c>
      <c r="FZ589">
        <v>4</v>
      </c>
      <c r="GA589">
        <v>2</v>
      </c>
      <c r="GB589">
        <v>1</v>
      </c>
      <c r="GC589">
        <v>1</v>
      </c>
      <c r="GD589">
        <v>0</v>
      </c>
      <c r="GE589">
        <v>1</v>
      </c>
      <c r="GF589">
        <v>1</v>
      </c>
      <c r="GG589">
        <v>0</v>
      </c>
      <c r="GH589" s="1" t="s">
        <v>10</v>
      </c>
      <c r="GI589">
        <v>1</v>
      </c>
      <c r="GJ589">
        <v>1</v>
      </c>
      <c r="GK589">
        <v>1</v>
      </c>
      <c r="GL589">
        <v>1</v>
      </c>
      <c r="GM589">
        <v>1</v>
      </c>
      <c r="GN589">
        <v>0</v>
      </c>
      <c r="GO589">
        <v>4</v>
      </c>
      <c r="GP589">
        <v>5</v>
      </c>
      <c r="GQ589">
        <v>2</v>
      </c>
      <c r="GR589">
        <v>4</v>
      </c>
      <c r="GS589">
        <v>3</v>
      </c>
      <c r="GT589">
        <v>4</v>
      </c>
      <c r="GU589">
        <v>1</v>
      </c>
      <c r="GV589">
        <v>4</v>
      </c>
      <c r="GW589" s="1" t="s">
        <v>549</v>
      </c>
      <c r="GX589">
        <v>0</v>
      </c>
      <c r="GY589">
        <v>0</v>
      </c>
      <c r="GZ589">
        <v>1</v>
      </c>
      <c r="HA589">
        <v>0</v>
      </c>
      <c r="HB589" s="1" t="s">
        <v>10</v>
      </c>
      <c r="HC589">
        <v>0</v>
      </c>
      <c r="HD589">
        <v>1</v>
      </c>
      <c r="HE589">
        <v>1</v>
      </c>
      <c r="HF589">
        <v>0</v>
      </c>
      <c r="HG589">
        <v>0</v>
      </c>
      <c r="HH589">
        <v>0</v>
      </c>
      <c r="HI589" s="1" t="s">
        <v>10</v>
      </c>
      <c r="HJ589">
        <v>0</v>
      </c>
      <c r="HK589" s="1" t="s">
        <v>10</v>
      </c>
      <c r="HL589">
        <v>1</v>
      </c>
      <c r="HM589">
        <v>1</v>
      </c>
      <c r="HN589">
        <v>1</v>
      </c>
      <c r="HO589">
        <v>4</v>
      </c>
      <c r="HP589">
        <v>5</v>
      </c>
      <c r="HQ589">
        <v>5</v>
      </c>
      <c r="HR589">
        <v>5</v>
      </c>
      <c r="HS589">
        <v>5</v>
      </c>
      <c r="HT589">
        <v>5</v>
      </c>
      <c r="HU589">
        <v>4</v>
      </c>
      <c r="HV589">
        <v>4</v>
      </c>
      <c r="HW589">
        <v>4</v>
      </c>
      <c r="HX589">
        <v>4</v>
      </c>
      <c r="HY589">
        <v>4</v>
      </c>
      <c r="HZ589">
        <v>4</v>
      </c>
      <c r="IA589">
        <v>1</v>
      </c>
      <c r="IB589">
        <v>4</v>
      </c>
      <c r="IC589" s="1" t="s">
        <v>549</v>
      </c>
      <c r="ID589" s="1" t="s">
        <v>377</v>
      </c>
      <c r="IE589" s="1" t="s">
        <v>385</v>
      </c>
      <c r="IF589" s="1" t="s">
        <v>374</v>
      </c>
      <c r="IG589" s="1" t="s">
        <v>374</v>
      </c>
      <c r="IH589" s="1" t="s">
        <v>375</v>
      </c>
      <c r="II589" s="1" t="s">
        <v>6908</v>
      </c>
      <c r="IJ589" s="1" t="s">
        <v>480</v>
      </c>
      <c r="IK589" s="1" t="s">
        <v>377</v>
      </c>
      <c r="IL589" s="1" t="s">
        <v>377</v>
      </c>
      <c r="IM589" s="1" t="s">
        <v>377</v>
      </c>
      <c r="IN589" s="1" t="s">
        <v>377</v>
      </c>
      <c r="IO589" s="1" t="s">
        <v>377</v>
      </c>
      <c r="IP589" s="1" t="s">
        <v>374</v>
      </c>
      <c r="IQ589" s="1" t="s">
        <v>6347</v>
      </c>
      <c r="IR589">
        <v>0</v>
      </c>
      <c r="IS589">
        <v>0</v>
      </c>
      <c r="IT589">
        <v>1</v>
      </c>
      <c r="IU589">
        <v>1</v>
      </c>
      <c r="IV589">
        <v>0</v>
      </c>
      <c r="IW589" s="1" t="s">
        <v>10</v>
      </c>
      <c r="IX589">
        <v>0</v>
      </c>
      <c r="IY589">
        <v>0</v>
      </c>
      <c r="IZ589">
        <v>1</v>
      </c>
      <c r="JA589">
        <v>0</v>
      </c>
      <c r="JB589">
        <v>0</v>
      </c>
      <c r="JC589" s="1" t="s">
        <v>549</v>
      </c>
      <c r="JD589">
        <v>2</v>
      </c>
      <c r="JE589">
        <v>3</v>
      </c>
      <c r="JF589" s="1" t="s">
        <v>854</v>
      </c>
      <c r="JG589">
        <v>3</v>
      </c>
      <c r="JH589">
        <v>0</v>
      </c>
      <c r="JI589">
        <v>1</v>
      </c>
      <c r="JJ589">
        <v>0</v>
      </c>
      <c r="JK589">
        <v>0</v>
      </c>
      <c r="JL589">
        <v>0</v>
      </c>
      <c r="JM589">
        <v>0</v>
      </c>
      <c r="JN589">
        <v>6</v>
      </c>
      <c r="JO589">
        <v>6</v>
      </c>
      <c r="JP589">
        <v>75</v>
      </c>
      <c r="JQ589">
        <v>100</v>
      </c>
      <c r="JR589">
        <v>0</v>
      </c>
      <c r="JS589">
        <f>+prepost_avanzado_1__2[[#This Row],[sesgoDeGenero.y]]/100000000</f>
        <v>0</v>
      </c>
      <c r="JT589">
        <v>4620825288</v>
      </c>
      <c r="JU589">
        <v>8163252001</v>
      </c>
      <c r="JV589">
        <v>1</v>
      </c>
      <c r="JW589">
        <v>1</v>
      </c>
      <c r="JX589">
        <v>1</v>
      </c>
      <c r="JY589">
        <v>0</v>
      </c>
      <c r="JZ589">
        <v>0</v>
      </c>
      <c r="KA589">
        <v>0</v>
      </c>
      <c r="KB589">
        <v>1</v>
      </c>
      <c r="KC589">
        <v>1</v>
      </c>
      <c r="KD589">
        <v>5714285714</v>
      </c>
      <c r="KE589">
        <v>4</v>
      </c>
      <c r="KF589">
        <v>2</v>
      </c>
      <c r="KG589">
        <v>1</v>
      </c>
      <c r="KH589">
        <v>1</v>
      </c>
    </row>
    <row r="590" spans="1:294" x14ac:dyDescent="0.35">
      <c r="A590">
        <v>588</v>
      </c>
      <c r="B590">
        <v>588</v>
      </c>
      <c r="C590">
        <v>20403</v>
      </c>
      <c r="D590" s="1" t="s">
        <v>6909</v>
      </c>
      <c r="E590" s="1" t="s">
        <v>10</v>
      </c>
      <c r="F590" s="1" t="s">
        <v>47</v>
      </c>
      <c r="G590" s="1" t="s">
        <v>12</v>
      </c>
      <c r="H590" s="1" t="s">
        <v>370</v>
      </c>
      <c r="I590">
        <v>4030</v>
      </c>
      <c r="J590" s="1" t="s">
        <v>6910</v>
      </c>
      <c r="K590">
        <v>16285203</v>
      </c>
      <c r="L590">
        <v>16285203</v>
      </c>
      <c r="M590">
        <v>41</v>
      </c>
      <c r="N590">
        <v>2</v>
      </c>
      <c r="O590">
        <v>1</v>
      </c>
      <c r="P590">
        <v>8</v>
      </c>
      <c r="Q590">
        <v>2</v>
      </c>
      <c r="R590">
        <v>1</v>
      </c>
      <c r="S590">
        <v>1</v>
      </c>
      <c r="T590">
        <v>1</v>
      </c>
      <c r="U590">
        <v>1</v>
      </c>
      <c r="V590">
        <v>1</v>
      </c>
      <c r="W590">
        <v>0</v>
      </c>
      <c r="X590">
        <v>1</v>
      </c>
      <c r="Y590">
        <v>1</v>
      </c>
      <c r="Z590">
        <v>1</v>
      </c>
      <c r="AA590">
        <v>0</v>
      </c>
      <c r="AB590">
        <v>0</v>
      </c>
      <c r="AC590">
        <v>0</v>
      </c>
      <c r="AD590">
        <v>0</v>
      </c>
      <c r="AE590">
        <v>0</v>
      </c>
      <c r="AF590">
        <v>0</v>
      </c>
      <c r="AG590">
        <v>0</v>
      </c>
      <c r="AH590">
        <v>0</v>
      </c>
      <c r="AI590">
        <v>0</v>
      </c>
      <c r="AJ590">
        <v>0</v>
      </c>
      <c r="AK590">
        <v>0</v>
      </c>
      <c r="AL590">
        <v>0</v>
      </c>
      <c r="AM590">
        <v>0</v>
      </c>
      <c r="AN590" s="1" t="s">
        <v>10</v>
      </c>
      <c r="AO590">
        <v>0</v>
      </c>
      <c r="AP590">
        <v>2</v>
      </c>
      <c r="AQ590">
        <v>3</v>
      </c>
      <c r="AR590">
        <v>1</v>
      </c>
      <c r="AS590">
        <v>3</v>
      </c>
      <c r="AT590">
        <v>2</v>
      </c>
      <c r="AU590">
        <v>2</v>
      </c>
      <c r="AV590">
        <v>3</v>
      </c>
      <c r="AW590">
        <v>2</v>
      </c>
      <c r="AX590">
        <v>3</v>
      </c>
      <c r="AY590">
        <v>1</v>
      </c>
      <c r="AZ590">
        <v>4</v>
      </c>
      <c r="BA590">
        <v>1</v>
      </c>
      <c r="BB590">
        <v>1</v>
      </c>
      <c r="BC590">
        <v>1</v>
      </c>
      <c r="BD590">
        <v>0</v>
      </c>
      <c r="BE590">
        <v>1</v>
      </c>
      <c r="BF590">
        <v>0</v>
      </c>
      <c r="BG590" s="1" t="s">
        <v>10</v>
      </c>
      <c r="BH590">
        <v>1</v>
      </c>
      <c r="BI590">
        <v>1</v>
      </c>
      <c r="BJ590">
        <v>1</v>
      </c>
      <c r="BK590">
        <v>0</v>
      </c>
      <c r="BL590">
        <v>1</v>
      </c>
      <c r="BM590">
        <v>0</v>
      </c>
      <c r="BN590" s="1" t="s">
        <v>10</v>
      </c>
      <c r="BO590">
        <v>3</v>
      </c>
      <c r="BP590">
        <v>4</v>
      </c>
      <c r="BQ590">
        <v>4</v>
      </c>
      <c r="BR590">
        <v>4</v>
      </c>
      <c r="BS590">
        <v>4</v>
      </c>
      <c r="BT590">
        <v>4</v>
      </c>
      <c r="BU590">
        <v>4</v>
      </c>
      <c r="BV590">
        <v>4</v>
      </c>
      <c r="BW590" s="1" t="s">
        <v>10</v>
      </c>
      <c r="BX590">
        <v>3</v>
      </c>
      <c r="BY590">
        <v>3</v>
      </c>
      <c r="BZ590">
        <v>3</v>
      </c>
      <c r="CA590">
        <v>4</v>
      </c>
      <c r="CB590">
        <v>4</v>
      </c>
      <c r="CC590">
        <v>5</v>
      </c>
      <c r="CD590">
        <v>5</v>
      </c>
      <c r="CE590">
        <v>5</v>
      </c>
      <c r="CF590">
        <v>5</v>
      </c>
      <c r="CG590">
        <v>4</v>
      </c>
      <c r="CH590">
        <v>4</v>
      </c>
      <c r="CI590">
        <v>4</v>
      </c>
      <c r="CJ590">
        <v>4</v>
      </c>
      <c r="CK590">
        <v>4</v>
      </c>
      <c r="CL590">
        <v>4</v>
      </c>
      <c r="CM590">
        <v>2</v>
      </c>
      <c r="CN590">
        <v>4</v>
      </c>
      <c r="CO590" s="1" t="s">
        <v>10</v>
      </c>
      <c r="CP590" s="1" t="s">
        <v>377</v>
      </c>
      <c r="CQ590" s="1" t="s">
        <v>377</v>
      </c>
      <c r="CR590" s="1" t="s">
        <v>374</v>
      </c>
      <c r="CS590" s="1" t="s">
        <v>373</v>
      </c>
      <c r="CT590" s="1" t="s">
        <v>373</v>
      </c>
      <c r="CU590" s="1" t="s">
        <v>6911</v>
      </c>
      <c r="CV590" s="1" t="s">
        <v>386</v>
      </c>
      <c r="CW590" s="1" t="s">
        <v>377</v>
      </c>
      <c r="CX590" s="1" t="s">
        <v>377</v>
      </c>
      <c r="CY590" s="1" t="s">
        <v>377</v>
      </c>
      <c r="CZ590" s="1" t="s">
        <v>377</v>
      </c>
      <c r="DA590" s="1" t="s">
        <v>377</v>
      </c>
      <c r="DB590" s="1" t="s">
        <v>377</v>
      </c>
      <c r="DC590" s="1" t="s">
        <v>10</v>
      </c>
      <c r="DD590">
        <v>0</v>
      </c>
      <c r="DE590">
        <v>0</v>
      </c>
      <c r="DF590">
        <v>1</v>
      </c>
      <c r="DG590">
        <v>0</v>
      </c>
      <c r="DH590">
        <v>0</v>
      </c>
      <c r="DI590" s="1" t="s">
        <v>10</v>
      </c>
      <c r="DJ590">
        <v>0</v>
      </c>
      <c r="DK590">
        <v>0</v>
      </c>
      <c r="DL590">
        <v>1</v>
      </c>
      <c r="DM590">
        <v>0</v>
      </c>
      <c r="DN590">
        <v>0</v>
      </c>
      <c r="DO590" s="1" t="s">
        <v>10</v>
      </c>
      <c r="DP590">
        <v>5</v>
      </c>
      <c r="DQ590">
        <v>4</v>
      </c>
      <c r="DR590" s="1" t="s">
        <v>10</v>
      </c>
      <c r="DS590">
        <v>3</v>
      </c>
      <c r="DT590">
        <v>0</v>
      </c>
      <c r="DU590">
        <v>0</v>
      </c>
      <c r="DV590">
        <v>0</v>
      </c>
      <c r="DW590">
        <v>1</v>
      </c>
      <c r="DX590">
        <v>0</v>
      </c>
      <c r="DY590">
        <v>0</v>
      </c>
      <c r="DZ590">
        <v>6</v>
      </c>
      <c r="EA590">
        <v>6</v>
      </c>
      <c r="EB590">
        <v>1</v>
      </c>
      <c r="ED590">
        <v>75</v>
      </c>
      <c r="EE590">
        <v>956920372350016</v>
      </c>
      <c r="EF590">
        <v>294914052508541</v>
      </c>
      <c r="EG590">
        <f>+prepost_avanzado_1__2[[#This Row],[sesgoDeGenero.x]]/10000000000000</f>
        <v>29.4914052508541</v>
      </c>
      <c r="EH590">
        <v>75</v>
      </c>
      <c r="EI590">
        <v>66353005425616</v>
      </c>
      <c r="EJ590">
        <v>1</v>
      </c>
      <c r="EK590">
        <v>1</v>
      </c>
      <c r="EL590">
        <v>0</v>
      </c>
      <c r="EM590">
        <v>0</v>
      </c>
      <c r="EN590">
        <v>1</v>
      </c>
      <c r="EO590">
        <v>1</v>
      </c>
      <c r="EP590">
        <v>0</v>
      </c>
      <c r="EQ590">
        <v>0</v>
      </c>
      <c r="ER590">
        <v>571428571428571</v>
      </c>
      <c r="ES590">
        <v>1</v>
      </c>
      <c r="ET590">
        <v>1</v>
      </c>
      <c r="EU590">
        <v>29838</v>
      </c>
      <c r="EV590" s="1" t="s">
        <v>6912</v>
      </c>
      <c r="EW590" s="1" t="s">
        <v>10</v>
      </c>
      <c r="EX590" s="1" t="s">
        <v>47</v>
      </c>
      <c r="EY590" s="1" t="s">
        <v>379</v>
      </c>
      <c r="EZ590">
        <v>4030</v>
      </c>
      <c r="FA590" s="1" t="s">
        <v>6910</v>
      </c>
      <c r="FB590">
        <v>16285203</v>
      </c>
      <c r="FC590">
        <v>34</v>
      </c>
      <c r="FF590" s="1" t="s">
        <v>6913</v>
      </c>
      <c r="FG590">
        <v>0</v>
      </c>
      <c r="FH590">
        <v>0</v>
      </c>
      <c r="FI590">
        <v>0</v>
      </c>
      <c r="FJ590">
        <v>0</v>
      </c>
      <c r="FK590">
        <v>0</v>
      </c>
      <c r="FL590">
        <v>0</v>
      </c>
      <c r="FM590">
        <v>1</v>
      </c>
      <c r="FN590" s="1" t="s">
        <v>10</v>
      </c>
      <c r="FO590" s="1" t="s">
        <v>6914</v>
      </c>
      <c r="FP590" s="1" t="s">
        <v>6915</v>
      </c>
      <c r="FQ590">
        <v>2</v>
      </c>
      <c r="FR590">
        <v>2</v>
      </c>
      <c r="FS590">
        <v>1</v>
      </c>
      <c r="FT590">
        <v>2</v>
      </c>
      <c r="FU590">
        <v>2</v>
      </c>
      <c r="FV590">
        <v>3</v>
      </c>
      <c r="FW590">
        <v>2</v>
      </c>
      <c r="FX590">
        <v>3</v>
      </c>
      <c r="FY590">
        <v>3</v>
      </c>
      <c r="FZ590">
        <v>1</v>
      </c>
      <c r="GA590">
        <v>4</v>
      </c>
      <c r="GB590">
        <v>1</v>
      </c>
      <c r="GC590">
        <v>1</v>
      </c>
      <c r="GD590">
        <v>0</v>
      </c>
      <c r="GE590">
        <v>0</v>
      </c>
      <c r="GF590">
        <v>1</v>
      </c>
      <c r="GG590">
        <v>0</v>
      </c>
      <c r="GH590" s="1" t="s">
        <v>10</v>
      </c>
      <c r="GI590">
        <v>1</v>
      </c>
      <c r="GJ590">
        <v>1</v>
      </c>
      <c r="GK590">
        <v>1</v>
      </c>
      <c r="GL590">
        <v>0</v>
      </c>
      <c r="GM590">
        <v>1</v>
      </c>
      <c r="GN590">
        <v>0</v>
      </c>
      <c r="GO590">
        <v>4</v>
      </c>
      <c r="GP590">
        <v>4</v>
      </c>
      <c r="GQ590">
        <v>4</v>
      </c>
      <c r="GR590">
        <v>4</v>
      </c>
      <c r="GS590">
        <v>4</v>
      </c>
      <c r="GT590">
        <v>4</v>
      </c>
      <c r="GU590">
        <v>4</v>
      </c>
      <c r="GV590">
        <v>4</v>
      </c>
      <c r="GW590" s="1" t="s">
        <v>1038</v>
      </c>
      <c r="GX590">
        <v>1</v>
      </c>
      <c r="GY590">
        <v>0</v>
      </c>
      <c r="GZ590">
        <v>0</v>
      </c>
      <c r="HA590">
        <v>0</v>
      </c>
      <c r="HB590" s="1" t="s">
        <v>10</v>
      </c>
      <c r="HC590">
        <v>0</v>
      </c>
      <c r="HD590">
        <v>1</v>
      </c>
      <c r="HE590">
        <v>1</v>
      </c>
      <c r="HF590">
        <v>0</v>
      </c>
      <c r="HG590">
        <v>0</v>
      </c>
      <c r="HH590">
        <v>0</v>
      </c>
      <c r="HI590" s="1" t="s">
        <v>10</v>
      </c>
      <c r="HJ590">
        <v>0</v>
      </c>
      <c r="HK590" s="1" t="s">
        <v>10</v>
      </c>
      <c r="HL590">
        <v>3</v>
      </c>
      <c r="HM590">
        <v>3</v>
      </c>
      <c r="HN590">
        <v>3</v>
      </c>
      <c r="HO590">
        <v>4</v>
      </c>
      <c r="HP590">
        <v>5</v>
      </c>
      <c r="HQ590">
        <v>5</v>
      </c>
      <c r="HR590">
        <v>5</v>
      </c>
      <c r="HS590">
        <v>5</v>
      </c>
      <c r="HT590">
        <v>4</v>
      </c>
      <c r="HU590">
        <v>4</v>
      </c>
      <c r="HV590">
        <v>4</v>
      </c>
      <c r="HW590">
        <v>4</v>
      </c>
      <c r="HX590">
        <v>4</v>
      </c>
      <c r="HY590">
        <v>4</v>
      </c>
      <c r="HZ590">
        <v>4</v>
      </c>
      <c r="IA590">
        <v>1</v>
      </c>
      <c r="IB590">
        <v>4</v>
      </c>
      <c r="IC590" s="1" t="s">
        <v>980</v>
      </c>
      <c r="ID590" s="1" t="s">
        <v>377</v>
      </c>
      <c r="IE590" s="1" t="s">
        <v>377</v>
      </c>
      <c r="IF590" s="1" t="s">
        <v>386</v>
      </c>
      <c r="IG590" s="1" t="s">
        <v>377</v>
      </c>
      <c r="IH590" s="1" t="s">
        <v>386</v>
      </c>
      <c r="II590" s="1" t="s">
        <v>6916</v>
      </c>
      <c r="IJ590" s="1" t="s">
        <v>395</v>
      </c>
      <c r="IK590" s="1" t="s">
        <v>372</v>
      </c>
      <c r="IL590" s="1" t="s">
        <v>372</v>
      </c>
      <c r="IM590" s="1" t="s">
        <v>377</v>
      </c>
      <c r="IN590" s="1" t="s">
        <v>377</v>
      </c>
      <c r="IO590" s="1" t="s">
        <v>377</v>
      </c>
      <c r="IP590" s="1" t="s">
        <v>372</v>
      </c>
      <c r="IQ590" s="1" t="s">
        <v>980</v>
      </c>
      <c r="IR590">
        <v>0</v>
      </c>
      <c r="IS590">
        <v>0</v>
      </c>
      <c r="IT590">
        <v>1</v>
      </c>
      <c r="IU590">
        <v>1</v>
      </c>
      <c r="IV590">
        <v>0</v>
      </c>
      <c r="IW590" s="1" t="s">
        <v>10</v>
      </c>
      <c r="IX590">
        <v>0</v>
      </c>
      <c r="IY590">
        <v>1</v>
      </c>
      <c r="IZ590">
        <v>1</v>
      </c>
      <c r="JA590">
        <v>0</v>
      </c>
      <c r="JB590">
        <v>0</v>
      </c>
      <c r="JC590" s="1" t="s">
        <v>6917</v>
      </c>
      <c r="JD590">
        <v>3</v>
      </c>
      <c r="JE590">
        <v>4</v>
      </c>
      <c r="JF590" s="1" t="s">
        <v>6918</v>
      </c>
      <c r="JG590">
        <v>5</v>
      </c>
      <c r="JH590">
        <v>0</v>
      </c>
      <c r="JI590">
        <v>0</v>
      </c>
      <c r="JJ590">
        <v>0</v>
      </c>
      <c r="JK590">
        <v>1</v>
      </c>
      <c r="JL590">
        <v>0</v>
      </c>
      <c r="JM590">
        <v>0</v>
      </c>
      <c r="JN590">
        <v>6</v>
      </c>
      <c r="JO590">
        <v>5</v>
      </c>
      <c r="JP590">
        <v>75</v>
      </c>
      <c r="JQ590">
        <v>94825156</v>
      </c>
      <c r="JR590">
        <v>2692181955</v>
      </c>
      <c r="JS590">
        <f>+prepost_avanzado_1__2[[#This Row],[sesgoDeGenero.y]]/100000000</f>
        <v>26.921819549999999</v>
      </c>
      <c r="JT590">
        <v>75</v>
      </c>
      <c r="JU590">
        <v>75</v>
      </c>
      <c r="JV590">
        <v>1</v>
      </c>
      <c r="JW590">
        <v>1</v>
      </c>
      <c r="JX590">
        <v>0</v>
      </c>
      <c r="JY590">
        <v>1</v>
      </c>
      <c r="JZ590">
        <v>0</v>
      </c>
      <c r="KA590">
        <v>0</v>
      </c>
      <c r="KB590">
        <v>0</v>
      </c>
      <c r="KC590">
        <v>0</v>
      </c>
      <c r="KD590">
        <v>4285714286</v>
      </c>
      <c r="KE590">
        <v>4</v>
      </c>
      <c r="KF590">
        <v>4</v>
      </c>
      <c r="KG590">
        <v>1</v>
      </c>
      <c r="KH590">
        <v>1</v>
      </c>
    </row>
    <row r="591" spans="1:294" x14ac:dyDescent="0.35">
      <c r="A591">
        <v>589</v>
      </c>
      <c r="B591">
        <v>589</v>
      </c>
      <c r="C591">
        <v>21445</v>
      </c>
      <c r="D591" s="1" t="s">
        <v>6919</v>
      </c>
      <c r="E591" s="1" t="s">
        <v>10</v>
      </c>
      <c r="F591" s="1" t="s">
        <v>47</v>
      </c>
      <c r="G591" s="1" t="s">
        <v>12</v>
      </c>
      <c r="H591" s="1" t="s">
        <v>370</v>
      </c>
      <c r="I591">
        <v>4031</v>
      </c>
      <c r="J591" s="1" t="s">
        <v>6920</v>
      </c>
      <c r="K591">
        <v>16827823</v>
      </c>
      <c r="L591">
        <v>16827823</v>
      </c>
      <c r="M591">
        <v>52</v>
      </c>
      <c r="N591">
        <v>1</v>
      </c>
      <c r="O591">
        <v>1</v>
      </c>
      <c r="P591">
        <v>1</v>
      </c>
      <c r="Q591">
        <v>1</v>
      </c>
      <c r="R591">
        <v>1</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s="1" t="s">
        <v>10</v>
      </c>
      <c r="AO591">
        <v>0</v>
      </c>
      <c r="AP591">
        <v>2</v>
      </c>
      <c r="AQ591">
        <v>3</v>
      </c>
      <c r="AR591">
        <v>2</v>
      </c>
      <c r="AS591">
        <v>2</v>
      </c>
      <c r="AT591">
        <v>3</v>
      </c>
      <c r="AU591">
        <v>4</v>
      </c>
      <c r="AV591">
        <v>2</v>
      </c>
      <c r="AW591">
        <v>2</v>
      </c>
      <c r="AX591">
        <v>2</v>
      </c>
      <c r="AY591">
        <v>1</v>
      </c>
      <c r="AZ591">
        <v>1</v>
      </c>
      <c r="BA591">
        <v>1</v>
      </c>
      <c r="BB591">
        <v>0</v>
      </c>
      <c r="BC591">
        <v>0</v>
      </c>
      <c r="BD591">
        <v>0</v>
      </c>
      <c r="BE591">
        <v>1</v>
      </c>
      <c r="BF591">
        <v>0</v>
      </c>
      <c r="BG591" s="1" t="s">
        <v>10</v>
      </c>
      <c r="BH591">
        <v>1</v>
      </c>
      <c r="BI591">
        <v>1</v>
      </c>
      <c r="BJ591">
        <v>1</v>
      </c>
      <c r="BK591">
        <v>0</v>
      </c>
      <c r="BL591">
        <v>1</v>
      </c>
      <c r="BM591">
        <v>0</v>
      </c>
      <c r="BN591" s="1" t="s">
        <v>6921</v>
      </c>
      <c r="BO591">
        <v>2</v>
      </c>
      <c r="BP591">
        <v>4</v>
      </c>
      <c r="BQ591">
        <v>4</v>
      </c>
      <c r="BR591">
        <v>4</v>
      </c>
      <c r="BS591">
        <v>4</v>
      </c>
      <c r="BT591">
        <v>4</v>
      </c>
      <c r="BU591">
        <v>4</v>
      </c>
      <c r="BV591">
        <v>4</v>
      </c>
      <c r="BW591" s="1" t="s">
        <v>6922</v>
      </c>
      <c r="BX591">
        <v>4</v>
      </c>
      <c r="BY591">
        <v>4</v>
      </c>
      <c r="BZ591">
        <v>4</v>
      </c>
      <c r="CA591">
        <v>2</v>
      </c>
      <c r="CB591">
        <v>4</v>
      </c>
      <c r="CC591">
        <v>4</v>
      </c>
      <c r="CD591">
        <v>4</v>
      </c>
      <c r="CE591">
        <v>4</v>
      </c>
      <c r="CF591">
        <v>4</v>
      </c>
      <c r="CG591">
        <v>4</v>
      </c>
      <c r="CH591">
        <v>4</v>
      </c>
      <c r="CI591">
        <v>4</v>
      </c>
      <c r="CJ591">
        <v>4</v>
      </c>
      <c r="CK591">
        <v>4</v>
      </c>
      <c r="CL591">
        <v>4</v>
      </c>
      <c r="CM591">
        <v>2</v>
      </c>
      <c r="CN591">
        <v>4</v>
      </c>
      <c r="CO591" s="1" t="s">
        <v>6923</v>
      </c>
      <c r="CP591" s="1" t="s">
        <v>372</v>
      </c>
      <c r="CQ591" s="1" t="s">
        <v>372</v>
      </c>
      <c r="CR591" s="1" t="s">
        <v>377</v>
      </c>
      <c r="CS591" s="1" t="s">
        <v>372</v>
      </c>
      <c r="CT591" s="1" t="s">
        <v>373</v>
      </c>
      <c r="CU591" s="1" t="s">
        <v>10</v>
      </c>
      <c r="CV591" s="1" t="s">
        <v>386</v>
      </c>
      <c r="CW591" s="1" t="s">
        <v>377</v>
      </c>
      <c r="CX591" s="1" t="s">
        <v>374</v>
      </c>
      <c r="CY591" s="1" t="s">
        <v>374</v>
      </c>
      <c r="CZ591" s="1" t="s">
        <v>386</v>
      </c>
      <c r="DA591" s="1" t="s">
        <v>377</v>
      </c>
      <c r="DB591" s="1" t="s">
        <v>377</v>
      </c>
      <c r="DC591" s="1" t="s">
        <v>10</v>
      </c>
      <c r="DD591">
        <v>0</v>
      </c>
      <c r="DE591">
        <v>0</v>
      </c>
      <c r="DF591">
        <v>1</v>
      </c>
      <c r="DG591">
        <v>1</v>
      </c>
      <c r="DH591">
        <v>0</v>
      </c>
      <c r="DI591" s="1" t="s">
        <v>10</v>
      </c>
      <c r="DJ591">
        <v>0</v>
      </c>
      <c r="DK591">
        <v>1</v>
      </c>
      <c r="DL591">
        <v>1</v>
      </c>
      <c r="DM591">
        <v>0</v>
      </c>
      <c r="DN591">
        <v>0</v>
      </c>
      <c r="DO591" s="1" t="s">
        <v>10</v>
      </c>
      <c r="DP591">
        <v>4</v>
      </c>
      <c r="DQ591">
        <v>5</v>
      </c>
      <c r="DR591" s="1" t="s">
        <v>10</v>
      </c>
      <c r="DS591">
        <v>3</v>
      </c>
      <c r="DT591">
        <v>0</v>
      </c>
      <c r="DU591">
        <v>0</v>
      </c>
      <c r="DV591">
        <v>0</v>
      </c>
      <c r="DW591">
        <v>1</v>
      </c>
      <c r="DX591">
        <v>0</v>
      </c>
      <c r="DY591">
        <v>0</v>
      </c>
      <c r="DZ591">
        <v>1</v>
      </c>
      <c r="EA591">
        <v>6</v>
      </c>
      <c r="EB591">
        <v>1</v>
      </c>
      <c r="ED591">
        <v>75</v>
      </c>
      <c r="EE591">
        <v>75</v>
      </c>
      <c r="EF591">
        <v>396187188579454</v>
      </c>
      <c r="EG591">
        <f>+prepost_avanzado_1__2[[#This Row],[sesgoDeGenero.x]]/10000000000000</f>
        <v>39.618718857945403</v>
      </c>
      <c r="EH591">
        <v>75</v>
      </c>
      <c r="EI591">
        <v>57706010851232</v>
      </c>
      <c r="EJ591">
        <v>1</v>
      </c>
      <c r="EK591">
        <v>1</v>
      </c>
      <c r="EL591">
        <v>0</v>
      </c>
      <c r="EM591">
        <v>0</v>
      </c>
      <c r="EN591">
        <v>1</v>
      </c>
      <c r="EO591">
        <v>1</v>
      </c>
      <c r="EP591">
        <v>0</v>
      </c>
      <c r="EQ591">
        <v>0</v>
      </c>
      <c r="ER591">
        <v>571428571428571</v>
      </c>
      <c r="ES591">
        <v>1</v>
      </c>
      <c r="ET591">
        <v>1</v>
      </c>
      <c r="EU591">
        <v>28664</v>
      </c>
      <c r="EV591" s="1" t="s">
        <v>6924</v>
      </c>
      <c r="EW591" s="1" t="s">
        <v>10</v>
      </c>
      <c r="EX591" s="1" t="s">
        <v>47</v>
      </c>
      <c r="EY591" s="1" t="s">
        <v>379</v>
      </c>
      <c r="EZ591">
        <v>4031</v>
      </c>
      <c r="FA591" s="1" t="s">
        <v>6920</v>
      </c>
      <c r="FB591">
        <v>16827823</v>
      </c>
      <c r="FC591">
        <v>125</v>
      </c>
      <c r="FD591">
        <v>4</v>
      </c>
      <c r="FE591">
        <v>2</v>
      </c>
      <c r="FF591" s="1" t="s">
        <v>6925</v>
      </c>
      <c r="FG591">
        <v>0</v>
      </c>
      <c r="FH591">
        <v>0</v>
      </c>
      <c r="FI591">
        <v>0</v>
      </c>
      <c r="FJ591">
        <v>0</v>
      </c>
      <c r="FK591">
        <v>0</v>
      </c>
      <c r="FL591">
        <v>0</v>
      </c>
      <c r="FM591">
        <v>1</v>
      </c>
      <c r="FN591" s="1" t="s">
        <v>10</v>
      </c>
      <c r="FO591" s="1" t="s">
        <v>6926</v>
      </c>
      <c r="FP591" s="1" t="s">
        <v>6927</v>
      </c>
      <c r="FQ591">
        <v>2</v>
      </c>
      <c r="FR591">
        <v>3</v>
      </c>
      <c r="FS591">
        <v>2</v>
      </c>
      <c r="FT591">
        <v>2</v>
      </c>
      <c r="FU591">
        <v>2</v>
      </c>
      <c r="FV591">
        <v>3</v>
      </c>
      <c r="FW591">
        <v>2</v>
      </c>
      <c r="FX591">
        <v>3</v>
      </c>
      <c r="FY591">
        <v>2</v>
      </c>
      <c r="FZ591">
        <v>3</v>
      </c>
      <c r="GA591">
        <v>1</v>
      </c>
      <c r="GB591">
        <v>1</v>
      </c>
      <c r="GC591">
        <v>0</v>
      </c>
      <c r="GD591">
        <v>0</v>
      </c>
      <c r="GE591">
        <v>0</v>
      </c>
      <c r="GF591">
        <v>0</v>
      </c>
      <c r="GG591">
        <v>0</v>
      </c>
      <c r="GH591" s="1" t="s">
        <v>10</v>
      </c>
      <c r="GI591">
        <v>1</v>
      </c>
      <c r="GJ591">
        <v>1</v>
      </c>
      <c r="GK591">
        <v>1</v>
      </c>
      <c r="GL591">
        <v>0</v>
      </c>
      <c r="GM591">
        <v>1</v>
      </c>
      <c r="GN591">
        <v>0</v>
      </c>
      <c r="GO591">
        <v>4</v>
      </c>
      <c r="GP591">
        <v>4</v>
      </c>
      <c r="GQ591">
        <v>4</v>
      </c>
      <c r="GR591">
        <v>4</v>
      </c>
      <c r="GS591">
        <v>4</v>
      </c>
      <c r="GT591">
        <v>4</v>
      </c>
      <c r="GU591">
        <v>4</v>
      </c>
      <c r="GV591">
        <v>4</v>
      </c>
      <c r="GW591" s="1" t="s">
        <v>6928</v>
      </c>
      <c r="GX591">
        <v>1</v>
      </c>
      <c r="GY591">
        <v>1</v>
      </c>
      <c r="GZ591">
        <v>0</v>
      </c>
      <c r="HA591">
        <v>0</v>
      </c>
      <c r="HB591" s="1" t="s">
        <v>10</v>
      </c>
      <c r="HC591">
        <v>1</v>
      </c>
      <c r="HD591">
        <v>0</v>
      </c>
      <c r="HE591">
        <v>1</v>
      </c>
      <c r="HF591">
        <v>1</v>
      </c>
      <c r="HG591">
        <v>0</v>
      </c>
      <c r="HH591">
        <v>0</v>
      </c>
      <c r="HI591" s="1" t="s">
        <v>10</v>
      </c>
      <c r="HJ591">
        <v>1</v>
      </c>
      <c r="HK591" s="1" t="s">
        <v>6929</v>
      </c>
      <c r="HL591">
        <v>4</v>
      </c>
      <c r="HM591">
        <v>4</v>
      </c>
      <c r="HN591">
        <v>4</v>
      </c>
      <c r="HO591">
        <v>3</v>
      </c>
      <c r="HP591">
        <v>4</v>
      </c>
      <c r="HQ591">
        <v>4</v>
      </c>
      <c r="HR591">
        <v>4</v>
      </c>
      <c r="HS591">
        <v>4</v>
      </c>
      <c r="HT591">
        <v>4</v>
      </c>
      <c r="HU591">
        <v>4</v>
      </c>
      <c r="HV591">
        <v>4</v>
      </c>
      <c r="HW591">
        <v>4</v>
      </c>
      <c r="HX591">
        <v>4</v>
      </c>
      <c r="HY591">
        <v>4</v>
      </c>
      <c r="HZ591">
        <v>4</v>
      </c>
      <c r="IA591">
        <v>2</v>
      </c>
      <c r="IB591">
        <v>4</v>
      </c>
      <c r="IC591" s="1" t="s">
        <v>6930</v>
      </c>
      <c r="ID591" s="1" t="s">
        <v>385</v>
      </c>
      <c r="IE591" s="1" t="s">
        <v>385</v>
      </c>
      <c r="IF591" s="1" t="s">
        <v>377</v>
      </c>
      <c r="IG591" s="1" t="s">
        <v>385</v>
      </c>
      <c r="IH591" s="1" t="s">
        <v>377</v>
      </c>
      <c r="II591" s="1" t="s">
        <v>6931</v>
      </c>
      <c r="IJ591" s="1" t="s">
        <v>377</v>
      </c>
      <c r="IK591" s="1" t="s">
        <v>385</v>
      </c>
      <c r="IL591" s="1" t="s">
        <v>377</v>
      </c>
      <c r="IM591" s="1" t="s">
        <v>377</v>
      </c>
      <c r="IN591" s="1" t="s">
        <v>385</v>
      </c>
      <c r="IO591" s="1" t="s">
        <v>377</v>
      </c>
      <c r="IP591" s="1" t="s">
        <v>377</v>
      </c>
      <c r="IQ591" s="1" t="s">
        <v>6932</v>
      </c>
      <c r="IR591">
        <v>0</v>
      </c>
      <c r="IS591">
        <v>0</v>
      </c>
      <c r="IT591">
        <v>0</v>
      </c>
      <c r="IU591">
        <v>1</v>
      </c>
      <c r="IV591">
        <v>0</v>
      </c>
      <c r="IW591" s="1" t="s">
        <v>10</v>
      </c>
      <c r="IX591">
        <v>0</v>
      </c>
      <c r="IY591">
        <v>1</v>
      </c>
      <c r="IZ591">
        <v>0</v>
      </c>
      <c r="JA591">
        <v>0</v>
      </c>
      <c r="JB591">
        <v>0</v>
      </c>
      <c r="JC591" s="1" t="s">
        <v>6933</v>
      </c>
      <c r="JD591">
        <v>2</v>
      </c>
      <c r="JE591">
        <v>3</v>
      </c>
      <c r="JF591" s="1" t="s">
        <v>6934</v>
      </c>
      <c r="JG591">
        <v>3</v>
      </c>
      <c r="JH591">
        <v>0</v>
      </c>
      <c r="JI591">
        <v>0</v>
      </c>
      <c r="JJ591">
        <v>0</v>
      </c>
      <c r="JK591">
        <v>0</v>
      </c>
      <c r="JL591">
        <v>1</v>
      </c>
      <c r="JM591">
        <v>0</v>
      </c>
      <c r="JN591">
        <v>5</v>
      </c>
      <c r="JO591">
        <v>5</v>
      </c>
      <c r="JP591">
        <v>75</v>
      </c>
      <c r="JQ591">
        <v>75</v>
      </c>
      <c r="JR591">
        <v>3585359176</v>
      </c>
      <c r="JS591">
        <f>+prepost_avanzado_1__2[[#This Row],[sesgoDeGenero.y]]/100000000</f>
        <v>35.85359176</v>
      </c>
      <c r="JT591">
        <v>75</v>
      </c>
      <c r="JU591">
        <v>75</v>
      </c>
      <c r="JV591">
        <v>1</v>
      </c>
      <c r="JW591">
        <v>1</v>
      </c>
      <c r="JX591">
        <v>1</v>
      </c>
      <c r="JY591">
        <v>0</v>
      </c>
      <c r="JZ591">
        <v>0</v>
      </c>
      <c r="KA591">
        <v>0</v>
      </c>
      <c r="KB591">
        <v>1</v>
      </c>
      <c r="KC591">
        <v>1</v>
      </c>
      <c r="KD591">
        <v>5714285714</v>
      </c>
      <c r="KE591">
        <v>4</v>
      </c>
      <c r="KF591">
        <v>5</v>
      </c>
      <c r="KG591">
        <v>1</v>
      </c>
      <c r="KH591">
        <v>1</v>
      </c>
    </row>
    <row r="592" spans="1:294" x14ac:dyDescent="0.35">
      <c r="A592">
        <v>590</v>
      </c>
      <c r="B592">
        <v>590</v>
      </c>
      <c r="C592">
        <v>25755</v>
      </c>
      <c r="D592" s="1" t="s">
        <v>6935</v>
      </c>
      <c r="E592" s="1" t="s">
        <v>10</v>
      </c>
      <c r="F592" s="1" t="s">
        <v>47</v>
      </c>
      <c r="G592" s="1" t="s">
        <v>12</v>
      </c>
      <c r="H592" s="1" t="s">
        <v>370</v>
      </c>
      <c r="I592">
        <v>4038</v>
      </c>
      <c r="J592" s="1" t="s">
        <v>6936</v>
      </c>
      <c r="K592">
        <v>98392483</v>
      </c>
      <c r="L592">
        <v>98392483</v>
      </c>
      <c r="M592">
        <v>44</v>
      </c>
      <c r="N592">
        <v>2</v>
      </c>
      <c r="O592">
        <v>1</v>
      </c>
      <c r="P592">
        <v>8</v>
      </c>
      <c r="Q592">
        <v>2</v>
      </c>
      <c r="R592">
        <v>0</v>
      </c>
      <c r="S592">
        <v>0</v>
      </c>
      <c r="T592">
        <v>0</v>
      </c>
      <c r="U592">
        <v>0</v>
      </c>
      <c r="V592">
        <v>0</v>
      </c>
      <c r="W592">
        <v>0</v>
      </c>
      <c r="X592">
        <v>0</v>
      </c>
      <c r="Y592">
        <v>0</v>
      </c>
      <c r="Z592">
        <v>1</v>
      </c>
      <c r="AA592">
        <v>0</v>
      </c>
      <c r="AB592">
        <v>0</v>
      </c>
      <c r="AC592">
        <v>0</v>
      </c>
      <c r="AD592">
        <v>0</v>
      </c>
      <c r="AE592">
        <v>0</v>
      </c>
      <c r="AF592">
        <v>0</v>
      </c>
      <c r="AG592">
        <v>0</v>
      </c>
      <c r="AH592">
        <v>0</v>
      </c>
      <c r="AI592">
        <v>0</v>
      </c>
      <c r="AJ592">
        <v>0</v>
      </c>
      <c r="AK592">
        <v>0</v>
      </c>
      <c r="AL592">
        <v>0</v>
      </c>
      <c r="AM592">
        <v>0</v>
      </c>
      <c r="AN592" s="1" t="s">
        <v>10</v>
      </c>
      <c r="AO592">
        <v>0</v>
      </c>
      <c r="AP592">
        <v>2</v>
      </c>
      <c r="AQ592">
        <v>2</v>
      </c>
      <c r="AR592">
        <v>2</v>
      </c>
      <c r="AS592">
        <v>2</v>
      </c>
      <c r="AT592">
        <v>2</v>
      </c>
      <c r="AU592">
        <v>3</v>
      </c>
      <c r="AV592">
        <v>2</v>
      </c>
      <c r="AW592">
        <v>2</v>
      </c>
      <c r="AX592">
        <v>2</v>
      </c>
      <c r="AY592">
        <v>1</v>
      </c>
      <c r="AZ592">
        <v>4</v>
      </c>
      <c r="BA592">
        <v>1</v>
      </c>
      <c r="BB592">
        <v>0</v>
      </c>
      <c r="BC592">
        <v>0</v>
      </c>
      <c r="BD592">
        <v>1</v>
      </c>
      <c r="BE592">
        <v>1</v>
      </c>
      <c r="BF592">
        <v>0</v>
      </c>
      <c r="BG592" s="1" t="s">
        <v>10</v>
      </c>
      <c r="BH592">
        <v>1</v>
      </c>
      <c r="BI592">
        <v>0</v>
      </c>
      <c r="BJ592">
        <v>0</v>
      </c>
      <c r="BK592">
        <v>0</v>
      </c>
      <c r="BL592">
        <v>1</v>
      </c>
      <c r="BM592">
        <v>0</v>
      </c>
      <c r="BN592" s="1" t="s">
        <v>10</v>
      </c>
      <c r="BO592">
        <v>4</v>
      </c>
      <c r="BP592">
        <v>5</v>
      </c>
      <c r="BQ592">
        <v>4</v>
      </c>
      <c r="BR592">
        <v>5</v>
      </c>
      <c r="BS592">
        <v>3</v>
      </c>
      <c r="BT592">
        <v>3</v>
      </c>
      <c r="BU592">
        <v>3</v>
      </c>
      <c r="BV592">
        <v>4</v>
      </c>
      <c r="BW592" s="1" t="s">
        <v>10</v>
      </c>
      <c r="BX592">
        <v>4</v>
      </c>
      <c r="BY592">
        <v>2</v>
      </c>
      <c r="BZ592">
        <v>2</v>
      </c>
      <c r="CA592">
        <v>2</v>
      </c>
      <c r="CB592">
        <v>4</v>
      </c>
      <c r="CC592">
        <v>5</v>
      </c>
      <c r="CD592">
        <v>4</v>
      </c>
      <c r="CE592">
        <v>5</v>
      </c>
      <c r="CF592">
        <v>5</v>
      </c>
      <c r="CG592">
        <v>5</v>
      </c>
      <c r="CH592">
        <v>5</v>
      </c>
      <c r="CI592">
        <v>5</v>
      </c>
      <c r="CJ592">
        <v>5</v>
      </c>
      <c r="CK592">
        <v>5</v>
      </c>
      <c r="CL592">
        <v>5</v>
      </c>
      <c r="CM592">
        <v>1</v>
      </c>
      <c r="CN592">
        <v>5</v>
      </c>
      <c r="CO592" s="1" t="s">
        <v>10</v>
      </c>
      <c r="CP592" s="1" t="s">
        <v>394</v>
      </c>
      <c r="CQ592" s="1" t="s">
        <v>394</v>
      </c>
      <c r="CR592" s="1" t="s">
        <v>394</v>
      </c>
      <c r="CS592" s="1" t="s">
        <v>373</v>
      </c>
      <c r="CT592" s="1" t="s">
        <v>394</v>
      </c>
      <c r="CU592" s="1" t="s">
        <v>10</v>
      </c>
      <c r="CV592" s="1" t="s">
        <v>394</v>
      </c>
      <c r="CW592" s="1" t="s">
        <v>394</v>
      </c>
      <c r="CX592" s="1" t="s">
        <v>394</v>
      </c>
      <c r="CY592" s="1" t="s">
        <v>394</v>
      </c>
      <c r="CZ592" s="1" t="s">
        <v>394</v>
      </c>
      <c r="DA592" s="1" t="s">
        <v>394</v>
      </c>
      <c r="DB592" s="1" t="s">
        <v>394</v>
      </c>
      <c r="DC592" s="1" t="s">
        <v>10</v>
      </c>
      <c r="DD592">
        <v>0</v>
      </c>
      <c r="DE592">
        <v>0</v>
      </c>
      <c r="DF592">
        <v>0</v>
      </c>
      <c r="DG592">
        <v>1</v>
      </c>
      <c r="DH592">
        <v>0</v>
      </c>
      <c r="DI592" s="1" t="s">
        <v>10</v>
      </c>
      <c r="DJ592">
        <v>0</v>
      </c>
      <c r="DK592">
        <v>0</v>
      </c>
      <c r="DL592">
        <v>0</v>
      </c>
      <c r="DM592">
        <v>1</v>
      </c>
      <c r="DN592">
        <v>0</v>
      </c>
      <c r="DO592" s="1" t="s">
        <v>10</v>
      </c>
      <c r="DP592">
        <v>5</v>
      </c>
      <c r="DQ592">
        <v>3</v>
      </c>
      <c r="DR592" s="1" t="s">
        <v>10</v>
      </c>
      <c r="DS592">
        <v>3</v>
      </c>
      <c r="DT592">
        <v>0</v>
      </c>
      <c r="DU592">
        <v>0</v>
      </c>
      <c r="DV592">
        <v>1</v>
      </c>
      <c r="DW592">
        <v>0</v>
      </c>
      <c r="DX592">
        <v>0</v>
      </c>
      <c r="DY592">
        <v>0</v>
      </c>
      <c r="DZ592">
        <v>2</v>
      </c>
      <c r="EA592">
        <v>5</v>
      </c>
      <c r="EB592">
        <v>3</v>
      </c>
      <c r="ED592">
        <v>100</v>
      </c>
      <c r="EE592">
        <v>908946522772956</v>
      </c>
      <c r="EF592">
        <v>283694000688616</v>
      </c>
      <c r="EG592">
        <f>+prepost_avanzado_1__2[[#This Row],[sesgoDeGenero.x]]/10000000000000</f>
        <v>28.369400068861601</v>
      </c>
      <c r="EH592">
        <v>549199261986794</v>
      </c>
      <c r="EI592">
        <v>91353005425616</v>
      </c>
      <c r="EJ592">
        <v>1</v>
      </c>
      <c r="EK592">
        <v>0</v>
      </c>
      <c r="EL592">
        <v>0</v>
      </c>
      <c r="EM592">
        <v>1</v>
      </c>
      <c r="EN592">
        <v>1</v>
      </c>
      <c r="EO592">
        <v>0</v>
      </c>
      <c r="EP592">
        <v>0</v>
      </c>
      <c r="EQ592">
        <v>0</v>
      </c>
      <c r="ER592">
        <v>285714285714286</v>
      </c>
      <c r="ES592">
        <v>1</v>
      </c>
      <c r="ET592">
        <v>1</v>
      </c>
      <c r="EU592">
        <v>29507</v>
      </c>
      <c r="EV592" s="1" t="s">
        <v>6937</v>
      </c>
      <c r="EW592" s="1" t="s">
        <v>10</v>
      </c>
      <c r="EX592" s="1" t="s">
        <v>47</v>
      </c>
      <c r="EY592" s="1" t="s">
        <v>379</v>
      </c>
      <c r="EZ592">
        <v>4038</v>
      </c>
      <c r="FA592" s="1" t="s">
        <v>6936</v>
      </c>
      <c r="FB592">
        <v>98392483</v>
      </c>
      <c r="FC592">
        <v>360</v>
      </c>
      <c r="FF592" s="1" t="s">
        <v>549</v>
      </c>
      <c r="FG592">
        <v>0</v>
      </c>
      <c r="FH592">
        <v>0</v>
      </c>
      <c r="FI592">
        <v>0</v>
      </c>
      <c r="FJ592">
        <v>0</v>
      </c>
      <c r="FK592">
        <v>0</v>
      </c>
      <c r="FL592">
        <v>0</v>
      </c>
      <c r="FM592">
        <v>1</v>
      </c>
      <c r="FN592" s="1" t="s">
        <v>10</v>
      </c>
      <c r="FO592" s="1" t="s">
        <v>6938</v>
      </c>
      <c r="FP592" s="1" t="s">
        <v>6939</v>
      </c>
      <c r="FQ592">
        <v>2</v>
      </c>
      <c r="FR592">
        <v>2</v>
      </c>
      <c r="FS592">
        <v>2</v>
      </c>
      <c r="FT592">
        <v>2</v>
      </c>
      <c r="FU592">
        <v>2</v>
      </c>
      <c r="FV592">
        <v>3</v>
      </c>
      <c r="FW592">
        <v>1</v>
      </c>
      <c r="FX592">
        <v>3</v>
      </c>
      <c r="FY592">
        <v>1</v>
      </c>
      <c r="FZ592">
        <v>1</v>
      </c>
      <c r="GA592">
        <v>4</v>
      </c>
      <c r="GB592">
        <v>1</v>
      </c>
      <c r="GC592">
        <v>1</v>
      </c>
      <c r="GD592">
        <v>0</v>
      </c>
      <c r="GE592">
        <v>0</v>
      </c>
      <c r="GF592">
        <v>1</v>
      </c>
      <c r="GG592">
        <v>0</v>
      </c>
      <c r="GH592" s="1" t="s">
        <v>10</v>
      </c>
      <c r="GI592">
        <v>1</v>
      </c>
      <c r="GJ592">
        <v>0</v>
      </c>
      <c r="GK592">
        <v>0</v>
      </c>
      <c r="GL592">
        <v>0</v>
      </c>
      <c r="GM592">
        <v>1</v>
      </c>
      <c r="GN592">
        <v>0</v>
      </c>
      <c r="GO592">
        <v>4</v>
      </c>
      <c r="GP592">
        <v>5</v>
      </c>
      <c r="GQ592">
        <v>2</v>
      </c>
      <c r="GR592">
        <v>5</v>
      </c>
      <c r="GS592">
        <v>2</v>
      </c>
      <c r="GT592">
        <v>2</v>
      </c>
      <c r="GU592">
        <v>2</v>
      </c>
      <c r="GV592">
        <v>4</v>
      </c>
      <c r="GW592" s="1" t="s">
        <v>902</v>
      </c>
      <c r="GX592">
        <v>1</v>
      </c>
      <c r="GY592">
        <v>1</v>
      </c>
      <c r="GZ592">
        <v>0</v>
      </c>
      <c r="HA592">
        <v>0</v>
      </c>
      <c r="HB592" s="1" t="s">
        <v>10</v>
      </c>
      <c r="HC592">
        <v>1</v>
      </c>
      <c r="HD592">
        <v>0</v>
      </c>
      <c r="HE592">
        <v>1</v>
      </c>
      <c r="HF592">
        <v>1</v>
      </c>
      <c r="HG592">
        <v>0</v>
      </c>
      <c r="HH592">
        <v>0</v>
      </c>
      <c r="HI592" s="1" t="s">
        <v>10</v>
      </c>
      <c r="HJ592">
        <v>1</v>
      </c>
      <c r="HK592" s="1" t="s">
        <v>572</v>
      </c>
      <c r="HL592">
        <v>2</v>
      </c>
      <c r="HM592">
        <v>2</v>
      </c>
      <c r="HN592">
        <v>2</v>
      </c>
      <c r="HO592">
        <v>2</v>
      </c>
      <c r="HP592">
        <v>5</v>
      </c>
      <c r="HQ592">
        <v>5</v>
      </c>
      <c r="HR592">
        <v>5</v>
      </c>
      <c r="HS592">
        <v>5</v>
      </c>
      <c r="HT592">
        <v>5</v>
      </c>
      <c r="HU592">
        <v>4</v>
      </c>
      <c r="HV592">
        <v>5</v>
      </c>
      <c r="HW592">
        <v>5</v>
      </c>
      <c r="HX592">
        <v>4</v>
      </c>
      <c r="HY592">
        <v>5</v>
      </c>
      <c r="HZ592">
        <v>5</v>
      </c>
      <c r="IA592">
        <v>1</v>
      </c>
      <c r="IB592">
        <v>5</v>
      </c>
      <c r="IC592" s="1" t="s">
        <v>902</v>
      </c>
      <c r="ID592" s="1" t="s">
        <v>394</v>
      </c>
      <c r="IE592" s="1" t="s">
        <v>394</v>
      </c>
      <c r="IF592" s="1" t="s">
        <v>394</v>
      </c>
      <c r="IG592" s="1" t="s">
        <v>394</v>
      </c>
      <c r="IH592" s="1" t="s">
        <v>394</v>
      </c>
      <c r="II592" s="1" t="s">
        <v>902</v>
      </c>
      <c r="IJ592" s="1" t="s">
        <v>394</v>
      </c>
      <c r="IK592" s="1" t="s">
        <v>394</v>
      </c>
      <c r="IL592" s="1" t="s">
        <v>394</v>
      </c>
      <c r="IM592" s="1" t="s">
        <v>394</v>
      </c>
      <c r="IN592" s="1" t="s">
        <v>394</v>
      </c>
      <c r="IO592" s="1" t="s">
        <v>394</v>
      </c>
      <c r="IP592" s="1" t="s">
        <v>394</v>
      </c>
      <c r="IQ592" s="1" t="s">
        <v>902</v>
      </c>
      <c r="IR592">
        <v>0</v>
      </c>
      <c r="IS592">
        <v>0</v>
      </c>
      <c r="IT592">
        <v>1</v>
      </c>
      <c r="IU592">
        <v>1</v>
      </c>
      <c r="IV592">
        <v>0</v>
      </c>
      <c r="IW592" s="1" t="s">
        <v>10</v>
      </c>
      <c r="IX592">
        <v>0</v>
      </c>
      <c r="IY592">
        <v>0</v>
      </c>
      <c r="IZ592">
        <v>0</v>
      </c>
      <c r="JA592">
        <v>1</v>
      </c>
      <c r="JB592">
        <v>0</v>
      </c>
      <c r="JC592" s="1" t="s">
        <v>902</v>
      </c>
      <c r="JD592">
        <v>1</v>
      </c>
      <c r="JE592">
        <v>3</v>
      </c>
      <c r="JF592" s="1" t="s">
        <v>3755</v>
      </c>
      <c r="JG592">
        <v>3</v>
      </c>
      <c r="JH592">
        <v>0</v>
      </c>
      <c r="JI592">
        <v>0</v>
      </c>
      <c r="JJ592">
        <v>0</v>
      </c>
      <c r="JK592">
        <v>1</v>
      </c>
      <c r="JL592">
        <v>0</v>
      </c>
      <c r="JM592">
        <v>0</v>
      </c>
      <c r="JN592">
        <v>6</v>
      </c>
      <c r="JO592">
        <v>5</v>
      </c>
      <c r="JP592">
        <v>9243821993</v>
      </c>
      <c r="JQ592">
        <v>100</v>
      </c>
      <c r="JR592">
        <v>3183147672</v>
      </c>
      <c r="JS592">
        <f>+prepost_avanzado_1__2[[#This Row],[sesgoDeGenero.y]]/100000000</f>
        <v>31.831476720000001</v>
      </c>
      <c r="JT592">
        <v>348398524</v>
      </c>
      <c r="JU592">
        <v>9135300543</v>
      </c>
      <c r="JV592">
        <v>1</v>
      </c>
      <c r="JW592">
        <v>0</v>
      </c>
      <c r="JX592">
        <v>1</v>
      </c>
      <c r="JY592">
        <v>1</v>
      </c>
      <c r="JZ592">
        <v>0</v>
      </c>
      <c r="KA592">
        <v>0</v>
      </c>
      <c r="KB592">
        <v>0</v>
      </c>
      <c r="KC592">
        <v>1</v>
      </c>
      <c r="KD592">
        <v>4285714286</v>
      </c>
      <c r="KE592">
        <v>3</v>
      </c>
      <c r="KF592">
        <v>4</v>
      </c>
      <c r="KG592">
        <v>1</v>
      </c>
      <c r="KH592">
        <v>1</v>
      </c>
    </row>
    <row r="593" spans="1:294" x14ac:dyDescent="0.35">
      <c r="A593">
        <v>591</v>
      </c>
      <c r="B593">
        <v>591</v>
      </c>
      <c r="C593">
        <v>24764</v>
      </c>
      <c r="D593" s="1" t="s">
        <v>6940</v>
      </c>
      <c r="E593" s="1" t="s">
        <v>10</v>
      </c>
      <c r="F593" s="1" t="s">
        <v>47</v>
      </c>
      <c r="G593" s="1" t="s">
        <v>12</v>
      </c>
      <c r="H593" s="1" t="s">
        <v>370</v>
      </c>
      <c r="I593">
        <v>4047</v>
      </c>
      <c r="J593" s="1" t="s">
        <v>6941</v>
      </c>
      <c r="K593">
        <v>94276518</v>
      </c>
      <c r="L593">
        <v>94276518</v>
      </c>
      <c r="M593">
        <v>37</v>
      </c>
      <c r="N593">
        <v>2</v>
      </c>
      <c r="O593">
        <v>1</v>
      </c>
      <c r="P593">
        <v>8</v>
      </c>
      <c r="Q593">
        <v>2</v>
      </c>
      <c r="R593">
        <v>0</v>
      </c>
      <c r="S593">
        <v>0</v>
      </c>
      <c r="T593">
        <v>0</v>
      </c>
      <c r="U593">
        <v>0</v>
      </c>
      <c r="V593">
        <v>0</v>
      </c>
      <c r="W593">
        <v>0</v>
      </c>
      <c r="X593">
        <v>0</v>
      </c>
      <c r="Y593">
        <v>0</v>
      </c>
      <c r="Z593">
        <v>1</v>
      </c>
      <c r="AA593">
        <v>0</v>
      </c>
      <c r="AB593">
        <v>0</v>
      </c>
      <c r="AC593">
        <v>0</v>
      </c>
      <c r="AD593">
        <v>0</v>
      </c>
      <c r="AE593">
        <v>0</v>
      </c>
      <c r="AF593">
        <v>0</v>
      </c>
      <c r="AG593">
        <v>0</v>
      </c>
      <c r="AH593">
        <v>0</v>
      </c>
      <c r="AI593">
        <v>0</v>
      </c>
      <c r="AJ593">
        <v>0</v>
      </c>
      <c r="AK593">
        <v>0</v>
      </c>
      <c r="AL593">
        <v>0</v>
      </c>
      <c r="AM593">
        <v>0</v>
      </c>
      <c r="AN593" s="1" t="s">
        <v>10</v>
      </c>
      <c r="AO593">
        <v>0</v>
      </c>
      <c r="AP593">
        <v>2</v>
      </c>
      <c r="AQ593">
        <v>3</v>
      </c>
      <c r="AR593">
        <v>2</v>
      </c>
      <c r="AS593">
        <v>2</v>
      </c>
      <c r="AT593">
        <v>3</v>
      </c>
      <c r="AU593">
        <v>3</v>
      </c>
      <c r="AV593">
        <v>1</v>
      </c>
      <c r="AW593">
        <v>2</v>
      </c>
      <c r="AX593">
        <v>2</v>
      </c>
      <c r="AY593">
        <v>4</v>
      </c>
      <c r="AZ593">
        <v>4</v>
      </c>
      <c r="BA593">
        <v>1</v>
      </c>
      <c r="BB593">
        <v>0</v>
      </c>
      <c r="BC593">
        <v>0</v>
      </c>
      <c r="BD593">
        <v>1</v>
      </c>
      <c r="BE593">
        <v>1</v>
      </c>
      <c r="BF593">
        <v>0</v>
      </c>
      <c r="BG593" s="1" t="s">
        <v>10</v>
      </c>
      <c r="BH593">
        <v>1</v>
      </c>
      <c r="BI593">
        <v>1</v>
      </c>
      <c r="BJ593">
        <v>1</v>
      </c>
      <c r="BK593">
        <v>1</v>
      </c>
      <c r="BL593">
        <v>1</v>
      </c>
      <c r="BM593">
        <v>0</v>
      </c>
      <c r="BN593" s="1" t="s">
        <v>6942</v>
      </c>
      <c r="BO593">
        <v>5</v>
      </c>
      <c r="BP593">
        <v>5</v>
      </c>
      <c r="BQ593">
        <v>3</v>
      </c>
      <c r="BR593">
        <v>5</v>
      </c>
      <c r="BS593">
        <v>4</v>
      </c>
      <c r="BT593">
        <v>5</v>
      </c>
      <c r="BU593">
        <v>4</v>
      </c>
      <c r="BV593">
        <v>4</v>
      </c>
      <c r="BW593" s="1" t="s">
        <v>6943</v>
      </c>
      <c r="BX593">
        <v>5</v>
      </c>
      <c r="BY593">
        <v>2</v>
      </c>
      <c r="BZ593">
        <v>2</v>
      </c>
      <c r="CA593">
        <v>4</v>
      </c>
      <c r="CB593">
        <v>5</v>
      </c>
      <c r="CC593">
        <v>5</v>
      </c>
      <c r="CD593">
        <v>5</v>
      </c>
      <c r="CE593">
        <v>5</v>
      </c>
      <c r="CF593">
        <v>5</v>
      </c>
      <c r="CG593">
        <v>5</v>
      </c>
      <c r="CH593">
        <v>5</v>
      </c>
      <c r="CI593">
        <v>4</v>
      </c>
      <c r="CJ593">
        <v>5</v>
      </c>
      <c r="CK593">
        <v>5</v>
      </c>
      <c r="CL593">
        <v>5</v>
      </c>
      <c r="CM593">
        <v>1</v>
      </c>
      <c r="CN593">
        <v>5</v>
      </c>
      <c r="CO593" s="1" t="s">
        <v>6944</v>
      </c>
      <c r="CP593" s="1" t="s">
        <v>385</v>
      </c>
      <c r="CQ593" s="1" t="s">
        <v>377</v>
      </c>
      <c r="CR593" s="1" t="s">
        <v>372</v>
      </c>
      <c r="CS593" s="1" t="s">
        <v>374</v>
      </c>
      <c r="CT593" s="1" t="s">
        <v>373</v>
      </c>
      <c r="CU593" s="1" t="s">
        <v>10</v>
      </c>
      <c r="CV593" s="1" t="s">
        <v>480</v>
      </c>
      <c r="CW593" s="1" t="s">
        <v>394</v>
      </c>
      <c r="CX593" s="1" t="s">
        <v>394</v>
      </c>
      <c r="CY593" s="1" t="s">
        <v>394</v>
      </c>
      <c r="CZ593" s="1" t="s">
        <v>394</v>
      </c>
      <c r="DA593" s="1" t="s">
        <v>394</v>
      </c>
      <c r="DB593" s="1" t="s">
        <v>386</v>
      </c>
      <c r="DC593" s="1" t="s">
        <v>10</v>
      </c>
      <c r="DD593">
        <v>0</v>
      </c>
      <c r="DE593">
        <v>0</v>
      </c>
      <c r="DF593">
        <v>1</v>
      </c>
      <c r="DG593">
        <v>1</v>
      </c>
      <c r="DH593">
        <v>0</v>
      </c>
      <c r="DI593" s="1" t="s">
        <v>10</v>
      </c>
      <c r="DJ593">
        <v>0</v>
      </c>
      <c r="DK593">
        <v>1</v>
      </c>
      <c r="DL593">
        <v>1</v>
      </c>
      <c r="DM593">
        <v>0</v>
      </c>
      <c r="DN593">
        <v>0</v>
      </c>
      <c r="DO593" s="1" t="s">
        <v>10</v>
      </c>
      <c r="DP593">
        <v>2</v>
      </c>
      <c r="DQ593">
        <v>3</v>
      </c>
      <c r="DR593" s="1" t="s">
        <v>10</v>
      </c>
      <c r="DS593">
        <v>3</v>
      </c>
      <c r="DT593">
        <v>0</v>
      </c>
      <c r="DU593">
        <v>0</v>
      </c>
      <c r="DV593">
        <v>0</v>
      </c>
      <c r="DW593">
        <v>1</v>
      </c>
      <c r="DX593">
        <v>0</v>
      </c>
      <c r="DY593">
        <v>0</v>
      </c>
      <c r="DZ593">
        <v>4</v>
      </c>
      <c r="EA593">
        <v>4</v>
      </c>
      <c r="EB593">
        <v>3</v>
      </c>
      <c r="ED593">
        <v>960547857838782</v>
      </c>
      <c r="EE593">
        <v>100</v>
      </c>
      <c r="EF593">
        <v>362493187890838</v>
      </c>
      <c r="EG593">
        <f>+prepost_avanzado_1__2[[#This Row],[sesgoDeGenero.x]]/10000000000000</f>
        <v>36.249318789083802</v>
      </c>
      <c r="EH593">
        <v>812677858668785</v>
      </c>
      <c r="EI593">
        <v>100</v>
      </c>
      <c r="EJ593">
        <v>1</v>
      </c>
      <c r="EK593">
        <v>1</v>
      </c>
      <c r="EL593">
        <v>1</v>
      </c>
      <c r="EM593">
        <v>1</v>
      </c>
      <c r="EN593">
        <v>1</v>
      </c>
      <c r="EO593">
        <v>1</v>
      </c>
      <c r="EP593">
        <v>1</v>
      </c>
      <c r="EQ593">
        <v>1</v>
      </c>
      <c r="ER593">
        <v>100</v>
      </c>
      <c r="ES593">
        <v>1</v>
      </c>
      <c r="ET593">
        <v>1</v>
      </c>
      <c r="EU593">
        <v>27905</v>
      </c>
      <c r="EV593" s="1" t="s">
        <v>6945</v>
      </c>
      <c r="EW593" s="1" t="s">
        <v>10</v>
      </c>
      <c r="EX593" s="1" t="s">
        <v>47</v>
      </c>
      <c r="EY593" s="1" t="s">
        <v>379</v>
      </c>
      <c r="EZ593">
        <v>4047</v>
      </c>
      <c r="FA593" s="1" t="s">
        <v>6941</v>
      </c>
      <c r="FB593">
        <v>94276518</v>
      </c>
      <c r="FC593">
        <v>350</v>
      </c>
      <c r="FF593" s="1" t="s">
        <v>6946</v>
      </c>
      <c r="FG593">
        <v>0</v>
      </c>
      <c r="FH593">
        <v>0</v>
      </c>
      <c r="FI593">
        <v>0</v>
      </c>
      <c r="FJ593">
        <v>0</v>
      </c>
      <c r="FK593">
        <v>0</v>
      </c>
      <c r="FL593">
        <v>0</v>
      </c>
      <c r="FM593">
        <v>1</v>
      </c>
      <c r="FN593" s="1" t="s">
        <v>10</v>
      </c>
      <c r="FO593" s="1" t="s">
        <v>3498</v>
      </c>
      <c r="FP593" s="1" t="s">
        <v>6947</v>
      </c>
      <c r="FQ593">
        <v>2</v>
      </c>
      <c r="FR593">
        <v>1</v>
      </c>
      <c r="FS593">
        <v>1</v>
      </c>
      <c r="FT593">
        <v>1</v>
      </c>
      <c r="FU593">
        <v>1</v>
      </c>
      <c r="FV593">
        <v>3</v>
      </c>
      <c r="FW593">
        <v>3</v>
      </c>
      <c r="FX593">
        <v>1</v>
      </c>
      <c r="FY593">
        <v>2</v>
      </c>
      <c r="FZ593">
        <v>4</v>
      </c>
      <c r="GA593">
        <v>4</v>
      </c>
      <c r="GB593">
        <v>1</v>
      </c>
      <c r="GC593">
        <v>0</v>
      </c>
      <c r="GD593">
        <v>0</v>
      </c>
      <c r="GE593">
        <v>1</v>
      </c>
      <c r="GF593">
        <v>1</v>
      </c>
      <c r="GG593">
        <v>0</v>
      </c>
      <c r="GH593" s="1" t="s">
        <v>10</v>
      </c>
      <c r="GI593">
        <v>1</v>
      </c>
      <c r="GJ593">
        <v>1</v>
      </c>
      <c r="GK593">
        <v>1</v>
      </c>
      <c r="GL593">
        <v>1</v>
      </c>
      <c r="GM593">
        <v>1</v>
      </c>
      <c r="GN593">
        <v>0</v>
      </c>
      <c r="GO593">
        <v>5</v>
      </c>
      <c r="GP593">
        <v>5</v>
      </c>
      <c r="GQ593">
        <v>4</v>
      </c>
      <c r="GR593">
        <v>5</v>
      </c>
      <c r="GS593">
        <v>5</v>
      </c>
      <c r="GT593">
        <v>5</v>
      </c>
      <c r="GU593">
        <v>5</v>
      </c>
      <c r="GV593">
        <v>5</v>
      </c>
      <c r="GW593" s="1" t="s">
        <v>10</v>
      </c>
      <c r="GX593">
        <v>1</v>
      </c>
      <c r="GY593">
        <v>1</v>
      </c>
      <c r="GZ593">
        <v>0</v>
      </c>
      <c r="HA593">
        <v>0</v>
      </c>
      <c r="HB593" s="1" t="s">
        <v>10</v>
      </c>
      <c r="HC593">
        <v>0</v>
      </c>
      <c r="HD593">
        <v>1</v>
      </c>
      <c r="HE593">
        <v>1</v>
      </c>
      <c r="HF593">
        <v>1</v>
      </c>
      <c r="HG593">
        <v>0</v>
      </c>
      <c r="HH593">
        <v>0</v>
      </c>
      <c r="HI593" s="1" t="s">
        <v>10</v>
      </c>
      <c r="HJ593">
        <v>1</v>
      </c>
      <c r="HK593" s="1" t="s">
        <v>3753</v>
      </c>
      <c r="HL593">
        <v>4</v>
      </c>
      <c r="HM593">
        <v>2</v>
      </c>
      <c r="HN593">
        <v>2</v>
      </c>
      <c r="HO593">
        <v>3</v>
      </c>
      <c r="HP593">
        <v>5</v>
      </c>
      <c r="HQ593">
        <v>5</v>
      </c>
      <c r="HR593">
        <v>5</v>
      </c>
      <c r="HS593">
        <v>5</v>
      </c>
      <c r="HT593">
        <v>5</v>
      </c>
      <c r="HU593">
        <v>5</v>
      </c>
      <c r="HV593">
        <v>5</v>
      </c>
      <c r="HW593">
        <v>5</v>
      </c>
      <c r="HX593">
        <v>5</v>
      </c>
      <c r="HY593">
        <v>5</v>
      </c>
      <c r="HZ593">
        <v>5</v>
      </c>
      <c r="IA593">
        <v>1</v>
      </c>
      <c r="IB593">
        <v>5</v>
      </c>
      <c r="IC593" s="1" t="s">
        <v>10</v>
      </c>
      <c r="ID593" s="1" t="s">
        <v>385</v>
      </c>
      <c r="IE593" s="1" t="s">
        <v>394</v>
      </c>
      <c r="IF593" s="1" t="s">
        <v>374</v>
      </c>
      <c r="IG593" s="1" t="s">
        <v>374</v>
      </c>
      <c r="IH593" s="1" t="s">
        <v>373</v>
      </c>
      <c r="II593" s="1" t="s">
        <v>6948</v>
      </c>
      <c r="IJ593" s="1" t="s">
        <v>375</v>
      </c>
      <c r="IK593" s="1" t="s">
        <v>394</v>
      </c>
      <c r="IL593" s="1" t="s">
        <v>394</v>
      </c>
      <c r="IM593" s="1" t="s">
        <v>394</v>
      </c>
      <c r="IN593" s="1" t="s">
        <v>394</v>
      </c>
      <c r="IO593" s="1" t="s">
        <v>394</v>
      </c>
      <c r="IP593" s="1" t="s">
        <v>395</v>
      </c>
      <c r="IQ593" s="1" t="s">
        <v>10</v>
      </c>
      <c r="IR593">
        <v>0</v>
      </c>
      <c r="IS593">
        <v>0</v>
      </c>
      <c r="IT593">
        <v>1</v>
      </c>
      <c r="IU593">
        <v>1</v>
      </c>
      <c r="IV593">
        <v>0</v>
      </c>
      <c r="IW593" s="1" t="s">
        <v>10</v>
      </c>
      <c r="IX593">
        <v>0</v>
      </c>
      <c r="IY593">
        <v>1</v>
      </c>
      <c r="IZ593">
        <v>1</v>
      </c>
      <c r="JA593">
        <v>0</v>
      </c>
      <c r="JB593">
        <v>0</v>
      </c>
      <c r="JC593" s="1" t="s">
        <v>10</v>
      </c>
      <c r="JD593">
        <v>2</v>
      </c>
      <c r="JE593">
        <v>3</v>
      </c>
      <c r="JF593" s="1" t="s">
        <v>10</v>
      </c>
      <c r="JG593">
        <v>3</v>
      </c>
      <c r="JH593">
        <v>0</v>
      </c>
      <c r="JI593">
        <v>0</v>
      </c>
      <c r="JJ593">
        <v>0</v>
      </c>
      <c r="JK593">
        <v>1</v>
      </c>
      <c r="JL593">
        <v>0</v>
      </c>
      <c r="JM593">
        <v>0</v>
      </c>
      <c r="JN593">
        <v>4</v>
      </c>
      <c r="JO593">
        <v>4</v>
      </c>
      <c r="JP593">
        <v>100</v>
      </c>
      <c r="JQ593">
        <v>100</v>
      </c>
      <c r="JR593">
        <v>6738800138</v>
      </c>
      <c r="JS593">
        <f>+prepost_avanzado_1__2[[#This Row],[sesgoDeGenero.y]]/100000000</f>
        <v>67.388001380000006</v>
      </c>
      <c r="JT593">
        <v>100</v>
      </c>
      <c r="JU593">
        <v>100</v>
      </c>
      <c r="JV593">
        <v>1</v>
      </c>
      <c r="JW593">
        <v>1</v>
      </c>
      <c r="JX593">
        <v>1</v>
      </c>
      <c r="JY593">
        <v>1</v>
      </c>
      <c r="JZ593">
        <v>1</v>
      </c>
      <c r="KA593">
        <v>1</v>
      </c>
      <c r="KB593">
        <v>1</v>
      </c>
      <c r="KC593">
        <v>1</v>
      </c>
      <c r="KD593">
        <v>100</v>
      </c>
      <c r="KE593">
        <v>4</v>
      </c>
      <c r="KF593">
        <v>4</v>
      </c>
      <c r="KG593">
        <v>1</v>
      </c>
      <c r="KH593">
        <v>1</v>
      </c>
    </row>
    <row r="594" spans="1:294" x14ac:dyDescent="0.35">
      <c r="A594">
        <v>592</v>
      </c>
      <c r="B594">
        <v>592</v>
      </c>
      <c r="C594">
        <v>18983</v>
      </c>
      <c r="D594" s="1" t="s">
        <v>6949</v>
      </c>
      <c r="E594" s="1" t="s">
        <v>61</v>
      </c>
      <c r="F594" s="1" t="s">
        <v>47</v>
      </c>
      <c r="G594" s="1" t="s">
        <v>12</v>
      </c>
      <c r="H594" s="1" t="s">
        <v>370</v>
      </c>
      <c r="I594">
        <v>4048</v>
      </c>
      <c r="J594" s="1" t="s">
        <v>6950</v>
      </c>
      <c r="K594">
        <v>14690053</v>
      </c>
      <c r="L594">
        <v>14690053</v>
      </c>
      <c r="M594">
        <v>35</v>
      </c>
      <c r="N594">
        <v>2</v>
      </c>
      <c r="O594">
        <v>1</v>
      </c>
      <c r="P594">
        <v>8</v>
      </c>
      <c r="Q594">
        <v>1</v>
      </c>
      <c r="R594">
        <v>0</v>
      </c>
      <c r="S594">
        <v>0</v>
      </c>
      <c r="T594">
        <v>0</v>
      </c>
      <c r="U594">
        <v>0</v>
      </c>
      <c r="V594">
        <v>0</v>
      </c>
      <c r="W594">
        <v>0</v>
      </c>
      <c r="X594">
        <v>0</v>
      </c>
      <c r="Y594">
        <v>0</v>
      </c>
      <c r="Z594">
        <v>1</v>
      </c>
      <c r="AA594">
        <v>0</v>
      </c>
      <c r="AB594">
        <v>0</v>
      </c>
      <c r="AC594">
        <v>0</v>
      </c>
      <c r="AD594">
        <v>0</v>
      </c>
      <c r="AE594">
        <v>0</v>
      </c>
      <c r="AF594">
        <v>0</v>
      </c>
      <c r="AG594">
        <v>0</v>
      </c>
      <c r="AH594">
        <v>0</v>
      </c>
      <c r="AI594">
        <v>0</v>
      </c>
      <c r="AJ594">
        <v>0</v>
      </c>
      <c r="AK594">
        <v>0</v>
      </c>
      <c r="AL594">
        <v>0</v>
      </c>
      <c r="AM594">
        <v>0</v>
      </c>
      <c r="AN594" s="1" t="s">
        <v>10</v>
      </c>
      <c r="AO594">
        <v>0</v>
      </c>
      <c r="AP594">
        <v>2</v>
      </c>
      <c r="AQ594">
        <v>1</v>
      </c>
      <c r="AR594">
        <v>1</v>
      </c>
      <c r="AS594">
        <v>1</v>
      </c>
      <c r="AT594">
        <v>1</v>
      </c>
      <c r="AU594">
        <v>1</v>
      </c>
      <c r="AV594">
        <v>1</v>
      </c>
      <c r="AW594">
        <v>3</v>
      </c>
      <c r="AX594">
        <v>1</v>
      </c>
      <c r="AY594">
        <v>3</v>
      </c>
      <c r="AZ594">
        <v>4</v>
      </c>
      <c r="BA594">
        <v>1</v>
      </c>
      <c r="BB594">
        <v>1</v>
      </c>
      <c r="BC594">
        <v>1</v>
      </c>
      <c r="BD594">
        <v>0</v>
      </c>
      <c r="BE594">
        <v>0</v>
      </c>
      <c r="BF594">
        <v>0</v>
      </c>
      <c r="BG594" s="1" t="s">
        <v>10</v>
      </c>
      <c r="BH594">
        <v>1</v>
      </c>
      <c r="BI594">
        <v>1</v>
      </c>
      <c r="BJ594">
        <v>1</v>
      </c>
      <c r="BK594">
        <v>0</v>
      </c>
      <c r="BL594">
        <v>1</v>
      </c>
      <c r="BM594">
        <v>0</v>
      </c>
      <c r="BN594" s="1" t="s">
        <v>1385</v>
      </c>
      <c r="BO594">
        <v>5</v>
      </c>
      <c r="BP594">
        <v>5</v>
      </c>
      <c r="BQ594">
        <v>5</v>
      </c>
      <c r="BR594">
        <v>5</v>
      </c>
      <c r="BS594">
        <v>5</v>
      </c>
      <c r="BT594">
        <v>5</v>
      </c>
      <c r="BU594">
        <v>5</v>
      </c>
      <c r="BV594">
        <v>5</v>
      </c>
      <c r="BW594" s="1" t="s">
        <v>1385</v>
      </c>
      <c r="BX594">
        <v>5</v>
      </c>
      <c r="BY594">
        <v>5</v>
      </c>
      <c r="BZ594">
        <v>5</v>
      </c>
      <c r="CA594">
        <v>5</v>
      </c>
      <c r="CB594">
        <v>5</v>
      </c>
      <c r="CC594">
        <v>5</v>
      </c>
      <c r="CD594">
        <v>5</v>
      </c>
      <c r="CE594">
        <v>5</v>
      </c>
      <c r="CF594">
        <v>5</v>
      </c>
      <c r="CG594">
        <v>5</v>
      </c>
      <c r="CH594">
        <v>5</v>
      </c>
      <c r="CI594">
        <v>5</v>
      </c>
      <c r="CJ594">
        <v>5</v>
      </c>
      <c r="CK594">
        <v>5</v>
      </c>
      <c r="CL594">
        <v>5</v>
      </c>
      <c r="CM594">
        <v>3</v>
      </c>
      <c r="CN594">
        <v>5</v>
      </c>
      <c r="CO594" s="1" t="s">
        <v>1385</v>
      </c>
      <c r="CP594" s="1" t="s">
        <v>394</v>
      </c>
      <c r="CQ594" s="1" t="s">
        <v>394</v>
      </c>
      <c r="CR594" s="1" t="s">
        <v>386</v>
      </c>
      <c r="CS594" s="1" t="s">
        <v>394</v>
      </c>
      <c r="CT594" s="1" t="s">
        <v>394</v>
      </c>
      <c r="CU594" s="1" t="s">
        <v>1385</v>
      </c>
      <c r="CV594" s="1" t="s">
        <v>386</v>
      </c>
      <c r="CW594" s="1" t="s">
        <v>394</v>
      </c>
      <c r="CX594" s="1" t="s">
        <v>394</v>
      </c>
      <c r="CY594" s="1" t="s">
        <v>394</v>
      </c>
      <c r="CZ594" s="1" t="s">
        <v>394</v>
      </c>
      <c r="DA594" s="1" t="s">
        <v>394</v>
      </c>
      <c r="DB594" s="1" t="s">
        <v>394</v>
      </c>
      <c r="DC594" s="1" t="s">
        <v>1385</v>
      </c>
      <c r="DD594">
        <v>0</v>
      </c>
      <c r="DE594">
        <v>0</v>
      </c>
      <c r="DF594">
        <v>0</v>
      </c>
      <c r="DG594">
        <v>1</v>
      </c>
      <c r="DH594">
        <v>0</v>
      </c>
      <c r="DI594" s="1" t="s">
        <v>10</v>
      </c>
      <c r="DJ594">
        <v>0</v>
      </c>
      <c r="DK594">
        <v>1</v>
      </c>
      <c r="DL594">
        <v>0</v>
      </c>
      <c r="DM594">
        <v>0</v>
      </c>
      <c r="DN594">
        <v>0</v>
      </c>
      <c r="DO594" s="1" t="s">
        <v>1385</v>
      </c>
      <c r="DP594">
        <v>1</v>
      </c>
      <c r="DQ594">
        <v>3</v>
      </c>
      <c r="DR594" s="1" t="s">
        <v>6951</v>
      </c>
      <c r="DS594">
        <v>3</v>
      </c>
      <c r="DT594">
        <v>0</v>
      </c>
      <c r="DU594">
        <v>0</v>
      </c>
      <c r="DV594">
        <v>0</v>
      </c>
      <c r="DW594">
        <v>0</v>
      </c>
      <c r="DX594">
        <v>0</v>
      </c>
      <c r="DY594">
        <v>1</v>
      </c>
      <c r="DZ594">
        <v>6</v>
      </c>
      <c r="EA594">
        <v>6</v>
      </c>
      <c r="EB594">
        <v>3</v>
      </c>
      <c r="ED594">
        <v>100</v>
      </c>
      <c r="EE594">
        <v>100</v>
      </c>
      <c r="EF594">
        <v>692415330568665</v>
      </c>
      <c r="EG594">
        <f>+prepost_avanzado_1__2[[#This Row],[sesgoDeGenero.x]]/10000000000000</f>
        <v>69.241533056866501</v>
      </c>
      <c r="EH594">
        <v>100</v>
      </c>
      <c r="EI594">
        <v>100</v>
      </c>
      <c r="EJ594">
        <v>1</v>
      </c>
      <c r="EK594">
        <v>1</v>
      </c>
      <c r="EL594">
        <v>0</v>
      </c>
      <c r="EM594">
        <v>1</v>
      </c>
      <c r="EN594">
        <v>1</v>
      </c>
      <c r="EO594">
        <v>0</v>
      </c>
      <c r="EP594">
        <v>0</v>
      </c>
      <c r="EQ594">
        <v>0</v>
      </c>
      <c r="ER594">
        <v>428571428571429</v>
      </c>
      <c r="ES594">
        <v>1</v>
      </c>
      <c r="ET594">
        <v>1</v>
      </c>
      <c r="EU594">
        <v>27119</v>
      </c>
      <c r="EV594" s="1" t="s">
        <v>6952</v>
      </c>
      <c r="EW594" s="1" t="s">
        <v>61</v>
      </c>
      <c r="EX594" s="1" t="s">
        <v>47</v>
      </c>
      <c r="EY594" s="1" t="s">
        <v>379</v>
      </c>
      <c r="EZ594">
        <v>4048</v>
      </c>
      <c r="FA594" s="1" t="s">
        <v>6950</v>
      </c>
      <c r="FB594">
        <v>14690053</v>
      </c>
      <c r="FC594">
        <v>300</v>
      </c>
      <c r="FD594">
        <v>40</v>
      </c>
      <c r="FF594" s="1" t="s">
        <v>1385</v>
      </c>
      <c r="FG594">
        <v>0</v>
      </c>
      <c r="FH594">
        <v>0</v>
      </c>
      <c r="FI594">
        <v>0</v>
      </c>
      <c r="FJ594">
        <v>1</v>
      </c>
      <c r="FK594">
        <v>0</v>
      </c>
      <c r="FL594">
        <v>0</v>
      </c>
      <c r="FM594">
        <v>0</v>
      </c>
      <c r="FN594" s="1" t="s">
        <v>10</v>
      </c>
      <c r="FO594" s="1" t="s">
        <v>6953</v>
      </c>
      <c r="FP594" s="1" t="s">
        <v>6953</v>
      </c>
      <c r="FQ594">
        <v>2</v>
      </c>
      <c r="FR594">
        <v>3</v>
      </c>
      <c r="FS594">
        <v>3</v>
      </c>
      <c r="FT594">
        <v>3</v>
      </c>
      <c r="FU594">
        <v>3</v>
      </c>
      <c r="FV594">
        <v>3</v>
      </c>
      <c r="FW594">
        <v>1</v>
      </c>
      <c r="FX594">
        <v>5</v>
      </c>
      <c r="FY594">
        <v>1</v>
      </c>
      <c r="FZ594">
        <v>1</v>
      </c>
      <c r="GA594">
        <v>1</v>
      </c>
      <c r="GB594">
        <v>1</v>
      </c>
      <c r="GC594">
        <v>0</v>
      </c>
      <c r="GD594">
        <v>0</v>
      </c>
      <c r="GE594">
        <v>1</v>
      </c>
      <c r="GF594">
        <v>0</v>
      </c>
      <c r="GG594">
        <v>0</v>
      </c>
      <c r="GH594" s="1" t="s">
        <v>10</v>
      </c>
      <c r="GI594">
        <v>1</v>
      </c>
      <c r="GJ594">
        <v>1</v>
      </c>
      <c r="GK594">
        <v>1</v>
      </c>
      <c r="GL594">
        <v>0</v>
      </c>
      <c r="GM594">
        <v>1</v>
      </c>
      <c r="GN594">
        <v>0</v>
      </c>
      <c r="GO594">
        <v>5</v>
      </c>
      <c r="GP594">
        <v>5</v>
      </c>
      <c r="GQ594">
        <v>5</v>
      </c>
      <c r="GR594">
        <v>5</v>
      </c>
      <c r="GS594">
        <v>5</v>
      </c>
      <c r="GT594">
        <v>5</v>
      </c>
      <c r="GU594">
        <v>5</v>
      </c>
      <c r="GV594">
        <v>5</v>
      </c>
      <c r="GW594" s="1" t="s">
        <v>1385</v>
      </c>
      <c r="GX594">
        <v>0</v>
      </c>
      <c r="GY594">
        <v>1</v>
      </c>
      <c r="GZ594">
        <v>0</v>
      </c>
      <c r="HA594">
        <v>0</v>
      </c>
      <c r="HB594" s="1" t="s">
        <v>10</v>
      </c>
      <c r="HC594">
        <v>1</v>
      </c>
      <c r="HD594">
        <v>1</v>
      </c>
      <c r="HE594">
        <v>1</v>
      </c>
      <c r="HF594">
        <v>1</v>
      </c>
      <c r="HG594">
        <v>0</v>
      </c>
      <c r="HH594">
        <v>0</v>
      </c>
      <c r="HI594" s="1" t="s">
        <v>10</v>
      </c>
      <c r="HJ594">
        <v>1</v>
      </c>
      <c r="HK594" s="1" t="s">
        <v>3798</v>
      </c>
      <c r="HL594">
        <v>5</v>
      </c>
      <c r="HM594">
        <v>5</v>
      </c>
      <c r="HN594">
        <v>5</v>
      </c>
      <c r="HO594">
        <v>5</v>
      </c>
      <c r="HP594">
        <v>5</v>
      </c>
      <c r="HQ594">
        <v>5</v>
      </c>
      <c r="HR594">
        <v>5</v>
      </c>
      <c r="HS594">
        <v>5</v>
      </c>
      <c r="HT594">
        <v>5</v>
      </c>
      <c r="HU594">
        <v>5</v>
      </c>
      <c r="HV594">
        <v>5</v>
      </c>
      <c r="HW594">
        <v>5</v>
      </c>
      <c r="HX594">
        <v>5</v>
      </c>
      <c r="HY594">
        <v>5</v>
      </c>
      <c r="HZ594">
        <v>5</v>
      </c>
      <c r="IA594">
        <v>5</v>
      </c>
      <c r="IB594">
        <v>5</v>
      </c>
      <c r="IC594" s="1" t="s">
        <v>1385</v>
      </c>
      <c r="ID594" s="1" t="s">
        <v>394</v>
      </c>
      <c r="IE594" s="1" t="s">
        <v>394</v>
      </c>
      <c r="IF594" s="1" t="s">
        <v>386</v>
      </c>
      <c r="IG594" s="1" t="s">
        <v>394</v>
      </c>
      <c r="IH594" s="1" t="s">
        <v>374</v>
      </c>
      <c r="II594" s="1" t="s">
        <v>1385</v>
      </c>
      <c r="IJ594" s="1" t="s">
        <v>386</v>
      </c>
      <c r="IK594" s="1" t="s">
        <v>394</v>
      </c>
      <c r="IL594" s="1" t="s">
        <v>394</v>
      </c>
      <c r="IM594" s="1" t="s">
        <v>394</v>
      </c>
      <c r="IN594" s="1" t="s">
        <v>394</v>
      </c>
      <c r="IO594" s="1" t="s">
        <v>394</v>
      </c>
      <c r="IP594" s="1" t="s">
        <v>394</v>
      </c>
      <c r="IQ594" s="1" t="s">
        <v>1385</v>
      </c>
      <c r="IR594">
        <v>0</v>
      </c>
      <c r="IS594">
        <v>0</v>
      </c>
      <c r="IT594">
        <v>0</v>
      </c>
      <c r="IU594">
        <v>1</v>
      </c>
      <c r="IV594">
        <v>0</v>
      </c>
      <c r="IW594" s="1" t="s">
        <v>10</v>
      </c>
      <c r="IX594">
        <v>0</v>
      </c>
      <c r="IY594">
        <v>1</v>
      </c>
      <c r="IZ594">
        <v>0</v>
      </c>
      <c r="JA594">
        <v>0</v>
      </c>
      <c r="JB594">
        <v>0</v>
      </c>
      <c r="JC594" s="1" t="s">
        <v>1385</v>
      </c>
      <c r="JD594">
        <v>1</v>
      </c>
      <c r="JE594">
        <v>3</v>
      </c>
      <c r="JF594" s="1" t="s">
        <v>6954</v>
      </c>
      <c r="JG594">
        <v>3</v>
      </c>
      <c r="JH594">
        <v>0</v>
      </c>
      <c r="JI594">
        <v>0</v>
      </c>
      <c r="JJ594">
        <v>0</v>
      </c>
      <c r="JK594">
        <v>0</v>
      </c>
      <c r="JL594">
        <v>0</v>
      </c>
      <c r="JM594">
        <v>1</v>
      </c>
      <c r="JN594">
        <v>6</v>
      </c>
      <c r="JO594">
        <v>6</v>
      </c>
      <c r="JP594">
        <v>100</v>
      </c>
      <c r="JQ594">
        <v>100</v>
      </c>
      <c r="JR594">
        <v>5692415331</v>
      </c>
      <c r="JS594">
        <f>+prepost_avanzado_1__2[[#This Row],[sesgoDeGenero.y]]/100000000</f>
        <v>56.924153310000001</v>
      </c>
      <c r="JT594">
        <v>100</v>
      </c>
      <c r="JU594">
        <v>100</v>
      </c>
      <c r="JV594">
        <v>1</v>
      </c>
      <c r="JW594">
        <v>1</v>
      </c>
      <c r="JX594">
        <v>1</v>
      </c>
      <c r="JY594">
        <v>0</v>
      </c>
      <c r="JZ594">
        <v>0</v>
      </c>
      <c r="KA594">
        <v>0</v>
      </c>
      <c r="KB594">
        <v>0</v>
      </c>
      <c r="KC594">
        <v>1</v>
      </c>
      <c r="KD594">
        <v>4285714286</v>
      </c>
      <c r="KE594">
        <v>6</v>
      </c>
      <c r="KF594">
        <v>6</v>
      </c>
      <c r="KG594">
        <v>1</v>
      </c>
      <c r="KH594">
        <v>1</v>
      </c>
    </row>
    <row r="595" spans="1:294" x14ac:dyDescent="0.35">
      <c r="A595">
        <v>593</v>
      </c>
      <c r="B595">
        <v>593</v>
      </c>
      <c r="C595">
        <v>24467</v>
      </c>
      <c r="D595" s="1" t="s">
        <v>6955</v>
      </c>
      <c r="E595" s="1" t="s">
        <v>10</v>
      </c>
      <c r="F595" s="1" t="s">
        <v>47</v>
      </c>
      <c r="G595" s="1" t="s">
        <v>12</v>
      </c>
      <c r="H595" s="1" t="s">
        <v>370</v>
      </c>
      <c r="I595">
        <v>4065</v>
      </c>
      <c r="J595" s="1" t="s">
        <v>6956</v>
      </c>
      <c r="K595">
        <v>14698217</v>
      </c>
      <c r="L595">
        <v>14698217</v>
      </c>
      <c r="M595">
        <v>37</v>
      </c>
      <c r="N595">
        <v>2</v>
      </c>
      <c r="O595">
        <v>1</v>
      </c>
      <c r="P595">
        <v>8</v>
      </c>
      <c r="Q595">
        <v>2</v>
      </c>
      <c r="R595">
        <v>0</v>
      </c>
      <c r="S595">
        <v>0</v>
      </c>
      <c r="T595">
        <v>0</v>
      </c>
      <c r="U595">
        <v>0</v>
      </c>
      <c r="V595">
        <v>0</v>
      </c>
      <c r="W595">
        <v>0</v>
      </c>
      <c r="X595">
        <v>0</v>
      </c>
      <c r="Y595">
        <v>0</v>
      </c>
      <c r="Z595">
        <v>1</v>
      </c>
      <c r="AA595">
        <v>0</v>
      </c>
      <c r="AB595">
        <v>0</v>
      </c>
      <c r="AC595">
        <v>0</v>
      </c>
      <c r="AD595">
        <v>0</v>
      </c>
      <c r="AE595">
        <v>0</v>
      </c>
      <c r="AF595">
        <v>0</v>
      </c>
      <c r="AG595">
        <v>0</v>
      </c>
      <c r="AH595">
        <v>0</v>
      </c>
      <c r="AI595">
        <v>0</v>
      </c>
      <c r="AJ595">
        <v>0</v>
      </c>
      <c r="AK595">
        <v>0</v>
      </c>
      <c r="AL595">
        <v>0</v>
      </c>
      <c r="AM595">
        <v>0</v>
      </c>
      <c r="AN595" s="1" t="s">
        <v>10</v>
      </c>
      <c r="AO595">
        <v>0</v>
      </c>
      <c r="AP595">
        <v>2</v>
      </c>
      <c r="AQ595">
        <v>1</v>
      </c>
      <c r="AR595">
        <v>1</v>
      </c>
      <c r="AS595">
        <v>1</v>
      </c>
      <c r="AT595">
        <v>1</v>
      </c>
      <c r="AU595">
        <v>1</v>
      </c>
      <c r="AV595">
        <v>1</v>
      </c>
      <c r="AW595">
        <v>2</v>
      </c>
      <c r="AX595">
        <v>1</v>
      </c>
      <c r="AY595">
        <v>1</v>
      </c>
      <c r="AZ595">
        <v>4</v>
      </c>
      <c r="BA595">
        <v>1</v>
      </c>
      <c r="BB595">
        <v>1</v>
      </c>
      <c r="BC595">
        <v>0</v>
      </c>
      <c r="BD595">
        <v>1</v>
      </c>
      <c r="BE595">
        <v>1</v>
      </c>
      <c r="BF595">
        <v>0</v>
      </c>
      <c r="BG595" s="1" t="s">
        <v>10</v>
      </c>
      <c r="BH595">
        <v>1</v>
      </c>
      <c r="BI595">
        <v>1</v>
      </c>
      <c r="BJ595">
        <v>1</v>
      </c>
      <c r="BK595">
        <v>1</v>
      </c>
      <c r="BL595">
        <v>1</v>
      </c>
      <c r="BM595">
        <v>0</v>
      </c>
      <c r="BN595" s="1" t="s">
        <v>10</v>
      </c>
      <c r="BO595">
        <v>4</v>
      </c>
      <c r="BP595">
        <v>4</v>
      </c>
      <c r="BQ595">
        <v>2</v>
      </c>
      <c r="BR595">
        <v>4</v>
      </c>
      <c r="BS595">
        <v>4</v>
      </c>
      <c r="BT595">
        <v>4</v>
      </c>
      <c r="BU595">
        <v>4</v>
      </c>
      <c r="BV595">
        <v>5</v>
      </c>
      <c r="BW595" s="1" t="s">
        <v>10</v>
      </c>
      <c r="BX595">
        <v>4</v>
      </c>
      <c r="BY595">
        <v>4</v>
      </c>
      <c r="BZ595">
        <v>4</v>
      </c>
      <c r="CA595">
        <v>4</v>
      </c>
      <c r="CB595">
        <v>5</v>
      </c>
      <c r="CC595">
        <v>5</v>
      </c>
      <c r="CD595">
        <v>4</v>
      </c>
      <c r="CE595">
        <v>5</v>
      </c>
      <c r="CF595">
        <v>5</v>
      </c>
      <c r="CG595">
        <v>4</v>
      </c>
      <c r="CH595">
        <v>5</v>
      </c>
      <c r="CI595">
        <v>4</v>
      </c>
      <c r="CJ595">
        <v>4</v>
      </c>
      <c r="CK595">
        <v>5</v>
      </c>
      <c r="CL595">
        <v>5</v>
      </c>
      <c r="CM595">
        <v>5</v>
      </c>
      <c r="CN595">
        <v>5</v>
      </c>
      <c r="CO595" s="1" t="s">
        <v>10</v>
      </c>
      <c r="CP595" s="1" t="s">
        <v>385</v>
      </c>
      <c r="CQ595" s="1" t="s">
        <v>394</v>
      </c>
      <c r="CR595" s="1" t="s">
        <v>372</v>
      </c>
      <c r="CS595" s="1" t="s">
        <v>372</v>
      </c>
      <c r="CT595" s="1" t="s">
        <v>373</v>
      </c>
      <c r="CU595" s="1" t="s">
        <v>10</v>
      </c>
      <c r="CV595" s="1" t="s">
        <v>376</v>
      </c>
      <c r="CW595" s="1" t="s">
        <v>372</v>
      </c>
      <c r="CX595" s="1" t="s">
        <v>385</v>
      </c>
      <c r="CY595" s="1" t="s">
        <v>385</v>
      </c>
      <c r="CZ595" s="1" t="s">
        <v>394</v>
      </c>
      <c r="DA595" s="1" t="s">
        <v>385</v>
      </c>
      <c r="DB595" s="1" t="s">
        <v>394</v>
      </c>
      <c r="DC595" s="1" t="s">
        <v>10</v>
      </c>
      <c r="DD595">
        <v>0</v>
      </c>
      <c r="DE595">
        <v>0</v>
      </c>
      <c r="DF595">
        <v>0</v>
      </c>
      <c r="DG595">
        <v>1</v>
      </c>
      <c r="DH595">
        <v>0</v>
      </c>
      <c r="DI595" s="1" t="s">
        <v>10</v>
      </c>
      <c r="DJ595">
        <v>0</v>
      </c>
      <c r="DK595">
        <v>1</v>
      </c>
      <c r="DL595">
        <v>0</v>
      </c>
      <c r="DM595">
        <v>0</v>
      </c>
      <c r="DN595">
        <v>0</v>
      </c>
      <c r="DO595" s="1" t="s">
        <v>10</v>
      </c>
      <c r="DP595">
        <v>2</v>
      </c>
      <c r="DQ595">
        <v>3</v>
      </c>
      <c r="DR595" s="1" t="s">
        <v>10</v>
      </c>
      <c r="DS595">
        <v>3</v>
      </c>
      <c r="DT595">
        <v>0</v>
      </c>
      <c r="DU595">
        <v>0</v>
      </c>
      <c r="DV595">
        <v>0</v>
      </c>
      <c r="DW595">
        <v>1</v>
      </c>
      <c r="DX595">
        <v>0</v>
      </c>
      <c r="DY595">
        <v>0</v>
      </c>
      <c r="DZ595">
        <v>5</v>
      </c>
      <c r="EA595">
        <v>2</v>
      </c>
      <c r="EB595">
        <v>3</v>
      </c>
      <c r="ED595">
        <v>884930057115851</v>
      </c>
      <c r="EE595">
        <v>95202615042294</v>
      </c>
      <c r="EF595">
        <v>346207665284333</v>
      </c>
      <c r="EG595">
        <f>+prepost_avanzado_1__2[[#This Row],[sesgoDeGenero.x]]/10000000000000</f>
        <v>34.6207665284333</v>
      </c>
      <c r="EH595">
        <v>799199261986794</v>
      </c>
      <c r="EI595">
        <v>75</v>
      </c>
      <c r="EJ595">
        <v>1</v>
      </c>
      <c r="EK595">
        <v>1</v>
      </c>
      <c r="EL595">
        <v>1</v>
      </c>
      <c r="EM595">
        <v>1</v>
      </c>
      <c r="EN595">
        <v>1</v>
      </c>
      <c r="EO595">
        <v>1</v>
      </c>
      <c r="EP595">
        <v>0</v>
      </c>
      <c r="EQ595">
        <v>0</v>
      </c>
      <c r="ER595">
        <v>714285714285714</v>
      </c>
      <c r="ES595">
        <v>1</v>
      </c>
      <c r="ET595">
        <v>1</v>
      </c>
      <c r="EU595">
        <v>33054</v>
      </c>
      <c r="EV595" s="1" t="s">
        <v>6957</v>
      </c>
      <c r="EW595" s="1" t="s">
        <v>10</v>
      </c>
      <c r="EX595" s="1" t="s">
        <v>47</v>
      </c>
      <c r="EY595" s="1" t="s">
        <v>379</v>
      </c>
      <c r="EZ595">
        <v>4065</v>
      </c>
      <c r="FA595" s="1" t="s">
        <v>6956</v>
      </c>
      <c r="FB595">
        <v>14698217</v>
      </c>
      <c r="FC595">
        <v>300</v>
      </c>
      <c r="FD595">
        <v>90</v>
      </c>
      <c r="FF595" s="1" t="s">
        <v>10</v>
      </c>
      <c r="FG595">
        <v>1</v>
      </c>
      <c r="FH595">
        <v>0</v>
      </c>
      <c r="FI595">
        <v>0</v>
      </c>
      <c r="FJ595">
        <v>0</v>
      </c>
      <c r="FK595">
        <v>0</v>
      </c>
      <c r="FL595">
        <v>0</v>
      </c>
      <c r="FM595">
        <v>0</v>
      </c>
      <c r="FN595" s="1" t="s">
        <v>10</v>
      </c>
      <c r="FO595" s="1" t="s">
        <v>6958</v>
      </c>
      <c r="FP595" s="1" t="s">
        <v>571</v>
      </c>
      <c r="FQ595">
        <v>2</v>
      </c>
      <c r="FR595">
        <v>1</v>
      </c>
      <c r="FS595">
        <v>1</v>
      </c>
      <c r="FT595">
        <v>1</v>
      </c>
      <c r="FU595">
        <v>1</v>
      </c>
      <c r="FV595">
        <v>1</v>
      </c>
      <c r="FW595">
        <v>1</v>
      </c>
      <c r="FX595">
        <v>1</v>
      </c>
      <c r="FY595">
        <v>1</v>
      </c>
      <c r="FZ595">
        <v>4</v>
      </c>
      <c r="GA595">
        <v>4</v>
      </c>
      <c r="GB595">
        <v>1</v>
      </c>
      <c r="GC595">
        <v>0</v>
      </c>
      <c r="GD595">
        <v>0</v>
      </c>
      <c r="GE595">
        <v>1</v>
      </c>
      <c r="GF595">
        <v>1</v>
      </c>
      <c r="GG595">
        <v>1</v>
      </c>
      <c r="GH595" s="1" t="s">
        <v>6959</v>
      </c>
      <c r="GI595">
        <v>1</v>
      </c>
      <c r="GJ595">
        <v>1</v>
      </c>
      <c r="GK595">
        <v>1</v>
      </c>
      <c r="GL595">
        <v>1</v>
      </c>
      <c r="GM595">
        <v>1</v>
      </c>
      <c r="GN595">
        <v>0</v>
      </c>
      <c r="GO595">
        <v>5</v>
      </c>
      <c r="GP595">
        <v>5</v>
      </c>
      <c r="GQ595">
        <v>2</v>
      </c>
      <c r="GR595">
        <v>5</v>
      </c>
      <c r="GS595">
        <v>4</v>
      </c>
      <c r="GT595">
        <v>4</v>
      </c>
      <c r="GU595">
        <v>4</v>
      </c>
      <c r="GV595">
        <v>5</v>
      </c>
      <c r="GW595" s="1" t="s">
        <v>10</v>
      </c>
      <c r="GX595">
        <v>1</v>
      </c>
      <c r="GY595">
        <v>1</v>
      </c>
      <c r="GZ595">
        <v>0</v>
      </c>
      <c r="HA595">
        <v>0</v>
      </c>
      <c r="HB595" s="1" t="s">
        <v>10</v>
      </c>
      <c r="HC595">
        <v>0</v>
      </c>
      <c r="HD595">
        <v>1</v>
      </c>
      <c r="HE595">
        <v>1</v>
      </c>
      <c r="HF595">
        <v>1</v>
      </c>
      <c r="HG595">
        <v>0</v>
      </c>
      <c r="HH595">
        <v>0</v>
      </c>
      <c r="HI595" s="1" t="s">
        <v>10</v>
      </c>
      <c r="HJ595">
        <v>0</v>
      </c>
      <c r="HK595" s="1" t="s">
        <v>10</v>
      </c>
      <c r="HL595">
        <v>4</v>
      </c>
      <c r="HM595">
        <v>3</v>
      </c>
      <c r="HN595">
        <v>2</v>
      </c>
      <c r="HO595">
        <v>4</v>
      </c>
      <c r="HP595">
        <v>5</v>
      </c>
      <c r="HQ595">
        <v>5</v>
      </c>
      <c r="HR595">
        <v>5</v>
      </c>
      <c r="HS595">
        <v>5</v>
      </c>
      <c r="HT595">
        <v>5</v>
      </c>
      <c r="HU595">
        <v>5</v>
      </c>
      <c r="HV595">
        <v>5</v>
      </c>
      <c r="HW595">
        <v>5</v>
      </c>
      <c r="HX595">
        <v>5</v>
      </c>
      <c r="HY595">
        <v>5</v>
      </c>
      <c r="HZ595">
        <v>5</v>
      </c>
      <c r="IA595">
        <v>1</v>
      </c>
      <c r="IB595">
        <v>5</v>
      </c>
      <c r="IC595" s="1" t="s">
        <v>6960</v>
      </c>
      <c r="ID595" s="1" t="s">
        <v>394</v>
      </c>
      <c r="IE595" s="1" t="s">
        <v>394</v>
      </c>
      <c r="IF595" s="1" t="s">
        <v>372</v>
      </c>
      <c r="IG595" s="1" t="s">
        <v>372</v>
      </c>
      <c r="IH595" s="1" t="s">
        <v>372</v>
      </c>
      <c r="II595" s="1" t="s">
        <v>10</v>
      </c>
      <c r="IJ595" s="1" t="s">
        <v>375</v>
      </c>
      <c r="IK595" s="1" t="s">
        <v>377</v>
      </c>
      <c r="IL595" s="1" t="s">
        <v>377</v>
      </c>
      <c r="IM595" s="1" t="s">
        <v>385</v>
      </c>
      <c r="IN595" s="1" t="s">
        <v>394</v>
      </c>
      <c r="IO595" s="1" t="s">
        <v>372</v>
      </c>
      <c r="IP595" s="1" t="s">
        <v>374</v>
      </c>
      <c r="IQ595" s="1" t="s">
        <v>10</v>
      </c>
      <c r="IR595">
        <v>0</v>
      </c>
      <c r="IS595">
        <v>0</v>
      </c>
      <c r="IT595">
        <v>1</v>
      </c>
      <c r="IU595">
        <v>1</v>
      </c>
      <c r="IV595">
        <v>0</v>
      </c>
      <c r="IW595" s="1" t="s">
        <v>10</v>
      </c>
      <c r="IX595">
        <v>0</v>
      </c>
      <c r="IY595">
        <v>1</v>
      </c>
      <c r="IZ595">
        <v>1</v>
      </c>
      <c r="JA595">
        <v>0</v>
      </c>
      <c r="JB595">
        <v>0</v>
      </c>
      <c r="JC595" s="1" t="s">
        <v>397</v>
      </c>
      <c r="JD595">
        <v>3</v>
      </c>
      <c r="JE595">
        <v>4</v>
      </c>
      <c r="JF595" s="1" t="s">
        <v>397</v>
      </c>
      <c r="JG595">
        <v>3</v>
      </c>
      <c r="JH595">
        <v>0</v>
      </c>
      <c r="JI595">
        <v>0</v>
      </c>
      <c r="JJ595">
        <v>0</v>
      </c>
      <c r="JK595">
        <v>1</v>
      </c>
      <c r="JL595">
        <v>0</v>
      </c>
      <c r="JM595">
        <v>0</v>
      </c>
      <c r="JN595">
        <v>5</v>
      </c>
      <c r="JO595">
        <v>2</v>
      </c>
      <c r="JP595">
        <v>100</v>
      </c>
      <c r="JQ595">
        <v>100</v>
      </c>
      <c r="JR595">
        <v>0</v>
      </c>
      <c r="JS595">
        <f>+prepost_avanzado_1__2[[#This Row],[sesgoDeGenero.y]]/100000000</f>
        <v>0</v>
      </c>
      <c r="JT595">
        <v>799199262</v>
      </c>
      <c r="JU595">
        <v>100</v>
      </c>
      <c r="JV595">
        <v>1</v>
      </c>
      <c r="JW595">
        <v>1</v>
      </c>
      <c r="JX595">
        <v>1</v>
      </c>
      <c r="JY595">
        <v>1</v>
      </c>
      <c r="JZ595">
        <v>0</v>
      </c>
      <c r="KA595">
        <v>0</v>
      </c>
      <c r="KB595">
        <v>0</v>
      </c>
      <c r="KC595">
        <v>0</v>
      </c>
      <c r="KD595">
        <v>5714285714</v>
      </c>
      <c r="KE595">
        <v>4</v>
      </c>
      <c r="KF595">
        <v>4</v>
      </c>
      <c r="KG595">
        <v>1</v>
      </c>
      <c r="KH595">
        <v>1</v>
      </c>
    </row>
    <row r="596" spans="1:294" x14ac:dyDescent="0.35">
      <c r="A596">
        <v>594</v>
      </c>
      <c r="B596">
        <v>594</v>
      </c>
      <c r="C596">
        <v>23597</v>
      </c>
      <c r="D596" s="1" t="s">
        <v>6961</v>
      </c>
      <c r="E596" s="1" t="s">
        <v>10</v>
      </c>
      <c r="F596" s="1" t="s">
        <v>47</v>
      </c>
      <c r="G596" s="1" t="s">
        <v>12</v>
      </c>
      <c r="H596" s="1" t="s">
        <v>370</v>
      </c>
      <c r="I596">
        <v>4073</v>
      </c>
      <c r="J596" s="1" t="s">
        <v>6962</v>
      </c>
      <c r="K596">
        <v>66762438</v>
      </c>
      <c r="L596">
        <v>66762438</v>
      </c>
      <c r="M596">
        <v>49</v>
      </c>
      <c r="N596">
        <v>2</v>
      </c>
      <c r="O596">
        <v>2</v>
      </c>
      <c r="P596">
        <v>8</v>
      </c>
      <c r="Q596">
        <v>2</v>
      </c>
      <c r="R596">
        <v>0</v>
      </c>
      <c r="S596">
        <v>0</v>
      </c>
      <c r="T596">
        <v>0</v>
      </c>
      <c r="U596">
        <v>0</v>
      </c>
      <c r="V596">
        <v>0</v>
      </c>
      <c r="W596">
        <v>0</v>
      </c>
      <c r="X596">
        <v>0</v>
      </c>
      <c r="Y596">
        <v>0</v>
      </c>
      <c r="Z596">
        <v>1</v>
      </c>
      <c r="AA596">
        <v>0</v>
      </c>
      <c r="AB596">
        <v>0</v>
      </c>
      <c r="AC596">
        <v>0</v>
      </c>
      <c r="AD596">
        <v>0</v>
      </c>
      <c r="AE596">
        <v>0</v>
      </c>
      <c r="AF596">
        <v>0</v>
      </c>
      <c r="AG596">
        <v>0</v>
      </c>
      <c r="AH596">
        <v>0</v>
      </c>
      <c r="AI596">
        <v>0</v>
      </c>
      <c r="AJ596">
        <v>0</v>
      </c>
      <c r="AK596">
        <v>0</v>
      </c>
      <c r="AL596">
        <v>0</v>
      </c>
      <c r="AM596">
        <v>0</v>
      </c>
      <c r="AN596" s="1" t="s">
        <v>10</v>
      </c>
      <c r="AO596">
        <v>0</v>
      </c>
      <c r="AP596">
        <v>2</v>
      </c>
      <c r="AQ596">
        <v>1</v>
      </c>
      <c r="AR596">
        <v>1</v>
      </c>
      <c r="AS596">
        <v>1</v>
      </c>
      <c r="AT596">
        <v>1</v>
      </c>
      <c r="AU596">
        <v>1</v>
      </c>
      <c r="AV596">
        <v>1</v>
      </c>
      <c r="AW596">
        <v>1</v>
      </c>
      <c r="AX596">
        <v>1</v>
      </c>
      <c r="AY596">
        <v>4</v>
      </c>
      <c r="AZ596">
        <v>4</v>
      </c>
      <c r="BA596">
        <v>0</v>
      </c>
      <c r="BB596">
        <v>1</v>
      </c>
      <c r="BC596">
        <v>0</v>
      </c>
      <c r="BD596">
        <v>0</v>
      </c>
      <c r="BE596">
        <v>1</v>
      </c>
      <c r="BF596">
        <v>0</v>
      </c>
      <c r="BG596" s="1" t="s">
        <v>10</v>
      </c>
      <c r="BH596">
        <v>1</v>
      </c>
      <c r="BI596">
        <v>1</v>
      </c>
      <c r="BJ596">
        <v>1</v>
      </c>
      <c r="BK596">
        <v>1</v>
      </c>
      <c r="BL596">
        <v>1</v>
      </c>
      <c r="BM596">
        <v>0</v>
      </c>
      <c r="BN596" s="1" t="s">
        <v>10</v>
      </c>
      <c r="BO596">
        <v>5</v>
      </c>
      <c r="BP596">
        <v>5</v>
      </c>
      <c r="BQ596">
        <v>4</v>
      </c>
      <c r="BR596">
        <v>5</v>
      </c>
      <c r="BS596">
        <v>4</v>
      </c>
      <c r="BT596">
        <v>4</v>
      </c>
      <c r="BU596">
        <v>4</v>
      </c>
      <c r="BV596">
        <v>5</v>
      </c>
      <c r="BW596" s="1" t="s">
        <v>6963</v>
      </c>
      <c r="BX596">
        <v>1</v>
      </c>
      <c r="BY596">
        <v>1</v>
      </c>
      <c r="BZ596">
        <v>1</v>
      </c>
      <c r="CA596">
        <v>5</v>
      </c>
      <c r="CB596">
        <v>5</v>
      </c>
      <c r="CC596">
        <v>5</v>
      </c>
      <c r="CD596">
        <v>5</v>
      </c>
      <c r="CE596">
        <v>5</v>
      </c>
      <c r="CF596">
        <v>5</v>
      </c>
      <c r="CG596">
        <v>5</v>
      </c>
      <c r="CH596">
        <v>5</v>
      </c>
      <c r="CI596">
        <v>5</v>
      </c>
      <c r="CJ596">
        <v>5</v>
      </c>
      <c r="CK596">
        <v>5</v>
      </c>
      <c r="CL596">
        <v>5</v>
      </c>
      <c r="CM596">
        <v>1</v>
      </c>
      <c r="CN596">
        <v>5</v>
      </c>
      <c r="CO596" s="1" t="s">
        <v>10</v>
      </c>
      <c r="CP596" s="1" t="s">
        <v>394</v>
      </c>
      <c r="CQ596" s="1" t="s">
        <v>394</v>
      </c>
      <c r="CR596" s="1" t="s">
        <v>374</v>
      </c>
      <c r="CS596" s="1" t="s">
        <v>480</v>
      </c>
      <c r="CT596" s="1" t="s">
        <v>374</v>
      </c>
      <c r="CU596" s="1" t="s">
        <v>10</v>
      </c>
      <c r="CV596" s="1" t="s">
        <v>375</v>
      </c>
      <c r="CW596" s="1" t="s">
        <v>394</v>
      </c>
      <c r="CX596" s="1" t="s">
        <v>377</v>
      </c>
      <c r="CY596" s="1" t="s">
        <v>377</v>
      </c>
      <c r="CZ596" s="1" t="s">
        <v>394</v>
      </c>
      <c r="DA596" s="1" t="s">
        <v>394</v>
      </c>
      <c r="DB596" s="1" t="s">
        <v>374</v>
      </c>
      <c r="DC596" s="1" t="s">
        <v>10</v>
      </c>
      <c r="DD596">
        <v>0</v>
      </c>
      <c r="DE596">
        <v>0</v>
      </c>
      <c r="DF596">
        <v>1</v>
      </c>
      <c r="DG596">
        <v>1</v>
      </c>
      <c r="DH596">
        <v>0</v>
      </c>
      <c r="DI596" s="1" t="s">
        <v>10</v>
      </c>
      <c r="DJ596">
        <v>0</v>
      </c>
      <c r="DK596">
        <v>1</v>
      </c>
      <c r="DL596">
        <v>1</v>
      </c>
      <c r="DM596">
        <v>0</v>
      </c>
      <c r="DN596">
        <v>0</v>
      </c>
      <c r="DO596" s="1" t="s">
        <v>10</v>
      </c>
      <c r="DP596">
        <v>2</v>
      </c>
      <c r="DQ596">
        <v>3</v>
      </c>
      <c r="DR596" s="1" t="s">
        <v>10</v>
      </c>
      <c r="DS596">
        <v>3</v>
      </c>
      <c r="DT596">
        <v>0</v>
      </c>
      <c r="DU596">
        <v>0</v>
      </c>
      <c r="DV596">
        <v>0</v>
      </c>
      <c r="DW596">
        <v>0</v>
      </c>
      <c r="DX596">
        <v>1</v>
      </c>
      <c r="DY596">
        <v>0</v>
      </c>
      <c r="DZ596">
        <v>6</v>
      </c>
      <c r="EA596">
        <v>5</v>
      </c>
      <c r="EB596">
        <v>3</v>
      </c>
      <c r="ED596">
        <v>100</v>
      </c>
      <c r="EE596">
        <v>100</v>
      </c>
      <c r="EF596">
        <v>0</v>
      </c>
      <c r="EG596">
        <f>+prepost_avanzado_1__2[[#This Row],[sesgoDeGenero.x]]/10000000000000</f>
        <v>0</v>
      </c>
      <c r="EH596">
        <v>799199261986794</v>
      </c>
      <c r="EI596">
        <v>100</v>
      </c>
      <c r="EJ596">
        <v>1</v>
      </c>
      <c r="EK596">
        <v>1</v>
      </c>
      <c r="EL596">
        <v>1</v>
      </c>
      <c r="EM596">
        <v>1</v>
      </c>
      <c r="EN596">
        <v>1</v>
      </c>
      <c r="EO596">
        <v>0</v>
      </c>
      <c r="EP596">
        <v>0</v>
      </c>
      <c r="EQ596">
        <v>0</v>
      </c>
      <c r="ER596">
        <v>571428571428571</v>
      </c>
      <c r="ES596">
        <v>1</v>
      </c>
      <c r="ET596">
        <v>1</v>
      </c>
      <c r="EU596">
        <v>32666</v>
      </c>
      <c r="EV596" s="1" t="s">
        <v>6964</v>
      </c>
      <c r="EW596" s="1" t="s">
        <v>10</v>
      </c>
      <c r="EX596" s="1" t="s">
        <v>47</v>
      </c>
      <c r="EY596" s="1" t="s">
        <v>379</v>
      </c>
      <c r="EZ596">
        <v>4073</v>
      </c>
      <c r="FA596" s="1" t="s">
        <v>6962</v>
      </c>
      <c r="FB596">
        <v>66762438</v>
      </c>
      <c r="FC596">
        <v>300</v>
      </c>
      <c r="FF596" s="1" t="s">
        <v>6965</v>
      </c>
      <c r="FG596">
        <v>0</v>
      </c>
      <c r="FH596">
        <v>0</v>
      </c>
      <c r="FI596">
        <v>0</v>
      </c>
      <c r="FJ596">
        <v>0</v>
      </c>
      <c r="FK596">
        <v>0</v>
      </c>
      <c r="FL596">
        <v>0</v>
      </c>
      <c r="FM596">
        <v>1</v>
      </c>
      <c r="FN596" s="1" t="s">
        <v>10</v>
      </c>
      <c r="FO596" s="1" t="s">
        <v>6966</v>
      </c>
      <c r="FP596" s="1" t="s">
        <v>6967</v>
      </c>
      <c r="FQ596">
        <v>2</v>
      </c>
      <c r="FR596">
        <v>1</v>
      </c>
      <c r="FS596">
        <v>1</v>
      </c>
      <c r="FT596">
        <v>1</v>
      </c>
      <c r="FU596">
        <v>1</v>
      </c>
      <c r="FV596">
        <v>1</v>
      </c>
      <c r="FW596">
        <v>1</v>
      </c>
      <c r="FX596">
        <v>1</v>
      </c>
      <c r="FY596">
        <v>1</v>
      </c>
      <c r="FZ596">
        <v>1</v>
      </c>
      <c r="GA596">
        <v>4</v>
      </c>
      <c r="GB596">
        <v>0</v>
      </c>
      <c r="GC596">
        <v>1</v>
      </c>
      <c r="GD596">
        <v>0</v>
      </c>
      <c r="GE596">
        <v>0</v>
      </c>
      <c r="GF596">
        <v>0</v>
      </c>
      <c r="GG596">
        <v>0</v>
      </c>
      <c r="GH596" s="1" t="s">
        <v>10</v>
      </c>
      <c r="GI596">
        <v>1</v>
      </c>
      <c r="GJ596">
        <v>1</v>
      </c>
      <c r="GK596">
        <v>1</v>
      </c>
      <c r="GL596">
        <v>1</v>
      </c>
      <c r="GM596">
        <v>1</v>
      </c>
      <c r="GN596">
        <v>0</v>
      </c>
      <c r="GO596">
        <v>5</v>
      </c>
      <c r="GP596">
        <v>5</v>
      </c>
      <c r="GQ596">
        <v>4</v>
      </c>
      <c r="GR596">
        <v>5</v>
      </c>
      <c r="GS596">
        <v>5</v>
      </c>
      <c r="GT596">
        <v>4</v>
      </c>
      <c r="GU596">
        <v>5</v>
      </c>
      <c r="GV596">
        <v>5</v>
      </c>
      <c r="GW596" s="1" t="s">
        <v>6968</v>
      </c>
      <c r="GX596">
        <v>1</v>
      </c>
      <c r="GY596">
        <v>1</v>
      </c>
      <c r="GZ596">
        <v>0</v>
      </c>
      <c r="HA596">
        <v>0</v>
      </c>
      <c r="HB596" s="1" t="s">
        <v>10</v>
      </c>
      <c r="HC596">
        <v>0</v>
      </c>
      <c r="HD596">
        <v>1</v>
      </c>
      <c r="HE596">
        <v>1</v>
      </c>
      <c r="HF596">
        <v>1</v>
      </c>
      <c r="HG596">
        <v>0</v>
      </c>
      <c r="HH596">
        <v>0</v>
      </c>
      <c r="HI596" s="1" t="s">
        <v>10</v>
      </c>
      <c r="HJ596">
        <v>0</v>
      </c>
      <c r="HK596" s="1" t="s">
        <v>10</v>
      </c>
      <c r="HL596">
        <v>1</v>
      </c>
      <c r="HM596">
        <v>1</v>
      </c>
      <c r="HN596">
        <v>1</v>
      </c>
      <c r="HO596">
        <v>5</v>
      </c>
      <c r="HP596">
        <v>5</v>
      </c>
      <c r="HQ596">
        <v>5</v>
      </c>
      <c r="HR596">
        <v>5</v>
      </c>
      <c r="HS596">
        <v>5</v>
      </c>
      <c r="HT596">
        <v>5</v>
      </c>
      <c r="HU596">
        <v>5</v>
      </c>
      <c r="HV596">
        <v>5</v>
      </c>
      <c r="HW596">
        <v>5</v>
      </c>
      <c r="HX596">
        <v>5</v>
      </c>
      <c r="HY596">
        <v>5</v>
      </c>
      <c r="HZ596">
        <v>5</v>
      </c>
      <c r="IA596">
        <v>1</v>
      </c>
      <c r="IB596">
        <v>5</v>
      </c>
      <c r="IC596" s="1" t="s">
        <v>6969</v>
      </c>
      <c r="ID596" s="1" t="s">
        <v>394</v>
      </c>
      <c r="IE596" s="1" t="s">
        <v>394</v>
      </c>
      <c r="IF596" s="1" t="s">
        <v>372</v>
      </c>
      <c r="IG596" s="1" t="s">
        <v>377</v>
      </c>
      <c r="IH596" s="1" t="s">
        <v>372</v>
      </c>
      <c r="II596" s="1" t="s">
        <v>6970</v>
      </c>
      <c r="IJ596" s="1" t="s">
        <v>375</v>
      </c>
      <c r="IK596" s="1" t="s">
        <v>394</v>
      </c>
      <c r="IL596" s="1" t="s">
        <v>377</v>
      </c>
      <c r="IM596" s="1" t="s">
        <v>377</v>
      </c>
      <c r="IN596" s="1" t="s">
        <v>377</v>
      </c>
      <c r="IO596" s="1" t="s">
        <v>394</v>
      </c>
      <c r="IP596" s="1" t="s">
        <v>377</v>
      </c>
      <c r="IQ596" s="1" t="s">
        <v>6971</v>
      </c>
      <c r="IR596">
        <v>0</v>
      </c>
      <c r="IS596">
        <v>0</v>
      </c>
      <c r="IT596">
        <v>1</v>
      </c>
      <c r="IU596">
        <v>1</v>
      </c>
      <c r="IV596">
        <v>0</v>
      </c>
      <c r="IW596" s="1" t="s">
        <v>10</v>
      </c>
      <c r="IX596">
        <v>0</v>
      </c>
      <c r="IY596">
        <v>1</v>
      </c>
      <c r="IZ596">
        <v>1</v>
      </c>
      <c r="JA596">
        <v>0</v>
      </c>
      <c r="JB596">
        <v>0</v>
      </c>
      <c r="JC596" s="1" t="s">
        <v>6972</v>
      </c>
      <c r="JD596">
        <v>2</v>
      </c>
      <c r="JE596">
        <v>3</v>
      </c>
      <c r="JF596" s="1" t="s">
        <v>6973</v>
      </c>
      <c r="JG596">
        <v>3</v>
      </c>
      <c r="JH596">
        <v>0</v>
      </c>
      <c r="JI596">
        <v>0</v>
      </c>
      <c r="JJ596">
        <v>0</v>
      </c>
      <c r="JK596">
        <v>0</v>
      </c>
      <c r="JL596">
        <v>0</v>
      </c>
      <c r="JM596">
        <v>1</v>
      </c>
      <c r="JN596">
        <v>6</v>
      </c>
      <c r="JO596">
        <v>2</v>
      </c>
      <c r="JP596">
        <v>100</v>
      </c>
      <c r="JQ596">
        <v>100</v>
      </c>
      <c r="JR596">
        <v>0</v>
      </c>
      <c r="JS596">
        <f>+prepost_avanzado_1__2[[#This Row],[sesgoDeGenero.y]]/100000000</f>
        <v>0</v>
      </c>
      <c r="JT596">
        <v>9373221413</v>
      </c>
      <c r="JU596">
        <v>100</v>
      </c>
      <c r="JV596">
        <v>1</v>
      </c>
      <c r="JW596">
        <v>1</v>
      </c>
      <c r="JX596">
        <v>1</v>
      </c>
      <c r="JY596">
        <v>0</v>
      </c>
      <c r="JZ596">
        <v>0</v>
      </c>
      <c r="KA596">
        <v>0</v>
      </c>
      <c r="KB596">
        <v>1</v>
      </c>
      <c r="KC596">
        <v>1</v>
      </c>
      <c r="KD596">
        <v>5714285714</v>
      </c>
      <c r="KE596">
        <v>5</v>
      </c>
      <c r="KF596">
        <v>6</v>
      </c>
      <c r="KG596">
        <v>2</v>
      </c>
      <c r="KH596">
        <v>2</v>
      </c>
    </row>
    <row r="597" spans="1:294" x14ac:dyDescent="0.35">
      <c r="A597">
        <v>595</v>
      </c>
      <c r="B597">
        <v>595</v>
      </c>
      <c r="C597">
        <v>25521</v>
      </c>
      <c r="D597" s="1" t="s">
        <v>6974</v>
      </c>
      <c r="E597" s="1" t="s">
        <v>10</v>
      </c>
      <c r="F597" s="1" t="s">
        <v>47</v>
      </c>
      <c r="G597" s="1" t="s">
        <v>12</v>
      </c>
      <c r="H597" s="1" t="s">
        <v>370</v>
      </c>
      <c r="I597">
        <v>4075</v>
      </c>
      <c r="J597" s="1" t="s">
        <v>6975</v>
      </c>
      <c r="K597">
        <v>76043602</v>
      </c>
      <c r="L597">
        <v>76043602</v>
      </c>
      <c r="M597">
        <v>45</v>
      </c>
      <c r="N597">
        <v>2</v>
      </c>
      <c r="O597">
        <v>1</v>
      </c>
      <c r="P597">
        <v>8</v>
      </c>
      <c r="Q597">
        <v>2</v>
      </c>
      <c r="R597">
        <v>0</v>
      </c>
      <c r="S597">
        <v>0</v>
      </c>
      <c r="T597">
        <v>0</v>
      </c>
      <c r="U597">
        <v>0</v>
      </c>
      <c r="V597">
        <v>0</v>
      </c>
      <c r="W597">
        <v>0</v>
      </c>
      <c r="X597">
        <v>0</v>
      </c>
      <c r="Y597">
        <v>0</v>
      </c>
      <c r="Z597">
        <v>1</v>
      </c>
      <c r="AA597">
        <v>0</v>
      </c>
      <c r="AB597">
        <v>0</v>
      </c>
      <c r="AC597">
        <v>0</v>
      </c>
      <c r="AD597">
        <v>0</v>
      </c>
      <c r="AE597">
        <v>0</v>
      </c>
      <c r="AF597">
        <v>0</v>
      </c>
      <c r="AG597">
        <v>0</v>
      </c>
      <c r="AH597">
        <v>0</v>
      </c>
      <c r="AI597">
        <v>0</v>
      </c>
      <c r="AJ597">
        <v>0</v>
      </c>
      <c r="AK597">
        <v>0</v>
      </c>
      <c r="AL597">
        <v>0</v>
      </c>
      <c r="AM597">
        <v>0</v>
      </c>
      <c r="AN597" s="1" t="s">
        <v>10</v>
      </c>
      <c r="AO597">
        <v>0</v>
      </c>
      <c r="AP597">
        <v>2</v>
      </c>
      <c r="AQ597">
        <v>1</v>
      </c>
      <c r="AR597">
        <v>1</v>
      </c>
      <c r="AS597">
        <v>1</v>
      </c>
      <c r="AT597">
        <v>1</v>
      </c>
      <c r="AU597">
        <v>1</v>
      </c>
      <c r="AV597">
        <v>1</v>
      </c>
      <c r="AW597">
        <v>1</v>
      </c>
      <c r="AX597">
        <v>1</v>
      </c>
      <c r="AY597">
        <v>1</v>
      </c>
      <c r="AZ597">
        <v>4</v>
      </c>
      <c r="BA597">
        <v>1</v>
      </c>
      <c r="BB597">
        <v>0</v>
      </c>
      <c r="BC597">
        <v>0</v>
      </c>
      <c r="BD597">
        <v>0</v>
      </c>
      <c r="BE597">
        <v>0</v>
      </c>
      <c r="BF597">
        <v>0</v>
      </c>
      <c r="BG597" s="1" t="s">
        <v>10</v>
      </c>
      <c r="BH597">
        <v>1</v>
      </c>
      <c r="BI597">
        <v>1</v>
      </c>
      <c r="BJ597">
        <v>1</v>
      </c>
      <c r="BK597">
        <v>1</v>
      </c>
      <c r="BL597">
        <v>1</v>
      </c>
      <c r="BM597">
        <v>0</v>
      </c>
      <c r="BN597" s="1" t="s">
        <v>6976</v>
      </c>
      <c r="BO597">
        <v>4</v>
      </c>
      <c r="BP597">
        <v>4</v>
      </c>
      <c r="BQ597">
        <v>4</v>
      </c>
      <c r="BR597">
        <v>4</v>
      </c>
      <c r="BS597">
        <v>4</v>
      </c>
      <c r="BT597">
        <v>4</v>
      </c>
      <c r="BU597">
        <v>4</v>
      </c>
      <c r="BV597">
        <v>5</v>
      </c>
      <c r="BW597" s="1" t="s">
        <v>6977</v>
      </c>
      <c r="BX597">
        <v>5</v>
      </c>
      <c r="BY597">
        <v>3</v>
      </c>
      <c r="BZ597">
        <v>3</v>
      </c>
      <c r="CA597">
        <v>5</v>
      </c>
      <c r="CB597">
        <v>5</v>
      </c>
      <c r="CC597">
        <v>5</v>
      </c>
      <c r="CD597">
        <v>5</v>
      </c>
      <c r="CE597">
        <v>5</v>
      </c>
      <c r="CF597">
        <v>5</v>
      </c>
      <c r="CG597">
        <v>4</v>
      </c>
      <c r="CH597">
        <v>4</v>
      </c>
      <c r="CI597">
        <v>4</v>
      </c>
      <c r="CJ597">
        <v>4</v>
      </c>
      <c r="CK597">
        <v>4</v>
      </c>
      <c r="CL597">
        <v>4</v>
      </c>
      <c r="CM597">
        <v>1</v>
      </c>
      <c r="CN597">
        <v>4</v>
      </c>
      <c r="CO597" s="1" t="s">
        <v>6978</v>
      </c>
      <c r="CP597" s="1" t="s">
        <v>377</v>
      </c>
      <c r="CQ597" s="1" t="s">
        <v>377</v>
      </c>
      <c r="CR597" s="1" t="s">
        <v>377</v>
      </c>
      <c r="CS597" s="1" t="s">
        <v>377</v>
      </c>
      <c r="CT597" s="1" t="s">
        <v>386</v>
      </c>
      <c r="CU597" s="1" t="s">
        <v>6979</v>
      </c>
      <c r="CV597" s="1" t="s">
        <v>386</v>
      </c>
      <c r="CW597" s="1" t="s">
        <v>394</v>
      </c>
      <c r="CX597" s="1" t="s">
        <v>385</v>
      </c>
      <c r="CY597" s="1" t="s">
        <v>394</v>
      </c>
      <c r="CZ597" s="1" t="s">
        <v>394</v>
      </c>
      <c r="DA597" s="1" t="s">
        <v>386</v>
      </c>
      <c r="DB597" s="1" t="s">
        <v>377</v>
      </c>
      <c r="DC597" s="1" t="s">
        <v>10</v>
      </c>
      <c r="DD597">
        <v>0</v>
      </c>
      <c r="DE597">
        <v>0</v>
      </c>
      <c r="DF597">
        <v>0</v>
      </c>
      <c r="DG597">
        <v>1</v>
      </c>
      <c r="DH597">
        <v>0</v>
      </c>
      <c r="DI597" s="1" t="s">
        <v>10</v>
      </c>
      <c r="DJ597">
        <v>0</v>
      </c>
      <c r="DK597">
        <v>1</v>
      </c>
      <c r="DL597">
        <v>0</v>
      </c>
      <c r="DM597">
        <v>0</v>
      </c>
      <c r="DN597">
        <v>0</v>
      </c>
      <c r="DO597" s="1" t="s">
        <v>10</v>
      </c>
      <c r="DP597">
        <v>5</v>
      </c>
      <c r="DQ597">
        <v>5</v>
      </c>
      <c r="DR597" s="1" t="s">
        <v>10</v>
      </c>
      <c r="DS597">
        <v>5</v>
      </c>
      <c r="DT597">
        <v>0</v>
      </c>
      <c r="DU597">
        <v>0</v>
      </c>
      <c r="DV597">
        <v>0</v>
      </c>
      <c r="DW597">
        <v>0</v>
      </c>
      <c r="DX597">
        <v>0</v>
      </c>
      <c r="DY597">
        <v>1</v>
      </c>
      <c r="DZ597">
        <v>6</v>
      </c>
      <c r="EA597">
        <v>6</v>
      </c>
      <c r="EB597">
        <v>3</v>
      </c>
      <c r="ED597">
        <v>75</v>
      </c>
      <c r="EE597">
        <v>100</v>
      </c>
      <c r="EF597">
        <v>0</v>
      </c>
      <c r="EG597">
        <f>+prepost_avanzado_1__2[[#This Row],[sesgoDeGenero.x]]/10000000000000</f>
        <v>0</v>
      </c>
      <c r="EH597">
        <v>799199261986794</v>
      </c>
      <c r="EI597">
        <v>75</v>
      </c>
      <c r="EJ597">
        <v>1</v>
      </c>
      <c r="EK597">
        <v>1</v>
      </c>
      <c r="EL597">
        <v>0</v>
      </c>
      <c r="EM597">
        <v>0</v>
      </c>
      <c r="EN597">
        <v>0</v>
      </c>
      <c r="EO597">
        <v>0</v>
      </c>
      <c r="EP597">
        <v>0</v>
      </c>
      <c r="EQ597">
        <v>0</v>
      </c>
      <c r="ER597">
        <v>285714285714286</v>
      </c>
      <c r="ES597">
        <v>1</v>
      </c>
      <c r="ET597">
        <v>1</v>
      </c>
      <c r="EU597">
        <v>28859</v>
      </c>
      <c r="EV597" s="1" t="s">
        <v>6980</v>
      </c>
      <c r="EW597" s="1" t="s">
        <v>10</v>
      </c>
      <c r="EX597" s="1" t="s">
        <v>47</v>
      </c>
      <c r="EY597" s="1" t="s">
        <v>379</v>
      </c>
      <c r="EZ597">
        <v>4075</v>
      </c>
      <c r="FA597" s="1" t="s">
        <v>6975</v>
      </c>
      <c r="FB597">
        <v>76043602</v>
      </c>
      <c r="FC597">
        <v>350</v>
      </c>
      <c r="FF597" s="1" t="s">
        <v>6981</v>
      </c>
      <c r="FG597">
        <v>1</v>
      </c>
      <c r="FH597">
        <v>0</v>
      </c>
      <c r="FI597">
        <v>0</v>
      </c>
      <c r="FJ597">
        <v>0</v>
      </c>
      <c r="FK597">
        <v>0</v>
      </c>
      <c r="FL597">
        <v>0</v>
      </c>
      <c r="FM597">
        <v>1</v>
      </c>
      <c r="FN597" s="1" t="s">
        <v>10</v>
      </c>
      <c r="FO597" s="1" t="s">
        <v>6982</v>
      </c>
      <c r="FP597" s="1" t="s">
        <v>6983</v>
      </c>
      <c r="FQ597">
        <v>2</v>
      </c>
      <c r="FR597">
        <v>1</v>
      </c>
      <c r="FS597">
        <v>1</v>
      </c>
      <c r="FT597">
        <v>1</v>
      </c>
      <c r="FU597">
        <v>1</v>
      </c>
      <c r="FV597">
        <v>1</v>
      </c>
      <c r="FW597">
        <v>1</v>
      </c>
      <c r="FX597">
        <v>1</v>
      </c>
      <c r="FY597">
        <v>1</v>
      </c>
      <c r="FZ597">
        <v>1</v>
      </c>
      <c r="GA597">
        <v>4</v>
      </c>
      <c r="GB597">
        <v>1</v>
      </c>
      <c r="GC597">
        <v>0</v>
      </c>
      <c r="GD597">
        <v>0</v>
      </c>
      <c r="GE597">
        <v>0</v>
      </c>
      <c r="GF597">
        <v>0</v>
      </c>
      <c r="GG597">
        <v>0</v>
      </c>
      <c r="GH597" s="1" t="s">
        <v>10</v>
      </c>
      <c r="GI597">
        <v>1</v>
      </c>
      <c r="GJ597">
        <v>1</v>
      </c>
      <c r="GK597">
        <v>1</v>
      </c>
      <c r="GL597">
        <v>1</v>
      </c>
      <c r="GM597">
        <v>1</v>
      </c>
      <c r="GN597">
        <v>0</v>
      </c>
      <c r="GO597">
        <v>4</v>
      </c>
      <c r="GP597">
        <v>4</v>
      </c>
      <c r="GQ597">
        <v>4</v>
      </c>
      <c r="GR597">
        <v>5</v>
      </c>
      <c r="GS597">
        <v>4</v>
      </c>
      <c r="GT597">
        <v>4</v>
      </c>
      <c r="GU597">
        <v>4</v>
      </c>
      <c r="GV597">
        <v>5</v>
      </c>
      <c r="GW597" s="1" t="s">
        <v>6984</v>
      </c>
      <c r="GX597">
        <v>1</v>
      </c>
      <c r="GY597">
        <v>1</v>
      </c>
      <c r="GZ597">
        <v>0</v>
      </c>
      <c r="HA597">
        <v>0</v>
      </c>
      <c r="HB597" s="1" t="s">
        <v>10</v>
      </c>
      <c r="HC597">
        <v>1</v>
      </c>
      <c r="HD597">
        <v>1</v>
      </c>
      <c r="HE597">
        <v>1</v>
      </c>
      <c r="HF597">
        <v>1</v>
      </c>
      <c r="HG597">
        <v>0</v>
      </c>
      <c r="HH597">
        <v>0</v>
      </c>
      <c r="HI597" s="1" t="s">
        <v>10</v>
      </c>
      <c r="HJ597">
        <v>1</v>
      </c>
      <c r="HK597" s="1" t="s">
        <v>6985</v>
      </c>
      <c r="HL597">
        <v>1</v>
      </c>
      <c r="HM597">
        <v>1</v>
      </c>
      <c r="HN597">
        <v>1</v>
      </c>
      <c r="HO597">
        <v>1</v>
      </c>
      <c r="HP597">
        <v>5</v>
      </c>
      <c r="HQ597">
        <v>5</v>
      </c>
      <c r="HR597">
        <v>5</v>
      </c>
      <c r="HS597">
        <v>5</v>
      </c>
      <c r="HT597">
        <v>5</v>
      </c>
      <c r="HU597">
        <v>5</v>
      </c>
      <c r="HV597">
        <v>5</v>
      </c>
      <c r="HW597">
        <v>5</v>
      </c>
      <c r="HX597">
        <v>5</v>
      </c>
      <c r="HY597">
        <v>5</v>
      </c>
      <c r="HZ597">
        <v>5</v>
      </c>
      <c r="IA597">
        <v>1</v>
      </c>
      <c r="IB597">
        <v>5</v>
      </c>
      <c r="IC597" s="1" t="s">
        <v>6986</v>
      </c>
      <c r="ID597" s="1" t="s">
        <v>372</v>
      </c>
      <c r="IE597" s="1" t="s">
        <v>372</v>
      </c>
      <c r="IF597" s="1" t="s">
        <v>372</v>
      </c>
      <c r="IG597" s="1" t="s">
        <v>394</v>
      </c>
      <c r="IH597" s="1" t="s">
        <v>386</v>
      </c>
      <c r="II597" s="1" t="s">
        <v>6986</v>
      </c>
      <c r="IJ597" s="1" t="s">
        <v>377</v>
      </c>
      <c r="IK597" s="1" t="s">
        <v>377</v>
      </c>
      <c r="IL597" s="1" t="s">
        <v>377</v>
      </c>
      <c r="IM597" s="1" t="s">
        <v>377</v>
      </c>
      <c r="IN597" s="1" t="s">
        <v>377</v>
      </c>
      <c r="IO597" s="1" t="s">
        <v>377</v>
      </c>
      <c r="IP597" s="1" t="s">
        <v>377</v>
      </c>
      <c r="IQ597" s="1" t="s">
        <v>6986</v>
      </c>
      <c r="IR597">
        <v>0</v>
      </c>
      <c r="IS597">
        <v>0</v>
      </c>
      <c r="IT597">
        <v>1</v>
      </c>
      <c r="IU597">
        <v>0</v>
      </c>
      <c r="IV597">
        <v>0</v>
      </c>
      <c r="IW597" s="1" t="s">
        <v>10</v>
      </c>
      <c r="IX597">
        <v>0</v>
      </c>
      <c r="IY597">
        <v>1</v>
      </c>
      <c r="IZ597">
        <v>0</v>
      </c>
      <c r="JA597">
        <v>0</v>
      </c>
      <c r="JB597">
        <v>0</v>
      </c>
      <c r="JC597" s="1" t="s">
        <v>6986</v>
      </c>
      <c r="JD597">
        <v>2</v>
      </c>
      <c r="JE597">
        <v>1</v>
      </c>
      <c r="JF597" s="1" t="s">
        <v>6986</v>
      </c>
      <c r="JG597">
        <v>4</v>
      </c>
      <c r="JH597">
        <v>0</v>
      </c>
      <c r="JI597">
        <v>0</v>
      </c>
      <c r="JJ597">
        <v>0</v>
      </c>
      <c r="JK597">
        <v>0</v>
      </c>
      <c r="JL597">
        <v>1</v>
      </c>
      <c r="JM597">
        <v>0</v>
      </c>
      <c r="JN597">
        <v>1</v>
      </c>
      <c r="JO597">
        <v>1</v>
      </c>
      <c r="JP597">
        <v>100</v>
      </c>
      <c r="JQ597">
        <v>100</v>
      </c>
      <c r="JR597">
        <v>0</v>
      </c>
      <c r="JS597">
        <f>+prepost_avanzado_1__2[[#This Row],[sesgoDeGenero.y]]/100000000</f>
        <v>0</v>
      </c>
      <c r="JT597">
        <v>799199262</v>
      </c>
      <c r="JU597">
        <v>8472048541</v>
      </c>
      <c r="JV597">
        <v>1</v>
      </c>
      <c r="JW597">
        <v>1</v>
      </c>
      <c r="JX597">
        <v>0</v>
      </c>
      <c r="JY597">
        <v>0</v>
      </c>
      <c r="JZ597">
        <v>0</v>
      </c>
      <c r="KA597">
        <v>0</v>
      </c>
      <c r="KB597">
        <v>1</v>
      </c>
      <c r="KC597">
        <v>0</v>
      </c>
      <c r="KD597">
        <v>4285714286</v>
      </c>
      <c r="KE597">
        <v>6</v>
      </c>
      <c r="KF597">
        <v>5</v>
      </c>
      <c r="KG597">
        <v>1</v>
      </c>
      <c r="KH597">
        <v>1</v>
      </c>
    </row>
    <row r="598" spans="1:294" x14ac:dyDescent="0.35">
      <c r="A598">
        <v>596</v>
      </c>
      <c r="B598">
        <v>596</v>
      </c>
      <c r="C598">
        <v>18842</v>
      </c>
      <c r="D598" s="1" t="s">
        <v>6987</v>
      </c>
      <c r="E598" s="1" t="s">
        <v>10</v>
      </c>
      <c r="F598" s="1" t="s">
        <v>47</v>
      </c>
      <c r="G598" s="1" t="s">
        <v>12</v>
      </c>
      <c r="H598" s="1" t="s">
        <v>370</v>
      </c>
      <c r="I598">
        <v>4076</v>
      </c>
      <c r="J598" s="1" t="s">
        <v>6988</v>
      </c>
      <c r="K598">
        <v>15959070</v>
      </c>
      <c r="L598">
        <v>15959070</v>
      </c>
      <c r="M598">
        <v>43</v>
      </c>
      <c r="N598">
        <v>2</v>
      </c>
      <c r="O598">
        <v>1</v>
      </c>
      <c r="P598">
        <v>8</v>
      </c>
      <c r="Q598">
        <v>3</v>
      </c>
      <c r="R598">
        <v>1</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s="1" t="s">
        <v>10</v>
      </c>
      <c r="AO598">
        <v>0</v>
      </c>
      <c r="AP598">
        <v>3</v>
      </c>
      <c r="AQ598">
        <v>4</v>
      </c>
      <c r="AR598">
        <v>4</v>
      </c>
      <c r="AS598">
        <v>4</v>
      </c>
      <c r="AT598">
        <v>4</v>
      </c>
      <c r="AU598">
        <v>3</v>
      </c>
      <c r="AV598">
        <v>2</v>
      </c>
      <c r="AW598">
        <v>4</v>
      </c>
      <c r="AX598">
        <v>3</v>
      </c>
      <c r="AY598">
        <v>1</v>
      </c>
      <c r="AZ598">
        <v>2</v>
      </c>
      <c r="BA598">
        <v>1</v>
      </c>
      <c r="BB598">
        <v>0</v>
      </c>
      <c r="BC598">
        <v>0</v>
      </c>
      <c r="BD598">
        <v>0</v>
      </c>
      <c r="BE598">
        <v>0</v>
      </c>
      <c r="BF598">
        <v>0</v>
      </c>
      <c r="BG598" s="1" t="s">
        <v>10</v>
      </c>
      <c r="BH598">
        <v>1</v>
      </c>
      <c r="BI598">
        <v>1</v>
      </c>
      <c r="BJ598">
        <v>1</v>
      </c>
      <c r="BK598">
        <v>1</v>
      </c>
      <c r="BL598">
        <v>1</v>
      </c>
      <c r="BM598">
        <v>0</v>
      </c>
      <c r="BN598" s="1" t="s">
        <v>6989</v>
      </c>
      <c r="BO598">
        <v>4</v>
      </c>
      <c r="BP598">
        <v>4</v>
      </c>
      <c r="BQ598">
        <v>3</v>
      </c>
      <c r="BR598">
        <v>4</v>
      </c>
      <c r="BS598">
        <v>4</v>
      </c>
      <c r="BT598">
        <v>4</v>
      </c>
      <c r="BU598">
        <v>4</v>
      </c>
      <c r="BV598">
        <v>3</v>
      </c>
      <c r="BW598" s="1" t="s">
        <v>6990</v>
      </c>
      <c r="BX598">
        <v>3</v>
      </c>
      <c r="BY598">
        <v>3</v>
      </c>
      <c r="BZ598">
        <v>3</v>
      </c>
      <c r="CA598">
        <v>4</v>
      </c>
      <c r="CB598">
        <v>3</v>
      </c>
      <c r="CC598">
        <v>4</v>
      </c>
      <c r="CD598">
        <v>4</v>
      </c>
      <c r="CE598">
        <v>4</v>
      </c>
      <c r="CF598">
        <v>4</v>
      </c>
      <c r="CG598">
        <v>4</v>
      </c>
      <c r="CH598">
        <v>5</v>
      </c>
      <c r="CI598">
        <v>4</v>
      </c>
      <c r="CJ598">
        <v>4</v>
      </c>
      <c r="CK598">
        <v>4</v>
      </c>
      <c r="CL598">
        <v>4</v>
      </c>
      <c r="CM598">
        <v>3</v>
      </c>
      <c r="CN598">
        <v>4</v>
      </c>
      <c r="CO598" s="1" t="s">
        <v>6991</v>
      </c>
      <c r="CP598" s="1" t="s">
        <v>395</v>
      </c>
      <c r="CQ598" s="1" t="s">
        <v>372</v>
      </c>
      <c r="CR598" s="1" t="s">
        <v>386</v>
      </c>
      <c r="CS598" s="1" t="s">
        <v>374</v>
      </c>
      <c r="CT598" s="1" t="s">
        <v>386</v>
      </c>
      <c r="CU598" s="1" t="s">
        <v>6992</v>
      </c>
      <c r="CV598" s="1" t="s">
        <v>372</v>
      </c>
      <c r="CW598" s="1" t="s">
        <v>377</v>
      </c>
      <c r="CX598" s="1" t="s">
        <v>386</v>
      </c>
      <c r="CY598" s="1" t="s">
        <v>372</v>
      </c>
      <c r="CZ598" s="1" t="s">
        <v>374</v>
      </c>
      <c r="DA598" s="1" t="s">
        <v>372</v>
      </c>
      <c r="DB598" s="1" t="s">
        <v>385</v>
      </c>
      <c r="DC598" s="1" t="s">
        <v>6993</v>
      </c>
      <c r="DD598">
        <v>0</v>
      </c>
      <c r="DE598">
        <v>0</v>
      </c>
      <c r="DF598">
        <v>0</v>
      </c>
      <c r="DG598">
        <v>1</v>
      </c>
      <c r="DH598">
        <v>0</v>
      </c>
      <c r="DI598" s="1" t="s">
        <v>10</v>
      </c>
      <c r="DJ598">
        <v>0</v>
      </c>
      <c r="DK598">
        <v>0</v>
      </c>
      <c r="DL598">
        <v>1</v>
      </c>
      <c r="DM598">
        <v>0</v>
      </c>
      <c r="DN598">
        <v>0</v>
      </c>
      <c r="DO598" s="1" t="s">
        <v>6994</v>
      </c>
      <c r="DP598">
        <v>5</v>
      </c>
      <c r="DQ598">
        <v>5</v>
      </c>
      <c r="DR598" s="1" t="s">
        <v>6995</v>
      </c>
      <c r="DS598">
        <v>3</v>
      </c>
      <c r="DT598">
        <v>0</v>
      </c>
      <c r="DU598">
        <v>0</v>
      </c>
      <c r="DV598">
        <v>0</v>
      </c>
      <c r="DW598">
        <v>0</v>
      </c>
      <c r="DX598">
        <v>0</v>
      </c>
      <c r="DY598">
        <v>1</v>
      </c>
      <c r="DZ598">
        <v>6</v>
      </c>
      <c r="EA598">
        <v>6</v>
      </c>
      <c r="EB598">
        <v>1</v>
      </c>
      <c r="ED598">
        <v>786641354805576</v>
      </c>
      <c r="EE598">
        <v>706920372350016</v>
      </c>
      <c r="EF598">
        <v>716305999311384</v>
      </c>
      <c r="EG598">
        <f>+prepost_avanzado_1__2[[#This Row],[sesgoDeGenero.x]]/10000000000000</f>
        <v>71.630599931138406</v>
      </c>
      <c r="EH598">
        <v>700800738013206</v>
      </c>
      <c r="EI598">
        <v>75</v>
      </c>
      <c r="EJ598">
        <v>1</v>
      </c>
      <c r="EK598">
        <v>1</v>
      </c>
      <c r="EL598">
        <v>0</v>
      </c>
      <c r="EM598">
        <v>0</v>
      </c>
      <c r="EN598">
        <v>1</v>
      </c>
      <c r="EO598">
        <v>0</v>
      </c>
      <c r="EP598">
        <v>0</v>
      </c>
      <c r="EQ598">
        <v>0</v>
      </c>
      <c r="ER598">
        <v>428571428571429</v>
      </c>
      <c r="ES598">
        <v>1</v>
      </c>
      <c r="ET598">
        <v>1</v>
      </c>
      <c r="EU598">
        <v>26777</v>
      </c>
      <c r="EV598" s="1" t="s">
        <v>6996</v>
      </c>
      <c r="EW598" s="1" t="s">
        <v>10</v>
      </c>
      <c r="EX598" s="1" t="s">
        <v>47</v>
      </c>
      <c r="EY598" s="1" t="s">
        <v>379</v>
      </c>
      <c r="EZ598">
        <v>4076</v>
      </c>
      <c r="FA598" s="1" t="s">
        <v>6988</v>
      </c>
      <c r="FB598">
        <v>15959070</v>
      </c>
      <c r="FC598">
        <v>120</v>
      </c>
      <c r="FF598" s="1" t="s">
        <v>10</v>
      </c>
      <c r="FG598">
        <v>0</v>
      </c>
      <c r="FH598">
        <v>0</v>
      </c>
      <c r="FI598">
        <v>0</v>
      </c>
      <c r="FJ598">
        <v>1</v>
      </c>
      <c r="FK598">
        <v>0</v>
      </c>
      <c r="FL598">
        <v>0</v>
      </c>
      <c r="FM598">
        <v>0</v>
      </c>
      <c r="FN598" s="1" t="s">
        <v>10</v>
      </c>
      <c r="FO598" s="1" t="s">
        <v>6997</v>
      </c>
      <c r="FP598" s="1" t="s">
        <v>6998</v>
      </c>
      <c r="FQ598">
        <v>3</v>
      </c>
      <c r="FR598">
        <v>4</v>
      </c>
      <c r="FS598">
        <v>4</v>
      </c>
      <c r="FT598">
        <v>4</v>
      </c>
      <c r="FU598">
        <v>4</v>
      </c>
      <c r="FV598">
        <v>3</v>
      </c>
      <c r="FW598">
        <v>2</v>
      </c>
      <c r="FX598">
        <v>4</v>
      </c>
      <c r="FY598">
        <v>3</v>
      </c>
      <c r="FZ598">
        <v>1</v>
      </c>
      <c r="GA598">
        <v>1</v>
      </c>
      <c r="GB598">
        <v>1</v>
      </c>
      <c r="GC598">
        <v>0</v>
      </c>
      <c r="GD598">
        <v>0</v>
      </c>
      <c r="GE598">
        <v>0</v>
      </c>
      <c r="GF598">
        <v>0</v>
      </c>
      <c r="GG598">
        <v>0</v>
      </c>
      <c r="GH598" s="1" t="s">
        <v>10</v>
      </c>
      <c r="GI598">
        <v>1</v>
      </c>
      <c r="GJ598">
        <v>1</v>
      </c>
      <c r="GK598">
        <v>1</v>
      </c>
      <c r="GL598">
        <v>0</v>
      </c>
      <c r="GM598">
        <v>1</v>
      </c>
      <c r="GN598">
        <v>0</v>
      </c>
      <c r="GO598">
        <v>4</v>
      </c>
      <c r="GP598">
        <v>4</v>
      </c>
      <c r="GQ598">
        <v>4</v>
      </c>
      <c r="GR598">
        <v>4</v>
      </c>
      <c r="GS598">
        <v>4</v>
      </c>
      <c r="GT598">
        <v>4</v>
      </c>
      <c r="GU598">
        <v>4</v>
      </c>
      <c r="GV598">
        <v>4</v>
      </c>
      <c r="GW598" s="1" t="s">
        <v>6999</v>
      </c>
      <c r="GX598">
        <v>1</v>
      </c>
      <c r="GY598">
        <v>1</v>
      </c>
      <c r="GZ598">
        <v>0</v>
      </c>
      <c r="HA598">
        <v>0</v>
      </c>
      <c r="HB598" s="1" t="s">
        <v>10</v>
      </c>
      <c r="HC598">
        <v>0</v>
      </c>
      <c r="HD598">
        <v>1</v>
      </c>
      <c r="HE598">
        <v>1</v>
      </c>
      <c r="HF598">
        <v>1</v>
      </c>
      <c r="HG598">
        <v>0</v>
      </c>
      <c r="HH598">
        <v>0</v>
      </c>
      <c r="HI598" s="1" t="s">
        <v>10</v>
      </c>
      <c r="HJ598">
        <v>0</v>
      </c>
      <c r="HK598" s="1" t="s">
        <v>10</v>
      </c>
      <c r="HL598">
        <v>3</v>
      </c>
      <c r="HM598">
        <v>3</v>
      </c>
      <c r="HN598">
        <v>3</v>
      </c>
      <c r="HO598">
        <v>4</v>
      </c>
      <c r="HP598">
        <v>3</v>
      </c>
      <c r="HQ598">
        <v>4</v>
      </c>
      <c r="HR598">
        <v>4</v>
      </c>
      <c r="HS598">
        <v>4</v>
      </c>
      <c r="HT598">
        <v>4</v>
      </c>
      <c r="HU598">
        <v>4</v>
      </c>
      <c r="HV598">
        <v>4</v>
      </c>
      <c r="HW598">
        <v>4</v>
      </c>
      <c r="HX598">
        <v>4</v>
      </c>
      <c r="HY598">
        <v>4</v>
      </c>
      <c r="HZ598">
        <v>4</v>
      </c>
      <c r="IA598">
        <v>3</v>
      </c>
      <c r="IB598">
        <v>4</v>
      </c>
      <c r="IC598" s="1" t="s">
        <v>7000</v>
      </c>
      <c r="ID598" s="1" t="s">
        <v>372</v>
      </c>
      <c r="IE598" s="1" t="s">
        <v>377</v>
      </c>
      <c r="IF598" s="1" t="s">
        <v>374</v>
      </c>
      <c r="IG598" s="1" t="s">
        <v>372</v>
      </c>
      <c r="IH598" s="1" t="s">
        <v>377</v>
      </c>
      <c r="II598" s="1" t="s">
        <v>7001</v>
      </c>
      <c r="IJ598" s="1" t="s">
        <v>374</v>
      </c>
      <c r="IK598" s="1" t="s">
        <v>372</v>
      </c>
      <c r="IL598" s="1" t="s">
        <v>372</v>
      </c>
      <c r="IM598" s="1" t="s">
        <v>377</v>
      </c>
      <c r="IN598" s="1" t="s">
        <v>372</v>
      </c>
      <c r="IO598" s="1" t="s">
        <v>377</v>
      </c>
      <c r="IP598" s="1" t="s">
        <v>374</v>
      </c>
      <c r="IQ598" s="1" t="s">
        <v>7002</v>
      </c>
      <c r="IR598">
        <v>0</v>
      </c>
      <c r="IS598">
        <v>0</v>
      </c>
      <c r="IT598">
        <v>0</v>
      </c>
      <c r="IU598">
        <v>1</v>
      </c>
      <c r="IV598">
        <v>0</v>
      </c>
      <c r="IW598" s="1" t="s">
        <v>10</v>
      </c>
      <c r="IX598">
        <v>0</v>
      </c>
      <c r="IY598">
        <v>1</v>
      </c>
      <c r="IZ598">
        <v>1</v>
      </c>
      <c r="JA598">
        <v>0</v>
      </c>
      <c r="JB598">
        <v>0</v>
      </c>
      <c r="JC598" s="1" t="s">
        <v>7003</v>
      </c>
      <c r="JD598">
        <v>2</v>
      </c>
      <c r="JE598">
        <v>5</v>
      </c>
      <c r="JF598" s="1" t="s">
        <v>7004</v>
      </c>
      <c r="JG598">
        <v>5</v>
      </c>
      <c r="JH598">
        <v>0</v>
      </c>
      <c r="JI598">
        <v>0</v>
      </c>
      <c r="JJ598">
        <v>0</v>
      </c>
      <c r="JK598">
        <v>0</v>
      </c>
      <c r="JL598">
        <v>0</v>
      </c>
      <c r="JM598">
        <v>1</v>
      </c>
      <c r="JN598">
        <v>6</v>
      </c>
      <c r="JO598">
        <v>6</v>
      </c>
      <c r="JP598">
        <v>75</v>
      </c>
      <c r="JQ598">
        <v>7069203724</v>
      </c>
      <c r="JR598">
        <v>7163059993</v>
      </c>
      <c r="JS598">
        <f>+prepost_avanzado_1__2[[#This Row],[sesgoDeGenero.y]]/100000000</f>
        <v>71.630599930000002</v>
      </c>
      <c r="JT598">
        <v>75</v>
      </c>
      <c r="JU598">
        <v>75</v>
      </c>
      <c r="JV598">
        <v>1</v>
      </c>
      <c r="JW598">
        <v>1</v>
      </c>
      <c r="JX598">
        <v>0</v>
      </c>
      <c r="JY598">
        <v>0</v>
      </c>
      <c r="JZ598">
        <v>0</v>
      </c>
      <c r="KA598">
        <v>0</v>
      </c>
      <c r="KB598">
        <v>1</v>
      </c>
      <c r="KC598">
        <v>0</v>
      </c>
      <c r="KD598">
        <v>4285714286</v>
      </c>
      <c r="KE598">
        <v>6</v>
      </c>
      <c r="KF598">
        <v>6</v>
      </c>
      <c r="KG598">
        <v>1</v>
      </c>
      <c r="KH598">
        <v>1</v>
      </c>
    </row>
    <row r="599" spans="1:294" x14ac:dyDescent="0.35">
      <c r="A599">
        <v>597</v>
      </c>
      <c r="B599">
        <v>597</v>
      </c>
      <c r="C599">
        <v>18970</v>
      </c>
      <c r="D599" s="1" t="s">
        <v>7005</v>
      </c>
      <c r="E599" s="1" t="s">
        <v>10</v>
      </c>
      <c r="F599" s="1" t="s">
        <v>47</v>
      </c>
      <c r="G599" s="1" t="s">
        <v>12</v>
      </c>
      <c r="H599" s="1" t="s">
        <v>370</v>
      </c>
      <c r="I599">
        <v>4086</v>
      </c>
      <c r="J599" s="1" t="s">
        <v>7006</v>
      </c>
      <c r="K599">
        <v>94319738</v>
      </c>
      <c r="L599">
        <v>94319738</v>
      </c>
      <c r="M599">
        <v>46</v>
      </c>
      <c r="N599">
        <v>1</v>
      </c>
      <c r="O599">
        <v>1</v>
      </c>
      <c r="P599">
        <v>6</v>
      </c>
      <c r="Q599">
        <v>2</v>
      </c>
      <c r="R599">
        <v>0</v>
      </c>
      <c r="S599">
        <v>0</v>
      </c>
      <c r="T599">
        <v>0</v>
      </c>
      <c r="U599">
        <v>0</v>
      </c>
      <c r="V599">
        <v>0</v>
      </c>
      <c r="W599">
        <v>0</v>
      </c>
      <c r="X599">
        <v>0</v>
      </c>
      <c r="Y599">
        <v>1</v>
      </c>
      <c r="Z599">
        <v>0</v>
      </c>
      <c r="AA599">
        <v>0</v>
      </c>
      <c r="AB599">
        <v>0</v>
      </c>
      <c r="AC599">
        <v>0</v>
      </c>
      <c r="AD599">
        <v>0</v>
      </c>
      <c r="AE599">
        <v>0</v>
      </c>
      <c r="AF599">
        <v>0</v>
      </c>
      <c r="AG599">
        <v>0</v>
      </c>
      <c r="AH599">
        <v>0</v>
      </c>
      <c r="AI599">
        <v>0</v>
      </c>
      <c r="AJ599">
        <v>0</v>
      </c>
      <c r="AK599">
        <v>0</v>
      </c>
      <c r="AL599">
        <v>0</v>
      </c>
      <c r="AM599">
        <v>0</v>
      </c>
      <c r="AN599" s="1" t="s">
        <v>10</v>
      </c>
      <c r="AO599">
        <v>0</v>
      </c>
      <c r="AP599">
        <v>1</v>
      </c>
      <c r="AQ599">
        <v>5</v>
      </c>
      <c r="AR599">
        <v>1</v>
      </c>
      <c r="AS599">
        <v>1</v>
      </c>
      <c r="AT599">
        <v>1</v>
      </c>
      <c r="AU599">
        <v>1</v>
      </c>
      <c r="AV599">
        <v>1</v>
      </c>
      <c r="AW599">
        <v>3</v>
      </c>
      <c r="AX599">
        <v>1</v>
      </c>
      <c r="AY599">
        <v>3</v>
      </c>
      <c r="AZ599">
        <v>2</v>
      </c>
      <c r="BA599">
        <v>1</v>
      </c>
      <c r="BB599">
        <v>1</v>
      </c>
      <c r="BC599">
        <v>1</v>
      </c>
      <c r="BD599">
        <v>0</v>
      </c>
      <c r="BE599">
        <v>0</v>
      </c>
      <c r="BF599">
        <v>0</v>
      </c>
      <c r="BG599" s="1" t="s">
        <v>10</v>
      </c>
      <c r="BH599">
        <v>1</v>
      </c>
      <c r="BI599">
        <v>1</v>
      </c>
      <c r="BJ599">
        <v>1</v>
      </c>
      <c r="BK599">
        <v>1</v>
      </c>
      <c r="BL599">
        <v>1</v>
      </c>
      <c r="BM599">
        <v>0</v>
      </c>
      <c r="BN599" s="1" t="s">
        <v>7007</v>
      </c>
      <c r="BO599">
        <v>3</v>
      </c>
      <c r="BP599">
        <v>4</v>
      </c>
      <c r="BQ599">
        <v>4</v>
      </c>
      <c r="BR599">
        <v>3</v>
      </c>
      <c r="BS599">
        <v>3</v>
      </c>
      <c r="BT599">
        <v>4</v>
      </c>
      <c r="BU599">
        <v>3</v>
      </c>
      <c r="BV599">
        <v>3</v>
      </c>
      <c r="BW599" s="1" t="s">
        <v>10</v>
      </c>
      <c r="BX599">
        <v>5</v>
      </c>
      <c r="BY599">
        <v>5</v>
      </c>
      <c r="BZ599">
        <v>5</v>
      </c>
      <c r="CA599">
        <v>5</v>
      </c>
      <c r="CB599">
        <v>5</v>
      </c>
      <c r="CC599">
        <v>3</v>
      </c>
      <c r="CD599">
        <v>3</v>
      </c>
      <c r="CE599">
        <v>3</v>
      </c>
      <c r="CF599">
        <v>3</v>
      </c>
      <c r="CG599">
        <v>4</v>
      </c>
      <c r="CH599">
        <v>4</v>
      </c>
      <c r="CI599">
        <v>4</v>
      </c>
      <c r="CJ599">
        <v>4</v>
      </c>
      <c r="CK599">
        <v>4</v>
      </c>
      <c r="CL599">
        <v>3</v>
      </c>
      <c r="CM599">
        <v>3</v>
      </c>
      <c r="CN599">
        <v>4</v>
      </c>
      <c r="CO599" s="1" t="s">
        <v>10</v>
      </c>
      <c r="CP599" s="1" t="s">
        <v>394</v>
      </c>
      <c r="CQ599" s="1" t="s">
        <v>374</v>
      </c>
      <c r="CR599" s="1" t="s">
        <v>372</v>
      </c>
      <c r="CS599" s="1" t="s">
        <v>372</v>
      </c>
      <c r="CT599" s="1" t="s">
        <v>372</v>
      </c>
      <c r="CU599" s="1" t="s">
        <v>10</v>
      </c>
      <c r="CV599" s="1" t="s">
        <v>374</v>
      </c>
      <c r="CW599" s="1" t="s">
        <v>374</v>
      </c>
      <c r="CX599" s="1" t="s">
        <v>374</v>
      </c>
      <c r="CY599" s="1" t="s">
        <v>377</v>
      </c>
      <c r="CZ599" s="1" t="s">
        <v>377</v>
      </c>
      <c r="DA599" s="1" t="s">
        <v>377</v>
      </c>
      <c r="DB599" s="1" t="s">
        <v>374</v>
      </c>
      <c r="DC599" s="1" t="s">
        <v>10</v>
      </c>
      <c r="DD599">
        <v>0</v>
      </c>
      <c r="DE599">
        <v>0</v>
      </c>
      <c r="DF599">
        <v>1</v>
      </c>
      <c r="DG599">
        <v>0</v>
      </c>
      <c r="DH599">
        <v>0</v>
      </c>
      <c r="DI599" s="1" t="s">
        <v>10</v>
      </c>
      <c r="DJ599">
        <v>0</v>
      </c>
      <c r="DK599">
        <v>0</v>
      </c>
      <c r="DL599">
        <v>1</v>
      </c>
      <c r="DM599">
        <v>0</v>
      </c>
      <c r="DN599">
        <v>0</v>
      </c>
      <c r="DO599" s="1" t="s">
        <v>10</v>
      </c>
      <c r="DP599">
        <v>5</v>
      </c>
      <c r="DQ599">
        <v>5</v>
      </c>
      <c r="DR599" s="1" t="s">
        <v>10</v>
      </c>
      <c r="DS599">
        <v>3</v>
      </c>
      <c r="DT599">
        <v>0</v>
      </c>
      <c r="DU599">
        <v>0</v>
      </c>
      <c r="DV599">
        <v>0</v>
      </c>
      <c r="DW599">
        <v>0</v>
      </c>
      <c r="DX599">
        <v>0</v>
      </c>
      <c r="DY599">
        <v>1</v>
      </c>
      <c r="DZ599">
        <v>6</v>
      </c>
      <c r="EA599">
        <v>6</v>
      </c>
      <c r="EB599">
        <v>1</v>
      </c>
      <c r="ED599">
        <v>718226869023199</v>
      </c>
      <c r="EE599">
        <v>586159255299968</v>
      </c>
      <c r="EF599">
        <v>230126134393042</v>
      </c>
      <c r="EG599">
        <f>+prepost_avanzado_1__2[[#This Row],[sesgoDeGenero.x]]/10000000000000</f>
        <v>23.0126134393042</v>
      </c>
      <c r="EH599">
        <v>562677858668785</v>
      </c>
      <c r="EI599">
        <v>566325200114419</v>
      </c>
      <c r="EJ599">
        <v>1</v>
      </c>
      <c r="EK599">
        <v>1</v>
      </c>
      <c r="EL599">
        <v>0</v>
      </c>
      <c r="EM599">
        <v>0</v>
      </c>
      <c r="EN599">
        <v>1</v>
      </c>
      <c r="EO599">
        <v>0</v>
      </c>
      <c r="EP599">
        <v>0</v>
      </c>
      <c r="EQ599">
        <v>0</v>
      </c>
      <c r="ER599">
        <v>428571428571429</v>
      </c>
      <c r="ES599">
        <v>1</v>
      </c>
      <c r="ET599">
        <v>1</v>
      </c>
      <c r="EU599">
        <v>26657</v>
      </c>
      <c r="EV599" s="1" t="s">
        <v>7008</v>
      </c>
      <c r="EW599" s="1" t="s">
        <v>10</v>
      </c>
      <c r="EX599" s="1" t="s">
        <v>47</v>
      </c>
      <c r="EY599" s="1" t="s">
        <v>379</v>
      </c>
      <c r="EZ599">
        <v>4086</v>
      </c>
      <c r="FA599" s="1" t="s">
        <v>7006</v>
      </c>
      <c r="FB599">
        <v>94319738</v>
      </c>
      <c r="FC599">
        <v>60</v>
      </c>
      <c r="FF599" s="1" t="s">
        <v>10</v>
      </c>
      <c r="FG599">
        <v>0</v>
      </c>
      <c r="FH599">
        <v>0</v>
      </c>
      <c r="FI599">
        <v>0</v>
      </c>
      <c r="FJ599">
        <v>0</v>
      </c>
      <c r="FK599">
        <v>0</v>
      </c>
      <c r="FL599">
        <v>0</v>
      </c>
      <c r="FM599">
        <v>1</v>
      </c>
      <c r="FN599" s="1" t="s">
        <v>10</v>
      </c>
      <c r="FO599" s="1" t="s">
        <v>7009</v>
      </c>
      <c r="FP599" s="1" t="s">
        <v>7010</v>
      </c>
      <c r="FQ599">
        <v>2</v>
      </c>
      <c r="FR599">
        <v>1</v>
      </c>
      <c r="FS599">
        <v>1</v>
      </c>
      <c r="FT599">
        <v>1</v>
      </c>
      <c r="FU599">
        <v>1</v>
      </c>
      <c r="FV599">
        <v>1</v>
      </c>
      <c r="FW599">
        <v>1</v>
      </c>
      <c r="FX599">
        <v>1</v>
      </c>
      <c r="FY599">
        <v>1</v>
      </c>
      <c r="FZ599">
        <v>4</v>
      </c>
      <c r="GA599">
        <v>2</v>
      </c>
      <c r="GB599">
        <v>1</v>
      </c>
      <c r="GC599">
        <v>1</v>
      </c>
      <c r="GD599">
        <v>1</v>
      </c>
      <c r="GE599">
        <v>1</v>
      </c>
      <c r="GF599">
        <v>1</v>
      </c>
      <c r="GG599">
        <v>0</v>
      </c>
      <c r="GH599" s="1" t="s">
        <v>10</v>
      </c>
      <c r="GI599">
        <v>1</v>
      </c>
      <c r="GJ599">
        <v>1</v>
      </c>
      <c r="GK599">
        <v>1</v>
      </c>
      <c r="GL599">
        <v>1</v>
      </c>
      <c r="GM599">
        <v>1</v>
      </c>
      <c r="GN599">
        <v>0</v>
      </c>
      <c r="GO599">
        <v>3</v>
      </c>
      <c r="GP599">
        <v>4</v>
      </c>
      <c r="GQ599">
        <v>4</v>
      </c>
      <c r="GR599">
        <v>4</v>
      </c>
      <c r="GS599">
        <v>3</v>
      </c>
      <c r="GT599">
        <v>3</v>
      </c>
      <c r="GU599">
        <v>3</v>
      </c>
      <c r="GV599">
        <v>2</v>
      </c>
      <c r="GW599" s="1" t="s">
        <v>10</v>
      </c>
      <c r="GX599">
        <v>0</v>
      </c>
      <c r="GY599">
        <v>0</v>
      </c>
      <c r="GZ599">
        <v>1</v>
      </c>
      <c r="HA599">
        <v>0</v>
      </c>
      <c r="HB599" s="1" t="s">
        <v>10</v>
      </c>
      <c r="HC599">
        <v>0</v>
      </c>
      <c r="HD599">
        <v>0</v>
      </c>
      <c r="HE599">
        <v>0</v>
      </c>
      <c r="HF599">
        <v>1</v>
      </c>
      <c r="HG599">
        <v>0</v>
      </c>
      <c r="HH599">
        <v>0</v>
      </c>
      <c r="HI599" s="1" t="s">
        <v>10</v>
      </c>
      <c r="HJ599">
        <v>0</v>
      </c>
      <c r="HK599" s="1" t="s">
        <v>10</v>
      </c>
      <c r="HL599">
        <v>4</v>
      </c>
      <c r="HM599">
        <v>4</v>
      </c>
      <c r="HN599">
        <v>4</v>
      </c>
      <c r="HO599">
        <v>3</v>
      </c>
      <c r="HP599">
        <v>4</v>
      </c>
      <c r="HQ599">
        <v>3</v>
      </c>
      <c r="HR599">
        <v>3</v>
      </c>
      <c r="HS599">
        <v>3</v>
      </c>
      <c r="HT599">
        <v>3</v>
      </c>
      <c r="HU599">
        <v>5</v>
      </c>
      <c r="HV599">
        <v>4</v>
      </c>
      <c r="HW599">
        <v>4</v>
      </c>
      <c r="HX599">
        <v>4</v>
      </c>
      <c r="HY599">
        <v>4</v>
      </c>
      <c r="HZ599">
        <v>4</v>
      </c>
      <c r="IA599">
        <v>1</v>
      </c>
      <c r="IB599">
        <v>4</v>
      </c>
      <c r="IC599" s="1" t="s">
        <v>10</v>
      </c>
      <c r="ID599" s="1" t="s">
        <v>394</v>
      </c>
      <c r="IE599" s="1" t="s">
        <v>385</v>
      </c>
      <c r="IF599" s="1" t="s">
        <v>377</v>
      </c>
      <c r="IG599" s="1" t="s">
        <v>377</v>
      </c>
      <c r="IH599" s="1" t="s">
        <v>377</v>
      </c>
      <c r="II599" s="1" t="s">
        <v>10</v>
      </c>
      <c r="IJ599" s="1" t="s">
        <v>374</v>
      </c>
      <c r="IK599" s="1" t="s">
        <v>374</v>
      </c>
      <c r="IL599" s="1" t="s">
        <v>374</v>
      </c>
      <c r="IM599" s="1" t="s">
        <v>372</v>
      </c>
      <c r="IN599" s="1" t="s">
        <v>372</v>
      </c>
      <c r="IO599" s="1" t="s">
        <v>372</v>
      </c>
      <c r="IP599" s="1" t="s">
        <v>372</v>
      </c>
      <c r="IQ599" s="1" t="s">
        <v>10</v>
      </c>
      <c r="IR599">
        <v>0</v>
      </c>
      <c r="IS599">
        <v>0</v>
      </c>
      <c r="IT599">
        <v>1</v>
      </c>
      <c r="IU599">
        <v>0</v>
      </c>
      <c r="IV599">
        <v>0</v>
      </c>
      <c r="IW599" s="1" t="s">
        <v>10</v>
      </c>
      <c r="IX599">
        <v>0</v>
      </c>
      <c r="IY599">
        <v>0</v>
      </c>
      <c r="IZ599">
        <v>1</v>
      </c>
      <c r="JA599">
        <v>0</v>
      </c>
      <c r="JB599">
        <v>0</v>
      </c>
      <c r="JC599" s="1" t="s">
        <v>10</v>
      </c>
      <c r="JD599">
        <v>3</v>
      </c>
      <c r="JE599">
        <v>5</v>
      </c>
      <c r="JF599" s="1" t="s">
        <v>10</v>
      </c>
      <c r="JG599">
        <v>5</v>
      </c>
      <c r="JH599">
        <v>0</v>
      </c>
      <c r="JI599">
        <v>0</v>
      </c>
      <c r="JJ599">
        <v>0</v>
      </c>
      <c r="JK599">
        <v>0</v>
      </c>
      <c r="JL599">
        <v>0</v>
      </c>
      <c r="JM599">
        <v>1</v>
      </c>
      <c r="JN599">
        <v>6</v>
      </c>
      <c r="JO599">
        <v>6</v>
      </c>
      <c r="JP599">
        <v>785633461</v>
      </c>
      <c r="JQ599">
        <v>5430796276</v>
      </c>
      <c r="JR599">
        <v>0</v>
      </c>
      <c r="JS599">
        <f>+prepost_avanzado_1__2[[#This Row],[sesgoDeGenero.y]]/100000000</f>
        <v>0</v>
      </c>
      <c r="JT599">
        <v>450800738</v>
      </c>
      <c r="JU599">
        <v>6635300543</v>
      </c>
      <c r="JV599">
        <v>1</v>
      </c>
      <c r="JW599">
        <v>1</v>
      </c>
      <c r="JX599">
        <v>0</v>
      </c>
      <c r="JY599">
        <v>0</v>
      </c>
      <c r="JZ599">
        <v>0</v>
      </c>
      <c r="KA599">
        <v>0</v>
      </c>
      <c r="KB599">
        <v>0</v>
      </c>
      <c r="KC599">
        <v>0</v>
      </c>
      <c r="KD599">
        <v>2857142857</v>
      </c>
      <c r="KE599">
        <v>6</v>
      </c>
      <c r="KF599">
        <v>6</v>
      </c>
      <c r="KG599">
        <v>1</v>
      </c>
      <c r="KH599">
        <v>1</v>
      </c>
    </row>
    <row r="600" spans="1:294" x14ac:dyDescent="0.35">
      <c r="A600">
        <v>598</v>
      </c>
      <c r="B600">
        <v>598</v>
      </c>
      <c r="C600">
        <v>21120</v>
      </c>
      <c r="D600" s="1" t="s">
        <v>7011</v>
      </c>
      <c r="E600" s="1" t="s">
        <v>10</v>
      </c>
      <c r="F600" s="1" t="s">
        <v>47</v>
      </c>
      <c r="G600" s="1" t="s">
        <v>12</v>
      </c>
      <c r="H600" s="1" t="s">
        <v>370</v>
      </c>
      <c r="I600">
        <v>4090</v>
      </c>
      <c r="J600" s="1" t="s">
        <v>7012</v>
      </c>
      <c r="K600">
        <v>94314572</v>
      </c>
      <c r="L600">
        <v>94314572</v>
      </c>
      <c r="M600">
        <v>47</v>
      </c>
      <c r="N600">
        <v>1</v>
      </c>
      <c r="O600">
        <v>1</v>
      </c>
      <c r="P600">
        <v>7</v>
      </c>
      <c r="Q600">
        <v>2</v>
      </c>
      <c r="R600">
        <v>0</v>
      </c>
      <c r="S600">
        <v>0</v>
      </c>
      <c r="T600">
        <v>0</v>
      </c>
      <c r="U600">
        <v>0</v>
      </c>
      <c r="V600">
        <v>0</v>
      </c>
      <c r="W600">
        <v>0</v>
      </c>
      <c r="X600">
        <v>0</v>
      </c>
      <c r="Y600">
        <v>0</v>
      </c>
      <c r="Z600">
        <v>1</v>
      </c>
      <c r="AA600">
        <v>0</v>
      </c>
      <c r="AB600">
        <v>0</v>
      </c>
      <c r="AC600">
        <v>0</v>
      </c>
      <c r="AD600">
        <v>0</v>
      </c>
      <c r="AE600">
        <v>0</v>
      </c>
      <c r="AF600">
        <v>0</v>
      </c>
      <c r="AG600">
        <v>0</v>
      </c>
      <c r="AH600">
        <v>0</v>
      </c>
      <c r="AI600">
        <v>0</v>
      </c>
      <c r="AJ600">
        <v>0</v>
      </c>
      <c r="AK600">
        <v>0</v>
      </c>
      <c r="AL600">
        <v>0</v>
      </c>
      <c r="AM600">
        <v>0</v>
      </c>
      <c r="AN600" s="1" t="s">
        <v>10</v>
      </c>
      <c r="AO600">
        <v>0</v>
      </c>
      <c r="AP600">
        <v>2</v>
      </c>
      <c r="AQ600">
        <v>3</v>
      </c>
      <c r="AR600">
        <v>2</v>
      </c>
      <c r="AS600">
        <v>3</v>
      </c>
      <c r="AT600">
        <v>2</v>
      </c>
      <c r="AU600">
        <v>3</v>
      </c>
      <c r="AV600">
        <v>2</v>
      </c>
      <c r="AW600">
        <v>3</v>
      </c>
      <c r="AX600">
        <v>3</v>
      </c>
      <c r="AY600">
        <v>4</v>
      </c>
      <c r="AZ600">
        <v>4</v>
      </c>
      <c r="BA600">
        <v>1</v>
      </c>
      <c r="BB600">
        <v>0</v>
      </c>
      <c r="BC600">
        <v>0</v>
      </c>
      <c r="BD600">
        <v>0</v>
      </c>
      <c r="BE600">
        <v>0</v>
      </c>
      <c r="BF600">
        <v>0</v>
      </c>
      <c r="BG600" s="1" t="s">
        <v>10</v>
      </c>
      <c r="BH600">
        <v>1</v>
      </c>
      <c r="BI600">
        <v>1</v>
      </c>
      <c r="BJ600">
        <v>1</v>
      </c>
      <c r="BK600">
        <v>1</v>
      </c>
      <c r="BL600">
        <v>1</v>
      </c>
      <c r="BM600">
        <v>0</v>
      </c>
      <c r="BN600" s="1" t="s">
        <v>571</v>
      </c>
      <c r="BO600">
        <v>4</v>
      </c>
      <c r="BP600">
        <v>3</v>
      </c>
      <c r="BQ600">
        <v>4</v>
      </c>
      <c r="BR600">
        <v>4</v>
      </c>
      <c r="BS600">
        <v>3</v>
      </c>
      <c r="BT600">
        <v>4</v>
      </c>
      <c r="BU600">
        <v>4</v>
      </c>
      <c r="BV600">
        <v>4</v>
      </c>
      <c r="BW600" s="1" t="s">
        <v>1038</v>
      </c>
      <c r="BX600">
        <v>5</v>
      </c>
      <c r="BY600">
        <v>5</v>
      </c>
      <c r="BZ600">
        <v>5</v>
      </c>
      <c r="CA600">
        <v>3</v>
      </c>
      <c r="CB600">
        <v>3</v>
      </c>
      <c r="CC600">
        <v>3</v>
      </c>
      <c r="CD600">
        <v>4</v>
      </c>
      <c r="CE600">
        <v>3</v>
      </c>
      <c r="CF600">
        <v>4</v>
      </c>
      <c r="CG600">
        <v>3</v>
      </c>
      <c r="CH600">
        <v>3</v>
      </c>
      <c r="CI600">
        <v>4</v>
      </c>
      <c r="CJ600">
        <v>4</v>
      </c>
      <c r="CK600">
        <v>4</v>
      </c>
      <c r="CL600">
        <v>3</v>
      </c>
      <c r="CM600">
        <v>3</v>
      </c>
      <c r="CN600">
        <v>3</v>
      </c>
      <c r="CO600" s="1" t="s">
        <v>571</v>
      </c>
      <c r="CP600" s="1" t="s">
        <v>377</v>
      </c>
      <c r="CQ600" s="1" t="s">
        <v>386</v>
      </c>
      <c r="CR600" s="1" t="s">
        <v>385</v>
      </c>
      <c r="CS600" s="1" t="s">
        <v>373</v>
      </c>
      <c r="CT600" s="1" t="s">
        <v>373</v>
      </c>
      <c r="CU600" s="1" t="s">
        <v>7013</v>
      </c>
      <c r="CV600" s="1" t="s">
        <v>376</v>
      </c>
      <c r="CW600" s="1" t="s">
        <v>377</v>
      </c>
      <c r="CX600" s="1" t="s">
        <v>377</v>
      </c>
      <c r="CY600" s="1" t="s">
        <v>377</v>
      </c>
      <c r="CZ600" s="1" t="s">
        <v>377</v>
      </c>
      <c r="DA600" s="1" t="s">
        <v>377</v>
      </c>
      <c r="DB600" s="1" t="s">
        <v>377</v>
      </c>
      <c r="DC600" s="1" t="s">
        <v>571</v>
      </c>
      <c r="DD600">
        <v>0</v>
      </c>
      <c r="DE600">
        <v>0</v>
      </c>
      <c r="DF600">
        <v>0</v>
      </c>
      <c r="DG600">
        <v>1</v>
      </c>
      <c r="DH600">
        <v>0</v>
      </c>
      <c r="DI600" s="1" t="s">
        <v>10</v>
      </c>
      <c r="DJ600">
        <v>0</v>
      </c>
      <c r="DK600">
        <v>1</v>
      </c>
      <c r="DL600">
        <v>1</v>
      </c>
      <c r="DM600">
        <v>0</v>
      </c>
      <c r="DN600">
        <v>0</v>
      </c>
      <c r="DO600" s="1" t="s">
        <v>571</v>
      </c>
      <c r="DP600">
        <v>1</v>
      </c>
      <c r="DQ600">
        <v>3</v>
      </c>
      <c r="DR600" s="1" t="s">
        <v>7014</v>
      </c>
      <c r="DS600">
        <v>3</v>
      </c>
      <c r="DT600">
        <v>0</v>
      </c>
      <c r="DU600">
        <v>0</v>
      </c>
      <c r="DV600">
        <v>0</v>
      </c>
      <c r="DW600">
        <v>1</v>
      </c>
      <c r="DX600">
        <v>0</v>
      </c>
      <c r="DY600">
        <v>0</v>
      </c>
      <c r="DZ600">
        <v>6</v>
      </c>
      <c r="EA600">
        <v>4</v>
      </c>
      <c r="EB600">
        <v>3</v>
      </c>
      <c r="ED600">
        <v>613477771089544</v>
      </c>
      <c r="EE600">
        <v>599722289578428</v>
      </c>
      <c r="EF600">
        <v>412325391428706</v>
      </c>
      <c r="EG600">
        <f>+prepost_avanzado_1__2[[#This Row],[sesgoDeGenero.x]]/10000000000000</f>
        <v>41.2325391428706</v>
      </c>
      <c r="EH600">
        <v>686774416590498</v>
      </c>
      <c r="EI600">
        <v>683674799885581</v>
      </c>
      <c r="EJ600">
        <v>1</v>
      </c>
      <c r="EK600">
        <v>1</v>
      </c>
      <c r="EL600">
        <v>0</v>
      </c>
      <c r="EM600">
        <v>1</v>
      </c>
      <c r="EN600">
        <v>1</v>
      </c>
      <c r="EO600">
        <v>1</v>
      </c>
      <c r="EP600">
        <v>0</v>
      </c>
      <c r="EQ600">
        <v>1</v>
      </c>
      <c r="ER600">
        <v>714285714285714</v>
      </c>
      <c r="ES600">
        <v>1</v>
      </c>
      <c r="ET600">
        <v>1</v>
      </c>
      <c r="EU600">
        <v>32781</v>
      </c>
      <c r="EV600" s="1" t="s">
        <v>7015</v>
      </c>
      <c r="EW600" s="1" t="s">
        <v>10</v>
      </c>
      <c r="EX600" s="1" t="s">
        <v>47</v>
      </c>
      <c r="EY600" s="1" t="s">
        <v>379</v>
      </c>
      <c r="EZ600">
        <v>4090</v>
      </c>
      <c r="FA600" s="1" t="s">
        <v>7012</v>
      </c>
      <c r="FB600">
        <v>94314572</v>
      </c>
      <c r="FC600">
        <v>100</v>
      </c>
      <c r="FD600">
        <v>15</v>
      </c>
      <c r="FF600" s="1" t="s">
        <v>549</v>
      </c>
      <c r="FG600">
        <v>1</v>
      </c>
      <c r="FH600">
        <v>0</v>
      </c>
      <c r="FI600">
        <v>0</v>
      </c>
      <c r="FJ600">
        <v>0</v>
      </c>
      <c r="FK600">
        <v>0</v>
      </c>
      <c r="FL600">
        <v>0</v>
      </c>
      <c r="FM600">
        <v>0</v>
      </c>
      <c r="FN600" s="1" t="s">
        <v>10</v>
      </c>
      <c r="FO600" s="1" t="s">
        <v>7016</v>
      </c>
      <c r="FP600" s="1" t="s">
        <v>7017</v>
      </c>
      <c r="FQ600">
        <v>2</v>
      </c>
      <c r="FR600">
        <v>3</v>
      </c>
      <c r="FS600">
        <v>2</v>
      </c>
      <c r="FT600">
        <v>3</v>
      </c>
      <c r="FU600">
        <v>2</v>
      </c>
      <c r="FV600">
        <v>3</v>
      </c>
      <c r="FW600">
        <v>2</v>
      </c>
      <c r="FX600">
        <v>2</v>
      </c>
      <c r="FY600">
        <v>3</v>
      </c>
      <c r="FZ600">
        <v>4</v>
      </c>
      <c r="GA600">
        <v>3</v>
      </c>
      <c r="GB600">
        <v>0</v>
      </c>
      <c r="GC600">
        <v>1</v>
      </c>
      <c r="GD600">
        <v>0</v>
      </c>
      <c r="GE600">
        <v>0</v>
      </c>
      <c r="GF600">
        <v>0</v>
      </c>
      <c r="GG600">
        <v>0</v>
      </c>
      <c r="GH600" s="1" t="s">
        <v>10</v>
      </c>
      <c r="GI600">
        <v>1</v>
      </c>
      <c r="GJ600">
        <v>1</v>
      </c>
      <c r="GK600">
        <v>1</v>
      </c>
      <c r="GL600">
        <v>1</v>
      </c>
      <c r="GM600">
        <v>1</v>
      </c>
      <c r="GN600">
        <v>0</v>
      </c>
      <c r="GO600">
        <v>4</v>
      </c>
      <c r="GP600">
        <v>4</v>
      </c>
      <c r="GQ600">
        <v>4</v>
      </c>
      <c r="GR600">
        <v>4</v>
      </c>
      <c r="GS600">
        <v>4</v>
      </c>
      <c r="GT600">
        <v>4</v>
      </c>
      <c r="GU600">
        <v>3</v>
      </c>
      <c r="GV600">
        <v>4</v>
      </c>
      <c r="GW600" s="1" t="s">
        <v>571</v>
      </c>
      <c r="GX600">
        <v>1</v>
      </c>
      <c r="GY600">
        <v>0</v>
      </c>
      <c r="GZ600">
        <v>0</v>
      </c>
      <c r="HA600">
        <v>0</v>
      </c>
      <c r="HB600" s="1" t="s">
        <v>10</v>
      </c>
      <c r="HC600">
        <v>1</v>
      </c>
      <c r="HD600">
        <v>0</v>
      </c>
      <c r="HE600">
        <v>1</v>
      </c>
      <c r="HF600">
        <v>1</v>
      </c>
      <c r="HG600">
        <v>0</v>
      </c>
      <c r="HH600">
        <v>0</v>
      </c>
      <c r="HI600" s="1" t="s">
        <v>10</v>
      </c>
      <c r="HJ600">
        <v>0</v>
      </c>
      <c r="HK600" s="1" t="s">
        <v>10</v>
      </c>
      <c r="HL600">
        <v>4</v>
      </c>
      <c r="HM600">
        <v>3</v>
      </c>
      <c r="HN600">
        <v>4</v>
      </c>
      <c r="HO600">
        <v>4</v>
      </c>
      <c r="HP600">
        <v>4</v>
      </c>
      <c r="HQ600">
        <v>4</v>
      </c>
      <c r="HR600">
        <v>4</v>
      </c>
      <c r="HS600">
        <v>4</v>
      </c>
      <c r="HT600">
        <v>4</v>
      </c>
      <c r="HU600">
        <v>4</v>
      </c>
      <c r="HV600">
        <v>4</v>
      </c>
      <c r="HW600">
        <v>4</v>
      </c>
      <c r="HX600">
        <v>4</v>
      </c>
      <c r="HY600">
        <v>4</v>
      </c>
      <c r="HZ600">
        <v>3</v>
      </c>
      <c r="IA600">
        <v>3</v>
      </c>
      <c r="IB600">
        <v>4</v>
      </c>
      <c r="IC600" s="1" t="s">
        <v>571</v>
      </c>
      <c r="ID600" s="1" t="s">
        <v>386</v>
      </c>
      <c r="IE600" s="1" t="s">
        <v>376</v>
      </c>
      <c r="IF600" s="1" t="s">
        <v>385</v>
      </c>
      <c r="IG600" s="1" t="s">
        <v>374</v>
      </c>
      <c r="IH600" s="1" t="s">
        <v>376</v>
      </c>
      <c r="II600" s="1" t="s">
        <v>7018</v>
      </c>
      <c r="IJ600" s="1" t="s">
        <v>374</v>
      </c>
      <c r="IK600" s="1" t="s">
        <v>377</v>
      </c>
      <c r="IL600" s="1" t="s">
        <v>377</v>
      </c>
      <c r="IM600" s="1" t="s">
        <v>377</v>
      </c>
      <c r="IN600" s="1" t="s">
        <v>377</v>
      </c>
      <c r="IO600" s="1" t="s">
        <v>377</v>
      </c>
      <c r="IP600" s="1" t="s">
        <v>377</v>
      </c>
      <c r="IQ600" s="1" t="s">
        <v>571</v>
      </c>
      <c r="IR600">
        <v>0</v>
      </c>
      <c r="IS600">
        <v>0</v>
      </c>
      <c r="IT600">
        <v>0</v>
      </c>
      <c r="IU600">
        <v>1</v>
      </c>
      <c r="IV600">
        <v>0</v>
      </c>
      <c r="IW600" s="1" t="s">
        <v>10</v>
      </c>
      <c r="IX600">
        <v>0</v>
      </c>
      <c r="IY600">
        <v>0</v>
      </c>
      <c r="IZ600">
        <v>1</v>
      </c>
      <c r="JA600">
        <v>0</v>
      </c>
      <c r="JB600">
        <v>0</v>
      </c>
      <c r="JC600" s="1" t="s">
        <v>571</v>
      </c>
      <c r="JD600">
        <v>1</v>
      </c>
      <c r="JE600">
        <v>3</v>
      </c>
      <c r="JF600" s="1" t="s">
        <v>549</v>
      </c>
      <c r="JG600">
        <v>3</v>
      </c>
      <c r="JH600">
        <v>0</v>
      </c>
      <c r="JI600">
        <v>0</v>
      </c>
      <c r="JJ600">
        <v>0</v>
      </c>
      <c r="JK600">
        <v>1</v>
      </c>
      <c r="JL600">
        <v>0</v>
      </c>
      <c r="JM600">
        <v>0</v>
      </c>
      <c r="JN600">
        <v>4</v>
      </c>
      <c r="JO600">
        <v>4</v>
      </c>
      <c r="JP600">
        <v>718226869</v>
      </c>
      <c r="JQ600">
        <v>75</v>
      </c>
      <c r="JR600">
        <v>3777046249</v>
      </c>
      <c r="JS600">
        <f>+prepost_avanzado_1__2[[#This Row],[sesgoDeGenero.y]]/100000000</f>
        <v>37.77046249</v>
      </c>
      <c r="JT600">
        <v>6751027041</v>
      </c>
      <c r="JU600">
        <v>75</v>
      </c>
      <c r="JV600">
        <v>1</v>
      </c>
      <c r="JW600">
        <v>1</v>
      </c>
      <c r="JX600">
        <v>1</v>
      </c>
      <c r="JY600">
        <v>1</v>
      </c>
      <c r="JZ600">
        <v>1</v>
      </c>
      <c r="KA600">
        <v>1</v>
      </c>
      <c r="KB600">
        <v>0</v>
      </c>
      <c r="KC600">
        <v>1</v>
      </c>
      <c r="KD600">
        <v>8571428571</v>
      </c>
      <c r="KE600">
        <v>4</v>
      </c>
      <c r="KF600">
        <v>4</v>
      </c>
      <c r="KG600">
        <v>1</v>
      </c>
      <c r="KH600">
        <v>2</v>
      </c>
    </row>
    <row r="601" spans="1:294" x14ac:dyDescent="0.35">
      <c r="A601">
        <v>599</v>
      </c>
      <c r="B601">
        <v>599</v>
      </c>
      <c r="C601">
        <v>20766</v>
      </c>
      <c r="D601" s="1" t="s">
        <v>7019</v>
      </c>
      <c r="E601" s="1" t="s">
        <v>10</v>
      </c>
      <c r="F601" s="1" t="s">
        <v>47</v>
      </c>
      <c r="G601" s="1" t="s">
        <v>12</v>
      </c>
      <c r="H601" s="1" t="s">
        <v>370</v>
      </c>
      <c r="I601">
        <v>4094</v>
      </c>
      <c r="J601" s="1" t="s">
        <v>7020</v>
      </c>
      <c r="K601">
        <v>16985992</v>
      </c>
      <c r="L601">
        <v>16985992</v>
      </c>
      <c r="M601">
        <v>40</v>
      </c>
      <c r="N601">
        <v>2</v>
      </c>
      <c r="O601">
        <v>1</v>
      </c>
      <c r="P601">
        <v>8</v>
      </c>
      <c r="Q601">
        <v>1</v>
      </c>
      <c r="R601">
        <v>0</v>
      </c>
      <c r="S601">
        <v>1</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s="1" t="s">
        <v>10</v>
      </c>
      <c r="AO601">
        <v>0</v>
      </c>
      <c r="AP601">
        <v>2</v>
      </c>
      <c r="AQ601">
        <v>4</v>
      </c>
      <c r="AR601">
        <v>2</v>
      </c>
      <c r="AS601">
        <v>2</v>
      </c>
      <c r="AT601">
        <v>1</v>
      </c>
      <c r="AU601">
        <v>2</v>
      </c>
      <c r="AV601">
        <v>1</v>
      </c>
      <c r="AW601">
        <v>1</v>
      </c>
      <c r="AX601">
        <v>1</v>
      </c>
      <c r="AY601">
        <v>4</v>
      </c>
      <c r="AZ601">
        <v>1</v>
      </c>
      <c r="BA601">
        <v>1</v>
      </c>
      <c r="BB601">
        <v>0</v>
      </c>
      <c r="BC601">
        <v>0</v>
      </c>
      <c r="BD601">
        <v>1</v>
      </c>
      <c r="BE601">
        <v>1</v>
      </c>
      <c r="BF601">
        <v>0</v>
      </c>
      <c r="BG601" s="1" t="s">
        <v>10</v>
      </c>
      <c r="BH601">
        <v>1</v>
      </c>
      <c r="BI601">
        <v>1</v>
      </c>
      <c r="BJ601">
        <v>1</v>
      </c>
      <c r="BK601">
        <v>1</v>
      </c>
      <c r="BL601">
        <v>1</v>
      </c>
      <c r="BM601">
        <v>0</v>
      </c>
      <c r="BN601" s="1" t="s">
        <v>7021</v>
      </c>
      <c r="BO601">
        <v>4</v>
      </c>
      <c r="BP601">
        <v>4</v>
      </c>
      <c r="BQ601">
        <v>4</v>
      </c>
      <c r="BR601">
        <v>4</v>
      </c>
      <c r="BS601">
        <v>4</v>
      </c>
      <c r="BT601">
        <v>4</v>
      </c>
      <c r="BU601">
        <v>4</v>
      </c>
      <c r="BV601">
        <v>2</v>
      </c>
      <c r="BW601" s="1" t="s">
        <v>7022</v>
      </c>
      <c r="BX601">
        <v>4</v>
      </c>
      <c r="BY601">
        <v>4</v>
      </c>
      <c r="BZ601">
        <v>4</v>
      </c>
      <c r="CA601">
        <v>5</v>
      </c>
      <c r="CB601">
        <v>5</v>
      </c>
      <c r="CC601">
        <v>5</v>
      </c>
      <c r="CD601">
        <v>4</v>
      </c>
      <c r="CE601">
        <v>5</v>
      </c>
      <c r="CF601">
        <v>5</v>
      </c>
      <c r="CG601">
        <v>4</v>
      </c>
      <c r="CH601">
        <v>4</v>
      </c>
      <c r="CI601">
        <v>4</v>
      </c>
      <c r="CJ601">
        <v>4</v>
      </c>
      <c r="CK601">
        <v>4</v>
      </c>
      <c r="CL601">
        <v>4</v>
      </c>
      <c r="CM601">
        <v>3</v>
      </c>
      <c r="CN601">
        <v>4</v>
      </c>
      <c r="CO601" s="1" t="s">
        <v>7023</v>
      </c>
      <c r="CP601" s="1" t="s">
        <v>385</v>
      </c>
      <c r="CQ601" s="1" t="s">
        <v>385</v>
      </c>
      <c r="CR601" s="1" t="s">
        <v>386</v>
      </c>
      <c r="CS601" s="1" t="s">
        <v>386</v>
      </c>
      <c r="CT601" s="1" t="s">
        <v>395</v>
      </c>
      <c r="CU601" s="1" t="s">
        <v>7024</v>
      </c>
      <c r="CV601" s="1" t="s">
        <v>395</v>
      </c>
      <c r="CW601" s="1" t="s">
        <v>377</v>
      </c>
      <c r="CX601" s="1" t="s">
        <v>372</v>
      </c>
      <c r="CY601" s="1" t="s">
        <v>377</v>
      </c>
      <c r="CZ601" s="1" t="s">
        <v>377</v>
      </c>
      <c r="DA601" s="1" t="s">
        <v>372</v>
      </c>
      <c r="DB601" s="1" t="s">
        <v>385</v>
      </c>
      <c r="DC601" s="1" t="s">
        <v>7025</v>
      </c>
      <c r="DD601">
        <v>0</v>
      </c>
      <c r="DE601">
        <v>0</v>
      </c>
      <c r="DF601">
        <v>0</v>
      </c>
      <c r="DG601">
        <v>1</v>
      </c>
      <c r="DH601">
        <v>0</v>
      </c>
      <c r="DI601" s="1" t="s">
        <v>10</v>
      </c>
      <c r="DJ601">
        <v>0</v>
      </c>
      <c r="DK601">
        <v>1</v>
      </c>
      <c r="DL601">
        <v>0</v>
      </c>
      <c r="DM601">
        <v>0</v>
      </c>
      <c r="DN601">
        <v>0</v>
      </c>
      <c r="DO601" s="1" t="s">
        <v>7026</v>
      </c>
      <c r="DP601">
        <v>3</v>
      </c>
      <c r="DQ601">
        <v>3</v>
      </c>
      <c r="DR601" s="1" t="s">
        <v>7027</v>
      </c>
      <c r="DS601">
        <v>4</v>
      </c>
      <c r="DT601">
        <v>0</v>
      </c>
      <c r="DU601">
        <v>0</v>
      </c>
      <c r="DV601">
        <v>0</v>
      </c>
      <c r="DW601">
        <v>1</v>
      </c>
      <c r="DX601">
        <v>0</v>
      </c>
      <c r="DY601">
        <v>0</v>
      </c>
      <c r="DZ601">
        <v>4</v>
      </c>
      <c r="EA601">
        <v>4</v>
      </c>
      <c r="EB601">
        <v>2</v>
      </c>
      <c r="ED601">
        <v>75</v>
      </c>
      <c r="EE601">
        <v>95202615042294</v>
      </c>
      <c r="EF601">
        <v>257243497271475</v>
      </c>
      <c r="EG601">
        <f>+prepost_avanzado_1__2[[#This Row],[sesgoDeGenero.x]]/10000000000000</f>
        <v>25.724349727147501</v>
      </c>
      <c r="EH601">
        <v>651601476026411</v>
      </c>
      <c r="EI601">
        <v>75</v>
      </c>
      <c r="EJ601">
        <v>1</v>
      </c>
      <c r="EK601">
        <v>1</v>
      </c>
      <c r="EL601">
        <v>0</v>
      </c>
      <c r="EM601">
        <v>1</v>
      </c>
      <c r="EN601">
        <v>0</v>
      </c>
      <c r="EO601">
        <v>1</v>
      </c>
      <c r="EP601">
        <v>1</v>
      </c>
      <c r="EQ601">
        <v>1</v>
      </c>
      <c r="ER601">
        <v>714285714285714</v>
      </c>
      <c r="ES601">
        <v>1</v>
      </c>
      <c r="ET601">
        <v>1</v>
      </c>
      <c r="EU601">
        <v>31266</v>
      </c>
      <c r="EV601" s="1" t="s">
        <v>7028</v>
      </c>
      <c r="EW601" s="1" t="s">
        <v>10</v>
      </c>
      <c r="EX601" s="1" t="s">
        <v>47</v>
      </c>
      <c r="EY601" s="1" t="s">
        <v>379</v>
      </c>
      <c r="EZ601">
        <v>4094</v>
      </c>
      <c r="FA601" s="1" t="s">
        <v>7020</v>
      </c>
      <c r="FB601">
        <v>16985992</v>
      </c>
      <c r="FC601">
        <v>260</v>
      </c>
      <c r="FD601">
        <v>60</v>
      </c>
      <c r="FE601">
        <v>2</v>
      </c>
      <c r="FF601" s="1" t="s">
        <v>7029</v>
      </c>
      <c r="FG601">
        <v>1</v>
      </c>
      <c r="FH601">
        <v>0</v>
      </c>
      <c r="FI601">
        <v>0</v>
      </c>
      <c r="FJ601">
        <v>1</v>
      </c>
      <c r="FK601">
        <v>0</v>
      </c>
      <c r="FL601">
        <v>0</v>
      </c>
      <c r="FM601">
        <v>0</v>
      </c>
      <c r="FN601" s="1" t="s">
        <v>10</v>
      </c>
      <c r="FO601" s="1" t="s">
        <v>7030</v>
      </c>
      <c r="FP601" s="1" t="s">
        <v>7030</v>
      </c>
      <c r="FQ601">
        <v>2</v>
      </c>
      <c r="FR601">
        <v>3</v>
      </c>
      <c r="FS601">
        <v>2</v>
      </c>
      <c r="FT601">
        <v>1</v>
      </c>
      <c r="FU601">
        <v>1</v>
      </c>
      <c r="FV601">
        <v>3</v>
      </c>
      <c r="FW601">
        <v>1</v>
      </c>
      <c r="FX601">
        <v>1</v>
      </c>
      <c r="FY601">
        <v>1</v>
      </c>
      <c r="FZ601">
        <v>4</v>
      </c>
      <c r="GA601">
        <v>1</v>
      </c>
      <c r="GB601">
        <v>1</v>
      </c>
      <c r="GC601">
        <v>0</v>
      </c>
      <c r="GD601">
        <v>1</v>
      </c>
      <c r="GE601">
        <v>1</v>
      </c>
      <c r="GF601">
        <v>1</v>
      </c>
      <c r="GG601">
        <v>0</v>
      </c>
      <c r="GH601" s="1" t="s">
        <v>10</v>
      </c>
      <c r="GI601">
        <v>1</v>
      </c>
      <c r="GJ601">
        <v>1</v>
      </c>
      <c r="GK601">
        <v>1</v>
      </c>
      <c r="GL601">
        <v>1</v>
      </c>
      <c r="GM601">
        <v>1</v>
      </c>
      <c r="GN601">
        <v>0</v>
      </c>
      <c r="GO601">
        <v>4</v>
      </c>
      <c r="GP601">
        <v>4</v>
      </c>
      <c r="GQ601">
        <v>4</v>
      </c>
      <c r="GR601">
        <v>4</v>
      </c>
      <c r="GS601">
        <v>4</v>
      </c>
      <c r="GT601">
        <v>4</v>
      </c>
      <c r="GU601">
        <v>2</v>
      </c>
      <c r="GV601">
        <v>5</v>
      </c>
      <c r="GW601" s="1" t="s">
        <v>7031</v>
      </c>
      <c r="GX601">
        <v>1</v>
      </c>
      <c r="GY601">
        <v>1</v>
      </c>
      <c r="GZ601">
        <v>0</v>
      </c>
      <c r="HA601">
        <v>0</v>
      </c>
      <c r="HB601" s="1" t="s">
        <v>10</v>
      </c>
      <c r="HC601">
        <v>1</v>
      </c>
      <c r="HD601">
        <v>1</v>
      </c>
      <c r="HE601">
        <v>1</v>
      </c>
      <c r="HF601">
        <v>1</v>
      </c>
      <c r="HG601">
        <v>0</v>
      </c>
      <c r="HH601">
        <v>1</v>
      </c>
      <c r="HI601" s="1" t="s">
        <v>7032</v>
      </c>
      <c r="HJ601">
        <v>1</v>
      </c>
      <c r="HK601" s="1" t="s">
        <v>7033</v>
      </c>
      <c r="HL601">
        <v>4</v>
      </c>
      <c r="HM601">
        <v>4</v>
      </c>
      <c r="HN601">
        <v>4</v>
      </c>
      <c r="HO601">
        <v>5</v>
      </c>
      <c r="HP601">
        <v>4</v>
      </c>
      <c r="HQ601">
        <v>5</v>
      </c>
      <c r="HR601">
        <v>4</v>
      </c>
      <c r="HS601">
        <v>5</v>
      </c>
      <c r="HT601">
        <v>5</v>
      </c>
      <c r="HU601">
        <v>4</v>
      </c>
      <c r="HV601">
        <v>4</v>
      </c>
      <c r="HW601">
        <v>4</v>
      </c>
      <c r="HX601">
        <v>4</v>
      </c>
      <c r="HY601">
        <v>4</v>
      </c>
      <c r="HZ601">
        <v>4</v>
      </c>
      <c r="IA601">
        <v>2</v>
      </c>
      <c r="IB601">
        <v>4</v>
      </c>
      <c r="IC601" s="1" t="s">
        <v>7034</v>
      </c>
      <c r="ID601" s="1" t="s">
        <v>377</v>
      </c>
      <c r="IE601" s="1" t="s">
        <v>385</v>
      </c>
      <c r="IF601" s="1" t="s">
        <v>376</v>
      </c>
      <c r="IG601" s="1" t="s">
        <v>377</v>
      </c>
      <c r="IH601" s="1" t="s">
        <v>374</v>
      </c>
      <c r="II601" s="1" t="s">
        <v>7035</v>
      </c>
      <c r="IJ601" s="1" t="s">
        <v>395</v>
      </c>
      <c r="IK601" s="1" t="s">
        <v>386</v>
      </c>
      <c r="IL601" s="1" t="s">
        <v>377</v>
      </c>
      <c r="IM601" s="1" t="s">
        <v>377</v>
      </c>
      <c r="IN601" s="1" t="s">
        <v>377</v>
      </c>
      <c r="IO601" s="1" t="s">
        <v>385</v>
      </c>
      <c r="IP601" s="1" t="s">
        <v>377</v>
      </c>
      <c r="IQ601" s="1" t="s">
        <v>7036</v>
      </c>
      <c r="IR601">
        <v>0</v>
      </c>
      <c r="IS601">
        <v>0</v>
      </c>
      <c r="IT601">
        <v>1</v>
      </c>
      <c r="IU601">
        <v>1</v>
      </c>
      <c r="IV601">
        <v>0</v>
      </c>
      <c r="IW601" s="1" t="s">
        <v>10</v>
      </c>
      <c r="IX601">
        <v>0</v>
      </c>
      <c r="IY601">
        <v>1</v>
      </c>
      <c r="IZ601">
        <v>1</v>
      </c>
      <c r="JA601">
        <v>0</v>
      </c>
      <c r="JB601">
        <v>0</v>
      </c>
      <c r="JC601" s="1" t="s">
        <v>7037</v>
      </c>
      <c r="JD601">
        <v>3</v>
      </c>
      <c r="JE601">
        <v>3</v>
      </c>
      <c r="JF601" s="1" t="s">
        <v>7038</v>
      </c>
      <c r="JG601">
        <v>4</v>
      </c>
      <c r="JH601">
        <v>0</v>
      </c>
      <c r="JI601">
        <v>0</v>
      </c>
      <c r="JJ601">
        <v>0</v>
      </c>
      <c r="JK601">
        <v>0</v>
      </c>
      <c r="JL601">
        <v>1</v>
      </c>
      <c r="JM601">
        <v>0</v>
      </c>
      <c r="JN601">
        <v>4</v>
      </c>
      <c r="JO601">
        <v>4</v>
      </c>
      <c r="JP601">
        <v>75</v>
      </c>
      <c r="JQ601">
        <v>9089465228</v>
      </c>
      <c r="JR601">
        <v>1969268737</v>
      </c>
      <c r="JS601">
        <f>+prepost_avanzado_1__2[[#This Row],[sesgoDeGenero.y]]/100000000</f>
        <v>19.692687370000002</v>
      </c>
      <c r="JT601">
        <v>6494046701</v>
      </c>
      <c r="JU601">
        <v>75</v>
      </c>
      <c r="JV601">
        <v>1</v>
      </c>
      <c r="JW601">
        <v>1</v>
      </c>
      <c r="JX601">
        <v>0</v>
      </c>
      <c r="JY601">
        <v>0</v>
      </c>
      <c r="JZ601">
        <v>1</v>
      </c>
      <c r="KA601">
        <v>1</v>
      </c>
      <c r="KB601">
        <v>0</v>
      </c>
      <c r="KC601">
        <v>1</v>
      </c>
      <c r="KD601">
        <v>5714285714</v>
      </c>
      <c r="KE601">
        <v>4</v>
      </c>
      <c r="KF601">
        <v>5</v>
      </c>
      <c r="KG601">
        <v>1</v>
      </c>
      <c r="KH601">
        <v>1</v>
      </c>
    </row>
    <row r="602" spans="1:294" x14ac:dyDescent="0.35">
      <c r="A602">
        <v>600</v>
      </c>
      <c r="B602">
        <v>600</v>
      </c>
      <c r="C602">
        <v>21574</v>
      </c>
      <c r="D602" s="1" t="s">
        <v>7039</v>
      </c>
      <c r="E602" s="1" t="s">
        <v>10</v>
      </c>
      <c r="F602" s="1" t="s">
        <v>47</v>
      </c>
      <c r="G602" s="1" t="s">
        <v>12</v>
      </c>
      <c r="H602" s="1" t="s">
        <v>370</v>
      </c>
      <c r="I602">
        <v>4103</v>
      </c>
      <c r="J602" s="1" t="s">
        <v>7040</v>
      </c>
      <c r="K602">
        <v>16550175</v>
      </c>
      <c r="L602">
        <v>16550175</v>
      </c>
      <c r="M602">
        <v>48</v>
      </c>
      <c r="N602">
        <v>1</v>
      </c>
      <c r="O602">
        <v>1</v>
      </c>
      <c r="P602">
        <v>8</v>
      </c>
      <c r="Q602">
        <v>1</v>
      </c>
      <c r="R602">
        <v>0</v>
      </c>
      <c r="S602">
        <v>0</v>
      </c>
      <c r="T602">
        <v>0</v>
      </c>
      <c r="U602">
        <v>0</v>
      </c>
      <c r="V602">
        <v>0</v>
      </c>
      <c r="W602">
        <v>0</v>
      </c>
      <c r="X602">
        <v>0</v>
      </c>
      <c r="Y602">
        <v>0</v>
      </c>
      <c r="Z602">
        <v>1</v>
      </c>
      <c r="AA602">
        <v>0</v>
      </c>
      <c r="AB602">
        <v>0</v>
      </c>
      <c r="AC602">
        <v>0</v>
      </c>
      <c r="AD602">
        <v>0</v>
      </c>
      <c r="AE602">
        <v>0</v>
      </c>
      <c r="AF602">
        <v>0</v>
      </c>
      <c r="AG602">
        <v>0</v>
      </c>
      <c r="AH602">
        <v>0</v>
      </c>
      <c r="AI602">
        <v>0</v>
      </c>
      <c r="AJ602">
        <v>0</v>
      </c>
      <c r="AK602">
        <v>0</v>
      </c>
      <c r="AL602">
        <v>0</v>
      </c>
      <c r="AM602">
        <v>0</v>
      </c>
      <c r="AN602" s="1" t="s">
        <v>10</v>
      </c>
      <c r="AO602">
        <v>0</v>
      </c>
      <c r="AP602">
        <v>2</v>
      </c>
      <c r="AQ602">
        <v>4</v>
      </c>
      <c r="AR602">
        <v>1</v>
      </c>
      <c r="AS602">
        <v>4</v>
      </c>
      <c r="AT602">
        <v>5</v>
      </c>
      <c r="AU602">
        <v>1</v>
      </c>
      <c r="AV602">
        <v>1</v>
      </c>
      <c r="AW602">
        <v>5</v>
      </c>
      <c r="AX602">
        <v>4</v>
      </c>
      <c r="AY602">
        <v>1</v>
      </c>
      <c r="AZ602">
        <v>3</v>
      </c>
      <c r="BA602">
        <v>1</v>
      </c>
      <c r="BB602">
        <v>1</v>
      </c>
      <c r="BC602">
        <v>0</v>
      </c>
      <c r="BD602">
        <v>1</v>
      </c>
      <c r="BE602">
        <v>1</v>
      </c>
      <c r="BF602">
        <v>0</v>
      </c>
      <c r="BG602" s="1" t="s">
        <v>10</v>
      </c>
      <c r="BH602">
        <v>1</v>
      </c>
      <c r="BI602">
        <v>1</v>
      </c>
      <c r="BJ602">
        <v>1</v>
      </c>
      <c r="BK602">
        <v>0</v>
      </c>
      <c r="BL602">
        <v>1</v>
      </c>
      <c r="BM602">
        <v>0</v>
      </c>
      <c r="BN602" s="1" t="s">
        <v>10</v>
      </c>
      <c r="BO602">
        <v>5</v>
      </c>
      <c r="BP602">
        <v>5</v>
      </c>
      <c r="BQ602">
        <v>3</v>
      </c>
      <c r="BR602">
        <v>4</v>
      </c>
      <c r="BS602">
        <v>5</v>
      </c>
      <c r="BT602">
        <v>4</v>
      </c>
      <c r="BU602">
        <v>4</v>
      </c>
      <c r="BV602">
        <v>4</v>
      </c>
      <c r="BW602" s="1" t="s">
        <v>10</v>
      </c>
      <c r="BX602">
        <v>5</v>
      </c>
      <c r="BY602">
        <v>1</v>
      </c>
      <c r="BZ602">
        <v>1</v>
      </c>
      <c r="CA602">
        <v>4</v>
      </c>
      <c r="CB602">
        <v>5</v>
      </c>
      <c r="CC602">
        <v>5</v>
      </c>
      <c r="CD602">
        <v>4</v>
      </c>
      <c r="CE602">
        <v>5</v>
      </c>
      <c r="CF602">
        <v>5</v>
      </c>
      <c r="CG602">
        <v>5</v>
      </c>
      <c r="CH602">
        <v>5</v>
      </c>
      <c r="CI602">
        <v>4</v>
      </c>
      <c r="CJ602">
        <v>4</v>
      </c>
      <c r="CK602">
        <v>4</v>
      </c>
      <c r="CL602">
        <v>4</v>
      </c>
      <c r="CM602">
        <v>1</v>
      </c>
      <c r="CN602">
        <v>5</v>
      </c>
      <c r="CO602" s="1" t="s">
        <v>10</v>
      </c>
      <c r="CP602" s="1" t="s">
        <v>394</v>
      </c>
      <c r="CQ602" s="1" t="s">
        <v>394</v>
      </c>
      <c r="CR602" s="1" t="s">
        <v>386</v>
      </c>
      <c r="CS602" s="1" t="s">
        <v>385</v>
      </c>
      <c r="CT602" s="1" t="s">
        <v>372</v>
      </c>
      <c r="CU602" s="1" t="s">
        <v>10</v>
      </c>
      <c r="CV602" s="1" t="s">
        <v>375</v>
      </c>
      <c r="CW602" s="1" t="s">
        <v>385</v>
      </c>
      <c r="CX602" s="1" t="s">
        <v>377</v>
      </c>
      <c r="CY602" s="1" t="s">
        <v>377</v>
      </c>
      <c r="CZ602" s="1" t="s">
        <v>394</v>
      </c>
      <c r="DA602" s="1" t="s">
        <v>377</v>
      </c>
      <c r="DB602" s="1" t="s">
        <v>385</v>
      </c>
      <c r="DC602" s="1" t="s">
        <v>10</v>
      </c>
      <c r="DD602">
        <v>0</v>
      </c>
      <c r="DE602">
        <v>0</v>
      </c>
      <c r="DF602">
        <v>1</v>
      </c>
      <c r="DG602">
        <v>1</v>
      </c>
      <c r="DH602">
        <v>0</v>
      </c>
      <c r="DI602" s="1" t="s">
        <v>10</v>
      </c>
      <c r="DJ602">
        <v>0</v>
      </c>
      <c r="DK602">
        <v>0</v>
      </c>
      <c r="DL602">
        <v>1</v>
      </c>
      <c r="DM602">
        <v>0</v>
      </c>
      <c r="DN602">
        <v>0</v>
      </c>
      <c r="DO602" s="1" t="s">
        <v>10</v>
      </c>
      <c r="DP602">
        <v>3</v>
      </c>
      <c r="DQ602">
        <v>3</v>
      </c>
      <c r="DR602" s="1" t="s">
        <v>10</v>
      </c>
      <c r="DS602">
        <v>3</v>
      </c>
      <c r="DT602">
        <v>0</v>
      </c>
      <c r="DU602">
        <v>0</v>
      </c>
      <c r="DV602">
        <v>0</v>
      </c>
      <c r="DW602">
        <v>1</v>
      </c>
      <c r="DX602">
        <v>0</v>
      </c>
      <c r="DY602">
        <v>0</v>
      </c>
      <c r="DZ602">
        <v>4</v>
      </c>
      <c r="EA602">
        <v>1</v>
      </c>
      <c r="EB602">
        <v>3</v>
      </c>
      <c r="ED602">
        <v>854749097933655</v>
      </c>
      <c r="EE602">
        <v>95202615042294</v>
      </c>
      <c r="EF602">
        <v>574827086221419</v>
      </c>
      <c r="EG602">
        <f>+prepost_avanzado_1__2[[#This Row],[sesgoDeGenero.x]]/10000000000000</f>
        <v>57.482708622141899</v>
      </c>
      <c r="EH602">
        <v>813225583409502</v>
      </c>
      <c r="EI602">
        <v>902795145858259</v>
      </c>
      <c r="EJ602">
        <v>1</v>
      </c>
      <c r="EK602">
        <v>1</v>
      </c>
      <c r="EL602">
        <v>0</v>
      </c>
      <c r="EM602">
        <v>1</v>
      </c>
      <c r="EN602">
        <v>1</v>
      </c>
      <c r="EO602">
        <v>1</v>
      </c>
      <c r="EP602">
        <v>1</v>
      </c>
      <c r="EQ602">
        <v>0</v>
      </c>
      <c r="ER602">
        <v>714285714285714</v>
      </c>
      <c r="ES602">
        <v>1</v>
      </c>
      <c r="ET602">
        <v>1</v>
      </c>
      <c r="EU602">
        <v>28596</v>
      </c>
      <c r="EV602" s="1" t="s">
        <v>7041</v>
      </c>
      <c r="EW602" s="1" t="s">
        <v>10</v>
      </c>
      <c r="EX602" s="1" t="s">
        <v>47</v>
      </c>
      <c r="EY602" s="1" t="s">
        <v>379</v>
      </c>
      <c r="EZ602">
        <v>4103</v>
      </c>
      <c r="FA602" s="1" t="s">
        <v>7040</v>
      </c>
      <c r="FB602">
        <v>16550175</v>
      </c>
      <c r="FC602">
        <v>240</v>
      </c>
      <c r="FF602" s="1" t="s">
        <v>7042</v>
      </c>
      <c r="FG602">
        <v>0</v>
      </c>
      <c r="FH602">
        <v>0</v>
      </c>
      <c r="FI602">
        <v>0</v>
      </c>
      <c r="FJ602">
        <v>0</v>
      </c>
      <c r="FK602">
        <v>0</v>
      </c>
      <c r="FL602">
        <v>0</v>
      </c>
      <c r="FM602">
        <v>1</v>
      </c>
      <c r="FN602" s="1" t="s">
        <v>10</v>
      </c>
      <c r="FO602" s="1" t="s">
        <v>7043</v>
      </c>
      <c r="FP602" s="1" t="s">
        <v>7044</v>
      </c>
      <c r="FQ602">
        <v>2</v>
      </c>
      <c r="FR602">
        <v>1</v>
      </c>
      <c r="FS602">
        <v>1</v>
      </c>
      <c r="FT602">
        <v>2</v>
      </c>
      <c r="FU602">
        <v>5</v>
      </c>
      <c r="FV602">
        <v>2</v>
      </c>
      <c r="FW602">
        <v>1</v>
      </c>
      <c r="FX602">
        <v>5</v>
      </c>
      <c r="FY602">
        <v>4</v>
      </c>
      <c r="FZ602">
        <v>1</v>
      </c>
      <c r="GA602">
        <v>1</v>
      </c>
      <c r="GB602">
        <v>1</v>
      </c>
      <c r="GC602">
        <v>1</v>
      </c>
      <c r="GD602">
        <v>0</v>
      </c>
      <c r="GE602">
        <v>1</v>
      </c>
      <c r="GF602">
        <v>1</v>
      </c>
      <c r="GG602">
        <v>0</v>
      </c>
      <c r="GH602" s="1" t="s">
        <v>10</v>
      </c>
      <c r="GI602">
        <v>1</v>
      </c>
      <c r="GJ602">
        <v>0</v>
      </c>
      <c r="GK602">
        <v>1</v>
      </c>
      <c r="GL602">
        <v>0</v>
      </c>
      <c r="GM602">
        <v>1</v>
      </c>
      <c r="GN602">
        <v>0</v>
      </c>
      <c r="GO602">
        <v>5</v>
      </c>
      <c r="GP602">
        <v>5</v>
      </c>
      <c r="GQ602">
        <v>1</v>
      </c>
      <c r="GR602">
        <v>5</v>
      </c>
      <c r="GS602">
        <v>4</v>
      </c>
      <c r="GT602">
        <v>4</v>
      </c>
      <c r="GU602">
        <v>4</v>
      </c>
      <c r="GV602">
        <v>5</v>
      </c>
      <c r="GW602" s="1" t="s">
        <v>7045</v>
      </c>
      <c r="GX602">
        <v>1</v>
      </c>
      <c r="GY602">
        <v>1</v>
      </c>
      <c r="GZ602">
        <v>0</v>
      </c>
      <c r="HA602">
        <v>0</v>
      </c>
      <c r="HB602" s="1" t="s">
        <v>10</v>
      </c>
      <c r="HC602">
        <v>0</v>
      </c>
      <c r="HD602">
        <v>1</v>
      </c>
      <c r="HE602">
        <v>1</v>
      </c>
      <c r="HF602">
        <v>1</v>
      </c>
      <c r="HG602">
        <v>0</v>
      </c>
      <c r="HH602">
        <v>0</v>
      </c>
      <c r="HI602" s="1" t="s">
        <v>10</v>
      </c>
      <c r="HJ602">
        <v>0</v>
      </c>
      <c r="HK602" s="1" t="s">
        <v>10</v>
      </c>
      <c r="HL602">
        <v>5</v>
      </c>
      <c r="HM602">
        <v>1</v>
      </c>
      <c r="HN602">
        <v>1</v>
      </c>
      <c r="HO602">
        <v>4</v>
      </c>
      <c r="HP602">
        <v>5</v>
      </c>
      <c r="HQ602">
        <v>5</v>
      </c>
      <c r="HR602">
        <v>2</v>
      </c>
      <c r="HS602">
        <v>5</v>
      </c>
      <c r="HT602">
        <v>5</v>
      </c>
      <c r="HU602">
        <v>5</v>
      </c>
      <c r="HV602">
        <v>5</v>
      </c>
      <c r="HW602">
        <v>5</v>
      </c>
      <c r="HX602">
        <v>5</v>
      </c>
      <c r="HY602">
        <v>5</v>
      </c>
      <c r="HZ602">
        <v>5</v>
      </c>
      <c r="IA602">
        <v>1</v>
      </c>
      <c r="IB602">
        <v>5</v>
      </c>
      <c r="IC602" s="1" t="s">
        <v>7046</v>
      </c>
      <c r="ID602" s="1" t="s">
        <v>385</v>
      </c>
      <c r="IE602" s="1" t="s">
        <v>385</v>
      </c>
      <c r="IF602" s="1" t="s">
        <v>374</v>
      </c>
      <c r="IG602" s="1" t="s">
        <v>374</v>
      </c>
      <c r="IH602" s="1" t="s">
        <v>377</v>
      </c>
      <c r="II602" s="1" t="s">
        <v>7047</v>
      </c>
      <c r="IJ602" s="1" t="s">
        <v>375</v>
      </c>
      <c r="IK602" s="1" t="s">
        <v>377</v>
      </c>
      <c r="IL602" s="1" t="s">
        <v>377</v>
      </c>
      <c r="IM602" s="1" t="s">
        <v>372</v>
      </c>
      <c r="IN602" s="1" t="s">
        <v>372</v>
      </c>
      <c r="IO602" s="1" t="s">
        <v>377</v>
      </c>
      <c r="IP602" s="1" t="s">
        <v>377</v>
      </c>
      <c r="IQ602" s="1" t="s">
        <v>7048</v>
      </c>
      <c r="IR602">
        <v>0</v>
      </c>
      <c r="IS602">
        <v>0</v>
      </c>
      <c r="IT602">
        <v>1</v>
      </c>
      <c r="IU602">
        <v>0</v>
      </c>
      <c r="IV602">
        <v>0</v>
      </c>
      <c r="IW602" s="1" t="s">
        <v>10</v>
      </c>
      <c r="IX602">
        <v>0</v>
      </c>
      <c r="IY602">
        <v>0</v>
      </c>
      <c r="IZ602">
        <v>1</v>
      </c>
      <c r="JA602">
        <v>0</v>
      </c>
      <c r="JB602">
        <v>0</v>
      </c>
      <c r="JC602" s="1" t="s">
        <v>7049</v>
      </c>
      <c r="JD602">
        <v>3</v>
      </c>
      <c r="JE602">
        <v>3</v>
      </c>
      <c r="JF602" s="1" t="s">
        <v>7050</v>
      </c>
      <c r="JG602">
        <v>3</v>
      </c>
      <c r="JH602">
        <v>0</v>
      </c>
      <c r="JI602">
        <v>0</v>
      </c>
      <c r="JJ602">
        <v>1</v>
      </c>
      <c r="JK602">
        <v>0</v>
      </c>
      <c r="JL602">
        <v>0</v>
      </c>
      <c r="JM602">
        <v>0</v>
      </c>
      <c r="JN602">
        <v>4</v>
      </c>
      <c r="JO602">
        <v>1</v>
      </c>
      <c r="JP602">
        <v>100</v>
      </c>
      <c r="JQ602">
        <v>8560784513</v>
      </c>
      <c r="JR602">
        <v>3802786882</v>
      </c>
      <c r="JS602">
        <f>+prepost_avanzado_1__2[[#This Row],[sesgoDeGenero.y]]/100000000</f>
        <v>38.027868820000002</v>
      </c>
      <c r="JT602">
        <v>799199262</v>
      </c>
      <c r="JU602">
        <v>100</v>
      </c>
      <c r="JV602">
        <v>1</v>
      </c>
      <c r="JW602">
        <v>1</v>
      </c>
      <c r="JX602">
        <v>1</v>
      </c>
      <c r="JY602">
        <v>0</v>
      </c>
      <c r="JZ602">
        <v>1</v>
      </c>
      <c r="KA602">
        <v>0</v>
      </c>
      <c r="KB602">
        <v>0</v>
      </c>
      <c r="KC602">
        <v>1</v>
      </c>
      <c r="KD602">
        <v>5714285714</v>
      </c>
      <c r="KE602">
        <v>4</v>
      </c>
      <c r="KF602">
        <v>3</v>
      </c>
      <c r="KG602">
        <v>1</v>
      </c>
      <c r="KH602">
        <v>1</v>
      </c>
    </row>
    <row r="603" spans="1:294" x14ac:dyDescent="0.35">
      <c r="A603">
        <v>601</v>
      </c>
      <c r="B603">
        <v>601</v>
      </c>
      <c r="C603">
        <v>22352</v>
      </c>
      <c r="D603" s="1" t="s">
        <v>7051</v>
      </c>
      <c r="E603" s="1" t="s">
        <v>10</v>
      </c>
      <c r="F603" s="1" t="s">
        <v>47</v>
      </c>
      <c r="G603" s="1" t="s">
        <v>12</v>
      </c>
      <c r="H603" s="1" t="s">
        <v>370</v>
      </c>
      <c r="I603">
        <v>4104</v>
      </c>
      <c r="J603" s="1" t="s">
        <v>7052</v>
      </c>
      <c r="K603">
        <v>16551558</v>
      </c>
      <c r="L603">
        <v>16551558</v>
      </c>
      <c r="M603">
        <v>43</v>
      </c>
      <c r="N603">
        <v>2</v>
      </c>
      <c r="O603">
        <v>1</v>
      </c>
      <c r="P603">
        <v>8</v>
      </c>
      <c r="Q603">
        <v>1</v>
      </c>
      <c r="R603">
        <v>0</v>
      </c>
      <c r="S603">
        <v>0</v>
      </c>
      <c r="T603">
        <v>0</v>
      </c>
      <c r="U603">
        <v>0</v>
      </c>
      <c r="V603">
        <v>0</v>
      </c>
      <c r="W603">
        <v>0</v>
      </c>
      <c r="X603">
        <v>0</v>
      </c>
      <c r="Y603">
        <v>1</v>
      </c>
      <c r="Z603">
        <v>1</v>
      </c>
      <c r="AA603">
        <v>0</v>
      </c>
      <c r="AB603">
        <v>0</v>
      </c>
      <c r="AC603">
        <v>0</v>
      </c>
      <c r="AD603">
        <v>0</v>
      </c>
      <c r="AE603">
        <v>0</v>
      </c>
      <c r="AF603">
        <v>0</v>
      </c>
      <c r="AG603">
        <v>0</v>
      </c>
      <c r="AH603">
        <v>0</v>
      </c>
      <c r="AI603">
        <v>0</v>
      </c>
      <c r="AJ603">
        <v>0</v>
      </c>
      <c r="AK603">
        <v>0</v>
      </c>
      <c r="AL603">
        <v>0</v>
      </c>
      <c r="AM603">
        <v>0</v>
      </c>
      <c r="AN603" s="1" t="s">
        <v>10</v>
      </c>
      <c r="AO603">
        <v>0</v>
      </c>
      <c r="AP603">
        <v>2</v>
      </c>
      <c r="AQ603">
        <v>3</v>
      </c>
      <c r="AR603">
        <v>3</v>
      </c>
      <c r="AS603">
        <v>3</v>
      </c>
      <c r="AT603">
        <v>3</v>
      </c>
      <c r="AU603">
        <v>2</v>
      </c>
      <c r="AV603">
        <v>1</v>
      </c>
      <c r="AW603">
        <v>4</v>
      </c>
      <c r="AX603">
        <v>3</v>
      </c>
      <c r="AY603">
        <v>1</v>
      </c>
      <c r="AZ603">
        <v>4</v>
      </c>
      <c r="BA603">
        <v>1</v>
      </c>
      <c r="BB603">
        <v>1</v>
      </c>
      <c r="BC603">
        <v>0</v>
      </c>
      <c r="BD603">
        <v>1</v>
      </c>
      <c r="BE603">
        <v>1</v>
      </c>
      <c r="BF603">
        <v>0</v>
      </c>
      <c r="BG603" s="1" t="s">
        <v>10</v>
      </c>
      <c r="BH603">
        <v>1</v>
      </c>
      <c r="BI603">
        <v>1</v>
      </c>
      <c r="BJ603">
        <v>1</v>
      </c>
      <c r="BK603">
        <v>0</v>
      </c>
      <c r="BL603">
        <v>1</v>
      </c>
      <c r="BM603">
        <v>0</v>
      </c>
      <c r="BN603" s="1" t="s">
        <v>10</v>
      </c>
      <c r="BO603">
        <v>3</v>
      </c>
      <c r="BP603">
        <v>3</v>
      </c>
      <c r="BQ603">
        <v>4</v>
      </c>
      <c r="BR603">
        <v>4</v>
      </c>
      <c r="BS603">
        <v>4</v>
      </c>
      <c r="BT603">
        <v>4</v>
      </c>
      <c r="BU603">
        <v>4</v>
      </c>
      <c r="BV603">
        <v>5</v>
      </c>
      <c r="BW603" s="1" t="s">
        <v>10</v>
      </c>
      <c r="BX603">
        <v>4</v>
      </c>
      <c r="BY603">
        <v>4</v>
      </c>
      <c r="BZ603">
        <v>3</v>
      </c>
      <c r="CA603">
        <v>4</v>
      </c>
      <c r="CB603">
        <v>3</v>
      </c>
      <c r="CC603">
        <v>4</v>
      </c>
      <c r="CD603">
        <v>4</v>
      </c>
      <c r="CE603">
        <v>4</v>
      </c>
      <c r="CF603">
        <v>4</v>
      </c>
      <c r="CG603">
        <v>4</v>
      </c>
      <c r="CH603">
        <v>4</v>
      </c>
      <c r="CI603">
        <v>4</v>
      </c>
      <c r="CJ603">
        <v>4</v>
      </c>
      <c r="CK603">
        <v>3</v>
      </c>
      <c r="CL603">
        <v>3</v>
      </c>
      <c r="CM603">
        <v>2</v>
      </c>
      <c r="CN603">
        <v>3</v>
      </c>
      <c r="CO603" s="1" t="s">
        <v>10</v>
      </c>
      <c r="CP603" s="1" t="s">
        <v>385</v>
      </c>
      <c r="CQ603" s="1" t="s">
        <v>377</v>
      </c>
      <c r="CR603" s="1" t="s">
        <v>372</v>
      </c>
      <c r="CS603" s="1" t="s">
        <v>377</v>
      </c>
      <c r="CT603" s="1" t="s">
        <v>372</v>
      </c>
      <c r="CU603" s="1" t="s">
        <v>10</v>
      </c>
      <c r="CV603" s="1" t="s">
        <v>386</v>
      </c>
      <c r="CW603" s="1" t="s">
        <v>377</v>
      </c>
      <c r="CX603" s="1" t="s">
        <v>374</v>
      </c>
      <c r="CY603" s="1" t="s">
        <v>374</v>
      </c>
      <c r="CZ603" s="1" t="s">
        <v>374</v>
      </c>
      <c r="DA603" s="1" t="s">
        <v>374</v>
      </c>
      <c r="DB603" s="1" t="s">
        <v>377</v>
      </c>
      <c r="DC603" s="1" t="s">
        <v>10</v>
      </c>
      <c r="DD603">
        <v>0</v>
      </c>
      <c r="DE603">
        <v>0</v>
      </c>
      <c r="DF603">
        <v>0</v>
      </c>
      <c r="DG603">
        <v>1</v>
      </c>
      <c r="DH603">
        <v>0</v>
      </c>
      <c r="DI603" s="1" t="s">
        <v>10</v>
      </c>
      <c r="DJ603">
        <v>0</v>
      </c>
      <c r="DK603">
        <v>1</v>
      </c>
      <c r="DL603">
        <v>1</v>
      </c>
      <c r="DM603">
        <v>0</v>
      </c>
      <c r="DN603">
        <v>0</v>
      </c>
      <c r="DO603" s="1" t="s">
        <v>10</v>
      </c>
      <c r="DP603">
        <v>5</v>
      </c>
      <c r="DQ603">
        <v>3</v>
      </c>
      <c r="DR603" s="1" t="s">
        <v>7053</v>
      </c>
      <c r="DS603">
        <v>3</v>
      </c>
      <c r="DT603">
        <v>0</v>
      </c>
      <c r="DU603">
        <v>0</v>
      </c>
      <c r="DV603">
        <v>0</v>
      </c>
      <c r="DW603">
        <v>1</v>
      </c>
      <c r="DX603">
        <v>0</v>
      </c>
      <c r="DY603">
        <v>0</v>
      </c>
      <c r="DZ603">
        <v>4</v>
      </c>
      <c r="EA603">
        <v>5</v>
      </c>
      <c r="EB603">
        <v>1</v>
      </c>
      <c r="ED603">
        <v>651711297689725</v>
      </c>
      <c r="EE603">
        <v>706920372350016</v>
      </c>
      <c r="EF603">
        <v>500926765839818</v>
      </c>
      <c r="EG603">
        <f>+prepost_avanzado_1__2[[#This Row],[sesgoDeGenero.x]]/10000000000000</f>
        <v>50.092676583981799</v>
      </c>
      <c r="EH603">
        <v>799199261986794</v>
      </c>
      <c r="EI603">
        <v>597204854141741</v>
      </c>
      <c r="EJ603">
        <v>1</v>
      </c>
      <c r="EK603">
        <v>1</v>
      </c>
      <c r="EL603">
        <v>0</v>
      </c>
      <c r="EM603">
        <v>1</v>
      </c>
      <c r="EN603">
        <v>1</v>
      </c>
      <c r="EO603">
        <v>1</v>
      </c>
      <c r="EP603">
        <v>1</v>
      </c>
      <c r="EQ603">
        <v>0</v>
      </c>
      <c r="ER603">
        <v>714285714285714</v>
      </c>
      <c r="ES603">
        <v>1</v>
      </c>
      <c r="ET603">
        <v>1</v>
      </c>
      <c r="EU603">
        <v>27996</v>
      </c>
      <c r="EV603" s="1" t="s">
        <v>7054</v>
      </c>
      <c r="EW603" s="1" t="s">
        <v>10</v>
      </c>
      <c r="EX603" s="1" t="s">
        <v>47</v>
      </c>
      <c r="EY603" s="1" t="s">
        <v>379</v>
      </c>
      <c r="EZ603">
        <v>4104</v>
      </c>
      <c r="FA603" s="1" t="s">
        <v>7052</v>
      </c>
      <c r="FB603">
        <v>16551558</v>
      </c>
      <c r="FC603">
        <v>200</v>
      </c>
      <c r="FD603">
        <v>50</v>
      </c>
      <c r="FE603">
        <v>1</v>
      </c>
      <c r="FF603" s="1" t="s">
        <v>7055</v>
      </c>
      <c r="FG603">
        <v>1</v>
      </c>
      <c r="FH603">
        <v>0</v>
      </c>
      <c r="FI603">
        <v>1</v>
      </c>
      <c r="FJ603">
        <v>0</v>
      </c>
      <c r="FK603">
        <v>0</v>
      </c>
      <c r="FL603">
        <v>0</v>
      </c>
      <c r="FM603">
        <v>0</v>
      </c>
      <c r="FN603" s="1" t="s">
        <v>10</v>
      </c>
      <c r="FO603" s="1" t="s">
        <v>7056</v>
      </c>
      <c r="FP603" s="1" t="s">
        <v>7057</v>
      </c>
      <c r="FQ603">
        <v>2</v>
      </c>
      <c r="FR603">
        <v>2</v>
      </c>
      <c r="FS603">
        <v>1</v>
      </c>
      <c r="FT603">
        <v>2</v>
      </c>
      <c r="FU603">
        <v>3</v>
      </c>
      <c r="FV603">
        <v>3</v>
      </c>
      <c r="FW603">
        <v>1</v>
      </c>
      <c r="FX603">
        <v>4</v>
      </c>
      <c r="FY603">
        <v>3</v>
      </c>
      <c r="FZ603">
        <v>1</v>
      </c>
      <c r="GA603">
        <v>4</v>
      </c>
      <c r="GB603">
        <v>1</v>
      </c>
      <c r="GC603">
        <v>0</v>
      </c>
      <c r="GD603">
        <v>0</v>
      </c>
      <c r="GE603">
        <v>1</v>
      </c>
      <c r="GF603">
        <v>1</v>
      </c>
      <c r="GG603">
        <v>0</v>
      </c>
      <c r="GH603" s="1" t="s">
        <v>10</v>
      </c>
      <c r="GI603">
        <v>1</v>
      </c>
      <c r="GJ603">
        <v>1</v>
      </c>
      <c r="GK603">
        <v>1</v>
      </c>
      <c r="GL603">
        <v>1</v>
      </c>
      <c r="GM603">
        <v>1</v>
      </c>
      <c r="GN603">
        <v>0</v>
      </c>
      <c r="GO603">
        <v>4</v>
      </c>
      <c r="GP603">
        <v>4</v>
      </c>
      <c r="GQ603">
        <v>3</v>
      </c>
      <c r="GR603">
        <v>4</v>
      </c>
      <c r="GS603">
        <v>4</v>
      </c>
      <c r="GT603">
        <v>4</v>
      </c>
      <c r="GU603">
        <v>4</v>
      </c>
      <c r="GV603">
        <v>5</v>
      </c>
      <c r="GW603" s="1" t="s">
        <v>7058</v>
      </c>
      <c r="GX603">
        <v>1</v>
      </c>
      <c r="GY603">
        <v>1</v>
      </c>
      <c r="GZ603">
        <v>0</v>
      </c>
      <c r="HA603">
        <v>0</v>
      </c>
      <c r="HB603" s="1" t="s">
        <v>10</v>
      </c>
      <c r="HC603">
        <v>0</v>
      </c>
      <c r="HD603">
        <v>1</v>
      </c>
      <c r="HE603">
        <v>1</v>
      </c>
      <c r="HF603">
        <v>1</v>
      </c>
      <c r="HG603">
        <v>0</v>
      </c>
      <c r="HH603">
        <v>0</v>
      </c>
      <c r="HI603" s="1" t="s">
        <v>10</v>
      </c>
      <c r="HJ603">
        <v>1</v>
      </c>
      <c r="HK603" s="1" t="s">
        <v>2279</v>
      </c>
      <c r="HL603">
        <v>4</v>
      </c>
      <c r="HM603">
        <v>3</v>
      </c>
      <c r="HN603">
        <v>4</v>
      </c>
      <c r="HO603">
        <v>4</v>
      </c>
      <c r="HP603">
        <v>4</v>
      </c>
      <c r="HQ603">
        <v>5</v>
      </c>
      <c r="HR603">
        <v>5</v>
      </c>
      <c r="HS603">
        <v>5</v>
      </c>
      <c r="HT603">
        <v>5</v>
      </c>
      <c r="HU603">
        <v>4</v>
      </c>
      <c r="HV603">
        <v>4</v>
      </c>
      <c r="HW603">
        <v>3</v>
      </c>
      <c r="HX603">
        <v>4</v>
      </c>
      <c r="HY603">
        <v>4</v>
      </c>
      <c r="HZ603">
        <v>4</v>
      </c>
      <c r="IA603">
        <v>2</v>
      </c>
      <c r="IB603">
        <v>4</v>
      </c>
      <c r="IC603" s="1" t="s">
        <v>7059</v>
      </c>
      <c r="ID603" s="1" t="s">
        <v>385</v>
      </c>
      <c r="IE603" s="1" t="s">
        <v>377</v>
      </c>
      <c r="IF603" s="1" t="s">
        <v>374</v>
      </c>
      <c r="IG603" s="1" t="s">
        <v>372</v>
      </c>
      <c r="IH603" s="1" t="s">
        <v>374</v>
      </c>
      <c r="II603" s="1" t="s">
        <v>7060</v>
      </c>
      <c r="IJ603" s="1" t="s">
        <v>386</v>
      </c>
      <c r="IK603" s="1" t="s">
        <v>377</v>
      </c>
      <c r="IL603" s="1" t="s">
        <v>374</v>
      </c>
      <c r="IM603" s="1" t="s">
        <v>374</v>
      </c>
      <c r="IN603" s="1" t="s">
        <v>372</v>
      </c>
      <c r="IO603" s="1" t="s">
        <v>374</v>
      </c>
      <c r="IP603" s="1" t="s">
        <v>377</v>
      </c>
      <c r="IQ603" s="1" t="s">
        <v>7061</v>
      </c>
      <c r="IR603">
        <v>0</v>
      </c>
      <c r="IS603">
        <v>0</v>
      </c>
      <c r="IT603">
        <v>0</v>
      </c>
      <c r="IU603">
        <v>1</v>
      </c>
      <c r="IV603">
        <v>0</v>
      </c>
      <c r="IW603" s="1" t="s">
        <v>10</v>
      </c>
      <c r="IX603">
        <v>0</v>
      </c>
      <c r="IY603">
        <v>1</v>
      </c>
      <c r="IZ603">
        <v>0</v>
      </c>
      <c r="JA603">
        <v>0</v>
      </c>
      <c r="JB603">
        <v>0</v>
      </c>
      <c r="JC603" s="1" t="s">
        <v>7062</v>
      </c>
      <c r="JD603">
        <v>5</v>
      </c>
      <c r="JE603">
        <v>3</v>
      </c>
      <c r="JF603" s="1" t="s">
        <v>7063</v>
      </c>
      <c r="JG603">
        <v>3</v>
      </c>
      <c r="JH603">
        <v>0</v>
      </c>
      <c r="JI603">
        <v>0</v>
      </c>
      <c r="JJ603">
        <v>0</v>
      </c>
      <c r="JK603">
        <v>1</v>
      </c>
      <c r="JL603">
        <v>0</v>
      </c>
      <c r="JM603">
        <v>0</v>
      </c>
      <c r="JN603">
        <v>4</v>
      </c>
      <c r="JO603">
        <v>5</v>
      </c>
      <c r="JP603">
        <v>7105478578</v>
      </c>
      <c r="JQ603">
        <v>9569203724</v>
      </c>
      <c r="JR603">
        <v>3424169989</v>
      </c>
      <c r="JS603">
        <f>+prepost_avanzado_1__2[[#This Row],[sesgoDeGenero.y]]/100000000</f>
        <v>34.24169989</v>
      </c>
      <c r="JT603">
        <v>799199262</v>
      </c>
      <c r="JU603">
        <v>75</v>
      </c>
      <c r="JV603">
        <v>1</v>
      </c>
      <c r="JW603">
        <v>1</v>
      </c>
      <c r="JX603">
        <v>1</v>
      </c>
      <c r="JY603">
        <v>1</v>
      </c>
      <c r="JZ603">
        <v>1</v>
      </c>
      <c r="KA603">
        <v>0</v>
      </c>
      <c r="KB603">
        <v>0</v>
      </c>
      <c r="KC603">
        <v>1</v>
      </c>
      <c r="KD603">
        <v>7142857143</v>
      </c>
      <c r="KE603">
        <v>4</v>
      </c>
      <c r="KF603">
        <v>4</v>
      </c>
      <c r="KG603">
        <v>1</v>
      </c>
      <c r="KH603">
        <v>1</v>
      </c>
    </row>
    <row r="604" spans="1:294" x14ac:dyDescent="0.35">
      <c r="A604">
        <v>602</v>
      </c>
      <c r="B604">
        <v>602</v>
      </c>
      <c r="C604">
        <v>25963</v>
      </c>
      <c r="D604" s="1" t="s">
        <v>7064</v>
      </c>
      <c r="E604" s="1" t="s">
        <v>10</v>
      </c>
      <c r="F604" s="1" t="s">
        <v>47</v>
      </c>
      <c r="G604" s="1" t="s">
        <v>12</v>
      </c>
      <c r="H604" s="1" t="s">
        <v>370</v>
      </c>
      <c r="I604">
        <v>4105</v>
      </c>
      <c r="J604" s="1" t="s">
        <v>7065</v>
      </c>
      <c r="K604">
        <v>66872272</v>
      </c>
      <c r="L604">
        <v>66872272</v>
      </c>
      <c r="M604">
        <v>43</v>
      </c>
      <c r="N604">
        <v>2</v>
      </c>
      <c r="O604">
        <v>2</v>
      </c>
      <c r="P604">
        <v>8</v>
      </c>
      <c r="Q604">
        <v>2</v>
      </c>
      <c r="R604">
        <v>0</v>
      </c>
      <c r="S604">
        <v>0</v>
      </c>
      <c r="T604">
        <v>0</v>
      </c>
      <c r="U604">
        <v>0</v>
      </c>
      <c r="V604">
        <v>0</v>
      </c>
      <c r="W604">
        <v>0</v>
      </c>
      <c r="X604">
        <v>0</v>
      </c>
      <c r="Y604">
        <v>0</v>
      </c>
      <c r="Z604">
        <v>1</v>
      </c>
      <c r="AA604">
        <v>0</v>
      </c>
      <c r="AB604">
        <v>0</v>
      </c>
      <c r="AC604">
        <v>0</v>
      </c>
      <c r="AD604">
        <v>0</v>
      </c>
      <c r="AE604">
        <v>0</v>
      </c>
      <c r="AF604">
        <v>0</v>
      </c>
      <c r="AG604">
        <v>0</v>
      </c>
      <c r="AH604">
        <v>0</v>
      </c>
      <c r="AI604">
        <v>0</v>
      </c>
      <c r="AJ604">
        <v>0</v>
      </c>
      <c r="AK604">
        <v>0</v>
      </c>
      <c r="AL604">
        <v>0</v>
      </c>
      <c r="AM604">
        <v>0</v>
      </c>
      <c r="AN604" s="1" t="s">
        <v>10</v>
      </c>
      <c r="AO604">
        <v>0</v>
      </c>
      <c r="AP604">
        <v>2</v>
      </c>
      <c r="AQ604">
        <v>1</v>
      </c>
      <c r="AR604">
        <v>1</v>
      </c>
      <c r="AS604">
        <v>1</v>
      </c>
      <c r="AT604">
        <v>1</v>
      </c>
      <c r="AU604">
        <v>1</v>
      </c>
      <c r="AV604">
        <v>1</v>
      </c>
      <c r="AW604">
        <v>1</v>
      </c>
      <c r="AX604">
        <v>2</v>
      </c>
      <c r="AY604">
        <v>3</v>
      </c>
      <c r="AZ604">
        <v>3</v>
      </c>
      <c r="BA604">
        <v>1</v>
      </c>
      <c r="BB604">
        <v>1</v>
      </c>
      <c r="BC604">
        <v>0</v>
      </c>
      <c r="BD604">
        <v>1</v>
      </c>
      <c r="BE604">
        <v>1</v>
      </c>
      <c r="BF604">
        <v>0</v>
      </c>
      <c r="BG604" s="1" t="s">
        <v>10</v>
      </c>
      <c r="BH604">
        <v>0</v>
      </c>
      <c r="BI604">
        <v>1</v>
      </c>
      <c r="BJ604">
        <v>1</v>
      </c>
      <c r="BK604">
        <v>0</v>
      </c>
      <c r="BL604">
        <v>0</v>
      </c>
      <c r="BM604">
        <v>0</v>
      </c>
      <c r="BN604" s="1" t="s">
        <v>10</v>
      </c>
      <c r="BO604">
        <v>5</v>
      </c>
      <c r="BP604">
        <v>5</v>
      </c>
      <c r="BQ604">
        <v>4</v>
      </c>
      <c r="BR604">
        <v>5</v>
      </c>
      <c r="BS604">
        <v>5</v>
      </c>
      <c r="BT604">
        <v>5</v>
      </c>
      <c r="BU604">
        <v>4</v>
      </c>
      <c r="BV604">
        <v>5</v>
      </c>
      <c r="BW604" s="1" t="s">
        <v>10</v>
      </c>
      <c r="BX604">
        <v>2</v>
      </c>
      <c r="BY604">
        <v>2</v>
      </c>
      <c r="BZ604">
        <v>2</v>
      </c>
      <c r="CA604">
        <v>5</v>
      </c>
      <c r="CB604">
        <v>4</v>
      </c>
      <c r="CC604">
        <v>5</v>
      </c>
      <c r="CD604">
        <v>4</v>
      </c>
      <c r="CE604">
        <v>5</v>
      </c>
      <c r="CF604">
        <v>5</v>
      </c>
      <c r="CG604">
        <v>5</v>
      </c>
      <c r="CH604">
        <v>5</v>
      </c>
      <c r="CI604">
        <v>5</v>
      </c>
      <c r="CJ604">
        <v>5</v>
      </c>
      <c r="CK604">
        <v>5</v>
      </c>
      <c r="CL604">
        <v>5</v>
      </c>
      <c r="CM604">
        <v>1</v>
      </c>
      <c r="CN604">
        <v>5</v>
      </c>
      <c r="CO604" s="1" t="s">
        <v>10</v>
      </c>
      <c r="CP604" s="1" t="s">
        <v>394</v>
      </c>
      <c r="CQ604" s="1" t="s">
        <v>394</v>
      </c>
      <c r="CR604" s="1" t="s">
        <v>376</v>
      </c>
      <c r="CS604" s="1" t="s">
        <v>395</v>
      </c>
      <c r="CT604" s="1" t="s">
        <v>395</v>
      </c>
      <c r="CU604" s="1" t="s">
        <v>10</v>
      </c>
      <c r="CV604" s="1" t="s">
        <v>480</v>
      </c>
      <c r="CW604" s="1" t="s">
        <v>394</v>
      </c>
      <c r="CX604" s="1" t="s">
        <v>385</v>
      </c>
      <c r="CY604" s="1" t="s">
        <v>394</v>
      </c>
      <c r="CZ604" s="1" t="s">
        <v>394</v>
      </c>
      <c r="DA604" s="1" t="s">
        <v>394</v>
      </c>
      <c r="DB604" s="1" t="s">
        <v>385</v>
      </c>
      <c r="DC604" s="1" t="s">
        <v>10</v>
      </c>
      <c r="DD604">
        <v>0</v>
      </c>
      <c r="DE604">
        <v>0</v>
      </c>
      <c r="DF604">
        <v>1</v>
      </c>
      <c r="DG604">
        <v>0</v>
      </c>
      <c r="DH604">
        <v>0</v>
      </c>
      <c r="DI604" s="1" t="s">
        <v>10</v>
      </c>
      <c r="DJ604">
        <v>0</v>
      </c>
      <c r="DK604">
        <v>1</v>
      </c>
      <c r="DL604">
        <v>1</v>
      </c>
      <c r="DM604">
        <v>0</v>
      </c>
      <c r="DN604">
        <v>0</v>
      </c>
      <c r="DO604" s="1" t="s">
        <v>10</v>
      </c>
      <c r="DP604">
        <v>2</v>
      </c>
      <c r="DQ604">
        <v>3</v>
      </c>
      <c r="DR604" s="1" t="s">
        <v>10</v>
      </c>
      <c r="DS604">
        <v>3</v>
      </c>
      <c r="DT604">
        <v>0</v>
      </c>
      <c r="DU604">
        <v>0</v>
      </c>
      <c r="DV604">
        <v>0</v>
      </c>
      <c r="DW604">
        <v>1</v>
      </c>
      <c r="DX604">
        <v>0</v>
      </c>
      <c r="DY604">
        <v>0</v>
      </c>
      <c r="DZ604">
        <v>4</v>
      </c>
      <c r="EA604">
        <v>2</v>
      </c>
      <c r="EB604">
        <v>3</v>
      </c>
      <c r="ED604">
        <v>100</v>
      </c>
      <c r="EE604">
        <v>908946522772956</v>
      </c>
      <c r="EF604">
        <v>0</v>
      </c>
      <c r="EG604">
        <f>+prepost_avanzado_1__2[[#This Row],[sesgoDeGenero.x]]/10000000000000</f>
        <v>0</v>
      </c>
      <c r="EH604">
        <v>925102704065081</v>
      </c>
      <c r="EI604">
        <v>100</v>
      </c>
      <c r="EJ604">
        <v>1</v>
      </c>
      <c r="EK604">
        <v>1</v>
      </c>
      <c r="EL604">
        <v>1</v>
      </c>
      <c r="EM604">
        <v>1</v>
      </c>
      <c r="EN604">
        <v>1</v>
      </c>
      <c r="EO604">
        <v>1</v>
      </c>
      <c r="EP604">
        <v>1</v>
      </c>
      <c r="EQ604">
        <v>0</v>
      </c>
      <c r="ER604">
        <v>857142857142857</v>
      </c>
      <c r="ES604">
        <v>1</v>
      </c>
      <c r="ET604">
        <v>1</v>
      </c>
      <c r="EU604">
        <v>27983</v>
      </c>
      <c r="EV604" s="1" t="s">
        <v>7066</v>
      </c>
      <c r="EW604" s="1" t="s">
        <v>10</v>
      </c>
      <c r="EX604" s="1" t="s">
        <v>47</v>
      </c>
      <c r="EY604" s="1" t="s">
        <v>379</v>
      </c>
      <c r="EZ604">
        <v>4105</v>
      </c>
      <c r="FA604" s="1" t="s">
        <v>7065</v>
      </c>
      <c r="FB604">
        <v>66872272</v>
      </c>
      <c r="FC604">
        <v>350</v>
      </c>
      <c r="FF604" s="1" t="s">
        <v>7067</v>
      </c>
      <c r="FG604">
        <v>0</v>
      </c>
      <c r="FH604">
        <v>0</v>
      </c>
      <c r="FI604">
        <v>0</v>
      </c>
      <c r="FJ604">
        <v>0</v>
      </c>
      <c r="FK604">
        <v>0</v>
      </c>
      <c r="FL604">
        <v>0</v>
      </c>
      <c r="FM604">
        <v>1</v>
      </c>
      <c r="FN604" s="1" t="s">
        <v>10</v>
      </c>
      <c r="FO604" s="1" t="s">
        <v>7068</v>
      </c>
      <c r="FP604" s="1" t="s">
        <v>7068</v>
      </c>
      <c r="FQ604">
        <v>2</v>
      </c>
      <c r="FR604">
        <v>1</v>
      </c>
      <c r="FS604">
        <v>1</v>
      </c>
      <c r="FT604">
        <v>1</v>
      </c>
      <c r="FU604">
        <v>1</v>
      </c>
      <c r="FV604">
        <v>1</v>
      </c>
      <c r="FW604">
        <v>1</v>
      </c>
      <c r="FX604">
        <v>2</v>
      </c>
      <c r="FY604">
        <v>4</v>
      </c>
      <c r="FZ604">
        <v>3</v>
      </c>
      <c r="GA604">
        <v>2</v>
      </c>
      <c r="GB604">
        <v>1</v>
      </c>
      <c r="GC604">
        <v>1</v>
      </c>
      <c r="GD604">
        <v>1</v>
      </c>
      <c r="GE604">
        <v>1</v>
      </c>
      <c r="GF604">
        <v>1</v>
      </c>
      <c r="GG604">
        <v>0</v>
      </c>
      <c r="GH604" s="1" t="s">
        <v>10</v>
      </c>
      <c r="GI604">
        <v>0</v>
      </c>
      <c r="GJ604">
        <v>1</v>
      </c>
      <c r="GK604">
        <v>1</v>
      </c>
      <c r="GL604">
        <v>0</v>
      </c>
      <c r="GM604">
        <v>0</v>
      </c>
      <c r="GN604">
        <v>0</v>
      </c>
      <c r="GO604">
        <v>5</v>
      </c>
      <c r="GP604">
        <v>5</v>
      </c>
      <c r="GQ604">
        <v>5</v>
      </c>
      <c r="GR604">
        <v>5</v>
      </c>
      <c r="GS604">
        <v>5</v>
      </c>
      <c r="GT604">
        <v>5</v>
      </c>
      <c r="GU604">
        <v>5</v>
      </c>
      <c r="GV604">
        <v>5</v>
      </c>
      <c r="GW604" s="1" t="s">
        <v>7069</v>
      </c>
      <c r="GX604">
        <v>1</v>
      </c>
      <c r="GY604">
        <v>1</v>
      </c>
      <c r="GZ604">
        <v>0</v>
      </c>
      <c r="HA604">
        <v>0</v>
      </c>
      <c r="HB604" s="1" t="s">
        <v>10</v>
      </c>
      <c r="HC604">
        <v>1</v>
      </c>
      <c r="HD604">
        <v>0</v>
      </c>
      <c r="HE604">
        <v>1</v>
      </c>
      <c r="HF604">
        <v>1</v>
      </c>
      <c r="HG604">
        <v>0</v>
      </c>
      <c r="HH604">
        <v>0</v>
      </c>
      <c r="HI604" s="1" t="s">
        <v>10</v>
      </c>
      <c r="HJ604">
        <v>0</v>
      </c>
      <c r="HK604" s="1" t="s">
        <v>10</v>
      </c>
      <c r="HL604">
        <v>1</v>
      </c>
      <c r="HM604">
        <v>1</v>
      </c>
      <c r="HN604">
        <v>1</v>
      </c>
      <c r="HO604">
        <v>5</v>
      </c>
      <c r="HP604">
        <v>3</v>
      </c>
      <c r="HQ604">
        <v>5</v>
      </c>
      <c r="HR604">
        <v>3</v>
      </c>
      <c r="HS604">
        <v>5</v>
      </c>
      <c r="HT604">
        <v>5</v>
      </c>
      <c r="HU604">
        <v>5</v>
      </c>
      <c r="HV604">
        <v>5</v>
      </c>
      <c r="HW604">
        <v>5</v>
      </c>
      <c r="HX604">
        <v>5</v>
      </c>
      <c r="HY604">
        <v>5</v>
      </c>
      <c r="HZ604">
        <v>5</v>
      </c>
      <c r="IA604">
        <v>1</v>
      </c>
      <c r="IB604">
        <v>5</v>
      </c>
      <c r="IC604" s="1" t="s">
        <v>7070</v>
      </c>
      <c r="ID604" s="1" t="s">
        <v>394</v>
      </c>
      <c r="IE604" s="1" t="s">
        <v>394</v>
      </c>
      <c r="IF604" s="1" t="s">
        <v>374</v>
      </c>
      <c r="IG604" s="1" t="s">
        <v>375</v>
      </c>
      <c r="IH604" s="1" t="s">
        <v>373</v>
      </c>
      <c r="II604" s="1" t="s">
        <v>7071</v>
      </c>
      <c r="IJ604" s="1" t="s">
        <v>395</v>
      </c>
      <c r="IK604" s="1" t="s">
        <v>394</v>
      </c>
      <c r="IL604" s="1" t="s">
        <v>377</v>
      </c>
      <c r="IM604" s="1" t="s">
        <v>377</v>
      </c>
      <c r="IN604" s="1" t="s">
        <v>394</v>
      </c>
      <c r="IO604" s="1" t="s">
        <v>385</v>
      </c>
      <c r="IP604" s="1" t="s">
        <v>386</v>
      </c>
      <c r="IQ604" s="1" t="s">
        <v>7072</v>
      </c>
      <c r="IR604">
        <v>0</v>
      </c>
      <c r="IS604">
        <v>0</v>
      </c>
      <c r="IT604">
        <v>1</v>
      </c>
      <c r="IU604">
        <v>1</v>
      </c>
      <c r="IV604">
        <v>0</v>
      </c>
      <c r="IW604" s="1" t="s">
        <v>10</v>
      </c>
      <c r="IX604">
        <v>0</v>
      </c>
      <c r="IY604">
        <v>1</v>
      </c>
      <c r="IZ604">
        <v>1</v>
      </c>
      <c r="JA604">
        <v>0</v>
      </c>
      <c r="JB604">
        <v>0</v>
      </c>
      <c r="JC604" s="1" t="s">
        <v>7073</v>
      </c>
      <c r="JD604">
        <v>2</v>
      </c>
      <c r="JE604">
        <v>3</v>
      </c>
      <c r="JF604" s="1" t="s">
        <v>7074</v>
      </c>
      <c r="JG604">
        <v>3</v>
      </c>
      <c r="JH604">
        <v>0</v>
      </c>
      <c r="JI604">
        <v>0</v>
      </c>
      <c r="JJ604">
        <v>0</v>
      </c>
      <c r="JK604">
        <v>1</v>
      </c>
      <c r="JL604">
        <v>0</v>
      </c>
      <c r="JM604">
        <v>0</v>
      </c>
      <c r="JN604">
        <v>4</v>
      </c>
      <c r="JO604">
        <v>2</v>
      </c>
      <c r="JP604">
        <v>100</v>
      </c>
      <c r="JQ604">
        <v>8178930455</v>
      </c>
      <c r="JR604">
        <v>3462076653</v>
      </c>
      <c r="JS604">
        <f>+prepost_avanzado_1__2[[#This Row],[sesgoDeGenero.y]]/100000000</f>
        <v>34.620766529999997</v>
      </c>
      <c r="JT604">
        <v>100</v>
      </c>
      <c r="JU604">
        <v>100</v>
      </c>
      <c r="JV604">
        <v>1</v>
      </c>
      <c r="JW604">
        <v>1</v>
      </c>
      <c r="JX604">
        <v>1</v>
      </c>
      <c r="JY604">
        <v>1</v>
      </c>
      <c r="JZ604">
        <v>1</v>
      </c>
      <c r="KA604">
        <v>0</v>
      </c>
      <c r="KB604">
        <v>1</v>
      </c>
      <c r="KC604">
        <v>1</v>
      </c>
      <c r="KD604">
        <v>8571428571</v>
      </c>
      <c r="KE604">
        <v>4</v>
      </c>
      <c r="KF604">
        <v>4</v>
      </c>
      <c r="KG604">
        <v>1</v>
      </c>
      <c r="KH604">
        <v>1</v>
      </c>
    </row>
    <row r="605" spans="1:294" x14ac:dyDescent="0.35">
      <c r="A605">
        <v>603</v>
      </c>
      <c r="B605">
        <v>603</v>
      </c>
      <c r="C605">
        <v>18493</v>
      </c>
      <c r="D605" s="1" t="s">
        <v>7075</v>
      </c>
      <c r="E605" s="1" t="s">
        <v>10</v>
      </c>
      <c r="F605" s="1" t="s">
        <v>47</v>
      </c>
      <c r="G605" s="1" t="s">
        <v>12</v>
      </c>
      <c r="H605" s="1" t="s">
        <v>370</v>
      </c>
      <c r="I605">
        <v>4107</v>
      </c>
      <c r="J605" s="1" t="s">
        <v>7076</v>
      </c>
      <c r="K605">
        <v>94229142</v>
      </c>
      <c r="L605">
        <v>94229142</v>
      </c>
      <c r="M605">
        <v>46</v>
      </c>
      <c r="N605">
        <v>2</v>
      </c>
      <c r="O605">
        <v>1</v>
      </c>
      <c r="P605">
        <v>8</v>
      </c>
      <c r="Q605">
        <v>1</v>
      </c>
      <c r="R605">
        <v>0</v>
      </c>
      <c r="S605">
        <v>0</v>
      </c>
      <c r="T605">
        <v>0</v>
      </c>
      <c r="U605">
        <v>0</v>
      </c>
      <c r="V605">
        <v>0</v>
      </c>
      <c r="W605">
        <v>0</v>
      </c>
      <c r="X605">
        <v>0</v>
      </c>
      <c r="Y605">
        <v>1</v>
      </c>
      <c r="Z605">
        <v>0</v>
      </c>
      <c r="AA605">
        <v>0</v>
      </c>
      <c r="AB605">
        <v>0</v>
      </c>
      <c r="AC605">
        <v>0</v>
      </c>
      <c r="AD605">
        <v>0</v>
      </c>
      <c r="AE605">
        <v>0</v>
      </c>
      <c r="AF605">
        <v>0</v>
      </c>
      <c r="AG605">
        <v>0</v>
      </c>
      <c r="AH605">
        <v>0</v>
      </c>
      <c r="AI605">
        <v>0</v>
      </c>
      <c r="AJ605">
        <v>0</v>
      </c>
      <c r="AK605">
        <v>0</v>
      </c>
      <c r="AL605">
        <v>0</v>
      </c>
      <c r="AM605">
        <v>0</v>
      </c>
      <c r="AN605" s="1" t="s">
        <v>10</v>
      </c>
      <c r="AO605">
        <v>0</v>
      </c>
      <c r="AP605">
        <v>2</v>
      </c>
      <c r="AQ605">
        <v>2</v>
      </c>
      <c r="AR605">
        <v>2</v>
      </c>
      <c r="AS605">
        <v>2</v>
      </c>
      <c r="AT605">
        <v>2</v>
      </c>
      <c r="AU605">
        <v>3</v>
      </c>
      <c r="AV605">
        <v>2</v>
      </c>
      <c r="AW605">
        <v>2</v>
      </c>
      <c r="AX605">
        <v>2</v>
      </c>
      <c r="AY605">
        <v>3</v>
      </c>
      <c r="AZ605">
        <v>1</v>
      </c>
      <c r="BA605">
        <v>1</v>
      </c>
      <c r="BB605">
        <v>0</v>
      </c>
      <c r="BC605">
        <v>0</v>
      </c>
      <c r="BD605">
        <v>1</v>
      </c>
      <c r="BE605">
        <v>1</v>
      </c>
      <c r="BF605">
        <v>0</v>
      </c>
      <c r="BG605" s="1" t="s">
        <v>10</v>
      </c>
      <c r="BH605">
        <v>1</v>
      </c>
      <c r="BI605">
        <v>1</v>
      </c>
      <c r="BJ605">
        <v>1</v>
      </c>
      <c r="BK605">
        <v>0</v>
      </c>
      <c r="BL605">
        <v>1</v>
      </c>
      <c r="BM605">
        <v>0</v>
      </c>
      <c r="BN605" s="1" t="s">
        <v>10</v>
      </c>
      <c r="BO605">
        <v>4</v>
      </c>
      <c r="BP605">
        <v>4</v>
      </c>
      <c r="BQ605">
        <v>4</v>
      </c>
      <c r="BR605">
        <v>4</v>
      </c>
      <c r="BS605">
        <v>4</v>
      </c>
      <c r="BT605">
        <v>5</v>
      </c>
      <c r="BU605">
        <v>4</v>
      </c>
      <c r="BV605">
        <v>4</v>
      </c>
      <c r="BW605" s="1" t="s">
        <v>10</v>
      </c>
      <c r="BX605">
        <v>4</v>
      </c>
      <c r="BY605">
        <v>4</v>
      </c>
      <c r="BZ605">
        <v>4</v>
      </c>
      <c r="CA605">
        <v>4</v>
      </c>
      <c r="CB605">
        <v>3</v>
      </c>
      <c r="CC605">
        <v>3</v>
      </c>
      <c r="CD605">
        <v>4</v>
      </c>
      <c r="CE605">
        <v>3</v>
      </c>
      <c r="CF605">
        <v>4</v>
      </c>
      <c r="CG605">
        <v>4</v>
      </c>
      <c r="CH605">
        <v>4</v>
      </c>
      <c r="CI605">
        <v>4</v>
      </c>
      <c r="CJ605">
        <v>5</v>
      </c>
      <c r="CK605">
        <v>4</v>
      </c>
      <c r="CL605">
        <v>4</v>
      </c>
      <c r="CM605">
        <v>2</v>
      </c>
      <c r="CN605">
        <v>4</v>
      </c>
      <c r="CO605" s="1" t="s">
        <v>10</v>
      </c>
      <c r="CP605" s="1" t="s">
        <v>377</v>
      </c>
      <c r="CQ605" s="1" t="s">
        <v>377</v>
      </c>
      <c r="CR605" s="1" t="s">
        <v>372</v>
      </c>
      <c r="CS605" s="1" t="s">
        <v>372</v>
      </c>
      <c r="CT605" s="1" t="s">
        <v>373</v>
      </c>
      <c r="CU605" s="1" t="s">
        <v>10</v>
      </c>
      <c r="CV605" s="1" t="s">
        <v>385</v>
      </c>
      <c r="CW605" s="1" t="s">
        <v>377</v>
      </c>
      <c r="CX605" s="1" t="s">
        <v>377</v>
      </c>
      <c r="CY605" s="1" t="s">
        <v>372</v>
      </c>
      <c r="CZ605" s="1" t="s">
        <v>372</v>
      </c>
      <c r="DA605" s="1" t="s">
        <v>377</v>
      </c>
      <c r="DB605" s="1" t="s">
        <v>377</v>
      </c>
      <c r="DC605" s="1" t="s">
        <v>10</v>
      </c>
      <c r="DD605">
        <v>0</v>
      </c>
      <c r="DE605">
        <v>0</v>
      </c>
      <c r="DF605">
        <v>0</v>
      </c>
      <c r="DG605">
        <v>1</v>
      </c>
      <c r="DH605">
        <v>0</v>
      </c>
      <c r="DI605" s="1" t="s">
        <v>10</v>
      </c>
      <c r="DJ605">
        <v>0</v>
      </c>
      <c r="DK605">
        <v>0</v>
      </c>
      <c r="DL605">
        <v>1</v>
      </c>
      <c r="DM605">
        <v>0</v>
      </c>
      <c r="DN605">
        <v>0</v>
      </c>
      <c r="DO605" s="1" t="s">
        <v>10</v>
      </c>
      <c r="DP605">
        <v>5</v>
      </c>
      <c r="DQ605">
        <v>3</v>
      </c>
      <c r="DR605" s="1" t="s">
        <v>10</v>
      </c>
      <c r="DS605">
        <v>1</v>
      </c>
      <c r="DT605">
        <v>0</v>
      </c>
      <c r="DU605">
        <v>0</v>
      </c>
      <c r="DV605">
        <v>0</v>
      </c>
      <c r="DW605">
        <v>1</v>
      </c>
      <c r="DX605">
        <v>0</v>
      </c>
      <c r="DY605">
        <v>0</v>
      </c>
      <c r="DZ605">
        <v>4</v>
      </c>
      <c r="EA605">
        <v>2</v>
      </c>
      <c r="EB605">
        <v>1</v>
      </c>
      <c r="ED605">
        <v>7899843396825</v>
      </c>
      <c r="EE605">
        <v>599722289578428</v>
      </c>
      <c r="EF605">
        <v>283694000688616</v>
      </c>
      <c r="EG605">
        <f>+prepost_avanzado_1__2[[#This Row],[sesgoDeGenero.x]]/10000000000000</f>
        <v>28.369400068861601</v>
      </c>
      <c r="EH605">
        <v>812677858668785</v>
      </c>
      <c r="EI605">
        <v>75</v>
      </c>
      <c r="EJ605">
        <v>1</v>
      </c>
      <c r="EK605">
        <v>1</v>
      </c>
      <c r="EL605">
        <v>0</v>
      </c>
      <c r="EM605">
        <v>1</v>
      </c>
      <c r="EN605">
        <v>0</v>
      </c>
      <c r="EO605">
        <v>1</v>
      </c>
      <c r="EP605">
        <v>1</v>
      </c>
      <c r="EQ605">
        <v>0</v>
      </c>
      <c r="ER605">
        <v>571428571428571</v>
      </c>
      <c r="ES605">
        <v>1</v>
      </c>
      <c r="ET605">
        <v>1</v>
      </c>
      <c r="EU605">
        <v>26875</v>
      </c>
      <c r="EV605" s="1" t="s">
        <v>7077</v>
      </c>
      <c r="EW605" s="1" t="s">
        <v>10</v>
      </c>
      <c r="EX605" s="1" t="s">
        <v>47</v>
      </c>
      <c r="EY605" s="1" t="s">
        <v>379</v>
      </c>
      <c r="EZ605">
        <v>4107</v>
      </c>
      <c r="FA605" s="1" t="s">
        <v>7076</v>
      </c>
      <c r="FB605">
        <v>94229142</v>
      </c>
      <c r="FC605">
        <v>400</v>
      </c>
      <c r="FF605" s="1" t="s">
        <v>10</v>
      </c>
      <c r="FG605">
        <v>0</v>
      </c>
      <c r="FH605">
        <v>0</v>
      </c>
      <c r="FI605">
        <v>0</v>
      </c>
      <c r="FJ605">
        <v>0</v>
      </c>
      <c r="FK605">
        <v>0</v>
      </c>
      <c r="FL605">
        <v>0</v>
      </c>
      <c r="FM605">
        <v>1</v>
      </c>
      <c r="FN605" s="1" t="s">
        <v>10</v>
      </c>
      <c r="FO605" s="1" t="s">
        <v>7078</v>
      </c>
      <c r="FP605" s="1" t="s">
        <v>7079</v>
      </c>
      <c r="FQ605">
        <v>2</v>
      </c>
      <c r="FR605">
        <v>5</v>
      </c>
      <c r="FS605">
        <v>2</v>
      </c>
      <c r="FT605">
        <v>2</v>
      </c>
      <c r="FU605">
        <v>2</v>
      </c>
      <c r="FV605">
        <v>2</v>
      </c>
      <c r="FW605">
        <v>2</v>
      </c>
      <c r="FX605">
        <v>2</v>
      </c>
      <c r="FY605">
        <v>2</v>
      </c>
      <c r="FZ605">
        <v>3</v>
      </c>
      <c r="GA605">
        <v>1</v>
      </c>
      <c r="GB605">
        <v>1</v>
      </c>
      <c r="GC605">
        <v>0</v>
      </c>
      <c r="GD605">
        <v>0</v>
      </c>
      <c r="GE605">
        <v>1</v>
      </c>
      <c r="GF605">
        <v>1</v>
      </c>
      <c r="GG605">
        <v>0</v>
      </c>
      <c r="GH605" s="1" t="s">
        <v>10</v>
      </c>
      <c r="GI605">
        <v>1</v>
      </c>
      <c r="GJ605">
        <v>1</v>
      </c>
      <c r="GK605">
        <v>1</v>
      </c>
      <c r="GL605">
        <v>0</v>
      </c>
      <c r="GM605">
        <v>1</v>
      </c>
      <c r="GN605">
        <v>0</v>
      </c>
      <c r="GO605">
        <v>5</v>
      </c>
      <c r="GP605">
        <v>4</v>
      </c>
      <c r="GQ605">
        <v>4</v>
      </c>
      <c r="GR605">
        <v>5</v>
      </c>
      <c r="GS605">
        <v>4</v>
      </c>
      <c r="GT605">
        <v>4</v>
      </c>
      <c r="GU605">
        <v>4</v>
      </c>
      <c r="GV605">
        <v>5</v>
      </c>
      <c r="GW605" s="1" t="s">
        <v>10</v>
      </c>
      <c r="GX605">
        <v>1</v>
      </c>
      <c r="GY605">
        <v>1</v>
      </c>
      <c r="GZ605">
        <v>0</v>
      </c>
      <c r="HA605">
        <v>0</v>
      </c>
      <c r="HB605" s="1" t="s">
        <v>10</v>
      </c>
      <c r="HC605">
        <v>0</v>
      </c>
      <c r="HD605">
        <v>1</v>
      </c>
      <c r="HE605">
        <v>1</v>
      </c>
      <c r="HF605">
        <v>1</v>
      </c>
      <c r="HG605">
        <v>0</v>
      </c>
      <c r="HH605">
        <v>0</v>
      </c>
      <c r="HI605" s="1" t="s">
        <v>10</v>
      </c>
      <c r="HJ605">
        <v>1</v>
      </c>
      <c r="HK605" s="1" t="s">
        <v>7080</v>
      </c>
      <c r="HL605">
        <v>3</v>
      </c>
      <c r="HM605">
        <v>3</v>
      </c>
      <c r="HN605">
        <v>3</v>
      </c>
      <c r="HO605">
        <v>4</v>
      </c>
      <c r="HP605">
        <v>4</v>
      </c>
      <c r="HQ605">
        <v>4</v>
      </c>
      <c r="HR605">
        <v>3</v>
      </c>
      <c r="HS605">
        <v>5</v>
      </c>
      <c r="HT605">
        <v>5</v>
      </c>
      <c r="HU605">
        <v>5</v>
      </c>
      <c r="HV605">
        <v>4</v>
      </c>
      <c r="HW605">
        <v>4</v>
      </c>
      <c r="HX605">
        <v>5</v>
      </c>
      <c r="HY605">
        <v>4</v>
      </c>
      <c r="HZ605">
        <v>4</v>
      </c>
      <c r="IA605">
        <v>1</v>
      </c>
      <c r="IB605">
        <v>5</v>
      </c>
      <c r="IC605" s="1" t="s">
        <v>10</v>
      </c>
      <c r="ID605" s="1" t="s">
        <v>372</v>
      </c>
      <c r="IE605" s="1" t="s">
        <v>372</v>
      </c>
      <c r="IF605" s="1" t="s">
        <v>374</v>
      </c>
      <c r="IG605" s="1" t="s">
        <v>394</v>
      </c>
      <c r="IH605" s="1" t="s">
        <v>373</v>
      </c>
      <c r="II605" s="1" t="s">
        <v>10</v>
      </c>
      <c r="IJ605" s="1" t="s">
        <v>377</v>
      </c>
      <c r="IK605" s="1" t="s">
        <v>385</v>
      </c>
      <c r="IL605" s="1" t="s">
        <v>372</v>
      </c>
      <c r="IM605" s="1" t="s">
        <v>372</v>
      </c>
      <c r="IN605" s="1" t="s">
        <v>372</v>
      </c>
      <c r="IO605" s="1" t="s">
        <v>372</v>
      </c>
      <c r="IP605" s="1" t="s">
        <v>374</v>
      </c>
      <c r="IQ605" s="1" t="s">
        <v>10</v>
      </c>
      <c r="IR605">
        <v>0</v>
      </c>
      <c r="IS605">
        <v>0</v>
      </c>
      <c r="IT605">
        <v>1</v>
      </c>
      <c r="IU605">
        <v>1</v>
      </c>
      <c r="IV605">
        <v>0</v>
      </c>
      <c r="IW605" s="1" t="s">
        <v>10</v>
      </c>
      <c r="IX605">
        <v>0</v>
      </c>
      <c r="IY605">
        <v>0</v>
      </c>
      <c r="IZ605">
        <v>1</v>
      </c>
      <c r="JA605">
        <v>0</v>
      </c>
      <c r="JB605">
        <v>0</v>
      </c>
      <c r="JC605" s="1" t="s">
        <v>10</v>
      </c>
      <c r="JD605">
        <v>3</v>
      </c>
      <c r="JE605">
        <v>3</v>
      </c>
      <c r="JF605" s="1" t="s">
        <v>10</v>
      </c>
      <c r="JG605">
        <v>3</v>
      </c>
      <c r="JH605">
        <v>0</v>
      </c>
      <c r="JI605">
        <v>0</v>
      </c>
      <c r="JJ605">
        <v>0</v>
      </c>
      <c r="JK605">
        <v>1</v>
      </c>
      <c r="JL605">
        <v>0</v>
      </c>
      <c r="JM605">
        <v>0</v>
      </c>
      <c r="JN605">
        <v>4</v>
      </c>
      <c r="JO605">
        <v>1</v>
      </c>
      <c r="JP605">
        <v>8580920828</v>
      </c>
      <c r="JQ605">
        <v>8074915274</v>
      </c>
      <c r="JR605">
        <v>370663451</v>
      </c>
      <c r="JS605">
        <f>+prepost_avanzado_1__2[[#This Row],[sesgoDeGenero.y]]/100000000</f>
        <v>3.7066345100000002</v>
      </c>
      <c r="JT605">
        <v>799199262</v>
      </c>
      <c r="JU605">
        <v>9336747999</v>
      </c>
      <c r="JV605">
        <v>1</v>
      </c>
      <c r="JW605">
        <v>1</v>
      </c>
      <c r="JX605">
        <v>1</v>
      </c>
      <c r="JY605">
        <v>1</v>
      </c>
      <c r="JZ605">
        <v>1</v>
      </c>
      <c r="KA605">
        <v>0</v>
      </c>
      <c r="KB605">
        <v>0</v>
      </c>
      <c r="KC605">
        <v>1</v>
      </c>
      <c r="KD605">
        <v>7142857143</v>
      </c>
      <c r="KE605">
        <v>4</v>
      </c>
      <c r="KF605">
        <v>4</v>
      </c>
      <c r="KG605">
        <v>1</v>
      </c>
      <c r="KH605">
        <v>1</v>
      </c>
    </row>
    <row r="606" spans="1:294" x14ac:dyDescent="0.35">
      <c r="A606">
        <v>604</v>
      </c>
      <c r="B606">
        <v>604</v>
      </c>
      <c r="C606">
        <v>20579</v>
      </c>
      <c r="D606" s="1" t="s">
        <v>7081</v>
      </c>
      <c r="E606" s="1" t="s">
        <v>10</v>
      </c>
      <c r="F606" s="1" t="s">
        <v>47</v>
      </c>
      <c r="G606" s="1" t="s">
        <v>12</v>
      </c>
      <c r="H606" s="1" t="s">
        <v>370</v>
      </c>
      <c r="I606">
        <v>4108</v>
      </c>
      <c r="J606" s="1" t="s">
        <v>7082</v>
      </c>
      <c r="K606">
        <v>66701385</v>
      </c>
      <c r="L606">
        <v>66701385</v>
      </c>
      <c r="M606">
        <v>53</v>
      </c>
      <c r="N606">
        <v>1</v>
      </c>
      <c r="O606">
        <v>2</v>
      </c>
      <c r="P606">
        <v>8</v>
      </c>
      <c r="Q606">
        <v>2</v>
      </c>
      <c r="R606">
        <v>1</v>
      </c>
      <c r="S606">
        <v>1</v>
      </c>
      <c r="T606">
        <v>1</v>
      </c>
      <c r="U606">
        <v>1</v>
      </c>
      <c r="V606">
        <v>1</v>
      </c>
      <c r="W606">
        <v>1</v>
      </c>
      <c r="X606">
        <v>1</v>
      </c>
      <c r="Y606">
        <v>1</v>
      </c>
      <c r="Z606">
        <v>1</v>
      </c>
      <c r="AA606">
        <v>1</v>
      </c>
      <c r="AB606">
        <v>1</v>
      </c>
      <c r="AC606">
        <v>1</v>
      </c>
      <c r="AD606">
        <v>1</v>
      </c>
      <c r="AE606">
        <v>1</v>
      </c>
      <c r="AF606">
        <v>1</v>
      </c>
      <c r="AG606">
        <v>1</v>
      </c>
      <c r="AH606">
        <v>0</v>
      </c>
      <c r="AI606">
        <v>0</v>
      </c>
      <c r="AJ606">
        <v>0</v>
      </c>
      <c r="AK606">
        <v>0</v>
      </c>
      <c r="AL606">
        <v>0</v>
      </c>
      <c r="AM606">
        <v>0</v>
      </c>
      <c r="AN606" s="1" t="s">
        <v>6715</v>
      </c>
      <c r="AO606">
        <v>0</v>
      </c>
      <c r="AP606">
        <v>2</v>
      </c>
      <c r="AQ606">
        <v>1</v>
      </c>
      <c r="AR606">
        <v>1</v>
      </c>
      <c r="AS606">
        <v>1</v>
      </c>
      <c r="AT606">
        <v>1</v>
      </c>
      <c r="AU606">
        <v>1</v>
      </c>
      <c r="AV606">
        <v>1</v>
      </c>
      <c r="AW606">
        <v>1</v>
      </c>
      <c r="AX606">
        <v>1</v>
      </c>
      <c r="AY606">
        <v>1</v>
      </c>
      <c r="AZ606">
        <v>3</v>
      </c>
      <c r="BA606">
        <v>1</v>
      </c>
      <c r="BB606">
        <v>0</v>
      </c>
      <c r="BC606">
        <v>0</v>
      </c>
      <c r="BD606">
        <v>0</v>
      </c>
      <c r="BE606">
        <v>0</v>
      </c>
      <c r="BF606">
        <v>0</v>
      </c>
      <c r="BG606" s="1" t="s">
        <v>10</v>
      </c>
      <c r="BH606">
        <v>1</v>
      </c>
      <c r="BI606">
        <v>1</v>
      </c>
      <c r="BJ606">
        <v>1</v>
      </c>
      <c r="BK606">
        <v>1</v>
      </c>
      <c r="BL606">
        <v>1</v>
      </c>
      <c r="BM606">
        <v>0</v>
      </c>
      <c r="BN606" s="1" t="s">
        <v>10</v>
      </c>
      <c r="BO606">
        <v>3</v>
      </c>
      <c r="BP606">
        <v>3</v>
      </c>
      <c r="BQ606">
        <v>3</v>
      </c>
      <c r="BR606">
        <v>3</v>
      </c>
      <c r="BS606">
        <v>4</v>
      </c>
      <c r="BT606">
        <v>4</v>
      </c>
      <c r="BU606">
        <v>4</v>
      </c>
      <c r="BV606">
        <v>2</v>
      </c>
      <c r="BW606" s="1" t="s">
        <v>10</v>
      </c>
      <c r="BX606">
        <v>4</v>
      </c>
      <c r="BY606">
        <v>5</v>
      </c>
      <c r="BZ606">
        <v>5</v>
      </c>
      <c r="CA606">
        <v>5</v>
      </c>
      <c r="CB606">
        <v>5</v>
      </c>
      <c r="CC606">
        <v>3</v>
      </c>
      <c r="CD606">
        <v>3</v>
      </c>
      <c r="CE606">
        <v>3</v>
      </c>
      <c r="CF606">
        <v>3</v>
      </c>
      <c r="CG606">
        <v>3</v>
      </c>
      <c r="CH606">
        <v>3</v>
      </c>
      <c r="CI606">
        <v>3</v>
      </c>
      <c r="CJ606">
        <v>3</v>
      </c>
      <c r="CK606">
        <v>3</v>
      </c>
      <c r="CL606">
        <v>3</v>
      </c>
      <c r="CM606">
        <v>3</v>
      </c>
      <c r="CN606">
        <v>3</v>
      </c>
      <c r="CO606" s="1" t="s">
        <v>10</v>
      </c>
      <c r="CP606" s="1" t="s">
        <v>372</v>
      </c>
      <c r="CQ606" s="1" t="s">
        <v>374</v>
      </c>
      <c r="CR606" s="1" t="s">
        <v>375</v>
      </c>
      <c r="CS606" s="1" t="s">
        <v>375</v>
      </c>
      <c r="CT606" s="1" t="s">
        <v>375</v>
      </c>
      <c r="CU606" s="1" t="s">
        <v>10</v>
      </c>
      <c r="CV606" s="1" t="s">
        <v>386</v>
      </c>
      <c r="CW606" s="1" t="s">
        <v>480</v>
      </c>
      <c r="CX606" s="1" t="s">
        <v>394</v>
      </c>
      <c r="CY606" s="1" t="s">
        <v>394</v>
      </c>
      <c r="CZ606" s="1" t="s">
        <v>394</v>
      </c>
      <c r="DA606" s="1" t="s">
        <v>394</v>
      </c>
      <c r="DB606" s="1" t="s">
        <v>394</v>
      </c>
      <c r="DC606" s="1" t="s">
        <v>10</v>
      </c>
      <c r="DD606">
        <v>0</v>
      </c>
      <c r="DE606">
        <v>0</v>
      </c>
      <c r="DF606">
        <v>0</v>
      </c>
      <c r="DG606">
        <v>1</v>
      </c>
      <c r="DH606">
        <v>0</v>
      </c>
      <c r="DI606" s="1" t="s">
        <v>10</v>
      </c>
      <c r="DJ606">
        <v>0</v>
      </c>
      <c r="DK606">
        <v>1</v>
      </c>
      <c r="DL606">
        <v>0</v>
      </c>
      <c r="DM606">
        <v>0</v>
      </c>
      <c r="DN606">
        <v>0</v>
      </c>
      <c r="DO606" s="1" t="s">
        <v>10</v>
      </c>
      <c r="DP606">
        <v>3</v>
      </c>
      <c r="DQ606">
        <v>3</v>
      </c>
      <c r="DR606" s="1" t="s">
        <v>10</v>
      </c>
      <c r="DS606">
        <v>3</v>
      </c>
      <c r="DT606">
        <v>0</v>
      </c>
      <c r="DU606">
        <v>0</v>
      </c>
      <c r="DV606">
        <v>0</v>
      </c>
      <c r="DW606">
        <v>1</v>
      </c>
      <c r="DX606">
        <v>0</v>
      </c>
      <c r="DY606">
        <v>0</v>
      </c>
      <c r="DZ606">
        <v>4</v>
      </c>
      <c r="EA606">
        <v>1</v>
      </c>
      <c r="EB606">
        <v>1</v>
      </c>
      <c r="EC606">
        <v>1</v>
      </c>
      <c r="ED606">
        <v>50</v>
      </c>
      <c r="EE606">
        <v>586159255299968</v>
      </c>
      <c r="EF606">
        <v>0</v>
      </c>
      <c r="EG606">
        <f>+prepost_avanzado_1__2[[#This Row],[sesgoDeGenero.x]]/10000000000000</f>
        <v>0</v>
      </c>
      <c r="EH606">
        <v>651601476026411</v>
      </c>
      <c r="EI606">
        <v>50</v>
      </c>
      <c r="EJ606">
        <v>1</v>
      </c>
      <c r="EK606">
        <v>1</v>
      </c>
      <c r="EL606">
        <v>0</v>
      </c>
      <c r="EM606">
        <v>1</v>
      </c>
      <c r="EN606">
        <v>1</v>
      </c>
      <c r="EO606">
        <v>1</v>
      </c>
      <c r="EP606">
        <v>1</v>
      </c>
      <c r="EQ606">
        <v>0</v>
      </c>
      <c r="ER606">
        <v>714285714285714</v>
      </c>
      <c r="ES606">
        <v>1</v>
      </c>
      <c r="ET606">
        <v>1</v>
      </c>
      <c r="EU606">
        <v>28721</v>
      </c>
      <c r="EV606" s="1" t="s">
        <v>7083</v>
      </c>
      <c r="EW606" s="1" t="s">
        <v>10</v>
      </c>
      <c r="EX606" s="1" t="s">
        <v>47</v>
      </c>
      <c r="EY606" s="1" t="s">
        <v>379</v>
      </c>
      <c r="EZ606">
        <v>4108</v>
      </c>
      <c r="FA606" s="1" t="s">
        <v>7082</v>
      </c>
      <c r="FB606">
        <v>66701385</v>
      </c>
      <c r="FC606">
        <v>18</v>
      </c>
      <c r="FD606">
        <v>10</v>
      </c>
      <c r="FE606">
        <v>2</v>
      </c>
      <c r="FF606" s="1" t="s">
        <v>7084</v>
      </c>
      <c r="FG606">
        <v>1</v>
      </c>
      <c r="FH606">
        <v>1</v>
      </c>
      <c r="FI606">
        <v>1</v>
      </c>
      <c r="FJ606">
        <v>1</v>
      </c>
      <c r="FK606">
        <v>1</v>
      </c>
      <c r="FL606">
        <v>0</v>
      </c>
      <c r="FM606">
        <v>0</v>
      </c>
      <c r="FN606" s="1" t="s">
        <v>10</v>
      </c>
      <c r="FO606" s="1" t="s">
        <v>7085</v>
      </c>
      <c r="FP606" s="1" t="s">
        <v>7086</v>
      </c>
      <c r="FQ606">
        <v>2</v>
      </c>
      <c r="FR606">
        <v>1</v>
      </c>
      <c r="FS606">
        <v>1</v>
      </c>
      <c r="FT606">
        <v>1</v>
      </c>
      <c r="FU606">
        <v>1</v>
      </c>
      <c r="FV606">
        <v>1</v>
      </c>
      <c r="FW606">
        <v>1</v>
      </c>
      <c r="FX606">
        <v>1</v>
      </c>
      <c r="FY606">
        <v>1</v>
      </c>
      <c r="FZ606">
        <v>1</v>
      </c>
      <c r="GA606">
        <v>3</v>
      </c>
      <c r="GB606">
        <v>1</v>
      </c>
      <c r="GC606">
        <v>0</v>
      </c>
      <c r="GD606">
        <v>0</v>
      </c>
      <c r="GE606">
        <v>1</v>
      </c>
      <c r="GF606">
        <v>1</v>
      </c>
      <c r="GG606">
        <v>0</v>
      </c>
      <c r="GH606" s="1" t="s">
        <v>10</v>
      </c>
      <c r="GI606">
        <v>1</v>
      </c>
      <c r="GJ606">
        <v>1</v>
      </c>
      <c r="GK606">
        <v>1</v>
      </c>
      <c r="GL606">
        <v>1</v>
      </c>
      <c r="GM606">
        <v>1</v>
      </c>
      <c r="GN606">
        <v>0</v>
      </c>
      <c r="GO606">
        <v>5</v>
      </c>
      <c r="GP606">
        <v>5</v>
      </c>
      <c r="GQ606">
        <v>5</v>
      </c>
      <c r="GR606">
        <v>4</v>
      </c>
      <c r="GS606">
        <v>4</v>
      </c>
      <c r="GT606">
        <v>4</v>
      </c>
      <c r="GU606">
        <v>4</v>
      </c>
      <c r="GV606">
        <v>5</v>
      </c>
      <c r="GW606" s="1" t="s">
        <v>7087</v>
      </c>
      <c r="GX606">
        <v>0</v>
      </c>
      <c r="GY606">
        <v>1</v>
      </c>
      <c r="GZ606">
        <v>0</v>
      </c>
      <c r="HA606">
        <v>0</v>
      </c>
      <c r="HB606" s="1" t="s">
        <v>10</v>
      </c>
      <c r="HC606">
        <v>0</v>
      </c>
      <c r="HD606">
        <v>0</v>
      </c>
      <c r="HE606">
        <v>1</v>
      </c>
      <c r="HF606">
        <v>1</v>
      </c>
      <c r="HG606">
        <v>0</v>
      </c>
      <c r="HH606">
        <v>0</v>
      </c>
      <c r="HI606" s="1" t="s">
        <v>10</v>
      </c>
      <c r="HJ606">
        <v>0</v>
      </c>
      <c r="HK606" s="1" t="s">
        <v>10</v>
      </c>
      <c r="HL606">
        <v>5</v>
      </c>
      <c r="HM606">
        <v>5</v>
      </c>
      <c r="HN606">
        <v>5</v>
      </c>
      <c r="HO606">
        <v>5</v>
      </c>
      <c r="HP606">
        <v>5</v>
      </c>
      <c r="HQ606">
        <v>5</v>
      </c>
      <c r="HR606">
        <v>5</v>
      </c>
      <c r="HS606">
        <v>5</v>
      </c>
      <c r="HT606">
        <v>5</v>
      </c>
      <c r="HU606">
        <v>4</v>
      </c>
      <c r="HV606">
        <v>4</v>
      </c>
      <c r="HW606">
        <v>4</v>
      </c>
      <c r="HX606">
        <v>4</v>
      </c>
      <c r="HY606">
        <v>4</v>
      </c>
      <c r="HZ606">
        <v>4</v>
      </c>
      <c r="IA606">
        <v>1</v>
      </c>
      <c r="IB606">
        <v>4</v>
      </c>
      <c r="IC606" s="1" t="s">
        <v>7088</v>
      </c>
      <c r="ID606" s="1" t="s">
        <v>394</v>
      </c>
      <c r="IE606" s="1" t="s">
        <v>394</v>
      </c>
      <c r="IF606" s="1" t="s">
        <v>395</v>
      </c>
      <c r="IG606" s="1" t="s">
        <v>386</v>
      </c>
      <c r="IH606" s="1" t="s">
        <v>386</v>
      </c>
      <c r="II606" s="1" t="s">
        <v>7089</v>
      </c>
      <c r="IJ606" s="1" t="s">
        <v>375</v>
      </c>
      <c r="IK606" s="1" t="s">
        <v>394</v>
      </c>
      <c r="IL606" s="1" t="s">
        <v>394</v>
      </c>
      <c r="IM606" s="1" t="s">
        <v>394</v>
      </c>
      <c r="IN606" s="1" t="s">
        <v>394</v>
      </c>
      <c r="IO606" s="1" t="s">
        <v>394</v>
      </c>
      <c r="IP606" s="1" t="s">
        <v>377</v>
      </c>
      <c r="IQ606" s="1" t="s">
        <v>7090</v>
      </c>
      <c r="IR606">
        <v>0</v>
      </c>
      <c r="IS606">
        <v>0</v>
      </c>
      <c r="IT606">
        <v>1</v>
      </c>
      <c r="IU606">
        <v>1</v>
      </c>
      <c r="IV606">
        <v>0</v>
      </c>
      <c r="IW606" s="1" t="s">
        <v>10</v>
      </c>
      <c r="IX606">
        <v>0</v>
      </c>
      <c r="IY606">
        <v>1</v>
      </c>
      <c r="IZ606">
        <v>1</v>
      </c>
      <c r="JA606">
        <v>0</v>
      </c>
      <c r="JB606">
        <v>0</v>
      </c>
      <c r="JC606" s="1" t="s">
        <v>7091</v>
      </c>
      <c r="JD606">
        <v>3</v>
      </c>
      <c r="JE606">
        <v>3</v>
      </c>
      <c r="JF606" s="1" t="s">
        <v>7092</v>
      </c>
      <c r="JG606">
        <v>3</v>
      </c>
      <c r="JH606">
        <v>0</v>
      </c>
      <c r="JI606">
        <v>0</v>
      </c>
      <c r="JJ606">
        <v>1</v>
      </c>
      <c r="JK606">
        <v>0</v>
      </c>
      <c r="JL606">
        <v>0</v>
      </c>
      <c r="JM606">
        <v>0</v>
      </c>
      <c r="JN606">
        <v>4</v>
      </c>
      <c r="JO606">
        <v>1</v>
      </c>
      <c r="JP606">
        <v>75</v>
      </c>
      <c r="JQ606">
        <v>100</v>
      </c>
      <c r="JR606">
        <v>0</v>
      </c>
      <c r="JS606">
        <f>+prepost_avanzado_1__2[[#This Row],[sesgoDeGenero.y]]/100000000</f>
        <v>0</v>
      </c>
      <c r="JT606">
        <v>799199262</v>
      </c>
      <c r="JU606">
        <v>9027951459</v>
      </c>
      <c r="JV606">
        <v>1</v>
      </c>
      <c r="JW606">
        <v>1</v>
      </c>
      <c r="JX606">
        <v>1</v>
      </c>
      <c r="JY606">
        <v>0</v>
      </c>
      <c r="JZ606">
        <v>1</v>
      </c>
      <c r="KA606">
        <v>0</v>
      </c>
      <c r="KB606">
        <v>0</v>
      </c>
      <c r="KC606">
        <v>1</v>
      </c>
      <c r="KD606">
        <v>5714285714</v>
      </c>
      <c r="KE606">
        <v>4</v>
      </c>
      <c r="KF606">
        <v>3</v>
      </c>
      <c r="KG606">
        <v>1</v>
      </c>
      <c r="KH606">
        <v>1</v>
      </c>
    </row>
    <row r="607" spans="1:294" x14ac:dyDescent="0.35">
      <c r="A607">
        <v>605</v>
      </c>
      <c r="B607">
        <v>605</v>
      </c>
      <c r="C607">
        <v>23650</v>
      </c>
      <c r="D607" s="1" t="s">
        <v>7093</v>
      </c>
      <c r="E607" s="1" t="s">
        <v>10</v>
      </c>
      <c r="F607" s="1" t="s">
        <v>47</v>
      </c>
      <c r="G607" s="1" t="s">
        <v>12</v>
      </c>
      <c r="H607" s="1" t="s">
        <v>370</v>
      </c>
      <c r="I607">
        <v>4110</v>
      </c>
      <c r="J607" s="1" t="s">
        <v>7094</v>
      </c>
      <c r="K607">
        <v>16551265</v>
      </c>
      <c r="L607">
        <v>16551265</v>
      </c>
      <c r="M607">
        <v>44</v>
      </c>
      <c r="N607">
        <v>1</v>
      </c>
      <c r="O607">
        <v>1</v>
      </c>
      <c r="P607">
        <v>8</v>
      </c>
      <c r="Q607">
        <v>1</v>
      </c>
      <c r="R607">
        <v>0</v>
      </c>
      <c r="S607">
        <v>0</v>
      </c>
      <c r="T607">
        <v>0</v>
      </c>
      <c r="U607">
        <v>0</v>
      </c>
      <c r="V607">
        <v>0</v>
      </c>
      <c r="W607">
        <v>0</v>
      </c>
      <c r="X607">
        <v>0</v>
      </c>
      <c r="Y607">
        <v>0</v>
      </c>
      <c r="Z607">
        <v>1</v>
      </c>
      <c r="AA607">
        <v>0</v>
      </c>
      <c r="AB607">
        <v>0</v>
      </c>
      <c r="AC607">
        <v>0</v>
      </c>
      <c r="AD607">
        <v>0</v>
      </c>
      <c r="AE607">
        <v>0</v>
      </c>
      <c r="AF607">
        <v>0</v>
      </c>
      <c r="AG607">
        <v>0</v>
      </c>
      <c r="AH607">
        <v>0</v>
      </c>
      <c r="AI607">
        <v>0</v>
      </c>
      <c r="AJ607">
        <v>0</v>
      </c>
      <c r="AK607">
        <v>0</v>
      </c>
      <c r="AL607">
        <v>0</v>
      </c>
      <c r="AM607">
        <v>0</v>
      </c>
      <c r="AN607" s="1" t="s">
        <v>10</v>
      </c>
      <c r="AO607">
        <v>0</v>
      </c>
      <c r="AP607">
        <v>2</v>
      </c>
      <c r="AQ607">
        <v>4</v>
      </c>
      <c r="AR607">
        <v>3</v>
      </c>
      <c r="AS607">
        <v>4</v>
      </c>
      <c r="AT607">
        <v>2</v>
      </c>
      <c r="AU607">
        <v>3</v>
      </c>
      <c r="AV607">
        <v>3</v>
      </c>
      <c r="AW607">
        <v>4</v>
      </c>
      <c r="AX607">
        <v>5</v>
      </c>
      <c r="AY607">
        <v>1</v>
      </c>
      <c r="AZ607">
        <v>2</v>
      </c>
      <c r="BA607">
        <v>1</v>
      </c>
      <c r="BB607">
        <v>0</v>
      </c>
      <c r="BC607">
        <v>0</v>
      </c>
      <c r="BD607">
        <v>1</v>
      </c>
      <c r="BE607">
        <v>1</v>
      </c>
      <c r="BF607">
        <v>0</v>
      </c>
      <c r="BG607" s="1" t="s">
        <v>10</v>
      </c>
      <c r="BH607">
        <v>1</v>
      </c>
      <c r="BI607">
        <v>1</v>
      </c>
      <c r="BJ607">
        <v>1</v>
      </c>
      <c r="BK607">
        <v>0</v>
      </c>
      <c r="BL607">
        <v>1</v>
      </c>
      <c r="BM607">
        <v>0</v>
      </c>
      <c r="BN607" s="1" t="s">
        <v>10</v>
      </c>
      <c r="BO607">
        <v>4</v>
      </c>
      <c r="BP607">
        <v>4</v>
      </c>
      <c r="BQ607">
        <v>2</v>
      </c>
      <c r="BR607">
        <v>4</v>
      </c>
      <c r="BS607">
        <v>2</v>
      </c>
      <c r="BT607">
        <v>5</v>
      </c>
      <c r="BU607">
        <v>3</v>
      </c>
      <c r="BV607">
        <v>3</v>
      </c>
      <c r="BW607" s="1" t="s">
        <v>10</v>
      </c>
      <c r="BX607">
        <v>4</v>
      </c>
      <c r="BY607">
        <v>2</v>
      </c>
      <c r="BZ607">
        <v>3</v>
      </c>
      <c r="CA607">
        <v>4</v>
      </c>
      <c r="CB607">
        <v>3</v>
      </c>
      <c r="CC607">
        <v>5</v>
      </c>
      <c r="CD607">
        <v>3</v>
      </c>
      <c r="CE607">
        <v>5</v>
      </c>
      <c r="CF607">
        <v>5</v>
      </c>
      <c r="CG607">
        <v>5</v>
      </c>
      <c r="CH607">
        <v>5</v>
      </c>
      <c r="CI607">
        <v>5</v>
      </c>
      <c r="CJ607">
        <v>5</v>
      </c>
      <c r="CK607">
        <v>5</v>
      </c>
      <c r="CL607">
        <v>5</v>
      </c>
      <c r="CM607">
        <v>1</v>
      </c>
      <c r="CN607">
        <v>5</v>
      </c>
      <c r="CO607" s="1" t="s">
        <v>10</v>
      </c>
      <c r="CP607" s="1" t="s">
        <v>394</v>
      </c>
      <c r="CQ607" s="1" t="s">
        <v>394</v>
      </c>
      <c r="CR607" s="1" t="s">
        <v>395</v>
      </c>
      <c r="CS607" s="1" t="s">
        <v>394</v>
      </c>
      <c r="CT607" s="1" t="s">
        <v>373</v>
      </c>
      <c r="CU607" s="1" t="s">
        <v>10</v>
      </c>
      <c r="CV607" s="1" t="s">
        <v>375</v>
      </c>
      <c r="CW607" s="1" t="s">
        <v>394</v>
      </c>
      <c r="CX607" s="1" t="s">
        <v>394</v>
      </c>
      <c r="CY607" s="1" t="s">
        <v>394</v>
      </c>
      <c r="CZ607" s="1" t="s">
        <v>394</v>
      </c>
      <c r="DA607" s="1" t="s">
        <v>394</v>
      </c>
      <c r="DB607" s="1" t="s">
        <v>394</v>
      </c>
      <c r="DC607" s="1" t="s">
        <v>10</v>
      </c>
      <c r="DD607">
        <v>0</v>
      </c>
      <c r="DE607">
        <v>0</v>
      </c>
      <c r="DF607">
        <v>1</v>
      </c>
      <c r="DG607">
        <v>1</v>
      </c>
      <c r="DH607">
        <v>0</v>
      </c>
      <c r="DI607" s="1" t="s">
        <v>10</v>
      </c>
      <c r="DJ607">
        <v>0</v>
      </c>
      <c r="DK607">
        <v>0</v>
      </c>
      <c r="DL607">
        <v>1</v>
      </c>
      <c r="DM607">
        <v>0</v>
      </c>
      <c r="DN607">
        <v>0</v>
      </c>
      <c r="DO607" s="1" t="s">
        <v>10</v>
      </c>
      <c r="DP607">
        <v>3</v>
      </c>
      <c r="DQ607">
        <v>3</v>
      </c>
      <c r="DR607" s="1" t="s">
        <v>10</v>
      </c>
      <c r="DS607">
        <v>3</v>
      </c>
      <c r="DT607">
        <v>0</v>
      </c>
      <c r="DU607">
        <v>0</v>
      </c>
      <c r="DV607">
        <v>0</v>
      </c>
      <c r="DW607">
        <v>1</v>
      </c>
      <c r="DX607">
        <v>0</v>
      </c>
      <c r="DY607">
        <v>0</v>
      </c>
      <c r="DZ607">
        <v>4</v>
      </c>
      <c r="EA607">
        <v>6</v>
      </c>
      <c r="EB607">
        <v>3</v>
      </c>
      <c r="ED607">
        <v>100</v>
      </c>
      <c r="EE607">
        <v>817893045545912</v>
      </c>
      <c r="EF607">
        <v>590053353871911</v>
      </c>
      <c r="EG607">
        <f>+prepost_avanzado_1__2[[#This Row],[sesgoDeGenero.x]]/10000000000000</f>
        <v>59.005335387191103</v>
      </c>
      <c r="EH607">
        <v>562130133928068</v>
      </c>
      <c r="EI607">
        <v>75</v>
      </c>
      <c r="EJ607">
        <v>1</v>
      </c>
      <c r="EK607">
        <v>1</v>
      </c>
      <c r="EL607">
        <v>0</v>
      </c>
      <c r="EM607">
        <v>1</v>
      </c>
      <c r="EN607">
        <v>1</v>
      </c>
      <c r="EO607">
        <v>1</v>
      </c>
      <c r="EP607">
        <v>1</v>
      </c>
      <c r="EQ607">
        <v>0</v>
      </c>
      <c r="ER607">
        <v>714285714285714</v>
      </c>
      <c r="ES607">
        <v>1</v>
      </c>
      <c r="ET607">
        <v>1</v>
      </c>
      <c r="EU607">
        <v>30227</v>
      </c>
      <c r="EV607" s="1" t="s">
        <v>7095</v>
      </c>
      <c r="EW607" s="1" t="s">
        <v>10</v>
      </c>
      <c r="EX607" s="1" t="s">
        <v>47</v>
      </c>
      <c r="EY607" s="1" t="s">
        <v>379</v>
      </c>
      <c r="EZ607">
        <v>4110</v>
      </c>
      <c r="FA607" s="1" t="s">
        <v>7096</v>
      </c>
      <c r="FB607">
        <v>16551265</v>
      </c>
      <c r="FC607">
        <v>20</v>
      </c>
      <c r="FF607" s="1" t="s">
        <v>596</v>
      </c>
      <c r="FG607">
        <v>0</v>
      </c>
      <c r="FH607">
        <v>0</v>
      </c>
      <c r="FI607">
        <v>0</v>
      </c>
      <c r="FJ607">
        <v>0</v>
      </c>
      <c r="FK607">
        <v>0</v>
      </c>
      <c r="FL607">
        <v>0</v>
      </c>
      <c r="FM607">
        <v>1</v>
      </c>
      <c r="FN607" s="1" t="s">
        <v>10</v>
      </c>
      <c r="FO607" s="1" t="s">
        <v>7097</v>
      </c>
      <c r="FP607" s="1" t="s">
        <v>7097</v>
      </c>
      <c r="FQ607">
        <v>2</v>
      </c>
      <c r="FR607">
        <v>3</v>
      </c>
      <c r="FS607">
        <v>2</v>
      </c>
      <c r="FT607">
        <v>3</v>
      </c>
      <c r="FU607">
        <v>2</v>
      </c>
      <c r="FV607">
        <v>3</v>
      </c>
      <c r="FW607">
        <v>3</v>
      </c>
      <c r="FX607">
        <v>5</v>
      </c>
      <c r="FY607">
        <v>3</v>
      </c>
      <c r="FZ607">
        <v>3</v>
      </c>
      <c r="GA607">
        <v>2</v>
      </c>
      <c r="GB607">
        <v>1</v>
      </c>
      <c r="GC607">
        <v>0</v>
      </c>
      <c r="GD607">
        <v>0</v>
      </c>
      <c r="GE607">
        <v>1</v>
      </c>
      <c r="GF607">
        <v>1</v>
      </c>
      <c r="GG607">
        <v>0</v>
      </c>
      <c r="GH607" s="1" t="s">
        <v>10</v>
      </c>
      <c r="GI607">
        <v>1</v>
      </c>
      <c r="GJ607">
        <v>1</v>
      </c>
      <c r="GK607">
        <v>1</v>
      </c>
      <c r="GL607">
        <v>0</v>
      </c>
      <c r="GM607">
        <v>1</v>
      </c>
      <c r="GN607">
        <v>0</v>
      </c>
      <c r="GO607">
        <v>4</v>
      </c>
      <c r="GP607">
        <v>5</v>
      </c>
      <c r="GQ607">
        <v>1</v>
      </c>
      <c r="GR607">
        <v>2</v>
      </c>
      <c r="GS607">
        <v>3</v>
      </c>
      <c r="GT607">
        <v>4</v>
      </c>
      <c r="GU607">
        <v>3</v>
      </c>
      <c r="GV607">
        <v>3</v>
      </c>
      <c r="GW607" s="1" t="s">
        <v>7098</v>
      </c>
      <c r="GX607">
        <v>0</v>
      </c>
      <c r="GY607">
        <v>1</v>
      </c>
      <c r="GZ607">
        <v>0</v>
      </c>
      <c r="HA607">
        <v>1</v>
      </c>
      <c r="HB607" s="1" t="s">
        <v>10</v>
      </c>
      <c r="HC607">
        <v>0</v>
      </c>
      <c r="HD607">
        <v>0</v>
      </c>
      <c r="HE607">
        <v>1</v>
      </c>
      <c r="HF607">
        <v>1</v>
      </c>
      <c r="HG607">
        <v>0</v>
      </c>
      <c r="HH607">
        <v>1</v>
      </c>
      <c r="HI607" s="1" t="s">
        <v>7099</v>
      </c>
      <c r="HJ607">
        <v>0</v>
      </c>
      <c r="HK607" s="1" t="s">
        <v>10</v>
      </c>
      <c r="HL607">
        <v>4</v>
      </c>
      <c r="HM607">
        <v>3</v>
      </c>
      <c r="HN607">
        <v>3</v>
      </c>
      <c r="HO607">
        <v>4</v>
      </c>
      <c r="HP607">
        <v>3</v>
      </c>
      <c r="HQ607">
        <v>4</v>
      </c>
      <c r="HR607">
        <v>3</v>
      </c>
      <c r="HS607">
        <v>4</v>
      </c>
      <c r="HT607">
        <v>5</v>
      </c>
      <c r="HU607">
        <v>4</v>
      </c>
      <c r="HV607">
        <v>5</v>
      </c>
      <c r="HW607">
        <v>5</v>
      </c>
      <c r="HX607">
        <v>5</v>
      </c>
      <c r="HY607">
        <v>5</v>
      </c>
      <c r="HZ607">
        <v>5</v>
      </c>
      <c r="IA607">
        <v>1</v>
      </c>
      <c r="IB607">
        <v>5</v>
      </c>
      <c r="IC607" s="1" t="s">
        <v>7100</v>
      </c>
      <c r="ID607" s="1" t="s">
        <v>377</v>
      </c>
      <c r="IE607" s="1" t="s">
        <v>377</v>
      </c>
      <c r="IF607" s="1" t="s">
        <v>377</v>
      </c>
      <c r="IG607" s="1" t="s">
        <v>377</v>
      </c>
      <c r="IH607" s="1" t="s">
        <v>386</v>
      </c>
      <c r="II607" s="1" t="s">
        <v>7101</v>
      </c>
      <c r="IJ607" s="1" t="s">
        <v>386</v>
      </c>
      <c r="IK607" s="1" t="s">
        <v>394</v>
      </c>
      <c r="IL607" s="1" t="s">
        <v>394</v>
      </c>
      <c r="IM607" s="1" t="s">
        <v>394</v>
      </c>
      <c r="IN607" s="1" t="s">
        <v>394</v>
      </c>
      <c r="IO607" s="1" t="s">
        <v>394</v>
      </c>
      <c r="IP607" s="1" t="s">
        <v>394</v>
      </c>
      <c r="IQ607" s="1" t="s">
        <v>7102</v>
      </c>
      <c r="IR607">
        <v>0</v>
      </c>
      <c r="IS607">
        <v>0</v>
      </c>
      <c r="IT607">
        <v>0</v>
      </c>
      <c r="IU607">
        <v>1</v>
      </c>
      <c r="IV607">
        <v>0</v>
      </c>
      <c r="IW607" s="1" t="s">
        <v>10</v>
      </c>
      <c r="IX607">
        <v>0</v>
      </c>
      <c r="IY607">
        <v>0</v>
      </c>
      <c r="IZ607">
        <v>1</v>
      </c>
      <c r="JA607">
        <v>0</v>
      </c>
      <c r="JB607">
        <v>0</v>
      </c>
      <c r="JC607" s="1" t="s">
        <v>7103</v>
      </c>
      <c r="JD607">
        <v>1</v>
      </c>
      <c r="JE607">
        <v>3</v>
      </c>
      <c r="JF607" s="1" t="s">
        <v>7104</v>
      </c>
      <c r="JG607">
        <v>4</v>
      </c>
      <c r="JH607">
        <v>0</v>
      </c>
      <c r="JI607">
        <v>0</v>
      </c>
      <c r="JJ607">
        <v>0</v>
      </c>
      <c r="JK607">
        <v>1</v>
      </c>
      <c r="JL607">
        <v>0</v>
      </c>
      <c r="JM607">
        <v>0</v>
      </c>
      <c r="JN607">
        <v>1</v>
      </c>
      <c r="JO607">
        <v>2</v>
      </c>
      <c r="JP607">
        <v>964366539</v>
      </c>
      <c r="JQ607">
        <v>7106949628</v>
      </c>
      <c r="JR607">
        <v>4815669245</v>
      </c>
      <c r="JS607">
        <f>+prepost_avanzado_1__2[[#This Row],[sesgoDeGenero.y]]/100000000</f>
        <v>48.156692450000001</v>
      </c>
      <c r="JT607">
        <v>5626778587</v>
      </c>
      <c r="JU607">
        <v>6219154918</v>
      </c>
      <c r="JV607">
        <v>1</v>
      </c>
      <c r="JW607">
        <v>1</v>
      </c>
      <c r="JX607">
        <v>0</v>
      </c>
      <c r="JY607">
        <v>1</v>
      </c>
      <c r="JZ607">
        <v>0</v>
      </c>
      <c r="KA607">
        <v>0</v>
      </c>
      <c r="KB607">
        <v>0</v>
      </c>
      <c r="KC607">
        <v>1</v>
      </c>
      <c r="KD607">
        <v>4285714286</v>
      </c>
      <c r="KE607">
        <v>4</v>
      </c>
      <c r="KF607">
        <v>4</v>
      </c>
      <c r="KG607">
        <v>1</v>
      </c>
      <c r="KH607">
        <v>1</v>
      </c>
    </row>
    <row r="608" spans="1:294" x14ac:dyDescent="0.35">
      <c r="A608">
        <v>606</v>
      </c>
      <c r="B608">
        <v>606</v>
      </c>
      <c r="C608">
        <v>22610</v>
      </c>
      <c r="D608" s="1" t="s">
        <v>7105</v>
      </c>
      <c r="E608" s="1" t="s">
        <v>10</v>
      </c>
      <c r="F608" s="1" t="s">
        <v>47</v>
      </c>
      <c r="G608" s="1" t="s">
        <v>12</v>
      </c>
      <c r="H608" s="1" t="s">
        <v>370</v>
      </c>
      <c r="I608">
        <v>4125</v>
      </c>
      <c r="J608" s="1" t="s">
        <v>7106</v>
      </c>
      <c r="K608">
        <v>10296473</v>
      </c>
      <c r="L608">
        <v>10296473</v>
      </c>
      <c r="M608">
        <v>37</v>
      </c>
      <c r="N608">
        <v>2</v>
      </c>
      <c r="O608">
        <v>1</v>
      </c>
      <c r="P608">
        <v>8</v>
      </c>
      <c r="Q608">
        <v>2</v>
      </c>
      <c r="R608">
        <v>0</v>
      </c>
      <c r="S608">
        <v>0</v>
      </c>
      <c r="T608">
        <v>0</v>
      </c>
      <c r="U608">
        <v>0</v>
      </c>
      <c r="V608">
        <v>0</v>
      </c>
      <c r="W608">
        <v>0</v>
      </c>
      <c r="X608">
        <v>0</v>
      </c>
      <c r="Y608">
        <v>0</v>
      </c>
      <c r="Z608">
        <v>1</v>
      </c>
      <c r="AA608">
        <v>0</v>
      </c>
      <c r="AB608">
        <v>0</v>
      </c>
      <c r="AC608">
        <v>0</v>
      </c>
      <c r="AD608">
        <v>0</v>
      </c>
      <c r="AE608">
        <v>0</v>
      </c>
      <c r="AF608">
        <v>0</v>
      </c>
      <c r="AG608">
        <v>0</v>
      </c>
      <c r="AH608">
        <v>0</v>
      </c>
      <c r="AI608">
        <v>0</v>
      </c>
      <c r="AJ608">
        <v>0</v>
      </c>
      <c r="AK608">
        <v>0</v>
      </c>
      <c r="AL608">
        <v>0</v>
      </c>
      <c r="AM608">
        <v>0</v>
      </c>
      <c r="AN608" s="1" t="s">
        <v>10</v>
      </c>
      <c r="AO608">
        <v>0</v>
      </c>
      <c r="AP608">
        <v>2</v>
      </c>
      <c r="AQ608">
        <v>1</v>
      </c>
      <c r="AR608">
        <v>1</v>
      </c>
      <c r="AS608">
        <v>1</v>
      </c>
      <c r="AT608">
        <v>2</v>
      </c>
      <c r="AU608">
        <v>3</v>
      </c>
      <c r="AV608">
        <v>1</v>
      </c>
      <c r="AW608">
        <v>3</v>
      </c>
      <c r="AX608">
        <v>3</v>
      </c>
      <c r="AY608">
        <v>1</v>
      </c>
      <c r="AZ608">
        <v>2</v>
      </c>
      <c r="BA608">
        <v>1</v>
      </c>
      <c r="BB608">
        <v>1</v>
      </c>
      <c r="BC608">
        <v>0</v>
      </c>
      <c r="BD608">
        <v>1</v>
      </c>
      <c r="BE608">
        <v>1</v>
      </c>
      <c r="BF608">
        <v>0</v>
      </c>
      <c r="BG608" s="1" t="s">
        <v>10</v>
      </c>
      <c r="BH608">
        <v>1</v>
      </c>
      <c r="BI608">
        <v>1</v>
      </c>
      <c r="BJ608">
        <v>1</v>
      </c>
      <c r="BK608">
        <v>0</v>
      </c>
      <c r="BL608">
        <v>1</v>
      </c>
      <c r="BM608">
        <v>0</v>
      </c>
      <c r="BN608" s="1" t="s">
        <v>7107</v>
      </c>
      <c r="BO608">
        <v>5</v>
      </c>
      <c r="BP608">
        <v>5</v>
      </c>
      <c r="BQ608">
        <v>5</v>
      </c>
      <c r="BR608">
        <v>5</v>
      </c>
      <c r="BS608">
        <v>4</v>
      </c>
      <c r="BT608">
        <v>5</v>
      </c>
      <c r="BU608">
        <v>4</v>
      </c>
      <c r="BV608">
        <v>5</v>
      </c>
      <c r="BW608" s="1" t="s">
        <v>7108</v>
      </c>
      <c r="BX608">
        <v>5</v>
      </c>
      <c r="BY608">
        <v>1</v>
      </c>
      <c r="BZ608">
        <v>2</v>
      </c>
      <c r="CA608">
        <v>1</v>
      </c>
      <c r="CB608">
        <v>5</v>
      </c>
      <c r="CC608">
        <v>5</v>
      </c>
      <c r="CD608">
        <v>5</v>
      </c>
      <c r="CE608">
        <v>5</v>
      </c>
      <c r="CF608">
        <v>5</v>
      </c>
      <c r="CG608">
        <v>5</v>
      </c>
      <c r="CH608">
        <v>5</v>
      </c>
      <c r="CI608">
        <v>4</v>
      </c>
      <c r="CJ608">
        <v>5</v>
      </c>
      <c r="CK608">
        <v>5</v>
      </c>
      <c r="CL608">
        <v>5</v>
      </c>
      <c r="CM608">
        <v>1</v>
      </c>
      <c r="CN608">
        <v>5</v>
      </c>
      <c r="CO608" s="1" t="s">
        <v>7109</v>
      </c>
      <c r="CP608" s="1" t="s">
        <v>394</v>
      </c>
      <c r="CQ608" s="1" t="s">
        <v>385</v>
      </c>
      <c r="CR608" s="1" t="s">
        <v>394</v>
      </c>
      <c r="CS608" s="1" t="s">
        <v>394</v>
      </c>
      <c r="CT608" s="1" t="s">
        <v>386</v>
      </c>
      <c r="CU608" s="1" t="s">
        <v>7110</v>
      </c>
      <c r="CV608" s="1" t="s">
        <v>374</v>
      </c>
      <c r="CW608" s="1" t="s">
        <v>394</v>
      </c>
      <c r="CX608" s="1" t="s">
        <v>394</v>
      </c>
      <c r="CY608" s="1" t="s">
        <v>394</v>
      </c>
      <c r="CZ608" s="1" t="s">
        <v>394</v>
      </c>
      <c r="DA608" s="1" t="s">
        <v>394</v>
      </c>
      <c r="DB608" s="1" t="s">
        <v>394</v>
      </c>
      <c r="DC608" s="1" t="s">
        <v>7111</v>
      </c>
      <c r="DD608">
        <v>0</v>
      </c>
      <c r="DE608">
        <v>0</v>
      </c>
      <c r="DF608">
        <v>1</v>
      </c>
      <c r="DG608">
        <v>1</v>
      </c>
      <c r="DH608">
        <v>0</v>
      </c>
      <c r="DI608" s="1" t="s">
        <v>10</v>
      </c>
      <c r="DJ608">
        <v>0</v>
      </c>
      <c r="DK608">
        <v>1</v>
      </c>
      <c r="DL608">
        <v>1</v>
      </c>
      <c r="DM608">
        <v>0</v>
      </c>
      <c r="DN608">
        <v>0</v>
      </c>
      <c r="DO608" s="1" t="s">
        <v>7112</v>
      </c>
      <c r="DP608">
        <v>3</v>
      </c>
      <c r="DQ608">
        <v>3</v>
      </c>
      <c r="DR608" s="1" t="s">
        <v>7113</v>
      </c>
      <c r="DS608">
        <v>3</v>
      </c>
      <c r="DT608">
        <v>0</v>
      </c>
      <c r="DU608">
        <v>0</v>
      </c>
      <c r="DV608">
        <v>0</v>
      </c>
      <c r="DW608">
        <v>1</v>
      </c>
      <c r="DX608">
        <v>0</v>
      </c>
      <c r="DY608">
        <v>0</v>
      </c>
      <c r="DZ608">
        <v>4</v>
      </c>
      <c r="EA608">
        <v>5</v>
      </c>
      <c r="EB608">
        <v>3</v>
      </c>
      <c r="ED608">
        <v>960547857838782</v>
      </c>
      <c r="EE608">
        <v>100</v>
      </c>
      <c r="EF608">
        <v>175207571302277</v>
      </c>
      <c r="EG608">
        <f>+prepost_avanzado_1__2[[#This Row],[sesgoDeGenero.x]]/10000000000000</f>
        <v>17.5207571302277</v>
      </c>
      <c r="EH608">
        <v>861877120655579</v>
      </c>
      <c r="EI608">
        <v>100</v>
      </c>
      <c r="EJ608">
        <v>1</v>
      </c>
      <c r="EK608">
        <v>1</v>
      </c>
      <c r="EL608">
        <v>0</v>
      </c>
      <c r="EM608">
        <v>1</v>
      </c>
      <c r="EN608">
        <v>1</v>
      </c>
      <c r="EO608">
        <v>1</v>
      </c>
      <c r="EP608">
        <v>1</v>
      </c>
      <c r="EQ608">
        <v>0</v>
      </c>
      <c r="ER608">
        <v>714285714285714</v>
      </c>
      <c r="ES608">
        <v>1</v>
      </c>
      <c r="ET608">
        <v>1</v>
      </c>
      <c r="EU608">
        <v>27577</v>
      </c>
      <c r="EV608" s="1" t="s">
        <v>7114</v>
      </c>
      <c r="EW608" s="1" t="s">
        <v>10</v>
      </c>
      <c r="EX608" s="1" t="s">
        <v>47</v>
      </c>
      <c r="EY608" s="1" t="s">
        <v>379</v>
      </c>
      <c r="EZ608">
        <v>4125</v>
      </c>
      <c r="FA608" s="1" t="s">
        <v>7106</v>
      </c>
      <c r="FB608">
        <v>10296473</v>
      </c>
      <c r="FC608">
        <v>500</v>
      </c>
      <c r="FD608">
        <v>70</v>
      </c>
      <c r="FE608">
        <v>1</v>
      </c>
      <c r="FF608" s="1" t="s">
        <v>7115</v>
      </c>
      <c r="FG608">
        <v>1</v>
      </c>
      <c r="FH608">
        <v>0</v>
      </c>
      <c r="FI608">
        <v>0</v>
      </c>
      <c r="FJ608">
        <v>1</v>
      </c>
      <c r="FK608">
        <v>1</v>
      </c>
      <c r="FL608">
        <v>0</v>
      </c>
      <c r="FM608">
        <v>0</v>
      </c>
      <c r="FN608" s="1" t="s">
        <v>10</v>
      </c>
      <c r="FO608" s="1" t="s">
        <v>7116</v>
      </c>
      <c r="FP608" s="1" t="s">
        <v>7117</v>
      </c>
      <c r="FQ608">
        <v>2</v>
      </c>
      <c r="FR608">
        <v>1</v>
      </c>
      <c r="FS608">
        <v>1</v>
      </c>
      <c r="FT608">
        <v>1</v>
      </c>
      <c r="FU608">
        <v>3</v>
      </c>
      <c r="FV608">
        <v>2</v>
      </c>
      <c r="FW608">
        <v>1</v>
      </c>
      <c r="FX608">
        <v>2</v>
      </c>
      <c r="FY608">
        <v>3</v>
      </c>
      <c r="FZ608">
        <v>4</v>
      </c>
      <c r="GA608">
        <v>2</v>
      </c>
      <c r="GB608">
        <v>1</v>
      </c>
      <c r="GC608">
        <v>0</v>
      </c>
      <c r="GD608">
        <v>0</v>
      </c>
      <c r="GE608">
        <v>1</v>
      </c>
      <c r="GF608">
        <v>1</v>
      </c>
      <c r="GG608">
        <v>0</v>
      </c>
      <c r="GH608" s="1" t="s">
        <v>10</v>
      </c>
      <c r="GI608">
        <v>1</v>
      </c>
      <c r="GJ608">
        <v>1</v>
      </c>
      <c r="GK608">
        <v>1</v>
      </c>
      <c r="GL608">
        <v>0</v>
      </c>
      <c r="GM608">
        <v>1</v>
      </c>
      <c r="GN608">
        <v>0</v>
      </c>
      <c r="GO608">
        <v>5</v>
      </c>
      <c r="GP608">
        <v>5</v>
      </c>
      <c r="GQ608">
        <v>5</v>
      </c>
      <c r="GR608">
        <v>5</v>
      </c>
      <c r="GS608">
        <v>5</v>
      </c>
      <c r="GT608">
        <v>5</v>
      </c>
      <c r="GU608">
        <v>4</v>
      </c>
      <c r="GV608">
        <v>5</v>
      </c>
      <c r="GW608" s="1" t="s">
        <v>7118</v>
      </c>
      <c r="GX608">
        <v>1</v>
      </c>
      <c r="GY608">
        <v>1</v>
      </c>
      <c r="GZ608">
        <v>0</v>
      </c>
      <c r="HA608">
        <v>0</v>
      </c>
      <c r="HB608" s="1" t="s">
        <v>10</v>
      </c>
      <c r="HC608">
        <v>1</v>
      </c>
      <c r="HD608">
        <v>1</v>
      </c>
      <c r="HE608">
        <v>1</v>
      </c>
      <c r="HF608">
        <v>1</v>
      </c>
      <c r="HG608">
        <v>0</v>
      </c>
      <c r="HH608">
        <v>0</v>
      </c>
      <c r="HI608" s="1" t="s">
        <v>10</v>
      </c>
      <c r="HJ608">
        <v>1</v>
      </c>
      <c r="HK608" s="1" t="s">
        <v>7119</v>
      </c>
      <c r="HL608">
        <v>5</v>
      </c>
      <c r="HM608">
        <v>3</v>
      </c>
      <c r="HN608">
        <v>3</v>
      </c>
      <c r="HO608">
        <v>3</v>
      </c>
      <c r="HP608">
        <v>5</v>
      </c>
      <c r="HQ608">
        <v>5</v>
      </c>
      <c r="HR608">
        <v>5</v>
      </c>
      <c r="HS608">
        <v>5</v>
      </c>
      <c r="HT608">
        <v>5</v>
      </c>
      <c r="HU608">
        <v>5</v>
      </c>
      <c r="HV608">
        <v>5</v>
      </c>
      <c r="HW608">
        <v>5</v>
      </c>
      <c r="HX608">
        <v>5</v>
      </c>
      <c r="HY608">
        <v>5</v>
      </c>
      <c r="HZ608">
        <v>5</v>
      </c>
      <c r="IA608">
        <v>1</v>
      </c>
      <c r="IB608">
        <v>5</v>
      </c>
      <c r="IC608" s="1" t="s">
        <v>7120</v>
      </c>
      <c r="ID608" s="1" t="s">
        <v>377</v>
      </c>
      <c r="IE608" s="1" t="s">
        <v>385</v>
      </c>
      <c r="IF608" s="1" t="s">
        <v>394</v>
      </c>
      <c r="IG608" s="1" t="s">
        <v>394</v>
      </c>
      <c r="IH608" s="1" t="s">
        <v>386</v>
      </c>
      <c r="II608" s="1" t="s">
        <v>7121</v>
      </c>
      <c r="IJ608" s="1" t="s">
        <v>386</v>
      </c>
      <c r="IK608" s="1" t="s">
        <v>394</v>
      </c>
      <c r="IL608" s="1" t="s">
        <v>394</v>
      </c>
      <c r="IM608" s="1" t="s">
        <v>394</v>
      </c>
      <c r="IN608" s="1" t="s">
        <v>394</v>
      </c>
      <c r="IO608" s="1" t="s">
        <v>394</v>
      </c>
      <c r="IP608" s="1" t="s">
        <v>394</v>
      </c>
      <c r="IQ608" s="1" t="s">
        <v>7122</v>
      </c>
      <c r="IR608">
        <v>0</v>
      </c>
      <c r="IS608">
        <v>0</v>
      </c>
      <c r="IT608">
        <v>1</v>
      </c>
      <c r="IU608">
        <v>1</v>
      </c>
      <c r="IV608">
        <v>0</v>
      </c>
      <c r="IW608" s="1" t="s">
        <v>10</v>
      </c>
      <c r="IX608">
        <v>0</v>
      </c>
      <c r="IY608">
        <v>1</v>
      </c>
      <c r="IZ608">
        <v>1</v>
      </c>
      <c r="JA608">
        <v>0</v>
      </c>
      <c r="JB608">
        <v>0</v>
      </c>
      <c r="JC608" s="1" t="s">
        <v>7123</v>
      </c>
      <c r="JD608">
        <v>3</v>
      </c>
      <c r="JE608">
        <v>3</v>
      </c>
      <c r="JF608" s="1" t="s">
        <v>7124</v>
      </c>
      <c r="JG608">
        <v>2</v>
      </c>
      <c r="JH608">
        <v>0</v>
      </c>
      <c r="JI608">
        <v>0</v>
      </c>
      <c r="JJ608">
        <v>1</v>
      </c>
      <c r="JK608">
        <v>0</v>
      </c>
      <c r="JL608">
        <v>0</v>
      </c>
      <c r="JM608">
        <v>0</v>
      </c>
      <c r="JN608">
        <v>4</v>
      </c>
      <c r="JO608">
        <v>5</v>
      </c>
      <c r="JP608">
        <v>100</v>
      </c>
      <c r="JQ608">
        <v>100</v>
      </c>
      <c r="JR608">
        <v>145470841</v>
      </c>
      <c r="JS608">
        <f>+prepost_avanzado_1__2[[#This Row],[sesgoDeGenero.y]]/100000000</f>
        <v>1.4547084100000001</v>
      </c>
      <c r="JT608">
        <v>9251027041</v>
      </c>
      <c r="JU608">
        <v>100</v>
      </c>
      <c r="JV608">
        <v>1</v>
      </c>
      <c r="JW608">
        <v>1</v>
      </c>
      <c r="JX608">
        <v>0</v>
      </c>
      <c r="JY608">
        <v>0</v>
      </c>
      <c r="JZ608">
        <v>1</v>
      </c>
      <c r="KA608">
        <v>0</v>
      </c>
      <c r="KB608">
        <v>0</v>
      </c>
      <c r="KC608">
        <v>1</v>
      </c>
      <c r="KD608">
        <v>4285714286</v>
      </c>
      <c r="KE608">
        <v>4</v>
      </c>
      <c r="KF608">
        <v>3</v>
      </c>
      <c r="KG608">
        <v>1</v>
      </c>
      <c r="KH608">
        <v>1</v>
      </c>
    </row>
    <row r="609" spans="1:294" x14ac:dyDescent="0.35">
      <c r="A609">
        <v>607</v>
      </c>
      <c r="B609">
        <v>607</v>
      </c>
      <c r="C609">
        <v>20363</v>
      </c>
      <c r="D609" s="1" t="s">
        <v>7125</v>
      </c>
      <c r="E609" s="1" t="s">
        <v>10</v>
      </c>
      <c r="F609" s="1" t="s">
        <v>47</v>
      </c>
      <c r="G609" s="1" t="s">
        <v>12</v>
      </c>
      <c r="H609" s="1" t="s">
        <v>370</v>
      </c>
      <c r="I609">
        <v>4133</v>
      </c>
      <c r="J609" s="1" t="s">
        <v>7126</v>
      </c>
      <c r="K609">
        <v>94284233</v>
      </c>
      <c r="L609">
        <v>94284233</v>
      </c>
      <c r="M609">
        <v>45</v>
      </c>
      <c r="N609">
        <v>2</v>
      </c>
      <c r="O609">
        <v>1</v>
      </c>
      <c r="P609">
        <v>8</v>
      </c>
      <c r="Q609">
        <v>1</v>
      </c>
      <c r="R609">
        <v>0</v>
      </c>
      <c r="S609">
        <v>0</v>
      </c>
      <c r="T609">
        <v>0</v>
      </c>
      <c r="U609">
        <v>0</v>
      </c>
      <c r="V609">
        <v>0</v>
      </c>
      <c r="W609">
        <v>0</v>
      </c>
      <c r="X609">
        <v>0</v>
      </c>
      <c r="Y609">
        <v>1</v>
      </c>
      <c r="Z609">
        <v>1</v>
      </c>
      <c r="AA609">
        <v>0</v>
      </c>
      <c r="AB609">
        <v>0</v>
      </c>
      <c r="AC609">
        <v>0</v>
      </c>
      <c r="AD609">
        <v>0</v>
      </c>
      <c r="AE609">
        <v>0</v>
      </c>
      <c r="AF609">
        <v>0</v>
      </c>
      <c r="AG609">
        <v>0</v>
      </c>
      <c r="AH609">
        <v>0</v>
      </c>
      <c r="AI609">
        <v>0</v>
      </c>
      <c r="AJ609">
        <v>0</v>
      </c>
      <c r="AK609">
        <v>0</v>
      </c>
      <c r="AL609">
        <v>0</v>
      </c>
      <c r="AM609">
        <v>0</v>
      </c>
      <c r="AN609" s="1" t="s">
        <v>10</v>
      </c>
      <c r="AO609">
        <v>0</v>
      </c>
      <c r="AP609">
        <v>2</v>
      </c>
      <c r="AQ609">
        <v>3</v>
      </c>
      <c r="AR609">
        <v>2</v>
      </c>
      <c r="AS609">
        <v>2</v>
      </c>
      <c r="AT609">
        <v>3</v>
      </c>
      <c r="AU609">
        <v>2</v>
      </c>
      <c r="AV609">
        <v>1</v>
      </c>
      <c r="AW609">
        <v>2</v>
      </c>
      <c r="AX609">
        <v>2</v>
      </c>
      <c r="AY609">
        <v>3</v>
      </c>
      <c r="AZ609">
        <v>4</v>
      </c>
      <c r="BA609">
        <v>1</v>
      </c>
      <c r="BB609">
        <v>0</v>
      </c>
      <c r="BC609">
        <v>1</v>
      </c>
      <c r="BD609">
        <v>1</v>
      </c>
      <c r="BE609">
        <v>1</v>
      </c>
      <c r="BF609">
        <v>0</v>
      </c>
      <c r="BG609" s="1" t="s">
        <v>10</v>
      </c>
      <c r="BH609">
        <v>1</v>
      </c>
      <c r="BI609">
        <v>1</v>
      </c>
      <c r="BJ609">
        <v>1</v>
      </c>
      <c r="BK609">
        <v>1</v>
      </c>
      <c r="BL609">
        <v>1</v>
      </c>
      <c r="BM609">
        <v>0</v>
      </c>
      <c r="BN609" s="1" t="s">
        <v>10</v>
      </c>
      <c r="BO609">
        <v>5</v>
      </c>
      <c r="BP609">
        <v>4</v>
      </c>
      <c r="BQ609">
        <v>3</v>
      </c>
      <c r="BR609">
        <v>4</v>
      </c>
      <c r="BS609">
        <v>4</v>
      </c>
      <c r="BT609">
        <v>4</v>
      </c>
      <c r="BU609">
        <v>4</v>
      </c>
      <c r="BV609">
        <v>4</v>
      </c>
      <c r="BW609" s="1" t="s">
        <v>10</v>
      </c>
      <c r="BX609">
        <v>4</v>
      </c>
      <c r="BY609">
        <v>4</v>
      </c>
      <c r="BZ609">
        <v>4</v>
      </c>
      <c r="CA609">
        <v>4</v>
      </c>
      <c r="CB609">
        <v>3</v>
      </c>
      <c r="CC609">
        <v>4</v>
      </c>
      <c r="CD609">
        <v>4</v>
      </c>
      <c r="CE609">
        <v>4</v>
      </c>
      <c r="CF609">
        <v>4</v>
      </c>
      <c r="CG609">
        <v>3</v>
      </c>
      <c r="CH609">
        <v>4</v>
      </c>
      <c r="CI609">
        <v>3</v>
      </c>
      <c r="CJ609">
        <v>4</v>
      </c>
      <c r="CK609">
        <v>4</v>
      </c>
      <c r="CL609">
        <v>3</v>
      </c>
      <c r="CM609">
        <v>2</v>
      </c>
      <c r="CN609">
        <v>3</v>
      </c>
      <c r="CO609" s="1" t="s">
        <v>10</v>
      </c>
      <c r="CP609" s="1" t="s">
        <v>377</v>
      </c>
      <c r="CQ609" s="1" t="s">
        <v>374</v>
      </c>
      <c r="CR609" s="1" t="s">
        <v>372</v>
      </c>
      <c r="CS609" s="1" t="s">
        <v>374</v>
      </c>
      <c r="CT609" s="1" t="s">
        <v>373</v>
      </c>
      <c r="CU609" s="1" t="s">
        <v>10</v>
      </c>
      <c r="CV609" s="1" t="s">
        <v>372</v>
      </c>
      <c r="CW609" s="1" t="s">
        <v>372</v>
      </c>
      <c r="CX609" s="1" t="s">
        <v>377</v>
      </c>
      <c r="CY609" s="1" t="s">
        <v>374</v>
      </c>
      <c r="CZ609" s="1" t="s">
        <v>377</v>
      </c>
      <c r="DA609" s="1" t="s">
        <v>377</v>
      </c>
      <c r="DB609" s="1" t="s">
        <v>372</v>
      </c>
      <c r="DC609" s="1" t="s">
        <v>10</v>
      </c>
      <c r="DD609">
        <v>0</v>
      </c>
      <c r="DE609">
        <v>0</v>
      </c>
      <c r="DF609">
        <v>1</v>
      </c>
      <c r="DG609">
        <v>1</v>
      </c>
      <c r="DH609">
        <v>0</v>
      </c>
      <c r="DI609" s="1" t="s">
        <v>10</v>
      </c>
      <c r="DJ609">
        <v>0</v>
      </c>
      <c r="DK609">
        <v>1</v>
      </c>
      <c r="DL609">
        <v>1</v>
      </c>
      <c r="DM609">
        <v>0</v>
      </c>
      <c r="DN609">
        <v>0</v>
      </c>
      <c r="DO609" s="1" t="s">
        <v>10</v>
      </c>
      <c r="DP609">
        <v>2</v>
      </c>
      <c r="DQ609">
        <v>3</v>
      </c>
      <c r="DR609" s="1" t="s">
        <v>10</v>
      </c>
      <c r="DS609">
        <v>3</v>
      </c>
      <c r="DT609">
        <v>0</v>
      </c>
      <c r="DU609">
        <v>0</v>
      </c>
      <c r="DV609">
        <v>0</v>
      </c>
      <c r="DW609">
        <v>0</v>
      </c>
      <c r="DX609">
        <v>1</v>
      </c>
      <c r="DY609">
        <v>0</v>
      </c>
      <c r="DZ609">
        <v>6</v>
      </c>
      <c r="EA609">
        <v>2</v>
      </c>
      <c r="EB609">
        <v>1</v>
      </c>
      <c r="ED609">
        <v>610666983733903</v>
      </c>
      <c r="EE609">
        <v>706920372350016</v>
      </c>
      <c r="EF609">
        <v>328799187202223</v>
      </c>
      <c r="EG609">
        <f>+prepost_avanzado_1__2[[#This Row],[sesgoDeGenero.x]]/10000000000000</f>
        <v>32.8799187202223</v>
      </c>
      <c r="EH609">
        <v>75</v>
      </c>
      <c r="EI609">
        <v>83646994574384</v>
      </c>
      <c r="EJ609">
        <v>1</v>
      </c>
      <c r="EK609">
        <v>1</v>
      </c>
      <c r="EL609">
        <v>1</v>
      </c>
      <c r="EM609">
        <v>1</v>
      </c>
      <c r="EN609">
        <v>1</v>
      </c>
      <c r="EO609">
        <v>0</v>
      </c>
      <c r="EP609">
        <v>0</v>
      </c>
      <c r="EQ609">
        <v>0</v>
      </c>
      <c r="ER609">
        <v>571428571428571</v>
      </c>
      <c r="ES609">
        <v>1</v>
      </c>
      <c r="ET609">
        <v>1</v>
      </c>
      <c r="EU609">
        <v>27743</v>
      </c>
      <c r="EV609" s="1" t="s">
        <v>7127</v>
      </c>
      <c r="EW609" s="1" t="s">
        <v>10</v>
      </c>
      <c r="EX609" s="1" t="s">
        <v>47</v>
      </c>
      <c r="EY609" s="1" t="s">
        <v>379</v>
      </c>
      <c r="EZ609">
        <v>4133</v>
      </c>
      <c r="FA609" s="1" t="s">
        <v>7126</v>
      </c>
      <c r="FB609">
        <v>94284233</v>
      </c>
      <c r="FC609">
        <v>70</v>
      </c>
      <c r="FF609" s="1" t="s">
        <v>549</v>
      </c>
      <c r="FG609">
        <v>0</v>
      </c>
      <c r="FH609">
        <v>0</v>
      </c>
      <c r="FI609">
        <v>0</v>
      </c>
      <c r="FJ609">
        <v>0</v>
      </c>
      <c r="FK609">
        <v>0</v>
      </c>
      <c r="FL609">
        <v>0</v>
      </c>
      <c r="FM609">
        <v>1</v>
      </c>
      <c r="FN609" s="1" t="s">
        <v>10</v>
      </c>
      <c r="FO609" s="1" t="s">
        <v>7128</v>
      </c>
      <c r="FP609" s="1" t="s">
        <v>7129</v>
      </c>
      <c r="FQ609">
        <v>2</v>
      </c>
      <c r="FR609">
        <v>3</v>
      </c>
      <c r="FS609">
        <v>3</v>
      </c>
      <c r="FT609">
        <v>2</v>
      </c>
      <c r="FU609">
        <v>3</v>
      </c>
      <c r="FV609">
        <v>3</v>
      </c>
      <c r="FW609">
        <v>1</v>
      </c>
      <c r="FX609">
        <v>2</v>
      </c>
      <c r="FY609">
        <v>3</v>
      </c>
      <c r="FZ609">
        <v>3</v>
      </c>
      <c r="GA609">
        <v>4</v>
      </c>
      <c r="GB609">
        <v>1</v>
      </c>
      <c r="GC609">
        <v>0</v>
      </c>
      <c r="GD609">
        <v>0</v>
      </c>
      <c r="GE609">
        <v>1</v>
      </c>
      <c r="GF609">
        <v>1</v>
      </c>
      <c r="GG609">
        <v>0</v>
      </c>
      <c r="GH609" s="1" t="s">
        <v>10</v>
      </c>
      <c r="GI609">
        <v>1</v>
      </c>
      <c r="GJ609">
        <v>1</v>
      </c>
      <c r="GK609">
        <v>1</v>
      </c>
      <c r="GL609">
        <v>1</v>
      </c>
      <c r="GM609">
        <v>1</v>
      </c>
      <c r="GN609">
        <v>0</v>
      </c>
      <c r="GO609">
        <v>5</v>
      </c>
      <c r="GP609">
        <v>4</v>
      </c>
      <c r="GQ609">
        <v>3</v>
      </c>
      <c r="GR609">
        <v>5</v>
      </c>
      <c r="GS609">
        <v>4</v>
      </c>
      <c r="GT609">
        <v>4</v>
      </c>
      <c r="GU609">
        <v>4</v>
      </c>
      <c r="GV609">
        <v>4</v>
      </c>
      <c r="GW609" s="1" t="s">
        <v>10</v>
      </c>
      <c r="GX609">
        <v>1</v>
      </c>
      <c r="GY609">
        <v>0</v>
      </c>
      <c r="GZ609">
        <v>0</v>
      </c>
      <c r="HA609">
        <v>0</v>
      </c>
      <c r="HB609" s="1" t="s">
        <v>10</v>
      </c>
      <c r="HC609">
        <v>1</v>
      </c>
      <c r="HD609">
        <v>1</v>
      </c>
      <c r="HE609">
        <v>1</v>
      </c>
      <c r="HF609">
        <v>1</v>
      </c>
      <c r="HG609">
        <v>0</v>
      </c>
      <c r="HH609">
        <v>0</v>
      </c>
      <c r="HI609" s="1" t="s">
        <v>10</v>
      </c>
      <c r="HJ609">
        <v>0</v>
      </c>
      <c r="HK609" s="1" t="s">
        <v>10</v>
      </c>
      <c r="HL609">
        <v>4</v>
      </c>
      <c r="HM609">
        <v>4</v>
      </c>
      <c r="HN609">
        <v>4</v>
      </c>
      <c r="HO609">
        <v>4</v>
      </c>
      <c r="HP609">
        <v>4</v>
      </c>
      <c r="HQ609">
        <v>4</v>
      </c>
      <c r="HR609">
        <v>4</v>
      </c>
      <c r="HS609">
        <v>4</v>
      </c>
      <c r="HT609">
        <v>4</v>
      </c>
      <c r="HU609">
        <v>4</v>
      </c>
      <c r="HV609">
        <v>4</v>
      </c>
      <c r="HW609">
        <v>4</v>
      </c>
      <c r="HX609">
        <v>4</v>
      </c>
      <c r="HY609">
        <v>4</v>
      </c>
      <c r="HZ609">
        <v>3</v>
      </c>
      <c r="IA609">
        <v>2</v>
      </c>
      <c r="IB609">
        <v>4</v>
      </c>
      <c r="IC609" s="1" t="s">
        <v>7130</v>
      </c>
      <c r="ID609" s="1" t="s">
        <v>386</v>
      </c>
      <c r="IE609" s="1" t="s">
        <v>372</v>
      </c>
      <c r="IF609" s="1" t="s">
        <v>377</v>
      </c>
      <c r="IG609" s="1" t="s">
        <v>374</v>
      </c>
      <c r="IH609" s="1" t="s">
        <v>373</v>
      </c>
      <c r="II609" s="1" t="s">
        <v>10</v>
      </c>
      <c r="IJ609" s="1" t="s">
        <v>386</v>
      </c>
      <c r="IK609" s="1" t="s">
        <v>372</v>
      </c>
      <c r="IL609" s="1" t="s">
        <v>372</v>
      </c>
      <c r="IM609" s="1" t="s">
        <v>386</v>
      </c>
      <c r="IN609" s="1" t="s">
        <v>377</v>
      </c>
      <c r="IO609" s="1" t="s">
        <v>377</v>
      </c>
      <c r="IP609" s="1" t="s">
        <v>377</v>
      </c>
      <c r="IQ609" s="1" t="s">
        <v>10</v>
      </c>
      <c r="IR609">
        <v>0</v>
      </c>
      <c r="IS609">
        <v>0</v>
      </c>
      <c r="IT609">
        <v>1</v>
      </c>
      <c r="IU609">
        <v>1</v>
      </c>
      <c r="IV609">
        <v>0</v>
      </c>
      <c r="IW609" s="1" t="s">
        <v>10</v>
      </c>
      <c r="IX609">
        <v>0</v>
      </c>
      <c r="IY609">
        <v>1</v>
      </c>
      <c r="IZ609">
        <v>1</v>
      </c>
      <c r="JA609">
        <v>0</v>
      </c>
      <c r="JB609">
        <v>0</v>
      </c>
      <c r="JC609" s="1" t="s">
        <v>10</v>
      </c>
      <c r="JD609">
        <v>2</v>
      </c>
      <c r="JE609">
        <v>3</v>
      </c>
      <c r="JF609" s="1" t="s">
        <v>10</v>
      </c>
      <c r="JG609">
        <v>3</v>
      </c>
      <c r="JH609">
        <v>0</v>
      </c>
      <c r="JI609">
        <v>0</v>
      </c>
      <c r="JJ609">
        <v>0</v>
      </c>
      <c r="JK609">
        <v>1</v>
      </c>
      <c r="JL609">
        <v>0</v>
      </c>
      <c r="JM609">
        <v>0</v>
      </c>
      <c r="JN609">
        <v>6</v>
      </c>
      <c r="JO609">
        <v>6</v>
      </c>
      <c r="JP609">
        <v>718226869</v>
      </c>
      <c r="JQ609">
        <v>75</v>
      </c>
      <c r="JR609">
        <v>4115897596</v>
      </c>
      <c r="JS609">
        <f>+prepost_avanzado_1__2[[#This Row],[sesgoDeGenero.y]]/100000000</f>
        <v>41.158975959999999</v>
      </c>
      <c r="JT609">
        <v>75</v>
      </c>
      <c r="JU609">
        <v>9336747999</v>
      </c>
      <c r="JV609">
        <v>1</v>
      </c>
      <c r="JW609">
        <v>1</v>
      </c>
      <c r="JX609">
        <v>1</v>
      </c>
      <c r="JY609">
        <v>1</v>
      </c>
      <c r="JZ609">
        <v>0</v>
      </c>
      <c r="KA609">
        <v>0</v>
      </c>
      <c r="KB609">
        <v>1</v>
      </c>
      <c r="KC609">
        <v>1</v>
      </c>
      <c r="KD609">
        <v>7142857143</v>
      </c>
      <c r="KE609">
        <v>5</v>
      </c>
      <c r="KF609">
        <v>4</v>
      </c>
      <c r="KG609">
        <v>1</v>
      </c>
      <c r="KH609">
        <v>1</v>
      </c>
    </row>
    <row r="610" spans="1:294" x14ac:dyDescent="0.35">
      <c r="A610">
        <v>608</v>
      </c>
      <c r="B610">
        <v>608</v>
      </c>
      <c r="C610">
        <v>26052</v>
      </c>
      <c r="D610" s="1" t="s">
        <v>7131</v>
      </c>
      <c r="E610" s="1" t="s">
        <v>10</v>
      </c>
      <c r="F610" s="1" t="s">
        <v>47</v>
      </c>
      <c r="G610" s="1" t="s">
        <v>12</v>
      </c>
      <c r="H610" s="1" t="s">
        <v>370</v>
      </c>
      <c r="I610">
        <v>4140</v>
      </c>
      <c r="J610" s="1" t="s">
        <v>7132</v>
      </c>
      <c r="K610">
        <v>94153800</v>
      </c>
      <c r="L610">
        <v>94153800</v>
      </c>
      <c r="M610">
        <v>39</v>
      </c>
      <c r="N610">
        <v>1</v>
      </c>
      <c r="O610">
        <v>1</v>
      </c>
      <c r="P610">
        <v>8</v>
      </c>
      <c r="Q610">
        <v>2</v>
      </c>
      <c r="R610">
        <v>0</v>
      </c>
      <c r="S610">
        <v>0</v>
      </c>
      <c r="T610">
        <v>0</v>
      </c>
      <c r="U610">
        <v>0</v>
      </c>
      <c r="V610">
        <v>0</v>
      </c>
      <c r="W610">
        <v>0</v>
      </c>
      <c r="X610">
        <v>0</v>
      </c>
      <c r="Y610">
        <v>0</v>
      </c>
      <c r="Z610">
        <v>1</v>
      </c>
      <c r="AA610">
        <v>0</v>
      </c>
      <c r="AB610">
        <v>0</v>
      </c>
      <c r="AC610">
        <v>0</v>
      </c>
      <c r="AD610">
        <v>0</v>
      </c>
      <c r="AE610">
        <v>0</v>
      </c>
      <c r="AF610">
        <v>0</v>
      </c>
      <c r="AG610">
        <v>0</v>
      </c>
      <c r="AH610">
        <v>0</v>
      </c>
      <c r="AI610">
        <v>0</v>
      </c>
      <c r="AJ610">
        <v>0</v>
      </c>
      <c r="AK610">
        <v>0</v>
      </c>
      <c r="AL610">
        <v>0</v>
      </c>
      <c r="AM610">
        <v>0</v>
      </c>
      <c r="AN610" s="1" t="s">
        <v>10</v>
      </c>
      <c r="AO610">
        <v>0</v>
      </c>
      <c r="AP610">
        <v>2</v>
      </c>
      <c r="AQ610">
        <v>4</v>
      </c>
      <c r="AR610">
        <v>1</v>
      </c>
      <c r="AS610">
        <v>1</v>
      </c>
      <c r="AT610">
        <v>1</v>
      </c>
      <c r="AU610">
        <v>4</v>
      </c>
      <c r="AV610">
        <v>1</v>
      </c>
      <c r="AW610">
        <v>4</v>
      </c>
      <c r="AX610">
        <v>1</v>
      </c>
      <c r="AY610">
        <v>3</v>
      </c>
      <c r="AZ610">
        <v>4</v>
      </c>
      <c r="BA610">
        <v>1</v>
      </c>
      <c r="BB610">
        <v>1</v>
      </c>
      <c r="BC610">
        <v>0</v>
      </c>
      <c r="BD610">
        <v>1</v>
      </c>
      <c r="BE610">
        <v>1</v>
      </c>
      <c r="BF610">
        <v>0</v>
      </c>
      <c r="BG610" s="1" t="s">
        <v>10</v>
      </c>
      <c r="BH610">
        <v>1</v>
      </c>
      <c r="BI610">
        <v>1</v>
      </c>
      <c r="BJ610">
        <v>1</v>
      </c>
      <c r="BK610">
        <v>0</v>
      </c>
      <c r="BL610">
        <v>1</v>
      </c>
      <c r="BM610">
        <v>0</v>
      </c>
      <c r="BN610" s="1" t="s">
        <v>10</v>
      </c>
      <c r="BO610">
        <v>5</v>
      </c>
      <c r="BP610">
        <v>5</v>
      </c>
      <c r="BQ610">
        <v>5</v>
      </c>
      <c r="BR610">
        <v>5</v>
      </c>
      <c r="BS610">
        <v>5</v>
      </c>
      <c r="BT610">
        <v>5</v>
      </c>
      <c r="BU610">
        <v>5</v>
      </c>
      <c r="BV610">
        <v>3</v>
      </c>
      <c r="BW610" s="1" t="s">
        <v>10</v>
      </c>
      <c r="BX610">
        <v>1</v>
      </c>
      <c r="BY610">
        <v>1</v>
      </c>
      <c r="BZ610">
        <v>1</v>
      </c>
      <c r="CA610">
        <v>3</v>
      </c>
      <c r="CB610">
        <v>5</v>
      </c>
      <c r="CC610">
        <v>5</v>
      </c>
      <c r="CD610">
        <v>5</v>
      </c>
      <c r="CE610">
        <v>5</v>
      </c>
      <c r="CF610">
        <v>5</v>
      </c>
      <c r="CG610">
        <v>5</v>
      </c>
      <c r="CH610">
        <v>5</v>
      </c>
      <c r="CI610">
        <v>5</v>
      </c>
      <c r="CJ610">
        <v>5</v>
      </c>
      <c r="CK610">
        <v>5</v>
      </c>
      <c r="CL610">
        <v>5</v>
      </c>
      <c r="CM610">
        <v>5</v>
      </c>
      <c r="CN610">
        <v>5</v>
      </c>
      <c r="CO610" s="1" t="s">
        <v>10</v>
      </c>
      <c r="CP610" s="1" t="s">
        <v>394</v>
      </c>
      <c r="CQ610" s="1" t="s">
        <v>394</v>
      </c>
      <c r="CR610" s="1" t="s">
        <v>376</v>
      </c>
      <c r="CS610" s="1" t="s">
        <v>372</v>
      </c>
      <c r="CT610" s="1" t="s">
        <v>373</v>
      </c>
      <c r="CU610" s="1" t="s">
        <v>10</v>
      </c>
      <c r="CV610" s="1" t="s">
        <v>394</v>
      </c>
      <c r="CW610" s="1" t="s">
        <v>394</v>
      </c>
      <c r="CX610" s="1" t="s">
        <v>385</v>
      </c>
      <c r="CY610" s="1" t="s">
        <v>394</v>
      </c>
      <c r="CZ610" s="1" t="s">
        <v>394</v>
      </c>
      <c r="DA610" s="1" t="s">
        <v>394</v>
      </c>
      <c r="DB610" s="1" t="s">
        <v>394</v>
      </c>
      <c r="DC610" s="1" t="s">
        <v>10</v>
      </c>
      <c r="DD610">
        <v>0</v>
      </c>
      <c r="DE610">
        <v>0</v>
      </c>
      <c r="DF610">
        <v>1</v>
      </c>
      <c r="DG610">
        <v>1</v>
      </c>
      <c r="DH610">
        <v>0</v>
      </c>
      <c r="DI610" s="1" t="s">
        <v>10</v>
      </c>
      <c r="DJ610">
        <v>0</v>
      </c>
      <c r="DK610">
        <v>1</v>
      </c>
      <c r="DL610">
        <v>1</v>
      </c>
      <c r="DM610">
        <v>0</v>
      </c>
      <c r="DN610">
        <v>0</v>
      </c>
      <c r="DO610" s="1" t="s">
        <v>10</v>
      </c>
      <c r="DP610">
        <v>2</v>
      </c>
      <c r="DQ610">
        <v>3</v>
      </c>
      <c r="DR610" s="1" t="s">
        <v>10</v>
      </c>
      <c r="DS610">
        <v>3</v>
      </c>
      <c r="DT610">
        <v>0</v>
      </c>
      <c r="DU610">
        <v>0</v>
      </c>
      <c r="DV610">
        <v>0</v>
      </c>
      <c r="DW610">
        <v>0</v>
      </c>
      <c r="DX610">
        <v>0</v>
      </c>
      <c r="DY610">
        <v>1</v>
      </c>
      <c r="DZ610">
        <v>5</v>
      </c>
      <c r="EA610">
        <v>3</v>
      </c>
      <c r="EB610">
        <v>3</v>
      </c>
      <c r="ED610">
        <v>100</v>
      </c>
      <c r="EE610">
        <v>100</v>
      </c>
      <c r="EF610">
        <v>325607752653278</v>
      </c>
      <c r="EG610">
        <f>+prepost_avanzado_1__2[[#This Row],[sesgoDeGenero.x]]/10000000000000</f>
        <v>32.560775265327798</v>
      </c>
      <c r="EH610">
        <v>901601476026411</v>
      </c>
      <c r="EI610">
        <v>100</v>
      </c>
      <c r="EJ610">
        <v>1</v>
      </c>
      <c r="EK610">
        <v>1</v>
      </c>
      <c r="EL610">
        <v>1</v>
      </c>
      <c r="EM610">
        <v>1</v>
      </c>
      <c r="EN610">
        <v>1</v>
      </c>
      <c r="EO610">
        <v>0</v>
      </c>
      <c r="EP610">
        <v>0</v>
      </c>
      <c r="EQ610">
        <v>0</v>
      </c>
      <c r="ER610">
        <v>571428571428571</v>
      </c>
      <c r="ES610">
        <v>1</v>
      </c>
      <c r="ET610">
        <v>1</v>
      </c>
      <c r="EU610">
        <v>29146</v>
      </c>
      <c r="EV610" s="1" t="s">
        <v>7133</v>
      </c>
      <c r="EW610" s="1" t="s">
        <v>10</v>
      </c>
      <c r="EX610" s="1" t="s">
        <v>47</v>
      </c>
      <c r="EY610" s="1" t="s">
        <v>379</v>
      </c>
      <c r="EZ610">
        <v>4140</v>
      </c>
      <c r="FA610" s="1" t="s">
        <v>7132</v>
      </c>
      <c r="FB610">
        <v>94153800</v>
      </c>
      <c r="FC610">
        <v>200</v>
      </c>
      <c r="FF610" s="1" t="s">
        <v>596</v>
      </c>
      <c r="FG610">
        <v>0</v>
      </c>
      <c r="FH610">
        <v>0</v>
      </c>
      <c r="FI610">
        <v>0</v>
      </c>
      <c r="FJ610">
        <v>0</v>
      </c>
      <c r="FK610">
        <v>0</v>
      </c>
      <c r="FL610">
        <v>0</v>
      </c>
      <c r="FM610">
        <v>1</v>
      </c>
      <c r="FN610" s="1" t="s">
        <v>10</v>
      </c>
      <c r="FO610" s="1" t="s">
        <v>7134</v>
      </c>
      <c r="FP610" s="1" t="s">
        <v>7135</v>
      </c>
      <c r="FQ610">
        <v>2</v>
      </c>
      <c r="FR610">
        <v>1</v>
      </c>
      <c r="FS610">
        <v>1</v>
      </c>
      <c r="FT610">
        <v>1</v>
      </c>
      <c r="FU610">
        <v>1</v>
      </c>
      <c r="FV610">
        <v>1</v>
      </c>
      <c r="FW610">
        <v>1</v>
      </c>
      <c r="FX610">
        <v>4</v>
      </c>
      <c r="FY610">
        <v>1</v>
      </c>
      <c r="FZ610">
        <v>3</v>
      </c>
      <c r="GA610">
        <v>1</v>
      </c>
      <c r="GB610">
        <v>1</v>
      </c>
      <c r="GC610">
        <v>1</v>
      </c>
      <c r="GD610">
        <v>0</v>
      </c>
      <c r="GE610">
        <v>1</v>
      </c>
      <c r="GF610">
        <v>0</v>
      </c>
      <c r="GG610">
        <v>0</v>
      </c>
      <c r="GH610" s="1" t="s">
        <v>10</v>
      </c>
      <c r="GI610">
        <v>1</v>
      </c>
      <c r="GJ610">
        <v>1</v>
      </c>
      <c r="GK610">
        <v>1</v>
      </c>
      <c r="GL610">
        <v>0</v>
      </c>
      <c r="GM610">
        <v>1</v>
      </c>
      <c r="GN610">
        <v>0</v>
      </c>
      <c r="GO610">
        <v>5</v>
      </c>
      <c r="GP610">
        <v>5</v>
      </c>
      <c r="GQ610">
        <v>5</v>
      </c>
      <c r="GR610">
        <v>4</v>
      </c>
      <c r="GS610">
        <v>5</v>
      </c>
      <c r="GT610">
        <v>4</v>
      </c>
      <c r="GU610">
        <v>4</v>
      </c>
      <c r="GV610">
        <v>2</v>
      </c>
      <c r="GW610" s="1" t="s">
        <v>2179</v>
      </c>
      <c r="GX610">
        <v>0</v>
      </c>
      <c r="GY610">
        <v>1</v>
      </c>
      <c r="GZ610">
        <v>0</v>
      </c>
      <c r="HA610">
        <v>0</v>
      </c>
      <c r="HB610" s="1" t="s">
        <v>10</v>
      </c>
      <c r="HC610">
        <v>1</v>
      </c>
      <c r="HD610">
        <v>1</v>
      </c>
      <c r="HE610">
        <v>1</v>
      </c>
      <c r="HF610">
        <v>1</v>
      </c>
      <c r="HG610">
        <v>0</v>
      </c>
      <c r="HH610">
        <v>0</v>
      </c>
      <c r="HI610" s="1" t="s">
        <v>10</v>
      </c>
      <c r="HJ610">
        <v>0</v>
      </c>
      <c r="HK610" s="1" t="s">
        <v>10</v>
      </c>
      <c r="HL610">
        <v>1</v>
      </c>
      <c r="HM610">
        <v>1</v>
      </c>
      <c r="HN610">
        <v>4</v>
      </c>
      <c r="HO610">
        <v>1</v>
      </c>
      <c r="HP610">
        <v>5</v>
      </c>
      <c r="HQ610">
        <v>5</v>
      </c>
      <c r="HR610">
        <v>5</v>
      </c>
      <c r="HS610">
        <v>5</v>
      </c>
      <c r="HT610">
        <v>5</v>
      </c>
      <c r="HU610">
        <v>5</v>
      </c>
      <c r="HV610">
        <v>5</v>
      </c>
      <c r="HW610">
        <v>5</v>
      </c>
      <c r="HX610">
        <v>5</v>
      </c>
      <c r="HY610">
        <v>5</v>
      </c>
      <c r="HZ610">
        <v>5</v>
      </c>
      <c r="IA610">
        <v>1</v>
      </c>
      <c r="IB610">
        <v>5</v>
      </c>
      <c r="IC610" s="1" t="s">
        <v>2179</v>
      </c>
      <c r="ID610" s="1" t="s">
        <v>394</v>
      </c>
      <c r="IE610" s="1" t="s">
        <v>394</v>
      </c>
      <c r="IF610" s="1" t="s">
        <v>395</v>
      </c>
      <c r="IG610" s="1" t="s">
        <v>377</v>
      </c>
      <c r="IH610" s="1" t="s">
        <v>385</v>
      </c>
      <c r="II610" s="1" t="s">
        <v>7136</v>
      </c>
      <c r="IJ610" s="1" t="s">
        <v>394</v>
      </c>
      <c r="IK610" s="1" t="s">
        <v>394</v>
      </c>
      <c r="IL610" s="1" t="s">
        <v>394</v>
      </c>
      <c r="IM610" s="1" t="s">
        <v>394</v>
      </c>
      <c r="IN610" s="1" t="s">
        <v>394</v>
      </c>
      <c r="IO610" s="1" t="s">
        <v>394</v>
      </c>
      <c r="IP610" s="1" t="s">
        <v>394</v>
      </c>
      <c r="IQ610" s="1" t="s">
        <v>2179</v>
      </c>
      <c r="IR610">
        <v>0</v>
      </c>
      <c r="IS610">
        <v>0</v>
      </c>
      <c r="IT610">
        <v>1</v>
      </c>
      <c r="IU610">
        <v>1</v>
      </c>
      <c r="IV610">
        <v>0</v>
      </c>
      <c r="IW610" s="1" t="s">
        <v>10</v>
      </c>
      <c r="IX610">
        <v>0</v>
      </c>
      <c r="IY610">
        <v>1</v>
      </c>
      <c r="IZ610">
        <v>1</v>
      </c>
      <c r="JA610">
        <v>0</v>
      </c>
      <c r="JB610">
        <v>0</v>
      </c>
      <c r="JC610" s="1" t="s">
        <v>2179</v>
      </c>
      <c r="JD610">
        <v>3</v>
      </c>
      <c r="JE610">
        <v>3</v>
      </c>
      <c r="JF610" s="1" t="s">
        <v>2179</v>
      </c>
      <c r="JG610">
        <v>3</v>
      </c>
      <c r="JH610">
        <v>0</v>
      </c>
      <c r="JI610">
        <v>0</v>
      </c>
      <c r="JJ610">
        <v>0</v>
      </c>
      <c r="JK610">
        <v>1</v>
      </c>
      <c r="JL610">
        <v>0</v>
      </c>
      <c r="JM610">
        <v>0</v>
      </c>
      <c r="JN610">
        <v>5</v>
      </c>
      <c r="JO610">
        <v>1</v>
      </c>
      <c r="JP610">
        <v>100</v>
      </c>
      <c r="JQ610">
        <v>100</v>
      </c>
      <c r="JR610">
        <v>1038622996</v>
      </c>
      <c r="JS610">
        <f>+prepost_avanzado_1__2[[#This Row],[sesgoDeGenero.y]]/100000000</f>
        <v>10.38622996</v>
      </c>
      <c r="JT610">
        <v>7148270594</v>
      </c>
      <c r="JU610">
        <v>9027951459</v>
      </c>
      <c r="JV610">
        <v>1</v>
      </c>
      <c r="JW610">
        <v>1</v>
      </c>
      <c r="JX610">
        <v>1</v>
      </c>
      <c r="JY610">
        <v>1</v>
      </c>
      <c r="JZ610">
        <v>0</v>
      </c>
      <c r="KA610">
        <v>0</v>
      </c>
      <c r="KB610">
        <v>0</v>
      </c>
      <c r="KC610">
        <v>1</v>
      </c>
      <c r="KD610">
        <v>5714285714</v>
      </c>
      <c r="KE610">
        <v>6</v>
      </c>
      <c r="KF610">
        <v>4</v>
      </c>
      <c r="KG610">
        <v>1</v>
      </c>
      <c r="KH610">
        <v>1</v>
      </c>
    </row>
    <row r="611" spans="1:294" x14ac:dyDescent="0.35">
      <c r="A611">
        <v>609</v>
      </c>
      <c r="B611">
        <v>609</v>
      </c>
      <c r="C611">
        <v>19463</v>
      </c>
      <c r="D611" s="1" t="s">
        <v>7137</v>
      </c>
      <c r="E611" s="1" t="s">
        <v>10</v>
      </c>
      <c r="F611" s="1" t="s">
        <v>47</v>
      </c>
      <c r="G611" s="1" t="s">
        <v>12</v>
      </c>
      <c r="H611" s="1" t="s">
        <v>370</v>
      </c>
      <c r="I611">
        <v>4142</v>
      </c>
      <c r="J611" s="1" t="s">
        <v>7138</v>
      </c>
      <c r="K611">
        <v>29886680</v>
      </c>
      <c r="L611">
        <v>29886680</v>
      </c>
      <c r="M611">
        <v>55</v>
      </c>
      <c r="N611">
        <v>2</v>
      </c>
      <c r="O611">
        <v>2</v>
      </c>
      <c r="P611">
        <v>6</v>
      </c>
      <c r="Q611">
        <v>1</v>
      </c>
      <c r="R611">
        <v>1</v>
      </c>
      <c r="S611">
        <v>0</v>
      </c>
      <c r="T611">
        <v>0</v>
      </c>
      <c r="U611">
        <v>0</v>
      </c>
      <c r="V611">
        <v>0</v>
      </c>
      <c r="W611">
        <v>0</v>
      </c>
      <c r="X611">
        <v>0</v>
      </c>
      <c r="Y611">
        <v>1</v>
      </c>
      <c r="Z611">
        <v>0</v>
      </c>
      <c r="AA611">
        <v>0</v>
      </c>
      <c r="AB611">
        <v>0</v>
      </c>
      <c r="AC611">
        <v>0</v>
      </c>
      <c r="AD611">
        <v>0</v>
      </c>
      <c r="AE611">
        <v>0</v>
      </c>
      <c r="AF611">
        <v>0</v>
      </c>
      <c r="AG611">
        <v>0</v>
      </c>
      <c r="AH611">
        <v>0</v>
      </c>
      <c r="AI611">
        <v>0</v>
      </c>
      <c r="AJ611">
        <v>0</v>
      </c>
      <c r="AK611">
        <v>0</v>
      </c>
      <c r="AL611">
        <v>0</v>
      </c>
      <c r="AM611">
        <v>0</v>
      </c>
      <c r="AN611" s="1" t="s">
        <v>10</v>
      </c>
      <c r="AO611">
        <v>0</v>
      </c>
      <c r="AP611">
        <v>3</v>
      </c>
      <c r="AQ611">
        <v>1</v>
      </c>
      <c r="AR611">
        <v>1</v>
      </c>
      <c r="AS611">
        <v>1</v>
      </c>
      <c r="AT611">
        <v>1</v>
      </c>
      <c r="AU611">
        <v>1</v>
      </c>
      <c r="AV611">
        <v>1</v>
      </c>
      <c r="AW611">
        <v>1</v>
      </c>
      <c r="AX611">
        <v>1</v>
      </c>
      <c r="AY611">
        <v>1</v>
      </c>
      <c r="AZ611">
        <v>4</v>
      </c>
      <c r="BA611">
        <v>1</v>
      </c>
      <c r="BB611">
        <v>1</v>
      </c>
      <c r="BC611">
        <v>0</v>
      </c>
      <c r="BD611">
        <v>0</v>
      </c>
      <c r="BE611">
        <v>1</v>
      </c>
      <c r="BF611">
        <v>0</v>
      </c>
      <c r="BG611" s="1" t="s">
        <v>10</v>
      </c>
      <c r="BH611">
        <v>1</v>
      </c>
      <c r="BI611">
        <v>1</v>
      </c>
      <c r="BJ611">
        <v>1</v>
      </c>
      <c r="BK611">
        <v>0</v>
      </c>
      <c r="BL611">
        <v>1</v>
      </c>
      <c r="BM611">
        <v>0</v>
      </c>
      <c r="BN611" s="1" t="s">
        <v>7139</v>
      </c>
      <c r="BO611">
        <v>5</v>
      </c>
      <c r="BP611">
        <v>4</v>
      </c>
      <c r="BQ611">
        <v>5</v>
      </c>
      <c r="BR611">
        <v>4</v>
      </c>
      <c r="BS611">
        <v>4</v>
      </c>
      <c r="BT611">
        <v>5</v>
      </c>
      <c r="BU611">
        <v>4</v>
      </c>
      <c r="BV611">
        <v>5</v>
      </c>
      <c r="BW611" s="1" t="s">
        <v>7140</v>
      </c>
      <c r="BX611">
        <v>1</v>
      </c>
      <c r="BY611">
        <v>1</v>
      </c>
      <c r="BZ611">
        <v>1</v>
      </c>
      <c r="CA611">
        <v>1</v>
      </c>
      <c r="CB611">
        <v>1</v>
      </c>
      <c r="CC611">
        <v>5</v>
      </c>
      <c r="CD611">
        <v>5</v>
      </c>
      <c r="CE611">
        <v>5</v>
      </c>
      <c r="CF611">
        <v>5</v>
      </c>
      <c r="CG611">
        <v>5</v>
      </c>
      <c r="CH611">
        <v>5</v>
      </c>
      <c r="CI611">
        <v>5</v>
      </c>
      <c r="CJ611">
        <v>5</v>
      </c>
      <c r="CK611">
        <v>5</v>
      </c>
      <c r="CL611">
        <v>4</v>
      </c>
      <c r="CM611">
        <v>1</v>
      </c>
      <c r="CN611">
        <v>5</v>
      </c>
      <c r="CO611" s="1" t="s">
        <v>10</v>
      </c>
      <c r="CP611" s="1" t="s">
        <v>394</v>
      </c>
      <c r="CQ611" s="1" t="s">
        <v>394</v>
      </c>
      <c r="CR611" s="1" t="s">
        <v>372</v>
      </c>
      <c r="CS611" s="1" t="s">
        <v>375</v>
      </c>
      <c r="CT611" s="1" t="s">
        <v>377</v>
      </c>
      <c r="CU611" s="1" t="s">
        <v>10</v>
      </c>
      <c r="CV611" s="1" t="s">
        <v>375</v>
      </c>
      <c r="CW611" s="1" t="s">
        <v>394</v>
      </c>
      <c r="CX611" s="1" t="s">
        <v>394</v>
      </c>
      <c r="CY611" s="1" t="s">
        <v>394</v>
      </c>
      <c r="CZ611" s="1" t="s">
        <v>394</v>
      </c>
      <c r="DA611" s="1" t="s">
        <v>394</v>
      </c>
      <c r="DB611" s="1" t="s">
        <v>374</v>
      </c>
      <c r="DC611" s="1" t="s">
        <v>10</v>
      </c>
      <c r="DD611">
        <v>0</v>
      </c>
      <c r="DE611">
        <v>0</v>
      </c>
      <c r="DF611">
        <v>1</v>
      </c>
      <c r="DG611">
        <v>1</v>
      </c>
      <c r="DH611">
        <v>0</v>
      </c>
      <c r="DI611" s="1" t="s">
        <v>10</v>
      </c>
      <c r="DJ611">
        <v>0</v>
      </c>
      <c r="DK611">
        <v>1</v>
      </c>
      <c r="DL611">
        <v>1</v>
      </c>
      <c r="DM611">
        <v>0</v>
      </c>
      <c r="DN611">
        <v>0</v>
      </c>
      <c r="DO611" s="1" t="s">
        <v>10</v>
      </c>
      <c r="DP611">
        <v>2</v>
      </c>
      <c r="DQ611">
        <v>3</v>
      </c>
      <c r="DR611" s="1" t="s">
        <v>10</v>
      </c>
      <c r="DS611">
        <v>1</v>
      </c>
      <c r="DT611">
        <v>1</v>
      </c>
      <c r="DU611">
        <v>0</v>
      </c>
      <c r="DV611">
        <v>0</v>
      </c>
      <c r="DW611">
        <v>0</v>
      </c>
      <c r="DX611">
        <v>0</v>
      </c>
      <c r="DY611">
        <v>0</v>
      </c>
      <c r="DZ611">
        <v>3</v>
      </c>
      <c r="EA611">
        <v>4</v>
      </c>
      <c r="EB611">
        <v>1</v>
      </c>
      <c r="ED611">
        <v>968226869023199</v>
      </c>
      <c r="EE611">
        <v>827681489400065</v>
      </c>
      <c r="EF611">
        <v>0</v>
      </c>
      <c r="EG611">
        <f>+prepost_avanzado_1__2[[#This Row],[sesgoDeGenero.x]]/10000000000000</f>
        <v>0</v>
      </c>
      <c r="EH611">
        <v>861877120655579</v>
      </c>
      <c r="EI611">
        <v>83646994574384</v>
      </c>
      <c r="EJ611">
        <v>1</v>
      </c>
      <c r="EK611">
        <v>1</v>
      </c>
      <c r="EL611">
        <v>1</v>
      </c>
      <c r="EM611">
        <v>1</v>
      </c>
      <c r="EN611">
        <v>0</v>
      </c>
      <c r="EO611">
        <v>0</v>
      </c>
      <c r="EP611">
        <v>0</v>
      </c>
      <c r="EQ611">
        <v>1</v>
      </c>
      <c r="ER611">
        <v>571428571428571</v>
      </c>
      <c r="ES611">
        <v>1</v>
      </c>
      <c r="ET611">
        <v>1</v>
      </c>
      <c r="EU611">
        <v>28616</v>
      </c>
      <c r="EV611" s="1" t="s">
        <v>7141</v>
      </c>
      <c r="EW611" s="1" t="s">
        <v>10</v>
      </c>
      <c r="EX611" s="1" t="s">
        <v>47</v>
      </c>
      <c r="EY611" s="1" t="s">
        <v>379</v>
      </c>
      <c r="EZ611">
        <v>4142</v>
      </c>
      <c r="FA611" s="1" t="s">
        <v>7138</v>
      </c>
      <c r="FB611">
        <v>29886680</v>
      </c>
      <c r="FC611">
        <v>300</v>
      </c>
      <c r="FD611">
        <v>90</v>
      </c>
      <c r="FF611" s="1" t="s">
        <v>7142</v>
      </c>
      <c r="FG611">
        <v>1</v>
      </c>
      <c r="FH611">
        <v>1</v>
      </c>
      <c r="FI611">
        <v>0</v>
      </c>
      <c r="FJ611">
        <v>0</v>
      </c>
      <c r="FK611">
        <v>0</v>
      </c>
      <c r="FL611">
        <v>0</v>
      </c>
      <c r="FM611">
        <v>0</v>
      </c>
      <c r="FN611" s="1" t="s">
        <v>10</v>
      </c>
      <c r="FO611" s="1" t="s">
        <v>7143</v>
      </c>
      <c r="FP611" s="1" t="s">
        <v>7144</v>
      </c>
      <c r="FQ611">
        <v>3</v>
      </c>
      <c r="FR611">
        <v>1</v>
      </c>
      <c r="FS611">
        <v>1</v>
      </c>
      <c r="FT611">
        <v>1</v>
      </c>
      <c r="FU611">
        <v>1</v>
      </c>
      <c r="FV611">
        <v>1</v>
      </c>
      <c r="FW611">
        <v>1</v>
      </c>
      <c r="FX611">
        <v>1</v>
      </c>
      <c r="FY611">
        <v>1</v>
      </c>
      <c r="FZ611">
        <v>1</v>
      </c>
      <c r="GA611">
        <v>4</v>
      </c>
      <c r="GB611">
        <v>1</v>
      </c>
      <c r="GC611">
        <v>1</v>
      </c>
      <c r="GD611">
        <v>0</v>
      </c>
      <c r="GE611">
        <v>0</v>
      </c>
      <c r="GF611">
        <v>1</v>
      </c>
      <c r="GG611">
        <v>1</v>
      </c>
      <c r="GH611" s="1" t="s">
        <v>7145</v>
      </c>
      <c r="GI611">
        <v>1</v>
      </c>
      <c r="GJ611">
        <v>1</v>
      </c>
      <c r="GK611">
        <v>1</v>
      </c>
      <c r="GL611">
        <v>0</v>
      </c>
      <c r="GM611">
        <v>1</v>
      </c>
      <c r="GN611">
        <v>0</v>
      </c>
      <c r="GO611">
        <v>3</v>
      </c>
      <c r="GP611">
        <v>4</v>
      </c>
      <c r="GQ611">
        <v>4</v>
      </c>
      <c r="GR611">
        <v>4</v>
      </c>
      <c r="GS611">
        <v>4</v>
      </c>
      <c r="GT611">
        <v>5</v>
      </c>
      <c r="GU611">
        <v>4</v>
      </c>
      <c r="GV611">
        <v>5</v>
      </c>
      <c r="GW611" s="1" t="s">
        <v>7146</v>
      </c>
      <c r="GX611">
        <v>1</v>
      </c>
      <c r="GY611">
        <v>1</v>
      </c>
      <c r="GZ611">
        <v>0</v>
      </c>
      <c r="HA611">
        <v>0</v>
      </c>
      <c r="HB611" s="1" t="s">
        <v>10</v>
      </c>
      <c r="HC611">
        <v>1</v>
      </c>
      <c r="HD611">
        <v>1</v>
      </c>
      <c r="HE611">
        <v>1</v>
      </c>
      <c r="HF611">
        <v>1</v>
      </c>
      <c r="HG611">
        <v>0</v>
      </c>
      <c r="HH611">
        <v>0</v>
      </c>
      <c r="HI611" s="1" t="s">
        <v>10</v>
      </c>
      <c r="HJ611">
        <v>0</v>
      </c>
      <c r="HK611" s="1" t="s">
        <v>10</v>
      </c>
      <c r="HL611">
        <v>1</v>
      </c>
      <c r="HM611">
        <v>1</v>
      </c>
      <c r="HN611">
        <v>1</v>
      </c>
      <c r="HO611">
        <v>1</v>
      </c>
      <c r="HP611">
        <v>1</v>
      </c>
      <c r="HQ611">
        <v>5</v>
      </c>
      <c r="HR611">
        <v>5</v>
      </c>
      <c r="HS611">
        <v>5</v>
      </c>
      <c r="HT611">
        <v>5</v>
      </c>
      <c r="HU611">
        <v>5</v>
      </c>
      <c r="HV611">
        <v>5</v>
      </c>
      <c r="HW611">
        <v>5</v>
      </c>
      <c r="HX611">
        <v>5</v>
      </c>
      <c r="HY611">
        <v>5</v>
      </c>
      <c r="HZ611">
        <v>5</v>
      </c>
      <c r="IA611">
        <v>1</v>
      </c>
      <c r="IB611">
        <v>5</v>
      </c>
      <c r="IC611" s="1" t="s">
        <v>7147</v>
      </c>
      <c r="ID611" s="1" t="s">
        <v>394</v>
      </c>
      <c r="IE611" s="1" t="s">
        <v>394</v>
      </c>
      <c r="IF611" s="1" t="s">
        <v>376</v>
      </c>
      <c r="IG611" s="1" t="s">
        <v>376</v>
      </c>
      <c r="IH611" s="1" t="s">
        <v>394</v>
      </c>
      <c r="II611" s="1" t="s">
        <v>7148</v>
      </c>
      <c r="IJ611" s="1" t="s">
        <v>375</v>
      </c>
      <c r="IK611" s="1" t="s">
        <v>373</v>
      </c>
      <c r="IL611" s="1" t="s">
        <v>373</v>
      </c>
      <c r="IM611" s="1" t="s">
        <v>373</v>
      </c>
      <c r="IN611" s="1" t="s">
        <v>373</v>
      </c>
      <c r="IO611" s="1" t="s">
        <v>377</v>
      </c>
      <c r="IP611" s="1" t="s">
        <v>480</v>
      </c>
      <c r="IQ611" s="1" t="s">
        <v>7149</v>
      </c>
      <c r="IR611">
        <v>0</v>
      </c>
      <c r="IS611">
        <v>0</v>
      </c>
      <c r="IT611">
        <v>1</v>
      </c>
      <c r="IU611">
        <v>1</v>
      </c>
      <c r="IV611">
        <v>0</v>
      </c>
      <c r="IW611" s="1" t="s">
        <v>10</v>
      </c>
      <c r="IX611">
        <v>0</v>
      </c>
      <c r="IY611">
        <v>1</v>
      </c>
      <c r="IZ611">
        <v>1</v>
      </c>
      <c r="JA611">
        <v>0</v>
      </c>
      <c r="JB611">
        <v>0</v>
      </c>
      <c r="JC611" s="1" t="s">
        <v>7150</v>
      </c>
      <c r="JD611">
        <v>5</v>
      </c>
      <c r="JE611">
        <v>3</v>
      </c>
      <c r="JF611" s="1" t="s">
        <v>7151</v>
      </c>
      <c r="JG611">
        <v>3</v>
      </c>
      <c r="JH611">
        <v>0</v>
      </c>
      <c r="JI611">
        <v>0</v>
      </c>
      <c r="JJ611">
        <v>0</v>
      </c>
      <c r="JK611">
        <v>1</v>
      </c>
      <c r="JL611">
        <v>0</v>
      </c>
      <c r="JM611">
        <v>0</v>
      </c>
      <c r="JN611">
        <v>1</v>
      </c>
      <c r="JO611">
        <v>6</v>
      </c>
      <c r="JP611">
        <v>100</v>
      </c>
      <c r="JQ611">
        <v>8276814894</v>
      </c>
      <c r="JR611">
        <v>0</v>
      </c>
      <c r="JS611">
        <f>+prepost_avanzado_1__2[[#This Row],[sesgoDeGenero.y]]/100000000</f>
        <v>0</v>
      </c>
      <c r="JT611">
        <v>8618771207</v>
      </c>
      <c r="JU611">
        <v>6635300543</v>
      </c>
      <c r="JV611">
        <v>1</v>
      </c>
      <c r="JW611">
        <v>1</v>
      </c>
      <c r="JX611">
        <v>1</v>
      </c>
      <c r="JY611">
        <v>1</v>
      </c>
      <c r="JZ611">
        <v>0</v>
      </c>
      <c r="KA611">
        <v>0</v>
      </c>
      <c r="KB611">
        <v>0</v>
      </c>
      <c r="KC611">
        <v>1</v>
      </c>
      <c r="KD611">
        <v>5714285714</v>
      </c>
      <c r="KE611">
        <v>1</v>
      </c>
      <c r="KF611">
        <v>4</v>
      </c>
      <c r="KG611">
        <v>1</v>
      </c>
      <c r="KH611">
        <v>1</v>
      </c>
    </row>
    <row r="612" spans="1:294" x14ac:dyDescent="0.35">
      <c r="A612">
        <v>610</v>
      </c>
      <c r="B612">
        <v>610</v>
      </c>
      <c r="C612">
        <v>23860</v>
      </c>
      <c r="D612" s="1" t="s">
        <v>7152</v>
      </c>
      <c r="E612" s="1" t="s">
        <v>10</v>
      </c>
      <c r="F612" s="1" t="s">
        <v>47</v>
      </c>
      <c r="G612" s="1" t="s">
        <v>12</v>
      </c>
      <c r="H612" s="1" t="s">
        <v>370</v>
      </c>
      <c r="I612">
        <v>4143</v>
      </c>
      <c r="J612" s="1" t="s">
        <v>7153</v>
      </c>
      <c r="K612">
        <v>1126256902</v>
      </c>
      <c r="L612">
        <v>1126256902</v>
      </c>
      <c r="M612">
        <v>36</v>
      </c>
      <c r="N612">
        <v>1</v>
      </c>
      <c r="O612">
        <v>1</v>
      </c>
      <c r="P612">
        <v>8</v>
      </c>
      <c r="Q612">
        <v>2</v>
      </c>
      <c r="R612">
        <v>1</v>
      </c>
      <c r="S612">
        <v>0</v>
      </c>
      <c r="T612">
        <v>0</v>
      </c>
      <c r="U612">
        <v>0</v>
      </c>
      <c r="V612">
        <v>0</v>
      </c>
      <c r="W612">
        <v>0</v>
      </c>
      <c r="X612">
        <v>1</v>
      </c>
      <c r="Y612">
        <v>0</v>
      </c>
      <c r="Z612">
        <v>0</v>
      </c>
      <c r="AA612">
        <v>0</v>
      </c>
      <c r="AB612">
        <v>0</v>
      </c>
      <c r="AC612">
        <v>0</v>
      </c>
      <c r="AD612">
        <v>0</v>
      </c>
      <c r="AE612">
        <v>0</v>
      </c>
      <c r="AF612">
        <v>0</v>
      </c>
      <c r="AG612">
        <v>0</v>
      </c>
      <c r="AH612">
        <v>0</v>
      </c>
      <c r="AI612">
        <v>0</v>
      </c>
      <c r="AJ612">
        <v>0</v>
      </c>
      <c r="AK612">
        <v>0</v>
      </c>
      <c r="AL612">
        <v>0</v>
      </c>
      <c r="AM612">
        <v>0</v>
      </c>
      <c r="AN612" s="1" t="s">
        <v>10</v>
      </c>
      <c r="AO612">
        <v>0</v>
      </c>
      <c r="AP612">
        <v>2</v>
      </c>
      <c r="AQ612">
        <v>1</v>
      </c>
      <c r="AR612">
        <v>1</v>
      </c>
      <c r="AS612">
        <v>1</v>
      </c>
      <c r="AT612">
        <v>3</v>
      </c>
      <c r="AU612">
        <v>3</v>
      </c>
      <c r="AV612">
        <v>1</v>
      </c>
      <c r="AW612">
        <v>3</v>
      </c>
      <c r="AX612">
        <v>1</v>
      </c>
      <c r="AY612">
        <v>4</v>
      </c>
      <c r="AZ612">
        <v>4</v>
      </c>
      <c r="BA612">
        <v>1</v>
      </c>
      <c r="BB612">
        <v>0</v>
      </c>
      <c r="BC612">
        <v>0</v>
      </c>
      <c r="BD612">
        <v>1</v>
      </c>
      <c r="BE612">
        <v>1</v>
      </c>
      <c r="BF612">
        <v>0</v>
      </c>
      <c r="BG612" s="1" t="s">
        <v>10</v>
      </c>
      <c r="BH612">
        <v>1</v>
      </c>
      <c r="BI612">
        <v>1</v>
      </c>
      <c r="BJ612">
        <v>1</v>
      </c>
      <c r="BK612">
        <v>1</v>
      </c>
      <c r="BL612">
        <v>1</v>
      </c>
      <c r="BM612">
        <v>0</v>
      </c>
      <c r="BN612" s="1" t="s">
        <v>7154</v>
      </c>
      <c r="BO612">
        <v>4</v>
      </c>
      <c r="BP612">
        <v>5</v>
      </c>
      <c r="BQ612">
        <v>2</v>
      </c>
      <c r="BR612">
        <v>5</v>
      </c>
      <c r="BS612">
        <v>4</v>
      </c>
      <c r="BT612">
        <v>5</v>
      </c>
      <c r="BU612">
        <v>4</v>
      </c>
      <c r="BV612">
        <v>5</v>
      </c>
      <c r="BW612" s="1" t="s">
        <v>7155</v>
      </c>
      <c r="BX612">
        <v>5</v>
      </c>
      <c r="BY612">
        <v>5</v>
      </c>
      <c r="BZ612">
        <v>5</v>
      </c>
      <c r="CA612">
        <v>4</v>
      </c>
      <c r="CB612">
        <v>5</v>
      </c>
      <c r="CC612">
        <v>5</v>
      </c>
      <c r="CD612">
        <v>5</v>
      </c>
      <c r="CE612">
        <v>5</v>
      </c>
      <c r="CF612">
        <v>5</v>
      </c>
      <c r="CG612">
        <v>5</v>
      </c>
      <c r="CH612">
        <v>5</v>
      </c>
      <c r="CI612">
        <v>5</v>
      </c>
      <c r="CJ612">
        <v>5</v>
      </c>
      <c r="CK612">
        <v>5</v>
      </c>
      <c r="CL612">
        <v>5</v>
      </c>
      <c r="CM612">
        <v>1</v>
      </c>
      <c r="CN612">
        <v>5</v>
      </c>
      <c r="CO612" s="1" t="s">
        <v>7156</v>
      </c>
      <c r="CP612" s="1" t="s">
        <v>394</v>
      </c>
      <c r="CQ612" s="1" t="s">
        <v>394</v>
      </c>
      <c r="CR612" s="1" t="s">
        <v>395</v>
      </c>
      <c r="CS612" s="1" t="s">
        <v>395</v>
      </c>
      <c r="CT612" s="1" t="s">
        <v>480</v>
      </c>
      <c r="CU612" s="1" t="s">
        <v>7156</v>
      </c>
      <c r="CV612" s="1" t="s">
        <v>395</v>
      </c>
      <c r="CW612" s="1" t="s">
        <v>377</v>
      </c>
      <c r="CX612" s="1" t="s">
        <v>372</v>
      </c>
      <c r="CY612" s="1" t="s">
        <v>394</v>
      </c>
      <c r="CZ612" s="1" t="s">
        <v>377</v>
      </c>
      <c r="DA612" s="1" t="s">
        <v>386</v>
      </c>
      <c r="DB612" s="1" t="s">
        <v>372</v>
      </c>
      <c r="DC612" s="1" t="s">
        <v>7156</v>
      </c>
      <c r="DD612">
        <v>0</v>
      </c>
      <c r="DE612">
        <v>0</v>
      </c>
      <c r="DF612">
        <v>1</v>
      </c>
      <c r="DG612">
        <v>1</v>
      </c>
      <c r="DH612">
        <v>0</v>
      </c>
      <c r="DI612" s="1" t="s">
        <v>10</v>
      </c>
      <c r="DJ612">
        <v>0</v>
      </c>
      <c r="DK612">
        <v>0</v>
      </c>
      <c r="DL612">
        <v>1</v>
      </c>
      <c r="DM612">
        <v>0</v>
      </c>
      <c r="DN612">
        <v>0</v>
      </c>
      <c r="DO612" s="1" t="s">
        <v>7156</v>
      </c>
      <c r="DP612">
        <v>1</v>
      </c>
      <c r="DQ612">
        <v>5</v>
      </c>
      <c r="DR612" s="1" t="s">
        <v>7157</v>
      </c>
      <c r="DS612">
        <v>3</v>
      </c>
      <c r="DT612">
        <v>0</v>
      </c>
      <c r="DU612">
        <v>0</v>
      </c>
      <c r="DV612">
        <v>0</v>
      </c>
      <c r="DW612">
        <v>0</v>
      </c>
      <c r="DX612">
        <v>0</v>
      </c>
      <c r="DY612">
        <v>1</v>
      </c>
      <c r="DZ612">
        <v>6</v>
      </c>
      <c r="EA612">
        <v>6</v>
      </c>
      <c r="EB612">
        <v>1</v>
      </c>
      <c r="ED612">
        <v>100</v>
      </c>
      <c r="EE612">
        <v>100</v>
      </c>
      <c r="EF612">
        <v>213785608170456</v>
      </c>
      <c r="EG612">
        <f>+prepost_avanzado_1__2[[#This Row],[sesgoDeGenero.x]]/10000000000000</f>
        <v>21.378560817045599</v>
      </c>
      <c r="EH612">
        <v>861877120655579</v>
      </c>
      <c r="EI612">
        <v>91353005425616</v>
      </c>
      <c r="EJ612">
        <v>1</v>
      </c>
      <c r="EK612">
        <v>1</v>
      </c>
      <c r="EL612">
        <v>0</v>
      </c>
      <c r="EM612">
        <v>0</v>
      </c>
      <c r="EN612">
        <v>1</v>
      </c>
      <c r="EO612">
        <v>0</v>
      </c>
      <c r="EP612">
        <v>0</v>
      </c>
      <c r="EQ612">
        <v>0</v>
      </c>
      <c r="ER612">
        <v>428571428571429</v>
      </c>
      <c r="ES612">
        <v>1</v>
      </c>
      <c r="ET612">
        <v>1</v>
      </c>
      <c r="EU612">
        <v>29209</v>
      </c>
      <c r="EV612" s="1" t="s">
        <v>7158</v>
      </c>
      <c r="EW612" s="1" t="s">
        <v>10</v>
      </c>
      <c r="EX612" s="1" t="s">
        <v>47</v>
      </c>
      <c r="EY612" s="1" t="s">
        <v>379</v>
      </c>
      <c r="EZ612">
        <v>4143</v>
      </c>
      <c r="FA612" s="1" t="s">
        <v>7153</v>
      </c>
      <c r="FB612">
        <v>1126256902</v>
      </c>
      <c r="FC612">
        <v>30</v>
      </c>
      <c r="FD612">
        <v>2</v>
      </c>
      <c r="FE612">
        <v>3</v>
      </c>
      <c r="FF612" s="1" t="s">
        <v>7159</v>
      </c>
      <c r="FG612">
        <v>1</v>
      </c>
      <c r="FH612">
        <v>1</v>
      </c>
      <c r="FI612">
        <v>1</v>
      </c>
      <c r="FJ612">
        <v>0</v>
      </c>
      <c r="FK612">
        <v>1</v>
      </c>
      <c r="FL612">
        <v>0</v>
      </c>
      <c r="FM612">
        <v>0</v>
      </c>
      <c r="FN612" s="1" t="s">
        <v>10</v>
      </c>
      <c r="FO612" s="1" t="s">
        <v>7160</v>
      </c>
      <c r="FP612" s="1" t="s">
        <v>7161</v>
      </c>
      <c r="FQ612">
        <v>2</v>
      </c>
      <c r="FR612">
        <v>1</v>
      </c>
      <c r="FS612">
        <v>1</v>
      </c>
      <c r="FT612">
        <v>1</v>
      </c>
      <c r="FU612">
        <v>3</v>
      </c>
      <c r="FV612">
        <v>2</v>
      </c>
      <c r="FW612">
        <v>1</v>
      </c>
      <c r="FX612">
        <v>4</v>
      </c>
      <c r="FY612">
        <v>1</v>
      </c>
      <c r="FZ612">
        <v>3</v>
      </c>
      <c r="GA612">
        <v>4</v>
      </c>
      <c r="GB612">
        <v>1</v>
      </c>
      <c r="GC612">
        <v>0</v>
      </c>
      <c r="GD612">
        <v>0</v>
      </c>
      <c r="GE612">
        <v>0</v>
      </c>
      <c r="GF612">
        <v>1</v>
      </c>
      <c r="GG612">
        <v>0</v>
      </c>
      <c r="GH612" s="1" t="s">
        <v>10</v>
      </c>
      <c r="GI612">
        <v>1</v>
      </c>
      <c r="GJ612">
        <v>1</v>
      </c>
      <c r="GK612">
        <v>1</v>
      </c>
      <c r="GL612">
        <v>1</v>
      </c>
      <c r="GM612">
        <v>1</v>
      </c>
      <c r="GN612">
        <v>0</v>
      </c>
      <c r="GO612">
        <v>4</v>
      </c>
      <c r="GP612">
        <v>5</v>
      </c>
      <c r="GQ612">
        <v>1</v>
      </c>
      <c r="GR612">
        <v>4</v>
      </c>
      <c r="GS612">
        <v>4</v>
      </c>
      <c r="GT612">
        <v>4</v>
      </c>
      <c r="GU612">
        <v>4</v>
      </c>
      <c r="GV612">
        <v>5</v>
      </c>
      <c r="GW612" s="1" t="s">
        <v>7162</v>
      </c>
      <c r="GX612">
        <v>1</v>
      </c>
      <c r="GY612">
        <v>1</v>
      </c>
      <c r="GZ612">
        <v>0</v>
      </c>
      <c r="HA612">
        <v>0</v>
      </c>
      <c r="HB612" s="1" t="s">
        <v>10</v>
      </c>
      <c r="HC612">
        <v>0</v>
      </c>
      <c r="HD612">
        <v>1</v>
      </c>
      <c r="HE612">
        <v>1</v>
      </c>
      <c r="HF612">
        <v>1</v>
      </c>
      <c r="HG612">
        <v>0</v>
      </c>
      <c r="HH612">
        <v>0</v>
      </c>
      <c r="HI612" s="1" t="s">
        <v>10</v>
      </c>
      <c r="HJ612">
        <v>0</v>
      </c>
      <c r="HK612" s="1" t="s">
        <v>10</v>
      </c>
      <c r="HL612">
        <v>4</v>
      </c>
      <c r="HM612">
        <v>4</v>
      </c>
      <c r="HN612">
        <v>3</v>
      </c>
      <c r="HO612">
        <v>4</v>
      </c>
      <c r="HP612">
        <v>5</v>
      </c>
      <c r="HQ612">
        <v>5</v>
      </c>
      <c r="HR612">
        <v>5</v>
      </c>
      <c r="HS612">
        <v>5</v>
      </c>
      <c r="HT612">
        <v>5</v>
      </c>
      <c r="HU612">
        <v>5</v>
      </c>
      <c r="HV612">
        <v>5</v>
      </c>
      <c r="HW612">
        <v>5</v>
      </c>
      <c r="HX612">
        <v>5</v>
      </c>
      <c r="HY612">
        <v>5</v>
      </c>
      <c r="HZ612">
        <v>5</v>
      </c>
      <c r="IA612">
        <v>1</v>
      </c>
      <c r="IB612">
        <v>5</v>
      </c>
      <c r="IC612" s="1" t="s">
        <v>7156</v>
      </c>
      <c r="ID612" s="1" t="s">
        <v>394</v>
      </c>
      <c r="IE612" s="1" t="s">
        <v>394</v>
      </c>
      <c r="IF612" s="1" t="s">
        <v>480</v>
      </c>
      <c r="IG612" s="1" t="s">
        <v>372</v>
      </c>
      <c r="IH612" s="1" t="s">
        <v>480</v>
      </c>
      <c r="II612" s="1" t="s">
        <v>2795</v>
      </c>
      <c r="IJ612" s="1" t="s">
        <v>395</v>
      </c>
      <c r="IK612" s="1" t="s">
        <v>377</v>
      </c>
      <c r="IL612" s="1" t="s">
        <v>372</v>
      </c>
      <c r="IM612" s="1" t="s">
        <v>385</v>
      </c>
      <c r="IN612" s="1" t="s">
        <v>377</v>
      </c>
      <c r="IO612" s="1" t="s">
        <v>385</v>
      </c>
      <c r="IP612" s="1" t="s">
        <v>374</v>
      </c>
      <c r="IQ612" s="1" t="s">
        <v>7163</v>
      </c>
      <c r="IR612">
        <v>0</v>
      </c>
      <c r="IS612">
        <v>0</v>
      </c>
      <c r="IT612">
        <v>1</v>
      </c>
      <c r="IU612">
        <v>1</v>
      </c>
      <c r="IV612">
        <v>0</v>
      </c>
      <c r="IW612" s="1" t="s">
        <v>10</v>
      </c>
      <c r="IX612">
        <v>0</v>
      </c>
      <c r="IY612">
        <v>1</v>
      </c>
      <c r="IZ612">
        <v>1</v>
      </c>
      <c r="JA612">
        <v>0</v>
      </c>
      <c r="JB612">
        <v>0</v>
      </c>
      <c r="JC612" s="1" t="s">
        <v>7164</v>
      </c>
      <c r="JD612">
        <v>1</v>
      </c>
      <c r="JE612">
        <v>4</v>
      </c>
      <c r="JF612" s="1" t="s">
        <v>3835</v>
      </c>
      <c r="JG612">
        <v>3</v>
      </c>
      <c r="JH612">
        <v>0</v>
      </c>
      <c r="JI612">
        <v>0</v>
      </c>
      <c r="JJ612">
        <v>0</v>
      </c>
      <c r="JK612">
        <v>0</v>
      </c>
      <c r="JL612">
        <v>0</v>
      </c>
      <c r="JM612">
        <v>1</v>
      </c>
      <c r="JN612">
        <v>5</v>
      </c>
      <c r="JO612">
        <v>6</v>
      </c>
      <c r="JP612">
        <v>100</v>
      </c>
      <c r="JQ612">
        <v>100</v>
      </c>
      <c r="JR612">
        <v>214712374</v>
      </c>
      <c r="JS612">
        <f>+prepost_avanzado_1__2[[#This Row],[sesgoDeGenero.y]]/100000000</f>
        <v>2.1471237400000001</v>
      </c>
      <c r="JT612">
        <v>799199262</v>
      </c>
      <c r="JU612">
        <v>8163252001</v>
      </c>
      <c r="JV612">
        <v>1</v>
      </c>
      <c r="JW612">
        <v>1</v>
      </c>
      <c r="JX612">
        <v>1</v>
      </c>
      <c r="JY612">
        <v>0</v>
      </c>
      <c r="JZ612">
        <v>0</v>
      </c>
      <c r="KA612">
        <v>0</v>
      </c>
      <c r="KB612">
        <v>0</v>
      </c>
      <c r="KC612">
        <v>0</v>
      </c>
      <c r="KD612">
        <v>4285714286</v>
      </c>
      <c r="KE612">
        <v>6</v>
      </c>
      <c r="KF612">
        <v>6</v>
      </c>
      <c r="KG612">
        <v>1</v>
      </c>
      <c r="KH612">
        <v>1</v>
      </c>
    </row>
    <row r="613" spans="1:294" x14ac:dyDescent="0.35">
      <c r="A613">
        <v>611</v>
      </c>
      <c r="B613">
        <v>611</v>
      </c>
      <c r="C613">
        <v>21388</v>
      </c>
      <c r="D613" s="1" t="s">
        <v>7165</v>
      </c>
      <c r="E613" s="1" t="s">
        <v>10</v>
      </c>
      <c r="F613" s="1" t="s">
        <v>47</v>
      </c>
      <c r="G613" s="1" t="s">
        <v>12</v>
      </c>
      <c r="H613" s="1" t="s">
        <v>370</v>
      </c>
      <c r="I613">
        <v>4145</v>
      </c>
      <c r="J613" s="1" t="s">
        <v>7166</v>
      </c>
      <c r="K613">
        <v>16359950</v>
      </c>
      <c r="L613">
        <v>16359950</v>
      </c>
      <c r="M613">
        <v>55</v>
      </c>
      <c r="N613">
        <v>2</v>
      </c>
      <c r="O613">
        <v>1</v>
      </c>
      <c r="P613">
        <v>8</v>
      </c>
      <c r="Q613">
        <v>1</v>
      </c>
      <c r="R613">
        <v>1</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s="1" t="s">
        <v>10</v>
      </c>
      <c r="AO613">
        <v>0</v>
      </c>
      <c r="AP613">
        <v>2</v>
      </c>
      <c r="AQ613">
        <v>3</v>
      </c>
      <c r="AR613">
        <v>3</v>
      </c>
      <c r="AS613">
        <v>3</v>
      </c>
      <c r="AT613">
        <v>3</v>
      </c>
      <c r="AU613">
        <v>3</v>
      </c>
      <c r="AV613">
        <v>1</v>
      </c>
      <c r="AW613">
        <v>4</v>
      </c>
      <c r="AX613">
        <v>4</v>
      </c>
      <c r="AY613">
        <v>4</v>
      </c>
      <c r="AZ613">
        <v>1</v>
      </c>
      <c r="BA613">
        <v>1</v>
      </c>
      <c r="BB613">
        <v>0</v>
      </c>
      <c r="BC613">
        <v>0</v>
      </c>
      <c r="BD613">
        <v>0</v>
      </c>
      <c r="BE613">
        <v>0</v>
      </c>
      <c r="BF613">
        <v>0</v>
      </c>
      <c r="BG613" s="1" t="s">
        <v>10</v>
      </c>
      <c r="BH613">
        <v>1</v>
      </c>
      <c r="BI613">
        <v>1</v>
      </c>
      <c r="BJ613">
        <v>1</v>
      </c>
      <c r="BK613">
        <v>0</v>
      </c>
      <c r="BL613">
        <v>1</v>
      </c>
      <c r="BM613">
        <v>0</v>
      </c>
      <c r="BN613" s="1" t="s">
        <v>10</v>
      </c>
      <c r="BO613">
        <v>1</v>
      </c>
      <c r="BP613">
        <v>3</v>
      </c>
      <c r="BQ613">
        <v>5</v>
      </c>
      <c r="BR613">
        <v>3</v>
      </c>
      <c r="BS613">
        <v>5</v>
      </c>
      <c r="BT613">
        <v>5</v>
      </c>
      <c r="BU613">
        <v>5</v>
      </c>
      <c r="BV613">
        <v>5</v>
      </c>
      <c r="BW613" s="1" t="s">
        <v>10</v>
      </c>
      <c r="BX613">
        <v>3</v>
      </c>
      <c r="BY613">
        <v>5</v>
      </c>
      <c r="BZ613">
        <v>5</v>
      </c>
      <c r="CA613">
        <v>3</v>
      </c>
      <c r="CB613">
        <v>3</v>
      </c>
      <c r="CC613">
        <v>3</v>
      </c>
      <c r="CD613">
        <v>4</v>
      </c>
      <c r="CE613">
        <v>4</v>
      </c>
      <c r="CF613">
        <v>3</v>
      </c>
      <c r="CG613">
        <v>3</v>
      </c>
      <c r="CH613">
        <v>4</v>
      </c>
      <c r="CI613">
        <v>4</v>
      </c>
      <c r="CJ613">
        <v>4</v>
      </c>
      <c r="CK613">
        <v>4</v>
      </c>
      <c r="CL613">
        <v>4</v>
      </c>
      <c r="CM613">
        <v>3</v>
      </c>
      <c r="CN613">
        <v>4</v>
      </c>
      <c r="CO613" s="1" t="s">
        <v>10</v>
      </c>
      <c r="CP613" s="1" t="s">
        <v>372</v>
      </c>
      <c r="CQ613" s="1" t="s">
        <v>372</v>
      </c>
      <c r="CR613" s="1" t="s">
        <v>372</v>
      </c>
      <c r="CS613" s="1" t="s">
        <v>374</v>
      </c>
      <c r="CT613" s="1" t="s">
        <v>372</v>
      </c>
      <c r="CU613" s="1" t="s">
        <v>10</v>
      </c>
      <c r="CV613" s="1" t="s">
        <v>394</v>
      </c>
      <c r="CW613" s="1" t="s">
        <v>394</v>
      </c>
      <c r="CX613" s="1" t="s">
        <v>394</v>
      </c>
      <c r="CY613" s="1" t="s">
        <v>394</v>
      </c>
      <c r="CZ613" s="1" t="s">
        <v>394</v>
      </c>
      <c r="DA613" s="1" t="s">
        <v>385</v>
      </c>
      <c r="DB613" s="1" t="s">
        <v>394</v>
      </c>
      <c r="DC613" s="1" t="s">
        <v>10</v>
      </c>
      <c r="DD613">
        <v>0</v>
      </c>
      <c r="DE613">
        <v>0</v>
      </c>
      <c r="DF613">
        <v>1</v>
      </c>
      <c r="DG613">
        <v>1</v>
      </c>
      <c r="DH613">
        <v>0</v>
      </c>
      <c r="DI613" s="1" t="s">
        <v>10</v>
      </c>
      <c r="DJ613">
        <v>0</v>
      </c>
      <c r="DK613">
        <v>1</v>
      </c>
      <c r="DL613">
        <v>1</v>
      </c>
      <c r="DM613">
        <v>0</v>
      </c>
      <c r="DN613">
        <v>0</v>
      </c>
      <c r="DO613" s="1" t="s">
        <v>10</v>
      </c>
      <c r="DP613">
        <v>5</v>
      </c>
      <c r="DQ613">
        <v>5</v>
      </c>
      <c r="DR613" s="1" t="s">
        <v>10</v>
      </c>
      <c r="DS613">
        <v>3</v>
      </c>
      <c r="DT613">
        <v>0</v>
      </c>
      <c r="DU613">
        <v>0</v>
      </c>
      <c r="DV613">
        <v>0</v>
      </c>
      <c r="DW613">
        <v>0</v>
      </c>
      <c r="DX613">
        <v>0</v>
      </c>
      <c r="DY613">
        <v>1</v>
      </c>
      <c r="DZ613">
        <v>6</v>
      </c>
      <c r="EA613">
        <v>6</v>
      </c>
      <c r="EB613">
        <v>1</v>
      </c>
      <c r="ED613">
        <v>714366538959569</v>
      </c>
      <c r="EE613">
        <v>601690786572493</v>
      </c>
      <c r="EF613">
        <v>534620766528433</v>
      </c>
      <c r="EG613">
        <f>+prepost_avanzado_1__2[[#This Row],[sesgoDeGenero.x]]/10000000000000</f>
        <v>53.462076652843301</v>
      </c>
      <c r="EH613">
        <v>100</v>
      </c>
      <c r="EI613">
        <v>32706010851232</v>
      </c>
      <c r="EJ613">
        <v>1</v>
      </c>
      <c r="EK613">
        <v>1</v>
      </c>
      <c r="EL613">
        <v>0</v>
      </c>
      <c r="EM613">
        <v>0</v>
      </c>
      <c r="EN613">
        <v>1</v>
      </c>
      <c r="EO613">
        <v>0</v>
      </c>
      <c r="EP613">
        <v>0</v>
      </c>
      <c r="EQ613">
        <v>0</v>
      </c>
      <c r="ER613">
        <v>428571428571429</v>
      </c>
      <c r="ES613">
        <v>1</v>
      </c>
      <c r="ET613">
        <v>1</v>
      </c>
      <c r="EU613">
        <v>28066</v>
      </c>
      <c r="EV613" s="1" t="s">
        <v>7167</v>
      </c>
      <c r="EW613" s="1" t="s">
        <v>10</v>
      </c>
      <c r="EX613" s="1" t="s">
        <v>47</v>
      </c>
      <c r="EY613" s="1" t="s">
        <v>379</v>
      </c>
      <c r="EZ613">
        <v>4145</v>
      </c>
      <c r="FA613" s="1" t="s">
        <v>7166</v>
      </c>
      <c r="FB613">
        <v>16359950</v>
      </c>
      <c r="FC613">
        <v>270</v>
      </c>
      <c r="FE613">
        <v>2</v>
      </c>
      <c r="FF613" s="1" t="s">
        <v>7168</v>
      </c>
      <c r="FG613">
        <v>0</v>
      </c>
      <c r="FH613">
        <v>0</v>
      </c>
      <c r="FI613">
        <v>0</v>
      </c>
      <c r="FJ613">
        <v>0</v>
      </c>
      <c r="FK613">
        <v>0</v>
      </c>
      <c r="FL613">
        <v>0</v>
      </c>
      <c r="FM613">
        <v>1</v>
      </c>
      <c r="FN613" s="1" t="s">
        <v>10</v>
      </c>
      <c r="FO613" s="1" t="s">
        <v>7169</v>
      </c>
      <c r="FP613" s="1" t="s">
        <v>7170</v>
      </c>
      <c r="FQ613">
        <v>2</v>
      </c>
      <c r="FR613">
        <v>3</v>
      </c>
      <c r="FS613">
        <v>2</v>
      </c>
      <c r="FT613">
        <v>2</v>
      </c>
      <c r="FU613">
        <v>2</v>
      </c>
      <c r="FV613">
        <v>2</v>
      </c>
      <c r="FW613">
        <v>1</v>
      </c>
      <c r="FX613">
        <v>5</v>
      </c>
      <c r="FY613">
        <v>4</v>
      </c>
      <c r="FZ613">
        <v>1</v>
      </c>
      <c r="GA613">
        <v>1</v>
      </c>
      <c r="GB613">
        <v>1</v>
      </c>
      <c r="GC613">
        <v>0</v>
      </c>
      <c r="GD613">
        <v>0</v>
      </c>
      <c r="GE613">
        <v>1</v>
      </c>
      <c r="GF613">
        <v>1</v>
      </c>
      <c r="GG613">
        <v>0</v>
      </c>
      <c r="GH613" s="1" t="s">
        <v>10</v>
      </c>
      <c r="GI613">
        <v>1</v>
      </c>
      <c r="GJ613">
        <v>1</v>
      </c>
      <c r="GK613">
        <v>1</v>
      </c>
      <c r="GL613">
        <v>0</v>
      </c>
      <c r="GM613">
        <v>1</v>
      </c>
      <c r="GN613">
        <v>0</v>
      </c>
      <c r="GO613">
        <v>2</v>
      </c>
      <c r="GP613">
        <v>3</v>
      </c>
      <c r="GQ613">
        <v>5</v>
      </c>
      <c r="GR613">
        <v>3</v>
      </c>
      <c r="GS613">
        <v>5</v>
      </c>
      <c r="GT613">
        <v>5</v>
      </c>
      <c r="GU613">
        <v>5</v>
      </c>
      <c r="GV613">
        <v>5</v>
      </c>
      <c r="GW613" s="1" t="s">
        <v>7171</v>
      </c>
      <c r="GX613">
        <v>0</v>
      </c>
      <c r="GY613">
        <v>1</v>
      </c>
      <c r="GZ613">
        <v>0</v>
      </c>
      <c r="HA613">
        <v>0</v>
      </c>
      <c r="HB613" s="1" t="s">
        <v>10</v>
      </c>
      <c r="HC613">
        <v>1</v>
      </c>
      <c r="HD613">
        <v>1</v>
      </c>
      <c r="HE613">
        <v>1</v>
      </c>
      <c r="HF613">
        <v>1</v>
      </c>
      <c r="HG613">
        <v>0</v>
      </c>
      <c r="HH613">
        <v>0</v>
      </c>
      <c r="HI613" s="1" t="s">
        <v>10</v>
      </c>
      <c r="HJ613">
        <v>0</v>
      </c>
      <c r="HK613" s="1" t="s">
        <v>10</v>
      </c>
      <c r="HL613">
        <v>3</v>
      </c>
      <c r="HM613">
        <v>5</v>
      </c>
      <c r="HN613">
        <v>3</v>
      </c>
      <c r="HO613">
        <v>4</v>
      </c>
      <c r="HP613">
        <v>5</v>
      </c>
      <c r="HQ613">
        <v>5</v>
      </c>
      <c r="HR613">
        <v>5</v>
      </c>
      <c r="HS613">
        <v>4</v>
      </c>
      <c r="HT613">
        <v>3</v>
      </c>
      <c r="HU613">
        <v>4</v>
      </c>
      <c r="HV613">
        <v>5</v>
      </c>
      <c r="HW613">
        <v>5</v>
      </c>
      <c r="HX613">
        <v>5</v>
      </c>
      <c r="HY613">
        <v>5</v>
      </c>
      <c r="HZ613">
        <v>4</v>
      </c>
      <c r="IA613">
        <v>1</v>
      </c>
      <c r="IB613">
        <v>5</v>
      </c>
      <c r="IC613" s="1" t="s">
        <v>7172</v>
      </c>
      <c r="ID613" s="1" t="s">
        <v>386</v>
      </c>
      <c r="IE613" s="1" t="s">
        <v>372</v>
      </c>
      <c r="IF613" s="1" t="s">
        <v>386</v>
      </c>
      <c r="IG613" s="1" t="s">
        <v>386</v>
      </c>
      <c r="IH613" s="1" t="s">
        <v>372</v>
      </c>
      <c r="II613" s="1" t="s">
        <v>7173</v>
      </c>
      <c r="IJ613" s="1" t="s">
        <v>394</v>
      </c>
      <c r="IK613" s="1" t="s">
        <v>394</v>
      </c>
      <c r="IL613" s="1" t="s">
        <v>394</v>
      </c>
      <c r="IM613" s="1" t="s">
        <v>394</v>
      </c>
      <c r="IN613" s="1" t="s">
        <v>394</v>
      </c>
      <c r="IO613" s="1" t="s">
        <v>394</v>
      </c>
      <c r="IP613" s="1" t="s">
        <v>394</v>
      </c>
      <c r="IQ613" s="1" t="s">
        <v>7174</v>
      </c>
      <c r="IR613">
        <v>0</v>
      </c>
      <c r="IS613">
        <v>0</v>
      </c>
      <c r="IT613">
        <v>1</v>
      </c>
      <c r="IU613">
        <v>1</v>
      </c>
      <c r="IV613">
        <v>0</v>
      </c>
      <c r="IW613" s="1" t="s">
        <v>10</v>
      </c>
      <c r="IX613">
        <v>0</v>
      </c>
      <c r="IY613">
        <v>1</v>
      </c>
      <c r="IZ613">
        <v>1</v>
      </c>
      <c r="JA613">
        <v>0</v>
      </c>
      <c r="JB613">
        <v>0</v>
      </c>
      <c r="JC613" s="1" t="s">
        <v>7175</v>
      </c>
      <c r="JD613">
        <v>3</v>
      </c>
      <c r="JE613">
        <v>5</v>
      </c>
      <c r="JF613" s="1" t="s">
        <v>7176</v>
      </c>
      <c r="JG613">
        <v>3</v>
      </c>
      <c r="JH613">
        <v>0</v>
      </c>
      <c r="JI613">
        <v>0</v>
      </c>
      <c r="JJ613">
        <v>0</v>
      </c>
      <c r="JK613">
        <v>0</v>
      </c>
      <c r="JL613">
        <v>0</v>
      </c>
      <c r="JM613">
        <v>1</v>
      </c>
      <c r="JN613">
        <v>6</v>
      </c>
      <c r="JO613">
        <v>6</v>
      </c>
      <c r="JP613">
        <v>932593408</v>
      </c>
      <c r="JQ613">
        <v>842786183</v>
      </c>
      <c r="JR613">
        <v>3940834499</v>
      </c>
      <c r="JS613">
        <f>+prepost_avanzado_1__2[[#This Row],[sesgoDeGenero.y]]/100000000</f>
        <v>39.408344990000003</v>
      </c>
      <c r="JT613">
        <v>100</v>
      </c>
      <c r="JU613">
        <v>4135300543</v>
      </c>
      <c r="JV613">
        <v>1</v>
      </c>
      <c r="JW613">
        <v>1</v>
      </c>
      <c r="JX613">
        <v>1</v>
      </c>
      <c r="JY613">
        <v>0</v>
      </c>
      <c r="JZ613">
        <v>0</v>
      </c>
      <c r="KA613">
        <v>0</v>
      </c>
      <c r="KB613">
        <v>0</v>
      </c>
      <c r="KC613">
        <v>0</v>
      </c>
      <c r="KD613">
        <v>4285714286</v>
      </c>
      <c r="KE613">
        <v>6</v>
      </c>
      <c r="KF613">
        <v>6</v>
      </c>
      <c r="KG613">
        <v>1</v>
      </c>
      <c r="KH613">
        <v>1</v>
      </c>
    </row>
    <row r="614" spans="1:294" x14ac:dyDescent="0.35">
      <c r="A614">
        <v>612</v>
      </c>
      <c r="B614">
        <v>612</v>
      </c>
      <c r="C614">
        <v>25590</v>
      </c>
      <c r="D614" s="1" t="s">
        <v>7177</v>
      </c>
      <c r="E614" s="1" t="s">
        <v>10</v>
      </c>
      <c r="F614" s="1" t="s">
        <v>47</v>
      </c>
      <c r="G614" s="1" t="s">
        <v>12</v>
      </c>
      <c r="H614" s="1" t="s">
        <v>370</v>
      </c>
      <c r="I614">
        <v>4151</v>
      </c>
      <c r="J614" s="1" t="s">
        <v>7178</v>
      </c>
      <c r="K614">
        <v>66801802</v>
      </c>
      <c r="L614">
        <v>66801802</v>
      </c>
      <c r="M614">
        <v>50</v>
      </c>
      <c r="N614">
        <v>2</v>
      </c>
      <c r="O614">
        <v>2</v>
      </c>
      <c r="P614">
        <v>8</v>
      </c>
      <c r="Q614">
        <v>1</v>
      </c>
      <c r="R614">
        <v>1</v>
      </c>
      <c r="S614">
        <v>1</v>
      </c>
      <c r="T614">
        <v>1</v>
      </c>
      <c r="U614">
        <v>1</v>
      </c>
      <c r="V614">
        <v>1</v>
      </c>
      <c r="W614">
        <v>1</v>
      </c>
      <c r="X614">
        <v>1</v>
      </c>
      <c r="Y614">
        <v>1</v>
      </c>
      <c r="Z614">
        <v>1</v>
      </c>
      <c r="AA614">
        <v>0</v>
      </c>
      <c r="AB614">
        <v>0</v>
      </c>
      <c r="AC614">
        <v>0</v>
      </c>
      <c r="AD614">
        <v>0</v>
      </c>
      <c r="AE614">
        <v>1</v>
      </c>
      <c r="AF614">
        <v>0</v>
      </c>
      <c r="AG614">
        <v>0</v>
      </c>
      <c r="AH614">
        <v>0</v>
      </c>
      <c r="AI614">
        <v>0</v>
      </c>
      <c r="AJ614">
        <v>0</v>
      </c>
      <c r="AK614">
        <v>0</v>
      </c>
      <c r="AL614">
        <v>0</v>
      </c>
      <c r="AM614">
        <v>0</v>
      </c>
      <c r="AN614" s="1" t="s">
        <v>10</v>
      </c>
      <c r="AO614">
        <v>0</v>
      </c>
      <c r="AP614">
        <v>2</v>
      </c>
      <c r="AQ614">
        <v>2</v>
      </c>
      <c r="AR614">
        <v>2</v>
      </c>
      <c r="AS614">
        <v>2</v>
      </c>
      <c r="AT614">
        <v>2</v>
      </c>
      <c r="AU614">
        <v>2</v>
      </c>
      <c r="AV614">
        <v>2</v>
      </c>
      <c r="AW614">
        <v>2</v>
      </c>
      <c r="AX614">
        <v>2</v>
      </c>
      <c r="AY614">
        <v>4</v>
      </c>
      <c r="AZ614">
        <v>1</v>
      </c>
      <c r="BA614">
        <v>1</v>
      </c>
      <c r="BB614">
        <v>0</v>
      </c>
      <c r="BC614">
        <v>0</v>
      </c>
      <c r="BD614">
        <v>0</v>
      </c>
      <c r="BE614">
        <v>0</v>
      </c>
      <c r="BF614">
        <v>0</v>
      </c>
      <c r="BG614" s="1" t="s">
        <v>10</v>
      </c>
      <c r="BH614">
        <v>1</v>
      </c>
      <c r="BI614">
        <v>1</v>
      </c>
      <c r="BJ614">
        <v>1</v>
      </c>
      <c r="BK614">
        <v>0</v>
      </c>
      <c r="BL614">
        <v>1</v>
      </c>
      <c r="BM614">
        <v>0</v>
      </c>
      <c r="BN614" s="1" t="s">
        <v>10</v>
      </c>
      <c r="BO614">
        <v>4</v>
      </c>
      <c r="BP614">
        <v>4</v>
      </c>
      <c r="BQ614">
        <v>4</v>
      </c>
      <c r="BR614">
        <v>4</v>
      </c>
      <c r="BS614">
        <v>4</v>
      </c>
      <c r="BT614">
        <v>4</v>
      </c>
      <c r="BU614">
        <v>4</v>
      </c>
      <c r="BV614">
        <v>4</v>
      </c>
      <c r="BW614" s="1" t="s">
        <v>10</v>
      </c>
      <c r="BX614">
        <v>3</v>
      </c>
      <c r="BY614">
        <v>3</v>
      </c>
      <c r="BZ614">
        <v>3</v>
      </c>
      <c r="CA614">
        <v>3</v>
      </c>
      <c r="CB614">
        <v>3</v>
      </c>
      <c r="CC614">
        <v>4</v>
      </c>
      <c r="CD614">
        <v>4</v>
      </c>
      <c r="CE614">
        <v>4</v>
      </c>
      <c r="CF614">
        <v>4</v>
      </c>
      <c r="CG614">
        <v>4</v>
      </c>
      <c r="CH614">
        <v>4</v>
      </c>
      <c r="CI614">
        <v>4</v>
      </c>
      <c r="CJ614">
        <v>4</v>
      </c>
      <c r="CK614">
        <v>4</v>
      </c>
      <c r="CL614">
        <v>4</v>
      </c>
      <c r="CM614">
        <v>2</v>
      </c>
      <c r="CN614">
        <v>4</v>
      </c>
      <c r="CO614" s="1" t="s">
        <v>10</v>
      </c>
      <c r="CP614" s="1" t="s">
        <v>377</v>
      </c>
      <c r="CQ614" s="1" t="s">
        <v>377</v>
      </c>
      <c r="CR614" s="1" t="s">
        <v>375</v>
      </c>
      <c r="CS614" s="1" t="s">
        <v>375</v>
      </c>
      <c r="CT614" s="1" t="s">
        <v>375</v>
      </c>
      <c r="CU614" s="1" t="s">
        <v>10</v>
      </c>
      <c r="CV614" s="1" t="s">
        <v>375</v>
      </c>
      <c r="CW614" s="1" t="s">
        <v>385</v>
      </c>
      <c r="CX614" s="1" t="s">
        <v>394</v>
      </c>
      <c r="CY614" s="1" t="s">
        <v>394</v>
      </c>
      <c r="CZ614" s="1" t="s">
        <v>394</v>
      </c>
      <c r="DA614" s="1" t="s">
        <v>394</v>
      </c>
      <c r="DB614" s="1" t="s">
        <v>394</v>
      </c>
      <c r="DC614" s="1" t="s">
        <v>10</v>
      </c>
      <c r="DD614">
        <v>0</v>
      </c>
      <c r="DE614">
        <v>1</v>
      </c>
      <c r="DF614">
        <v>0</v>
      </c>
      <c r="DG614">
        <v>0</v>
      </c>
      <c r="DH614">
        <v>0</v>
      </c>
      <c r="DI614" s="1" t="s">
        <v>10</v>
      </c>
      <c r="DJ614">
        <v>0</v>
      </c>
      <c r="DK614">
        <v>0</v>
      </c>
      <c r="DL614">
        <v>1</v>
      </c>
      <c r="DM614">
        <v>0</v>
      </c>
      <c r="DN614">
        <v>0</v>
      </c>
      <c r="DO614" s="1" t="s">
        <v>10</v>
      </c>
      <c r="DP614">
        <v>5</v>
      </c>
      <c r="DQ614">
        <v>3</v>
      </c>
      <c r="DR614" s="1" t="s">
        <v>10</v>
      </c>
      <c r="DS614">
        <v>5</v>
      </c>
      <c r="DT614">
        <v>0</v>
      </c>
      <c r="DU614">
        <v>1</v>
      </c>
      <c r="DV614">
        <v>0</v>
      </c>
      <c r="DW614">
        <v>0</v>
      </c>
      <c r="DX614">
        <v>0</v>
      </c>
      <c r="DY614">
        <v>0</v>
      </c>
      <c r="DZ614">
        <v>6</v>
      </c>
      <c r="EA614">
        <v>1</v>
      </c>
      <c r="EB614">
        <v>1</v>
      </c>
      <c r="EC614">
        <v>1</v>
      </c>
      <c r="ED614">
        <v>75</v>
      </c>
      <c r="EE614">
        <v>706920372350016</v>
      </c>
      <c r="EF614">
        <v>25</v>
      </c>
      <c r="EG614">
        <f>+prepost_avanzado_1__2[[#This Row],[sesgoDeGenero.x]]/10000000000000</f>
        <v>2.4999999999999998E-12</v>
      </c>
      <c r="EH614">
        <v>75</v>
      </c>
      <c r="EI614">
        <v>75</v>
      </c>
      <c r="EJ614">
        <v>0</v>
      </c>
      <c r="EK614">
        <v>1</v>
      </c>
      <c r="EL614">
        <v>0</v>
      </c>
      <c r="EM614">
        <v>1</v>
      </c>
      <c r="EN614">
        <v>0</v>
      </c>
      <c r="EO614">
        <v>0</v>
      </c>
      <c r="EP614">
        <v>0</v>
      </c>
      <c r="EQ614">
        <v>0</v>
      </c>
      <c r="ER614">
        <v>142857142857143</v>
      </c>
      <c r="ES614">
        <v>1</v>
      </c>
      <c r="ET614">
        <v>1</v>
      </c>
      <c r="EU614">
        <v>33399</v>
      </c>
      <c r="EV614" s="1" t="s">
        <v>7179</v>
      </c>
      <c r="EW614" s="1" t="s">
        <v>10</v>
      </c>
      <c r="EX614" s="1" t="s">
        <v>47</v>
      </c>
      <c r="EY614" s="1" t="s">
        <v>379</v>
      </c>
      <c r="EZ614">
        <v>4151</v>
      </c>
      <c r="FA614" s="1" t="s">
        <v>7178</v>
      </c>
      <c r="FB614">
        <v>66801802</v>
      </c>
      <c r="FC614">
        <v>25</v>
      </c>
      <c r="FD614">
        <v>2</v>
      </c>
      <c r="FE614">
        <v>1</v>
      </c>
      <c r="FF614" s="1" t="s">
        <v>7180</v>
      </c>
      <c r="FG614">
        <v>0</v>
      </c>
      <c r="FH614">
        <v>0</v>
      </c>
      <c r="FI614">
        <v>0</v>
      </c>
      <c r="FJ614">
        <v>0</v>
      </c>
      <c r="FK614">
        <v>0</v>
      </c>
      <c r="FL614">
        <v>0</v>
      </c>
      <c r="FM614">
        <v>1</v>
      </c>
      <c r="FN614" s="1" t="s">
        <v>10</v>
      </c>
      <c r="FO614" s="1" t="s">
        <v>7181</v>
      </c>
      <c r="FP614" s="1" t="s">
        <v>7182</v>
      </c>
      <c r="FQ614">
        <v>2</v>
      </c>
      <c r="FR614">
        <v>2</v>
      </c>
      <c r="FS614">
        <v>2</v>
      </c>
      <c r="FT614">
        <v>2</v>
      </c>
      <c r="FU614">
        <v>2</v>
      </c>
      <c r="FV614">
        <v>2</v>
      </c>
      <c r="FW614">
        <v>3</v>
      </c>
      <c r="FX614">
        <v>2</v>
      </c>
      <c r="FY614">
        <v>2</v>
      </c>
      <c r="FZ614">
        <v>4</v>
      </c>
      <c r="GA614">
        <v>1</v>
      </c>
      <c r="GB614">
        <v>1</v>
      </c>
      <c r="GC614">
        <v>0</v>
      </c>
      <c r="GD614">
        <v>0</v>
      </c>
      <c r="GE614">
        <v>0</v>
      </c>
      <c r="GF614">
        <v>0</v>
      </c>
      <c r="GG614">
        <v>0</v>
      </c>
      <c r="GH614" s="1" t="s">
        <v>10</v>
      </c>
      <c r="GI614">
        <v>1</v>
      </c>
      <c r="GJ614">
        <v>1</v>
      </c>
      <c r="GK614">
        <v>1</v>
      </c>
      <c r="GL614">
        <v>1</v>
      </c>
      <c r="GM614">
        <v>1</v>
      </c>
      <c r="GN614">
        <v>0</v>
      </c>
      <c r="GO614">
        <v>4</v>
      </c>
      <c r="GP614">
        <v>4</v>
      </c>
      <c r="GQ614">
        <v>4</v>
      </c>
      <c r="GR614">
        <v>4</v>
      </c>
      <c r="GS614">
        <v>4</v>
      </c>
      <c r="GT614">
        <v>4</v>
      </c>
      <c r="GU614">
        <v>4</v>
      </c>
      <c r="GV614">
        <v>4</v>
      </c>
      <c r="GW614" s="1" t="s">
        <v>7183</v>
      </c>
      <c r="GX614">
        <v>0</v>
      </c>
      <c r="GY614">
        <v>1</v>
      </c>
      <c r="GZ614">
        <v>0</v>
      </c>
      <c r="HA614">
        <v>0</v>
      </c>
      <c r="HB614" s="1" t="s">
        <v>10</v>
      </c>
      <c r="HC614">
        <v>0</v>
      </c>
      <c r="HD614">
        <v>0</v>
      </c>
      <c r="HE614">
        <v>1</v>
      </c>
      <c r="HF614">
        <v>0</v>
      </c>
      <c r="HG614">
        <v>0</v>
      </c>
      <c r="HH614">
        <v>0</v>
      </c>
      <c r="HI614" s="1" t="s">
        <v>10</v>
      </c>
      <c r="HJ614">
        <v>0</v>
      </c>
      <c r="HK614" s="1" t="s">
        <v>10</v>
      </c>
      <c r="HL614">
        <v>2</v>
      </c>
      <c r="HM614">
        <v>2</v>
      </c>
      <c r="HN614">
        <v>2</v>
      </c>
      <c r="HO614">
        <v>2</v>
      </c>
      <c r="HP614">
        <v>2</v>
      </c>
      <c r="HQ614">
        <v>4</v>
      </c>
      <c r="HR614">
        <v>4</v>
      </c>
      <c r="HS614">
        <v>4</v>
      </c>
      <c r="HT614">
        <v>4</v>
      </c>
      <c r="HU614">
        <v>4</v>
      </c>
      <c r="HV614">
        <v>4</v>
      </c>
      <c r="HW614">
        <v>4</v>
      </c>
      <c r="HX614">
        <v>4</v>
      </c>
      <c r="HY614">
        <v>4</v>
      </c>
      <c r="HZ614">
        <v>4</v>
      </c>
      <c r="IA614">
        <v>4</v>
      </c>
      <c r="IB614">
        <v>4</v>
      </c>
      <c r="IC614" s="1" t="s">
        <v>7184</v>
      </c>
      <c r="ID614" s="1" t="s">
        <v>394</v>
      </c>
      <c r="IE614" s="1" t="s">
        <v>394</v>
      </c>
      <c r="IF614" s="1" t="s">
        <v>375</v>
      </c>
      <c r="IG614" s="1" t="s">
        <v>375</v>
      </c>
      <c r="IH614" s="1" t="s">
        <v>375</v>
      </c>
      <c r="II614" s="1" t="s">
        <v>7185</v>
      </c>
      <c r="IJ614" s="1" t="s">
        <v>375</v>
      </c>
      <c r="IK614" s="1" t="s">
        <v>394</v>
      </c>
      <c r="IL614" s="1" t="s">
        <v>394</v>
      </c>
      <c r="IM614" s="1" t="s">
        <v>394</v>
      </c>
      <c r="IN614" s="1" t="s">
        <v>394</v>
      </c>
      <c r="IO614" s="1" t="s">
        <v>394</v>
      </c>
      <c r="IP614" s="1" t="s">
        <v>394</v>
      </c>
      <c r="IQ614" s="1" t="s">
        <v>7186</v>
      </c>
      <c r="IR614">
        <v>0</v>
      </c>
      <c r="IS614">
        <v>1</v>
      </c>
      <c r="IT614">
        <v>0</v>
      </c>
      <c r="IU614">
        <v>0</v>
      </c>
      <c r="IV614">
        <v>0</v>
      </c>
      <c r="IW614" s="1" t="s">
        <v>10</v>
      </c>
      <c r="IX614">
        <v>0</v>
      </c>
      <c r="IY614">
        <v>0</v>
      </c>
      <c r="IZ614">
        <v>1</v>
      </c>
      <c r="JA614">
        <v>0</v>
      </c>
      <c r="JB614">
        <v>0</v>
      </c>
      <c r="JC614" s="1" t="s">
        <v>7187</v>
      </c>
      <c r="JD614">
        <v>3</v>
      </c>
      <c r="JE614">
        <v>1</v>
      </c>
      <c r="JF614" s="1" t="s">
        <v>7188</v>
      </c>
      <c r="JG614">
        <v>4</v>
      </c>
      <c r="JH614">
        <v>0</v>
      </c>
      <c r="JI614">
        <v>1</v>
      </c>
      <c r="JJ614">
        <v>0</v>
      </c>
      <c r="JK614">
        <v>0</v>
      </c>
      <c r="JL614">
        <v>0</v>
      </c>
      <c r="JM614">
        <v>0</v>
      </c>
      <c r="JN614">
        <v>6</v>
      </c>
      <c r="JO614">
        <v>5</v>
      </c>
      <c r="JP614">
        <v>75</v>
      </c>
      <c r="JQ614">
        <v>6638407447</v>
      </c>
      <c r="JR614">
        <v>25</v>
      </c>
      <c r="JS614">
        <f>+prepost_avanzado_1__2[[#This Row],[sesgoDeGenero.y]]/100000000</f>
        <v>2.4999999999999999E-7</v>
      </c>
      <c r="JT614">
        <v>75</v>
      </c>
      <c r="JU614">
        <v>75</v>
      </c>
      <c r="JV614">
        <v>0</v>
      </c>
      <c r="JW614">
        <v>1</v>
      </c>
      <c r="JX614">
        <v>0</v>
      </c>
      <c r="JY614">
        <v>0</v>
      </c>
      <c r="JZ614">
        <v>0</v>
      </c>
      <c r="KA614">
        <v>0</v>
      </c>
      <c r="KB614">
        <v>0</v>
      </c>
      <c r="KC614">
        <v>0</v>
      </c>
      <c r="KD614">
        <v>1428571429</v>
      </c>
      <c r="KE614">
        <v>2</v>
      </c>
      <c r="KF614">
        <v>2</v>
      </c>
      <c r="KG614">
        <v>1</v>
      </c>
      <c r="KH614">
        <v>1</v>
      </c>
    </row>
    <row r="615" spans="1:294" x14ac:dyDescent="0.35">
      <c r="A615">
        <v>613</v>
      </c>
      <c r="B615">
        <v>613</v>
      </c>
      <c r="C615">
        <v>19149</v>
      </c>
      <c r="D615" s="1" t="s">
        <v>7189</v>
      </c>
      <c r="E615" s="1" t="s">
        <v>10</v>
      </c>
      <c r="F615" s="1" t="s">
        <v>47</v>
      </c>
      <c r="G615" s="1" t="s">
        <v>12</v>
      </c>
      <c r="H615" s="1" t="s">
        <v>370</v>
      </c>
      <c r="I615">
        <v>4152</v>
      </c>
      <c r="J615" s="1" t="s">
        <v>7190</v>
      </c>
      <c r="K615">
        <v>94366922</v>
      </c>
      <c r="L615">
        <v>94366922</v>
      </c>
      <c r="M615">
        <v>48</v>
      </c>
      <c r="N615">
        <v>1</v>
      </c>
      <c r="O615">
        <v>1</v>
      </c>
      <c r="P615">
        <v>1</v>
      </c>
      <c r="Q615">
        <v>1</v>
      </c>
      <c r="R615">
        <v>0</v>
      </c>
      <c r="S615">
        <v>0</v>
      </c>
      <c r="T615">
        <v>1</v>
      </c>
      <c r="U615">
        <v>1</v>
      </c>
      <c r="V615">
        <v>1</v>
      </c>
      <c r="W615">
        <v>0</v>
      </c>
      <c r="X615">
        <v>0</v>
      </c>
      <c r="Y615">
        <v>0</v>
      </c>
      <c r="Z615">
        <v>0</v>
      </c>
      <c r="AA615">
        <v>0</v>
      </c>
      <c r="AB615">
        <v>0</v>
      </c>
      <c r="AC615">
        <v>0</v>
      </c>
      <c r="AD615">
        <v>0</v>
      </c>
      <c r="AE615">
        <v>0</v>
      </c>
      <c r="AF615">
        <v>0</v>
      </c>
      <c r="AG615">
        <v>0</v>
      </c>
      <c r="AH615">
        <v>0</v>
      </c>
      <c r="AI615">
        <v>0</v>
      </c>
      <c r="AJ615">
        <v>0</v>
      </c>
      <c r="AK615">
        <v>0</v>
      </c>
      <c r="AL615">
        <v>0</v>
      </c>
      <c r="AM615">
        <v>0</v>
      </c>
      <c r="AN615" s="1" t="s">
        <v>10</v>
      </c>
      <c r="AO615">
        <v>0</v>
      </c>
      <c r="AP615">
        <v>2</v>
      </c>
      <c r="AQ615">
        <v>5</v>
      </c>
      <c r="AR615">
        <v>1</v>
      </c>
      <c r="AS615">
        <v>4</v>
      </c>
      <c r="AT615">
        <v>4</v>
      </c>
      <c r="AU615">
        <v>4</v>
      </c>
      <c r="AV615">
        <v>1</v>
      </c>
      <c r="AW615">
        <v>4</v>
      </c>
      <c r="AX615">
        <v>1</v>
      </c>
      <c r="AY615">
        <v>4</v>
      </c>
      <c r="AZ615">
        <v>1</v>
      </c>
      <c r="BA615">
        <v>1</v>
      </c>
      <c r="BB615">
        <v>0</v>
      </c>
      <c r="BC615">
        <v>0</v>
      </c>
      <c r="BD615">
        <v>0</v>
      </c>
      <c r="BE615">
        <v>1</v>
      </c>
      <c r="BF615">
        <v>0</v>
      </c>
      <c r="BG615" s="1" t="s">
        <v>10</v>
      </c>
      <c r="BH615">
        <v>1</v>
      </c>
      <c r="BI615">
        <v>1</v>
      </c>
      <c r="BJ615">
        <v>1</v>
      </c>
      <c r="BK615">
        <v>1</v>
      </c>
      <c r="BL615">
        <v>1</v>
      </c>
      <c r="BM615">
        <v>0</v>
      </c>
      <c r="BN615" s="1" t="s">
        <v>7191</v>
      </c>
      <c r="BO615">
        <v>4</v>
      </c>
      <c r="BP615">
        <v>4</v>
      </c>
      <c r="BQ615">
        <v>4</v>
      </c>
      <c r="BR615">
        <v>4</v>
      </c>
      <c r="BS615">
        <v>5</v>
      </c>
      <c r="BT615">
        <v>5</v>
      </c>
      <c r="BU615">
        <v>4</v>
      </c>
      <c r="BV615">
        <v>5</v>
      </c>
      <c r="BW615" s="1" t="s">
        <v>7192</v>
      </c>
      <c r="BX615">
        <v>4</v>
      </c>
      <c r="BY615">
        <v>4</v>
      </c>
      <c r="BZ615">
        <v>4</v>
      </c>
      <c r="CA615">
        <v>1</v>
      </c>
      <c r="CB615">
        <v>4</v>
      </c>
      <c r="CC615">
        <v>4</v>
      </c>
      <c r="CD615">
        <v>3</v>
      </c>
      <c r="CE615">
        <v>4</v>
      </c>
      <c r="CF615">
        <v>4</v>
      </c>
      <c r="CG615">
        <v>4</v>
      </c>
      <c r="CH615">
        <v>4</v>
      </c>
      <c r="CI615">
        <v>4</v>
      </c>
      <c r="CJ615">
        <v>4</v>
      </c>
      <c r="CK615">
        <v>4</v>
      </c>
      <c r="CL615">
        <v>4</v>
      </c>
      <c r="CM615">
        <v>4</v>
      </c>
      <c r="CN615">
        <v>4</v>
      </c>
      <c r="CO615" s="1" t="s">
        <v>7193</v>
      </c>
      <c r="CP615" s="1" t="s">
        <v>394</v>
      </c>
      <c r="CQ615" s="1" t="s">
        <v>394</v>
      </c>
      <c r="CR615" s="1" t="s">
        <v>394</v>
      </c>
      <c r="CS615" s="1" t="s">
        <v>394</v>
      </c>
      <c r="CT615" s="1" t="s">
        <v>394</v>
      </c>
      <c r="CU615" s="1" t="s">
        <v>7194</v>
      </c>
      <c r="CV615" s="1" t="s">
        <v>385</v>
      </c>
      <c r="CW615" s="1" t="s">
        <v>385</v>
      </c>
      <c r="CX615" s="1" t="s">
        <v>385</v>
      </c>
      <c r="CY615" s="1" t="s">
        <v>385</v>
      </c>
      <c r="CZ615" s="1" t="s">
        <v>385</v>
      </c>
      <c r="DA615" s="1" t="s">
        <v>385</v>
      </c>
      <c r="DB615" s="1" t="s">
        <v>385</v>
      </c>
      <c r="DC615" s="1" t="s">
        <v>7195</v>
      </c>
      <c r="DD615">
        <v>0</v>
      </c>
      <c r="DE615">
        <v>1</v>
      </c>
      <c r="DF615">
        <v>1</v>
      </c>
      <c r="DG615">
        <v>1</v>
      </c>
      <c r="DH615">
        <v>0</v>
      </c>
      <c r="DI615" s="1" t="s">
        <v>10</v>
      </c>
      <c r="DJ615">
        <v>0</v>
      </c>
      <c r="DK615">
        <v>0</v>
      </c>
      <c r="DL615">
        <v>1</v>
      </c>
      <c r="DM615">
        <v>0</v>
      </c>
      <c r="DN615">
        <v>0</v>
      </c>
      <c r="DO615" s="1" t="s">
        <v>7196</v>
      </c>
      <c r="DP615">
        <v>3</v>
      </c>
      <c r="DQ615">
        <v>1</v>
      </c>
      <c r="DR615" s="1" t="s">
        <v>7197</v>
      </c>
      <c r="DS615">
        <v>5</v>
      </c>
      <c r="DT615">
        <v>0</v>
      </c>
      <c r="DU615">
        <v>0</v>
      </c>
      <c r="DV615">
        <v>1</v>
      </c>
      <c r="DW615">
        <v>0</v>
      </c>
      <c r="DX615">
        <v>0</v>
      </c>
      <c r="DY615">
        <v>0</v>
      </c>
      <c r="DZ615">
        <v>4</v>
      </c>
      <c r="EA615">
        <v>2</v>
      </c>
      <c r="EB615">
        <v>4</v>
      </c>
      <c r="ED615">
        <v>75</v>
      </c>
      <c r="EE615">
        <v>70202615042294</v>
      </c>
      <c r="EF615">
        <v>642931435224697</v>
      </c>
      <c r="EG615">
        <f>+prepost_avanzado_1__2[[#This Row],[sesgoDeGenero.x]]/10000000000000</f>
        <v>64.293143522469705</v>
      </c>
      <c r="EH615">
        <v>925102704065081</v>
      </c>
      <c r="EI615">
        <v>75</v>
      </c>
      <c r="EJ615">
        <v>1</v>
      </c>
      <c r="EK615">
        <v>1</v>
      </c>
      <c r="EL615">
        <v>0</v>
      </c>
      <c r="EM615">
        <v>0</v>
      </c>
      <c r="EN615">
        <v>0</v>
      </c>
      <c r="EO615">
        <v>0</v>
      </c>
      <c r="EP615">
        <v>1</v>
      </c>
      <c r="EQ615">
        <v>0</v>
      </c>
      <c r="ER615">
        <v>428571428571429</v>
      </c>
      <c r="ES615">
        <v>1</v>
      </c>
      <c r="ET615">
        <v>1</v>
      </c>
      <c r="EU615">
        <v>26994</v>
      </c>
      <c r="EV615" s="1" t="s">
        <v>7198</v>
      </c>
      <c r="EW615" s="1" t="s">
        <v>10</v>
      </c>
      <c r="EX615" s="1" t="s">
        <v>47</v>
      </c>
      <c r="EY615" s="1" t="s">
        <v>379</v>
      </c>
      <c r="EZ615">
        <v>4152</v>
      </c>
      <c r="FA615" s="1" t="s">
        <v>7190</v>
      </c>
      <c r="FB615">
        <v>94366922</v>
      </c>
      <c r="FC615">
        <v>110</v>
      </c>
      <c r="FD615">
        <v>1</v>
      </c>
      <c r="FE615">
        <v>2</v>
      </c>
      <c r="FF615" s="1" t="s">
        <v>7199</v>
      </c>
      <c r="FG615">
        <v>1</v>
      </c>
      <c r="FH615">
        <v>1</v>
      </c>
      <c r="FI615">
        <v>0</v>
      </c>
      <c r="FJ615">
        <v>0</v>
      </c>
      <c r="FK615">
        <v>0</v>
      </c>
      <c r="FL615">
        <v>0</v>
      </c>
      <c r="FM615">
        <v>0</v>
      </c>
      <c r="FN615" s="1" t="s">
        <v>10</v>
      </c>
      <c r="FO615" s="1" t="s">
        <v>7200</v>
      </c>
      <c r="FP615" s="1" t="s">
        <v>7201</v>
      </c>
      <c r="FQ615">
        <v>2</v>
      </c>
      <c r="FR615">
        <v>4</v>
      </c>
      <c r="FS615">
        <v>4</v>
      </c>
      <c r="FT615">
        <v>4</v>
      </c>
      <c r="FU615">
        <v>4</v>
      </c>
      <c r="FV615">
        <v>4</v>
      </c>
      <c r="FW615">
        <v>4</v>
      </c>
      <c r="FX615">
        <v>4</v>
      </c>
      <c r="FY615">
        <v>4</v>
      </c>
      <c r="FZ615">
        <v>4</v>
      </c>
      <c r="GA615">
        <v>1</v>
      </c>
      <c r="GB615">
        <v>1</v>
      </c>
      <c r="GC615">
        <v>0</v>
      </c>
      <c r="GD615">
        <v>0</v>
      </c>
      <c r="GE615">
        <v>1</v>
      </c>
      <c r="GF615">
        <v>1</v>
      </c>
      <c r="GG615">
        <v>0</v>
      </c>
      <c r="GH615" s="1" t="s">
        <v>10</v>
      </c>
      <c r="GI615">
        <v>1</v>
      </c>
      <c r="GJ615">
        <v>1</v>
      </c>
      <c r="GK615">
        <v>1</v>
      </c>
      <c r="GL615">
        <v>1</v>
      </c>
      <c r="GM615">
        <v>1</v>
      </c>
      <c r="GN615">
        <v>0</v>
      </c>
      <c r="GO615">
        <v>4</v>
      </c>
      <c r="GP615">
        <v>4</v>
      </c>
      <c r="GQ615">
        <v>4</v>
      </c>
      <c r="GR615">
        <v>4</v>
      </c>
      <c r="GS615">
        <v>4</v>
      </c>
      <c r="GT615">
        <v>4</v>
      </c>
      <c r="GU615">
        <v>4</v>
      </c>
      <c r="GV615">
        <v>2</v>
      </c>
      <c r="GW615" s="1" t="s">
        <v>7202</v>
      </c>
      <c r="GX615">
        <v>1</v>
      </c>
      <c r="GY615">
        <v>1</v>
      </c>
      <c r="GZ615">
        <v>0</v>
      </c>
      <c r="HA615">
        <v>0</v>
      </c>
      <c r="HB615" s="1" t="s">
        <v>10</v>
      </c>
      <c r="HC615">
        <v>1</v>
      </c>
      <c r="HD615">
        <v>1</v>
      </c>
      <c r="HE615">
        <v>1</v>
      </c>
      <c r="HF615">
        <v>1</v>
      </c>
      <c r="HG615">
        <v>0</v>
      </c>
      <c r="HH615">
        <v>0</v>
      </c>
      <c r="HI615" s="1" t="s">
        <v>10</v>
      </c>
      <c r="HJ615">
        <v>1</v>
      </c>
      <c r="HK615" s="1" t="s">
        <v>7203</v>
      </c>
      <c r="HL615">
        <v>3</v>
      </c>
      <c r="HM615">
        <v>3</v>
      </c>
      <c r="HN615">
        <v>3</v>
      </c>
      <c r="HO615">
        <v>3</v>
      </c>
      <c r="HP615">
        <v>3</v>
      </c>
      <c r="HQ615">
        <v>3</v>
      </c>
      <c r="HR615">
        <v>3</v>
      </c>
      <c r="HS615">
        <v>3</v>
      </c>
      <c r="HT615">
        <v>3</v>
      </c>
      <c r="HU615">
        <v>4</v>
      </c>
      <c r="HV615">
        <v>4</v>
      </c>
      <c r="HW615">
        <v>4</v>
      </c>
      <c r="HX615">
        <v>4</v>
      </c>
      <c r="HY615">
        <v>4</v>
      </c>
      <c r="HZ615">
        <v>4</v>
      </c>
      <c r="IA615">
        <v>4</v>
      </c>
      <c r="IB615">
        <v>4</v>
      </c>
      <c r="IC615" s="1" t="s">
        <v>7204</v>
      </c>
      <c r="ID615" s="1" t="s">
        <v>372</v>
      </c>
      <c r="IE615" s="1" t="s">
        <v>377</v>
      </c>
      <c r="IF615" s="1" t="s">
        <v>377</v>
      </c>
      <c r="IG615" s="1" t="s">
        <v>377</v>
      </c>
      <c r="IH615" s="1" t="s">
        <v>377</v>
      </c>
      <c r="II615" s="1" t="s">
        <v>7205</v>
      </c>
      <c r="IJ615" s="1" t="s">
        <v>385</v>
      </c>
      <c r="IK615" s="1" t="s">
        <v>385</v>
      </c>
      <c r="IL615" s="1" t="s">
        <v>385</v>
      </c>
      <c r="IM615" s="1" t="s">
        <v>385</v>
      </c>
      <c r="IN615" s="1" t="s">
        <v>385</v>
      </c>
      <c r="IO615" s="1" t="s">
        <v>385</v>
      </c>
      <c r="IP615" s="1" t="s">
        <v>385</v>
      </c>
      <c r="IQ615" s="1" t="s">
        <v>7206</v>
      </c>
      <c r="IR615">
        <v>0</v>
      </c>
      <c r="IS615">
        <v>1</v>
      </c>
      <c r="IT615">
        <v>0</v>
      </c>
      <c r="IU615">
        <v>1</v>
      </c>
      <c r="IV615">
        <v>0</v>
      </c>
      <c r="IW615" s="1" t="s">
        <v>10</v>
      </c>
      <c r="IX615">
        <v>0</v>
      </c>
      <c r="IY615">
        <v>1</v>
      </c>
      <c r="IZ615">
        <v>1</v>
      </c>
      <c r="JA615">
        <v>1</v>
      </c>
      <c r="JB615">
        <v>0</v>
      </c>
      <c r="JC615" s="1" t="s">
        <v>7207</v>
      </c>
      <c r="JD615">
        <v>5</v>
      </c>
      <c r="JE615">
        <v>1</v>
      </c>
      <c r="JF615" s="1" t="s">
        <v>7208</v>
      </c>
      <c r="JG615">
        <v>3</v>
      </c>
      <c r="JH615">
        <v>0</v>
      </c>
      <c r="JI615">
        <v>0</v>
      </c>
      <c r="JJ615">
        <v>0</v>
      </c>
      <c r="JK615">
        <v>0</v>
      </c>
      <c r="JL615">
        <v>1</v>
      </c>
      <c r="JM615">
        <v>0</v>
      </c>
      <c r="JN615">
        <v>3</v>
      </c>
      <c r="JO615">
        <v>2</v>
      </c>
      <c r="JP615">
        <v>75</v>
      </c>
      <c r="JQ615">
        <v>50</v>
      </c>
      <c r="JR615">
        <v>75</v>
      </c>
      <c r="JS615">
        <f>+prepost_avanzado_1__2[[#This Row],[sesgoDeGenero.y]]/100000000</f>
        <v>7.5000000000000002E-7</v>
      </c>
      <c r="JT615">
        <v>651601476</v>
      </c>
      <c r="JU615">
        <v>75</v>
      </c>
      <c r="JV615">
        <v>1</v>
      </c>
      <c r="JW615">
        <v>1</v>
      </c>
      <c r="JX615">
        <v>1</v>
      </c>
      <c r="JY615">
        <v>0</v>
      </c>
      <c r="JZ615">
        <v>0</v>
      </c>
      <c r="KA615">
        <v>0</v>
      </c>
      <c r="KB615">
        <v>0</v>
      </c>
      <c r="KC615">
        <v>0</v>
      </c>
      <c r="KD615">
        <v>4285714286</v>
      </c>
      <c r="KE615">
        <v>3</v>
      </c>
      <c r="KF615">
        <v>5</v>
      </c>
      <c r="KG615">
        <v>1</v>
      </c>
      <c r="KH615">
        <v>1</v>
      </c>
    </row>
    <row r="616" spans="1:294" x14ac:dyDescent="0.35">
      <c r="A616">
        <v>614</v>
      </c>
      <c r="B616">
        <v>614</v>
      </c>
      <c r="C616">
        <v>24011</v>
      </c>
      <c r="D616" s="1" t="s">
        <v>7209</v>
      </c>
      <c r="E616" s="1" t="s">
        <v>10</v>
      </c>
      <c r="F616" s="1" t="s">
        <v>31</v>
      </c>
      <c r="G616" s="1" t="s">
        <v>12</v>
      </c>
      <c r="H616" s="1" t="s">
        <v>370</v>
      </c>
      <c r="I616">
        <v>4175</v>
      </c>
      <c r="J616" s="1" t="s">
        <v>7210</v>
      </c>
      <c r="K616">
        <v>1143331324</v>
      </c>
      <c r="L616">
        <v>1143331324</v>
      </c>
      <c r="M616">
        <v>31</v>
      </c>
      <c r="N616">
        <v>1</v>
      </c>
      <c r="O616">
        <v>1</v>
      </c>
      <c r="P616">
        <v>8</v>
      </c>
      <c r="Q616">
        <v>1</v>
      </c>
      <c r="R616">
        <v>0</v>
      </c>
      <c r="S616">
        <v>0</v>
      </c>
      <c r="T616">
        <v>0</v>
      </c>
      <c r="U616">
        <v>0</v>
      </c>
      <c r="V616">
        <v>0</v>
      </c>
      <c r="W616">
        <v>0</v>
      </c>
      <c r="X616">
        <v>0</v>
      </c>
      <c r="Y616">
        <v>0</v>
      </c>
      <c r="Z616">
        <v>1</v>
      </c>
      <c r="AA616">
        <v>0</v>
      </c>
      <c r="AB616">
        <v>0</v>
      </c>
      <c r="AC616">
        <v>0</v>
      </c>
      <c r="AD616">
        <v>0</v>
      </c>
      <c r="AE616">
        <v>0</v>
      </c>
      <c r="AF616">
        <v>0</v>
      </c>
      <c r="AG616">
        <v>0</v>
      </c>
      <c r="AH616">
        <v>0</v>
      </c>
      <c r="AI616">
        <v>0</v>
      </c>
      <c r="AJ616">
        <v>0</v>
      </c>
      <c r="AK616">
        <v>0</v>
      </c>
      <c r="AL616">
        <v>0</v>
      </c>
      <c r="AM616">
        <v>0</v>
      </c>
      <c r="AN616" s="1" t="s">
        <v>10</v>
      </c>
      <c r="AO616">
        <v>0</v>
      </c>
      <c r="AP616">
        <v>2</v>
      </c>
      <c r="AQ616">
        <v>2</v>
      </c>
      <c r="AR616">
        <v>2</v>
      </c>
      <c r="AS616">
        <v>2</v>
      </c>
      <c r="AT616">
        <v>2</v>
      </c>
      <c r="AU616">
        <v>4</v>
      </c>
      <c r="AV616">
        <v>2</v>
      </c>
      <c r="AW616">
        <v>2</v>
      </c>
      <c r="AX616">
        <v>2</v>
      </c>
      <c r="AY616">
        <v>4</v>
      </c>
      <c r="AZ616">
        <v>2</v>
      </c>
      <c r="BA616">
        <v>1</v>
      </c>
      <c r="BB616">
        <v>0</v>
      </c>
      <c r="BC616">
        <v>0</v>
      </c>
      <c r="BD616">
        <v>0</v>
      </c>
      <c r="BE616">
        <v>0</v>
      </c>
      <c r="BF616">
        <v>0</v>
      </c>
      <c r="BG616" s="1" t="s">
        <v>10</v>
      </c>
      <c r="BH616">
        <v>1</v>
      </c>
      <c r="BI616">
        <v>1</v>
      </c>
      <c r="BJ616">
        <v>1</v>
      </c>
      <c r="BK616">
        <v>1</v>
      </c>
      <c r="BL616">
        <v>1</v>
      </c>
      <c r="BM616">
        <v>0</v>
      </c>
      <c r="BN616" s="1" t="s">
        <v>10</v>
      </c>
      <c r="BO616">
        <v>4</v>
      </c>
      <c r="BP616">
        <v>4</v>
      </c>
      <c r="BQ616">
        <v>4</v>
      </c>
      <c r="BR616">
        <v>4</v>
      </c>
      <c r="BS616">
        <v>4</v>
      </c>
      <c r="BT616">
        <v>4</v>
      </c>
      <c r="BU616">
        <v>3</v>
      </c>
      <c r="BV616">
        <v>4</v>
      </c>
      <c r="BW616" s="1" t="s">
        <v>10</v>
      </c>
      <c r="BX616">
        <v>4</v>
      </c>
      <c r="BY616">
        <v>4</v>
      </c>
      <c r="BZ616">
        <v>4</v>
      </c>
      <c r="CA616">
        <v>4</v>
      </c>
      <c r="CB616">
        <v>4</v>
      </c>
      <c r="CC616">
        <v>4</v>
      </c>
      <c r="CD616">
        <v>4</v>
      </c>
      <c r="CE616">
        <v>4</v>
      </c>
      <c r="CF616">
        <v>4</v>
      </c>
      <c r="CG616">
        <v>4</v>
      </c>
      <c r="CH616">
        <v>4</v>
      </c>
      <c r="CI616">
        <v>4</v>
      </c>
      <c r="CJ616">
        <v>4</v>
      </c>
      <c r="CK616">
        <v>4</v>
      </c>
      <c r="CL616">
        <v>4</v>
      </c>
      <c r="CM616">
        <v>2</v>
      </c>
      <c r="CN616">
        <v>4</v>
      </c>
      <c r="CO616" s="1" t="s">
        <v>10</v>
      </c>
      <c r="CP616" s="1" t="s">
        <v>385</v>
      </c>
      <c r="CQ616" s="1" t="s">
        <v>385</v>
      </c>
      <c r="CR616" s="1" t="s">
        <v>385</v>
      </c>
      <c r="CS616" s="1" t="s">
        <v>385</v>
      </c>
      <c r="CT616" s="1" t="s">
        <v>374</v>
      </c>
      <c r="CU616" s="1" t="s">
        <v>10</v>
      </c>
      <c r="CV616" s="1" t="s">
        <v>377</v>
      </c>
      <c r="CW616" s="1" t="s">
        <v>377</v>
      </c>
      <c r="CX616" s="1" t="s">
        <v>377</v>
      </c>
      <c r="CY616" s="1" t="s">
        <v>377</v>
      </c>
      <c r="CZ616" s="1" t="s">
        <v>377</v>
      </c>
      <c r="DA616" s="1" t="s">
        <v>377</v>
      </c>
      <c r="DB616" s="1" t="s">
        <v>377</v>
      </c>
      <c r="DC616" s="1" t="s">
        <v>10</v>
      </c>
      <c r="DD616">
        <v>0</v>
      </c>
      <c r="DE616">
        <v>0</v>
      </c>
      <c r="DF616">
        <v>1</v>
      </c>
      <c r="DG616">
        <v>1</v>
      </c>
      <c r="DH616">
        <v>0</v>
      </c>
      <c r="DI616" s="1" t="s">
        <v>10</v>
      </c>
      <c r="DJ616">
        <v>0</v>
      </c>
      <c r="DK616">
        <v>1</v>
      </c>
      <c r="DL616">
        <v>1</v>
      </c>
      <c r="DM616">
        <v>0</v>
      </c>
      <c r="DN616">
        <v>0</v>
      </c>
      <c r="DO616" s="1" t="s">
        <v>10</v>
      </c>
      <c r="DP616">
        <v>2</v>
      </c>
      <c r="DQ616">
        <v>3</v>
      </c>
      <c r="DR616" s="1" t="s">
        <v>10</v>
      </c>
      <c r="DS616">
        <v>3</v>
      </c>
      <c r="DT616">
        <v>0</v>
      </c>
      <c r="DU616">
        <v>0</v>
      </c>
      <c r="DV616">
        <v>1</v>
      </c>
      <c r="DW616">
        <v>0</v>
      </c>
      <c r="DX616">
        <v>0</v>
      </c>
      <c r="DY616">
        <v>0</v>
      </c>
      <c r="DZ616">
        <v>2</v>
      </c>
      <c r="EA616">
        <v>2</v>
      </c>
      <c r="EB616">
        <v>3</v>
      </c>
      <c r="ED616">
        <v>75</v>
      </c>
      <c r="EE616">
        <v>75</v>
      </c>
      <c r="EF616">
        <v>317388001377231</v>
      </c>
      <c r="EG616">
        <f>+prepost_avanzado_1__2[[#This Row],[sesgoDeGenero.x]]/10000000000000</f>
        <v>31.7388001377231</v>
      </c>
      <c r="EH616">
        <v>675102704065081</v>
      </c>
      <c r="EI616">
        <v>75</v>
      </c>
      <c r="EJ616">
        <v>1</v>
      </c>
      <c r="EK616">
        <v>1</v>
      </c>
      <c r="EL616">
        <v>1</v>
      </c>
      <c r="EM616">
        <v>1</v>
      </c>
      <c r="EN616">
        <v>1</v>
      </c>
      <c r="EO616">
        <v>0</v>
      </c>
      <c r="EP616">
        <v>0</v>
      </c>
      <c r="EQ616">
        <v>0</v>
      </c>
      <c r="ER616">
        <v>571428571428571</v>
      </c>
      <c r="ES616">
        <v>1</v>
      </c>
      <c r="ET616">
        <v>1</v>
      </c>
      <c r="EU616">
        <v>26926</v>
      </c>
      <c r="EV616" s="1" t="s">
        <v>7211</v>
      </c>
      <c r="EW616" s="1" t="s">
        <v>10</v>
      </c>
      <c r="EX616" s="1" t="s">
        <v>31</v>
      </c>
      <c r="EY616" s="1" t="s">
        <v>379</v>
      </c>
      <c r="EZ616">
        <v>4175</v>
      </c>
      <c r="FA616" s="1" t="s">
        <v>7210</v>
      </c>
      <c r="FB616">
        <v>1143331324</v>
      </c>
      <c r="FC616">
        <v>38</v>
      </c>
      <c r="FD616">
        <v>10</v>
      </c>
      <c r="FF616" s="1" t="s">
        <v>10</v>
      </c>
      <c r="FG616">
        <v>1</v>
      </c>
      <c r="FH616">
        <v>0</v>
      </c>
      <c r="FI616">
        <v>0</v>
      </c>
      <c r="FJ616">
        <v>0</v>
      </c>
      <c r="FK616">
        <v>1</v>
      </c>
      <c r="FL616">
        <v>0</v>
      </c>
      <c r="FM616">
        <v>0</v>
      </c>
      <c r="FN616" s="1" t="s">
        <v>10</v>
      </c>
      <c r="FO616" s="1" t="s">
        <v>7212</v>
      </c>
      <c r="FP616" s="1" t="s">
        <v>2893</v>
      </c>
      <c r="FQ616">
        <v>2</v>
      </c>
      <c r="FR616">
        <v>2</v>
      </c>
      <c r="FS616">
        <v>2</v>
      </c>
      <c r="FT616">
        <v>2</v>
      </c>
      <c r="FU616">
        <v>2</v>
      </c>
      <c r="FV616">
        <v>2</v>
      </c>
      <c r="FW616">
        <v>2</v>
      </c>
      <c r="FX616">
        <v>2</v>
      </c>
      <c r="FY616">
        <v>2</v>
      </c>
      <c r="FZ616">
        <v>4</v>
      </c>
      <c r="GA616">
        <v>4</v>
      </c>
      <c r="GB616">
        <v>1</v>
      </c>
      <c r="GC616">
        <v>1</v>
      </c>
      <c r="GD616">
        <v>0</v>
      </c>
      <c r="GE616">
        <v>0</v>
      </c>
      <c r="GF616">
        <v>0</v>
      </c>
      <c r="GG616">
        <v>0</v>
      </c>
      <c r="GH616" s="1" t="s">
        <v>10</v>
      </c>
      <c r="GI616">
        <v>1</v>
      </c>
      <c r="GJ616">
        <v>1</v>
      </c>
      <c r="GK616">
        <v>1</v>
      </c>
      <c r="GL616">
        <v>1</v>
      </c>
      <c r="GM616">
        <v>1</v>
      </c>
      <c r="GN616">
        <v>0</v>
      </c>
      <c r="GO616">
        <v>4</v>
      </c>
      <c r="GP616">
        <v>4</v>
      </c>
      <c r="GQ616">
        <v>4</v>
      </c>
      <c r="GR616">
        <v>4</v>
      </c>
      <c r="GS616">
        <v>4</v>
      </c>
      <c r="GT616">
        <v>4</v>
      </c>
      <c r="GU616">
        <v>3</v>
      </c>
      <c r="GV616">
        <v>2</v>
      </c>
      <c r="GW616" s="1" t="s">
        <v>10</v>
      </c>
      <c r="GX616">
        <v>1</v>
      </c>
      <c r="GY616">
        <v>0</v>
      </c>
      <c r="GZ616">
        <v>0</v>
      </c>
      <c r="HA616">
        <v>0</v>
      </c>
      <c r="HB616" s="1" t="s">
        <v>10</v>
      </c>
      <c r="HC616">
        <v>0</v>
      </c>
      <c r="HD616">
        <v>1</v>
      </c>
      <c r="HE616">
        <v>1</v>
      </c>
      <c r="HF616">
        <v>1</v>
      </c>
      <c r="HG616">
        <v>0</v>
      </c>
      <c r="HH616">
        <v>0</v>
      </c>
      <c r="HI616" s="1" t="s">
        <v>10</v>
      </c>
      <c r="HJ616">
        <v>0</v>
      </c>
      <c r="HK616" s="1" t="s">
        <v>10</v>
      </c>
      <c r="HL616">
        <v>4</v>
      </c>
      <c r="HM616">
        <v>4</v>
      </c>
      <c r="HN616">
        <v>4</v>
      </c>
      <c r="HO616">
        <v>4</v>
      </c>
      <c r="HP616">
        <v>4</v>
      </c>
      <c r="HQ616">
        <v>4</v>
      </c>
      <c r="HR616">
        <v>4</v>
      </c>
      <c r="HS616">
        <v>4</v>
      </c>
      <c r="HT616">
        <v>4</v>
      </c>
      <c r="HU616">
        <v>4</v>
      </c>
      <c r="HV616">
        <v>4</v>
      </c>
      <c r="HW616">
        <v>4</v>
      </c>
      <c r="HX616">
        <v>4</v>
      </c>
      <c r="HY616">
        <v>4</v>
      </c>
      <c r="HZ616">
        <v>4</v>
      </c>
      <c r="IA616">
        <v>2</v>
      </c>
      <c r="IB616">
        <v>4</v>
      </c>
      <c r="IC616" s="1" t="s">
        <v>10</v>
      </c>
      <c r="ID616" s="1" t="s">
        <v>385</v>
      </c>
      <c r="IE616" s="1" t="s">
        <v>377</v>
      </c>
      <c r="IF616" s="1" t="s">
        <v>385</v>
      </c>
      <c r="IG616" s="1" t="s">
        <v>385</v>
      </c>
      <c r="IH616" s="1" t="s">
        <v>372</v>
      </c>
      <c r="II616" s="1" t="s">
        <v>10</v>
      </c>
      <c r="IJ616" s="1" t="s">
        <v>372</v>
      </c>
      <c r="IK616" s="1" t="s">
        <v>377</v>
      </c>
      <c r="IL616" s="1" t="s">
        <v>377</v>
      </c>
      <c r="IM616" s="1" t="s">
        <v>377</v>
      </c>
      <c r="IN616" s="1" t="s">
        <v>377</v>
      </c>
      <c r="IO616" s="1" t="s">
        <v>377</v>
      </c>
      <c r="IP616" s="1" t="s">
        <v>385</v>
      </c>
      <c r="IQ616" s="1" t="s">
        <v>10</v>
      </c>
      <c r="IR616">
        <v>0</v>
      </c>
      <c r="IS616">
        <v>0</v>
      </c>
      <c r="IT616">
        <v>1</v>
      </c>
      <c r="IU616">
        <v>1</v>
      </c>
      <c r="IV616">
        <v>0</v>
      </c>
      <c r="IW616" s="1" t="s">
        <v>10</v>
      </c>
      <c r="IX616">
        <v>0</v>
      </c>
      <c r="IY616">
        <v>1</v>
      </c>
      <c r="IZ616">
        <v>1</v>
      </c>
      <c r="JA616">
        <v>0</v>
      </c>
      <c r="JB616">
        <v>0</v>
      </c>
      <c r="JC616" s="1" t="s">
        <v>10</v>
      </c>
      <c r="JD616">
        <v>2</v>
      </c>
      <c r="JE616">
        <v>3</v>
      </c>
      <c r="JF616" s="1" t="s">
        <v>10</v>
      </c>
      <c r="JG616">
        <v>3</v>
      </c>
      <c r="JH616">
        <v>0</v>
      </c>
      <c r="JI616">
        <v>0</v>
      </c>
      <c r="JJ616">
        <v>1</v>
      </c>
      <c r="JK616">
        <v>0</v>
      </c>
      <c r="JL616">
        <v>0</v>
      </c>
      <c r="JM616">
        <v>0</v>
      </c>
      <c r="JN616">
        <v>3</v>
      </c>
      <c r="JO616">
        <v>1</v>
      </c>
      <c r="JP616">
        <v>75</v>
      </c>
      <c r="JQ616">
        <v>75</v>
      </c>
      <c r="JR616">
        <v>25</v>
      </c>
      <c r="JS616">
        <f>+prepost_avanzado_1__2[[#This Row],[sesgoDeGenero.y]]/100000000</f>
        <v>2.4999999999999999E-7</v>
      </c>
      <c r="JT616">
        <v>5767041801</v>
      </c>
      <c r="JU616">
        <v>75</v>
      </c>
      <c r="JV616">
        <v>1</v>
      </c>
      <c r="JW616">
        <v>1</v>
      </c>
      <c r="JX616">
        <v>1</v>
      </c>
      <c r="JY616">
        <v>0</v>
      </c>
      <c r="JZ616">
        <v>0</v>
      </c>
      <c r="KA616">
        <v>0</v>
      </c>
      <c r="KB616">
        <v>1</v>
      </c>
      <c r="KC616">
        <v>1</v>
      </c>
      <c r="KD616">
        <v>5714285714</v>
      </c>
      <c r="KE616">
        <v>3</v>
      </c>
      <c r="KF616">
        <v>3</v>
      </c>
      <c r="KG616">
        <v>1</v>
      </c>
      <c r="KH616">
        <v>1</v>
      </c>
    </row>
    <row r="617" spans="1:294" x14ac:dyDescent="0.35">
      <c r="A617">
        <v>615</v>
      </c>
      <c r="B617">
        <v>615</v>
      </c>
      <c r="C617">
        <v>18465</v>
      </c>
      <c r="D617" s="1" t="s">
        <v>2895</v>
      </c>
      <c r="E617" s="1" t="s">
        <v>10</v>
      </c>
      <c r="F617" s="1" t="s">
        <v>45</v>
      </c>
      <c r="G617" s="1" t="s">
        <v>12</v>
      </c>
      <c r="H617" s="1" t="s">
        <v>370</v>
      </c>
      <c r="I617">
        <v>4177</v>
      </c>
      <c r="J617" s="1" t="s">
        <v>7213</v>
      </c>
      <c r="K617">
        <v>98385367</v>
      </c>
      <c r="L617">
        <v>98385367</v>
      </c>
      <c r="M617">
        <v>47</v>
      </c>
      <c r="N617">
        <v>1</v>
      </c>
      <c r="O617">
        <v>1</v>
      </c>
      <c r="P617">
        <v>8</v>
      </c>
      <c r="Q617">
        <v>1</v>
      </c>
      <c r="R617">
        <v>1</v>
      </c>
      <c r="S617">
        <v>0</v>
      </c>
      <c r="T617">
        <v>0</v>
      </c>
      <c r="U617">
        <v>0</v>
      </c>
      <c r="V617">
        <v>0</v>
      </c>
      <c r="W617">
        <v>0</v>
      </c>
      <c r="X617">
        <v>0</v>
      </c>
      <c r="Y617">
        <v>1</v>
      </c>
      <c r="Z617">
        <v>1</v>
      </c>
      <c r="AA617">
        <v>0</v>
      </c>
      <c r="AB617">
        <v>0</v>
      </c>
      <c r="AC617">
        <v>0</v>
      </c>
      <c r="AD617">
        <v>0</v>
      </c>
      <c r="AE617">
        <v>0</v>
      </c>
      <c r="AF617">
        <v>0</v>
      </c>
      <c r="AG617">
        <v>0</v>
      </c>
      <c r="AH617">
        <v>0</v>
      </c>
      <c r="AI617">
        <v>0</v>
      </c>
      <c r="AJ617">
        <v>0</v>
      </c>
      <c r="AK617">
        <v>0</v>
      </c>
      <c r="AL617">
        <v>0</v>
      </c>
      <c r="AM617">
        <v>0</v>
      </c>
      <c r="AN617" s="1" t="s">
        <v>10</v>
      </c>
      <c r="AO617">
        <v>1</v>
      </c>
      <c r="AP617">
        <v>2</v>
      </c>
      <c r="AQ617">
        <v>1</v>
      </c>
      <c r="AR617">
        <v>1</v>
      </c>
      <c r="AS617">
        <v>1</v>
      </c>
      <c r="AT617">
        <v>1</v>
      </c>
      <c r="AU617">
        <v>3</v>
      </c>
      <c r="AV617">
        <v>1</v>
      </c>
      <c r="AW617">
        <v>1</v>
      </c>
      <c r="AX617">
        <v>1</v>
      </c>
      <c r="AY617">
        <v>4</v>
      </c>
      <c r="AZ617">
        <v>2</v>
      </c>
      <c r="BA617">
        <v>1</v>
      </c>
      <c r="BB617">
        <v>1</v>
      </c>
      <c r="BC617">
        <v>0</v>
      </c>
      <c r="BD617">
        <v>1</v>
      </c>
      <c r="BE617">
        <v>1</v>
      </c>
      <c r="BF617">
        <v>0</v>
      </c>
      <c r="BG617" s="1" t="s">
        <v>10</v>
      </c>
      <c r="BH617">
        <v>1</v>
      </c>
      <c r="BI617">
        <v>1</v>
      </c>
      <c r="BJ617">
        <v>1</v>
      </c>
      <c r="BK617">
        <v>1</v>
      </c>
      <c r="BL617">
        <v>1</v>
      </c>
      <c r="BM617">
        <v>0</v>
      </c>
      <c r="BN617" s="1" t="s">
        <v>10</v>
      </c>
      <c r="BO617">
        <v>4</v>
      </c>
      <c r="BP617">
        <v>4</v>
      </c>
      <c r="BQ617">
        <v>2</v>
      </c>
      <c r="BR617">
        <v>4</v>
      </c>
      <c r="BS617">
        <v>1</v>
      </c>
      <c r="BT617">
        <v>3</v>
      </c>
      <c r="BU617">
        <v>3</v>
      </c>
      <c r="BV617">
        <v>1</v>
      </c>
      <c r="BW617" s="1" t="s">
        <v>10</v>
      </c>
      <c r="BX617">
        <v>5</v>
      </c>
      <c r="BY617">
        <v>5</v>
      </c>
      <c r="BZ617">
        <v>5</v>
      </c>
      <c r="CA617">
        <v>2</v>
      </c>
      <c r="CB617">
        <v>3</v>
      </c>
      <c r="CC617">
        <v>2</v>
      </c>
      <c r="CD617">
        <v>2</v>
      </c>
      <c r="CE617">
        <v>2</v>
      </c>
      <c r="CF617">
        <v>1</v>
      </c>
      <c r="CG617">
        <v>5</v>
      </c>
      <c r="CH617">
        <v>5</v>
      </c>
      <c r="CI617">
        <v>5</v>
      </c>
      <c r="CJ617">
        <v>5</v>
      </c>
      <c r="CK617">
        <v>5</v>
      </c>
      <c r="CL617">
        <v>5</v>
      </c>
      <c r="CM617">
        <v>1</v>
      </c>
      <c r="CN617">
        <v>5</v>
      </c>
      <c r="CO617" s="1" t="s">
        <v>10</v>
      </c>
      <c r="CP617" s="1" t="s">
        <v>394</v>
      </c>
      <c r="CQ617" s="1" t="s">
        <v>394</v>
      </c>
      <c r="CR617" s="1" t="s">
        <v>386</v>
      </c>
      <c r="CS617" s="1" t="s">
        <v>394</v>
      </c>
      <c r="CT617" s="1" t="s">
        <v>373</v>
      </c>
      <c r="CU617" s="1" t="s">
        <v>10</v>
      </c>
      <c r="CV617" s="1" t="s">
        <v>375</v>
      </c>
      <c r="CW617" s="1" t="s">
        <v>394</v>
      </c>
      <c r="CX617" s="1" t="s">
        <v>394</v>
      </c>
      <c r="CY617" s="1" t="s">
        <v>394</v>
      </c>
      <c r="CZ617" s="1" t="s">
        <v>394</v>
      </c>
      <c r="DA617" s="1" t="s">
        <v>394</v>
      </c>
      <c r="DB617" s="1" t="s">
        <v>372</v>
      </c>
      <c r="DC617" s="1" t="s">
        <v>10</v>
      </c>
      <c r="DD617">
        <v>0</v>
      </c>
      <c r="DE617">
        <v>0</v>
      </c>
      <c r="DF617">
        <v>0</v>
      </c>
      <c r="DG617">
        <v>1</v>
      </c>
      <c r="DH617">
        <v>0</v>
      </c>
      <c r="DI617" s="1" t="s">
        <v>10</v>
      </c>
      <c r="DJ617">
        <v>0</v>
      </c>
      <c r="DK617">
        <v>1</v>
      </c>
      <c r="DL617">
        <v>0</v>
      </c>
      <c r="DM617">
        <v>0</v>
      </c>
      <c r="DN617">
        <v>0</v>
      </c>
      <c r="DO617" s="1" t="s">
        <v>10</v>
      </c>
      <c r="DP617">
        <v>3</v>
      </c>
      <c r="DQ617">
        <v>3</v>
      </c>
      <c r="DR617" s="1" t="s">
        <v>10</v>
      </c>
      <c r="DS617">
        <v>2</v>
      </c>
      <c r="DT617">
        <v>0</v>
      </c>
      <c r="DU617">
        <v>0</v>
      </c>
      <c r="DV617">
        <v>0</v>
      </c>
      <c r="DW617">
        <v>0</v>
      </c>
      <c r="DX617">
        <v>0</v>
      </c>
      <c r="DY617">
        <v>1</v>
      </c>
      <c r="DZ617">
        <v>6</v>
      </c>
      <c r="EA617">
        <v>6</v>
      </c>
      <c r="EB617">
        <v>1</v>
      </c>
      <c r="ED617">
        <v>100</v>
      </c>
      <c r="EE617">
        <v>241331187648615</v>
      </c>
      <c r="EF617">
        <v>673880013772313</v>
      </c>
      <c r="EG617">
        <f>+prepost_avanzado_1__2[[#This Row],[sesgoDeGenero.x]]/10000000000000</f>
        <v>67.388001377231305</v>
      </c>
      <c r="EH617">
        <v>275150309207408</v>
      </c>
      <c r="EI617">
        <v>75</v>
      </c>
      <c r="EJ617">
        <v>1</v>
      </c>
      <c r="EK617">
        <v>1</v>
      </c>
      <c r="EL617">
        <v>0</v>
      </c>
      <c r="EM617">
        <v>1</v>
      </c>
      <c r="EN617">
        <v>0</v>
      </c>
      <c r="EO617">
        <v>0</v>
      </c>
      <c r="EP617">
        <v>0</v>
      </c>
      <c r="EQ617">
        <v>0</v>
      </c>
      <c r="ER617">
        <v>285714285714286</v>
      </c>
      <c r="ES617">
        <v>1</v>
      </c>
      <c r="ET617">
        <v>1</v>
      </c>
      <c r="EU617">
        <v>32767</v>
      </c>
      <c r="EV617" s="1" t="s">
        <v>7214</v>
      </c>
      <c r="EW617" s="1" t="s">
        <v>10</v>
      </c>
      <c r="EX617" s="1" t="s">
        <v>45</v>
      </c>
      <c r="EY617" s="1" t="s">
        <v>379</v>
      </c>
      <c r="EZ617">
        <v>4177</v>
      </c>
      <c r="FA617" s="1" t="s">
        <v>7213</v>
      </c>
      <c r="FB617">
        <v>98385367</v>
      </c>
      <c r="FC617">
        <v>110</v>
      </c>
      <c r="FD617">
        <v>17</v>
      </c>
      <c r="FF617" s="1" t="s">
        <v>7215</v>
      </c>
      <c r="FG617">
        <v>1</v>
      </c>
      <c r="FH617">
        <v>0</v>
      </c>
      <c r="FI617">
        <v>0</v>
      </c>
      <c r="FJ617">
        <v>0</v>
      </c>
      <c r="FK617">
        <v>1</v>
      </c>
      <c r="FL617">
        <v>0</v>
      </c>
      <c r="FM617">
        <v>0</v>
      </c>
      <c r="FN617" s="1" t="s">
        <v>10</v>
      </c>
      <c r="FO617" s="1" t="s">
        <v>7216</v>
      </c>
      <c r="FP617" s="1" t="s">
        <v>627</v>
      </c>
      <c r="FQ617">
        <v>2</v>
      </c>
      <c r="FR617">
        <v>1</v>
      </c>
      <c r="FS617">
        <v>1</v>
      </c>
      <c r="FT617">
        <v>1</v>
      </c>
      <c r="FU617">
        <v>1</v>
      </c>
      <c r="FV617">
        <v>1</v>
      </c>
      <c r="FW617">
        <v>1</v>
      </c>
      <c r="FX617">
        <v>1</v>
      </c>
      <c r="FY617">
        <v>1</v>
      </c>
      <c r="FZ617">
        <v>4</v>
      </c>
      <c r="GA617">
        <v>1</v>
      </c>
      <c r="GB617">
        <v>0</v>
      </c>
      <c r="GC617">
        <v>0</v>
      </c>
      <c r="GD617">
        <v>0</v>
      </c>
      <c r="GE617">
        <v>0</v>
      </c>
      <c r="GF617">
        <v>1</v>
      </c>
      <c r="GG617">
        <v>0</v>
      </c>
      <c r="GH617" s="1" t="s">
        <v>10</v>
      </c>
      <c r="GI617">
        <v>1</v>
      </c>
      <c r="GJ617">
        <v>1</v>
      </c>
      <c r="GK617">
        <v>1</v>
      </c>
      <c r="GL617">
        <v>1</v>
      </c>
      <c r="GM617">
        <v>1</v>
      </c>
      <c r="GN617">
        <v>0</v>
      </c>
      <c r="GO617">
        <v>4</v>
      </c>
      <c r="GP617">
        <v>5</v>
      </c>
      <c r="GQ617">
        <v>1</v>
      </c>
      <c r="GR617">
        <v>5</v>
      </c>
      <c r="GS617">
        <v>3</v>
      </c>
      <c r="GT617">
        <v>1</v>
      </c>
      <c r="GU617">
        <v>5</v>
      </c>
      <c r="GV617">
        <v>5</v>
      </c>
      <c r="GW617" s="1" t="s">
        <v>7217</v>
      </c>
      <c r="GX617">
        <v>0</v>
      </c>
      <c r="GY617">
        <v>1</v>
      </c>
      <c r="GZ617">
        <v>0</v>
      </c>
      <c r="HA617">
        <v>0</v>
      </c>
      <c r="HB617" s="1" t="s">
        <v>10</v>
      </c>
      <c r="HC617">
        <v>0</v>
      </c>
      <c r="HD617">
        <v>0</v>
      </c>
      <c r="HE617">
        <v>1</v>
      </c>
      <c r="HF617">
        <v>1</v>
      </c>
      <c r="HG617">
        <v>0</v>
      </c>
      <c r="HH617">
        <v>1</v>
      </c>
      <c r="HI617" s="1" t="s">
        <v>7218</v>
      </c>
      <c r="HJ617">
        <v>0</v>
      </c>
      <c r="HK617" s="1" t="s">
        <v>10</v>
      </c>
      <c r="HL617">
        <v>1</v>
      </c>
      <c r="HM617">
        <v>1</v>
      </c>
      <c r="HN617">
        <v>1</v>
      </c>
      <c r="HO617">
        <v>2</v>
      </c>
      <c r="HP617">
        <v>2</v>
      </c>
      <c r="HQ617">
        <v>5</v>
      </c>
      <c r="HR617">
        <v>5</v>
      </c>
      <c r="HS617">
        <v>5</v>
      </c>
      <c r="HT617">
        <v>5</v>
      </c>
      <c r="HU617">
        <v>5</v>
      </c>
      <c r="HV617">
        <v>5</v>
      </c>
      <c r="HW617">
        <v>5</v>
      </c>
      <c r="HX617">
        <v>5</v>
      </c>
      <c r="HY617">
        <v>5</v>
      </c>
      <c r="HZ617">
        <v>4</v>
      </c>
      <c r="IA617">
        <v>2</v>
      </c>
      <c r="IB617">
        <v>4</v>
      </c>
      <c r="IC617" s="1" t="s">
        <v>7219</v>
      </c>
      <c r="ID617" s="1" t="s">
        <v>394</v>
      </c>
      <c r="IE617" s="1" t="s">
        <v>394</v>
      </c>
      <c r="IF617" s="1" t="s">
        <v>386</v>
      </c>
      <c r="IG617" s="1" t="s">
        <v>385</v>
      </c>
      <c r="IH617" s="1" t="s">
        <v>375</v>
      </c>
      <c r="II617" s="1" t="s">
        <v>7220</v>
      </c>
      <c r="IJ617" s="1" t="s">
        <v>373</v>
      </c>
      <c r="IK617" s="1" t="s">
        <v>373</v>
      </c>
      <c r="IL617" s="1" t="s">
        <v>373</v>
      </c>
      <c r="IM617" s="1" t="s">
        <v>373</v>
      </c>
      <c r="IN617" s="1" t="s">
        <v>373</v>
      </c>
      <c r="IO617" s="1" t="s">
        <v>373</v>
      </c>
      <c r="IP617" s="1" t="s">
        <v>373</v>
      </c>
      <c r="IQ617" s="1" t="s">
        <v>7221</v>
      </c>
      <c r="IR617">
        <v>0</v>
      </c>
      <c r="IS617">
        <v>1</v>
      </c>
      <c r="IT617">
        <v>0</v>
      </c>
      <c r="IU617">
        <v>0</v>
      </c>
      <c r="IV617">
        <v>0</v>
      </c>
      <c r="IW617" s="1" t="s">
        <v>10</v>
      </c>
      <c r="IX617">
        <v>0</v>
      </c>
      <c r="IY617">
        <v>0</v>
      </c>
      <c r="IZ617">
        <v>1</v>
      </c>
      <c r="JA617">
        <v>0</v>
      </c>
      <c r="JB617">
        <v>0</v>
      </c>
      <c r="JC617" s="1" t="s">
        <v>7222</v>
      </c>
      <c r="JD617">
        <v>3</v>
      </c>
      <c r="JE617">
        <v>3</v>
      </c>
      <c r="JF617" s="1" t="s">
        <v>7223</v>
      </c>
      <c r="JG617">
        <v>3</v>
      </c>
      <c r="JH617">
        <v>0</v>
      </c>
      <c r="JI617">
        <v>0</v>
      </c>
      <c r="JJ617">
        <v>0</v>
      </c>
      <c r="JK617">
        <v>0</v>
      </c>
      <c r="JL617">
        <v>0</v>
      </c>
      <c r="JM617">
        <v>1</v>
      </c>
      <c r="JN617">
        <v>6</v>
      </c>
      <c r="JO617">
        <v>5</v>
      </c>
      <c r="JP617">
        <v>9357525869</v>
      </c>
      <c r="JQ617">
        <v>8707611171</v>
      </c>
      <c r="JR617">
        <v>0</v>
      </c>
      <c r="JS617">
        <f>+prepost_avanzado_1__2[[#This Row],[sesgoDeGenero.y]]/100000000</f>
        <v>0</v>
      </c>
      <c r="JT617">
        <v>6228373985</v>
      </c>
      <c r="JU617">
        <v>9135300543</v>
      </c>
      <c r="JV617">
        <v>0</v>
      </c>
      <c r="JW617">
        <v>1</v>
      </c>
      <c r="JX617">
        <v>1</v>
      </c>
      <c r="JY617">
        <v>0</v>
      </c>
      <c r="JZ617">
        <v>0</v>
      </c>
      <c r="KA617">
        <v>0</v>
      </c>
      <c r="KB617">
        <v>0</v>
      </c>
      <c r="KC617">
        <v>1</v>
      </c>
      <c r="KD617">
        <v>2857142857</v>
      </c>
      <c r="KE617">
        <v>6</v>
      </c>
      <c r="KF617">
        <v>6</v>
      </c>
      <c r="KG617">
        <v>1</v>
      </c>
      <c r="KH617">
        <v>5</v>
      </c>
    </row>
    <row r="618" spans="1:294" x14ac:dyDescent="0.35">
      <c r="A618">
        <v>616</v>
      </c>
      <c r="B618">
        <v>616</v>
      </c>
      <c r="C618">
        <v>25885</v>
      </c>
      <c r="D618" s="1" t="s">
        <v>7224</v>
      </c>
      <c r="E618" s="1" t="s">
        <v>62</v>
      </c>
      <c r="F618" s="1" t="s">
        <v>45</v>
      </c>
      <c r="G618" s="1" t="s">
        <v>12</v>
      </c>
      <c r="H618" s="1" t="s">
        <v>370</v>
      </c>
      <c r="I618">
        <v>4178</v>
      </c>
      <c r="J618" s="1" t="s">
        <v>7225</v>
      </c>
      <c r="K618">
        <v>98380396</v>
      </c>
      <c r="L618">
        <v>98380396</v>
      </c>
      <c r="M618">
        <v>49</v>
      </c>
      <c r="N618">
        <v>1</v>
      </c>
      <c r="O618">
        <v>1</v>
      </c>
      <c r="P618">
        <v>8</v>
      </c>
      <c r="Q618">
        <v>1</v>
      </c>
      <c r="R618">
        <v>1</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s="1" t="s">
        <v>10</v>
      </c>
      <c r="AO618">
        <v>0</v>
      </c>
      <c r="AP618">
        <v>2</v>
      </c>
      <c r="AQ618">
        <v>1</v>
      </c>
      <c r="AR618">
        <v>1</v>
      </c>
      <c r="AS618">
        <v>2</v>
      </c>
      <c r="AT618">
        <v>1</v>
      </c>
      <c r="AU618">
        <v>1</v>
      </c>
      <c r="AV618">
        <v>1</v>
      </c>
      <c r="AW618">
        <v>1</v>
      </c>
      <c r="AX618">
        <v>1</v>
      </c>
      <c r="AY618">
        <v>1</v>
      </c>
      <c r="AZ618">
        <v>4</v>
      </c>
      <c r="BA618">
        <v>1</v>
      </c>
      <c r="BB618">
        <v>1</v>
      </c>
      <c r="BC618">
        <v>0</v>
      </c>
      <c r="BD618">
        <v>1</v>
      </c>
      <c r="BE618">
        <v>1</v>
      </c>
      <c r="BF618">
        <v>0</v>
      </c>
      <c r="BG618" s="1" t="s">
        <v>10</v>
      </c>
      <c r="BH618">
        <v>0</v>
      </c>
      <c r="BI618">
        <v>1</v>
      </c>
      <c r="BJ618">
        <v>1</v>
      </c>
      <c r="BK618">
        <v>1</v>
      </c>
      <c r="BL618">
        <v>1</v>
      </c>
      <c r="BM618">
        <v>0</v>
      </c>
      <c r="BN618" s="1" t="s">
        <v>7226</v>
      </c>
      <c r="BO618">
        <v>3</v>
      </c>
      <c r="BP618">
        <v>4</v>
      </c>
      <c r="BQ618">
        <v>3</v>
      </c>
      <c r="BR618">
        <v>4</v>
      </c>
      <c r="BS618">
        <v>3</v>
      </c>
      <c r="BT618">
        <v>2</v>
      </c>
      <c r="BU618">
        <v>2</v>
      </c>
      <c r="BV618">
        <v>3</v>
      </c>
      <c r="BW618" s="1" t="s">
        <v>7227</v>
      </c>
      <c r="BX618">
        <v>4</v>
      </c>
      <c r="BY618">
        <v>4</v>
      </c>
      <c r="BZ618">
        <v>4</v>
      </c>
      <c r="CA618">
        <v>1</v>
      </c>
      <c r="CB618">
        <v>4</v>
      </c>
      <c r="CC618">
        <v>4</v>
      </c>
      <c r="CD618">
        <v>4</v>
      </c>
      <c r="CE618">
        <v>4</v>
      </c>
      <c r="CF618">
        <v>4</v>
      </c>
      <c r="CG618">
        <v>4</v>
      </c>
      <c r="CH618">
        <v>4</v>
      </c>
      <c r="CI618">
        <v>4</v>
      </c>
      <c r="CJ618">
        <v>4</v>
      </c>
      <c r="CK618">
        <v>4</v>
      </c>
      <c r="CL618">
        <v>4</v>
      </c>
      <c r="CM618">
        <v>4</v>
      </c>
      <c r="CN618">
        <v>4</v>
      </c>
      <c r="CO618" s="1" t="s">
        <v>7228</v>
      </c>
      <c r="CP618" s="1" t="s">
        <v>372</v>
      </c>
      <c r="CQ618" s="1" t="s">
        <v>372</v>
      </c>
      <c r="CR618" s="1" t="s">
        <v>385</v>
      </c>
      <c r="CS618" s="1" t="s">
        <v>377</v>
      </c>
      <c r="CT618" s="1" t="s">
        <v>374</v>
      </c>
      <c r="CU618" s="1" t="s">
        <v>7229</v>
      </c>
      <c r="CV618" s="1" t="s">
        <v>386</v>
      </c>
      <c r="CW618" s="1" t="s">
        <v>377</v>
      </c>
      <c r="CX618" s="1" t="s">
        <v>377</v>
      </c>
      <c r="CY618" s="1" t="s">
        <v>385</v>
      </c>
      <c r="CZ618" s="1" t="s">
        <v>377</v>
      </c>
      <c r="DA618" s="1" t="s">
        <v>374</v>
      </c>
      <c r="DB618" s="1" t="s">
        <v>377</v>
      </c>
      <c r="DC618" s="1" t="s">
        <v>7230</v>
      </c>
      <c r="DD618">
        <v>0</v>
      </c>
      <c r="DE618">
        <v>0</v>
      </c>
      <c r="DF618">
        <v>1</v>
      </c>
      <c r="DG618">
        <v>1</v>
      </c>
      <c r="DH618">
        <v>0</v>
      </c>
      <c r="DI618" s="1" t="s">
        <v>10</v>
      </c>
      <c r="DJ618">
        <v>0</v>
      </c>
      <c r="DK618">
        <v>1</v>
      </c>
      <c r="DL618">
        <v>1</v>
      </c>
      <c r="DM618">
        <v>0</v>
      </c>
      <c r="DN618">
        <v>0</v>
      </c>
      <c r="DO618" s="1" t="s">
        <v>7231</v>
      </c>
      <c r="DP618">
        <v>3</v>
      </c>
      <c r="DQ618">
        <v>5</v>
      </c>
      <c r="DR618" s="1" t="s">
        <v>10</v>
      </c>
      <c r="DS618">
        <v>3</v>
      </c>
      <c r="DT618">
        <v>0</v>
      </c>
      <c r="DU618">
        <v>0</v>
      </c>
      <c r="DV618">
        <v>0</v>
      </c>
      <c r="DW618">
        <v>0</v>
      </c>
      <c r="DX618">
        <v>0</v>
      </c>
      <c r="DY618">
        <v>1</v>
      </c>
      <c r="DZ618">
        <v>4</v>
      </c>
      <c r="EA618">
        <v>5</v>
      </c>
      <c r="EB618">
        <v>1</v>
      </c>
      <c r="ED618">
        <v>75</v>
      </c>
      <c r="EE618">
        <v>75</v>
      </c>
      <c r="EF618">
        <v>537894738776129</v>
      </c>
      <c r="EG618">
        <f>+prepost_avanzado_1__2[[#This Row],[sesgoDeGenero.x]]/10000000000000</f>
        <v>53.789473877612899</v>
      </c>
      <c r="EH618">
        <v>362424845396296</v>
      </c>
      <c r="EI618">
        <v>66353005425616</v>
      </c>
      <c r="EJ618">
        <v>1</v>
      </c>
      <c r="EK618">
        <v>1</v>
      </c>
      <c r="EL618">
        <v>0</v>
      </c>
      <c r="EM618">
        <v>0</v>
      </c>
      <c r="EN618">
        <v>1</v>
      </c>
      <c r="EO618">
        <v>0</v>
      </c>
      <c r="EP618">
        <v>1</v>
      </c>
      <c r="EQ618">
        <v>0</v>
      </c>
      <c r="ER618">
        <v>571428571428571</v>
      </c>
      <c r="ES618">
        <v>1</v>
      </c>
      <c r="ET618">
        <v>1</v>
      </c>
      <c r="EU618">
        <v>29461</v>
      </c>
      <c r="EV618" s="1" t="s">
        <v>7232</v>
      </c>
      <c r="EW618" s="1" t="s">
        <v>62</v>
      </c>
      <c r="EX618" s="1" t="s">
        <v>45</v>
      </c>
      <c r="EY618" s="1" t="s">
        <v>379</v>
      </c>
      <c r="EZ618">
        <v>4178</v>
      </c>
      <c r="FA618" s="1" t="s">
        <v>7225</v>
      </c>
      <c r="FB618">
        <v>98380396</v>
      </c>
      <c r="FC618">
        <v>30</v>
      </c>
      <c r="FF618" s="1" t="s">
        <v>7233</v>
      </c>
      <c r="FG618">
        <v>0</v>
      </c>
      <c r="FH618">
        <v>0</v>
      </c>
      <c r="FI618">
        <v>0</v>
      </c>
      <c r="FJ618">
        <v>0</v>
      </c>
      <c r="FK618">
        <v>0</v>
      </c>
      <c r="FL618">
        <v>0</v>
      </c>
      <c r="FM618">
        <v>1</v>
      </c>
      <c r="FN618" s="1" t="s">
        <v>10</v>
      </c>
      <c r="FO618" s="1" t="s">
        <v>7234</v>
      </c>
      <c r="FP618" s="1" t="s">
        <v>7235</v>
      </c>
      <c r="FQ618">
        <v>2</v>
      </c>
      <c r="FR618">
        <v>3</v>
      </c>
      <c r="FS618">
        <v>2</v>
      </c>
      <c r="FT618">
        <v>2</v>
      </c>
      <c r="FU618">
        <v>2</v>
      </c>
      <c r="FV618">
        <v>2</v>
      </c>
      <c r="FW618">
        <v>2</v>
      </c>
      <c r="FX618">
        <v>2</v>
      </c>
      <c r="FY618">
        <v>2</v>
      </c>
      <c r="FZ618">
        <v>1</v>
      </c>
      <c r="GA618">
        <v>4</v>
      </c>
      <c r="GB618">
        <v>0</v>
      </c>
      <c r="GC618">
        <v>1</v>
      </c>
      <c r="GD618">
        <v>0</v>
      </c>
      <c r="GE618">
        <v>0</v>
      </c>
      <c r="GF618">
        <v>0</v>
      </c>
      <c r="GG618">
        <v>0</v>
      </c>
      <c r="GH618" s="1" t="s">
        <v>10</v>
      </c>
      <c r="GI618">
        <v>1</v>
      </c>
      <c r="GJ618">
        <v>1</v>
      </c>
      <c r="GK618">
        <v>1</v>
      </c>
      <c r="GL618">
        <v>1</v>
      </c>
      <c r="GM618">
        <v>1</v>
      </c>
      <c r="GN618">
        <v>0</v>
      </c>
      <c r="GO618">
        <v>3</v>
      </c>
      <c r="GP618">
        <v>4</v>
      </c>
      <c r="GQ618">
        <v>4</v>
      </c>
      <c r="GR618">
        <v>4</v>
      </c>
      <c r="GS618">
        <v>3</v>
      </c>
      <c r="GT618">
        <v>2</v>
      </c>
      <c r="GU618">
        <v>2</v>
      </c>
      <c r="GV618">
        <v>3</v>
      </c>
      <c r="GW618" s="1" t="s">
        <v>7236</v>
      </c>
      <c r="GX618">
        <v>1</v>
      </c>
      <c r="GY618">
        <v>1</v>
      </c>
      <c r="GZ618">
        <v>0</v>
      </c>
      <c r="HA618">
        <v>0</v>
      </c>
      <c r="HB618" s="1" t="s">
        <v>10</v>
      </c>
      <c r="HC618">
        <v>1</v>
      </c>
      <c r="HD618">
        <v>0</v>
      </c>
      <c r="HE618">
        <v>0</v>
      </c>
      <c r="HF618">
        <v>0</v>
      </c>
      <c r="HG618">
        <v>0</v>
      </c>
      <c r="HH618">
        <v>0</v>
      </c>
      <c r="HI618" s="1" t="s">
        <v>10</v>
      </c>
      <c r="HJ618">
        <v>0</v>
      </c>
      <c r="HK618" s="1" t="s">
        <v>10</v>
      </c>
      <c r="HL618">
        <v>2</v>
      </c>
      <c r="HM618">
        <v>2</v>
      </c>
      <c r="HN618">
        <v>2</v>
      </c>
      <c r="HO618">
        <v>2</v>
      </c>
      <c r="HP618">
        <v>5</v>
      </c>
      <c r="HQ618">
        <v>5</v>
      </c>
      <c r="HR618">
        <v>5</v>
      </c>
      <c r="HS618">
        <v>5</v>
      </c>
      <c r="HT618">
        <v>5</v>
      </c>
      <c r="HU618">
        <v>4</v>
      </c>
      <c r="HV618">
        <v>5</v>
      </c>
      <c r="HW618">
        <v>5</v>
      </c>
      <c r="HX618">
        <v>4</v>
      </c>
      <c r="HY618">
        <v>4</v>
      </c>
      <c r="HZ618">
        <v>4</v>
      </c>
      <c r="IA618">
        <v>2</v>
      </c>
      <c r="IB618">
        <v>4</v>
      </c>
      <c r="IC618" s="1" t="s">
        <v>7237</v>
      </c>
      <c r="ID618" s="1" t="s">
        <v>377</v>
      </c>
      <c r="IE618" s="1" t="s">
        <v>377</v>
      </c>
      <c r="IF618" s="1" t="s">
        <v>372</v>
      </c>
      <c r="IG618" s="1" t="s">
        <v>372</v>
      </c>
      <c r="IH618" s="1" t="s">
        <v>372</v>
      </c>
      <c r="II618" s="1" t="s">
        <v>7238</v>
      </c>
      <c r="IJ618" s="1" t="s">
        <v>376</v>
      </c>
      <c r="IK618" s="1" t="s">
        <v>385</v>
      </c>
      <c r="IL618" s="1" t="s">
        <v>377</v>
      </c>
      <c r="IM618" s="1" t="s">
        <v>385</v>
      </c>
      <c r="IN618" s="1" t="s">
        <v>372</v>
      </c>
      <c r="IO618" s="1" t="s">
        <v>385</v>
      </c>
      <c r="IP618" s="1" t="s">
        <v>385</v>
      </c>
      <c r="IQ618" s="1" t="s">
        <v>7239</v>
      </c>
      <c r="IR618">
        <v>0</v>
      </c>
      <c r="IS618">
        <v>0</v>
      </c>
      <c r="IT618">
        <v>1</v>
      </c>
      <c r="IU618">
        <v>1</v>
      </c>
      <c r="IV618">
        <v>0</v>
      </c>
      <c r="IW618" s="1" t="s">
        <v>10</v>
      </c>
      <c r="IX618">
        <v>0</v>
      </c>
      <c r="IY618">
        <v>1</v>
      </c>
      <c r="IZ618">
        <v>1</v>
      </c>
      <c r="JA618">
        <v>0</v>
      </c>
      <c r="JB618">
        <v>0</v>
      </c>
      <c r="JC618" s="1" t="s">
        <v>7240</v>
      </c>
      <c r="JD618">
        <v>3</v>
      </c>
      <c r="JE618">
        <v>3</v>
      </c>
      <c r="JF618" s="1" t="s">
        <v>7241</v>
      </c>
      <c r="JG618">
        <v>3</v>
      </c>
      <c r="JH618">
        <v>0</v>
      </c>
      <c r="JI618">
        <v>1</v>
      </c>
      <c r="JJ618">
        <v>0</v>
      </c>
      <c r="JK618">
        <v>1</v>
      </c>
      <c r="JL618">
        <v>0</v>
      </c>
      <c r="JM618">
        <v>0</v>
      </c>
      <c r="JN618">
        <v>4</v>
      </c>
      <c r="JO618">
        <v>5</v>
      </c>
      <c r="JP618">
        <v>826093497</v>
      </c>
      <c r="JQ618">
        <v>100</v>
      </c>
      <c r="JR618">
        <v>2902211503</v>
      </c>
      <c r="JS618">
        <f>+prepost_avanzado_1__2[[#This Row],[sesgoDeGenero.y]]/100000000</f>
        <v>29.022115029999998</v>
      </c>
      <c r="JT618">
        <v>3624248454</v>
      </c>
      <c r="JU618">
        <v>6635300543</v>
      </c>
      <c r="JV618">
        <v>1</v>
      </c>
      <c r="JW618">
        <v>1</v>
      </c>
      <c r="JX618">
        <v>1</v>
      </c>
      <c r="JY618">
        <v>1</v>
      </c>
      <c r="JZ618">
        <v>1</v>
      </c>
      <c r="KA618">
        <v>0</v>
      </c>
      <c r="KB618">
        <v>0</v>
      </c>
      <c r="KC618">
        <v>1</v>
      </c>
      <c r="KD618">
        <v>7142857143</v>
      </c>
      <c r="KE618">
        <v>6</v>
      </c>
      <c r="KF618">
        <v>2</v>
      </c>
      <c r="KG618">
        <v>1</v>
      </c>
      <c r="KH618">
        <v>2</v>
      </c>
    </row>
    <row r="619" spans="1:294" x14ac:dyDescent="0.35">
      <c r="A619">
        <v>617</v>
      </c>
      <c r="B619">
        <v>617</v>
      </c>
      <c r="C619">
        <v>21822</v>
      </c>
      <c r="D619" s="1" t="s">
        <v>7242</v>
      </c>
      <c r="E619" s="1" t="s">
        <v>10</v>
      </c>
      <c r="F619" s="1" t="s">
        <v>63</v>
      </c>
      <c r="G619" s="1" t="s">
        <v>12</v>
      </c>
      <c r="H619" s="1" t="s">
        <v>370</v>
      </c>
      <c r="I619">
        <v>4267</v>
      </c>
      <c r="J619" s="1" t="s">
        <v>7243</v>
      </c>
      <c r="K619">
        <v>26330772</v>
      </c>
      <c r="L619">
        <v>26330772</v>
      </c>
      <c r="M619">
        <v>60</v>
      </c>
      <c r="N619">
        <v>2</v>
      </c>
      <c r="O619">
        <v>2</v>
      </c>
      <c r="P619">
        <v>6</v>
      </c>
      <c r="Q619">
        <v>1</v>
      </c>
      <c r="R619">
        <v>0</v>
      </c>
      <c r="S619">
        <v>0</v>
      </c>
      <c r="T619">
        <v>0</v>
      </c>
      <c r="U619">
        <v>0</v>
      </c>
      <c r="V619">
        <v>0</v>
      </c>
      <c r="W619">
        <v>0</v>
      </c>
      <c r="X619">
        <v>0</v>
      </c>
      <c r="Y619">
        <v>1</v>
      </c>
      <c r="Z619">
        <v>0</v>
      </c>
      <c r="AA619">
        <v>0</v>
      </c>
      <c r="AB619">
        <v>0</v>
      </c>
      <c r="AC619">
        <v>0</v>
      </c>
      <c r="AD619">
        <v>0</v>
      </c>
      <c r="AE619">
        <v>0</v>
      </c>
      <c r="AF619">
        <v>0</v>
      </c>
      <c r="AG619">
        <v>0</v>
      </c>
      <c r="AH619">
        <v>0</v>
      </c>
      <c r="AI619">
        <v>0</v>
      </c>
      <c r="AJ619">
        <v>0</v>
      </c>
      <c r="AK619">
        <v>0</v>
      </c>
      <c r="AL619">
        <v>0</v>
      </c>
      <c r="AM619">
        <v>0</v>
      </c>
      <c r="AN619" s="1" t="s">
        <v>10</v>
      </c>
      <c r="AO619">
        <v>0</v>
      </c>
      <c r="AP619">
        <v>2</v>
      </c>
      <c r="AQ619">
        <v>1</v>
      </c>
      <c r="AR619">
        <v>1</v>
      </c>
      <c r="AS619">
        <v>1</v>
      </c>
      <c r="AT619">
        <v>1</v>
      </c>
      <c r="AU619">
        <v>1</v>
      </c>
      <c r="AV619">
        <v>1</v>
      </c>
      <c r="AW619">
        <v>1</v>
      </c>
      <c r="AX619">
        <v>1</v>
      </c>
      <c r="AY619">
        <v>1</v>
      </c>
      <c r="AZ619">
        <v>2</v>
      </c>
      <c r="BA619">
        <v>1</v>
      </c>
      <c r="BB619">
        <v>0</v>
      </c>
      <c r="BC619">
        <v>0</v>
      </c>
      <c r="BD619">
        <v>1</v>
      </c>
      <c r="BE619">
        <v>0</v>
      </c>
      <c r="BF619">
        <v>0</v>
      </c>
      <c r="BG619" s="1" t="s">
        <v>10</v>
      </c>
      <c r="BH619">
        <v>1</v>
      </c>
      <c r="BI619">
        <v>1</v>
      </c>
      <c r="BJ619">
        <v>1</v>
      </c>
      <c r="BK619">
        <v>0</v>
      </c>
      <c r="BL619">
        <v>0</v>
      </c>
      <c r="BM619">
        <v>0</v>
      </c>
      <c r="BN619" s="1" t="s">
        <v>10</v>
      </c>
      <c r="BO619">
        <v>4</v>
      </c>
      <c r="BP619">
        <v>4</v>
      </c>
      <c r="BQ619">
        <v>4</v>
      </c>
      <c r="BR619">
        <v>4</v>
      </c>
      <c r="BS619">
        <v>4</v>
      </c>
      <c r="BT619">
        <v>4</v>
      </c>
      <c r="BU619">
        <v>4</v>
      </c>
      <c r="BV619">
        <v>5</v>
      </c>
      <c r="BW619" s="1" t="s">
        <v>10</v>
      </c>
      <c r="BX619">
        <v>2</v>
      </c>
      <c r="BY619">
        <v>2</v>
      </c>
      <c r="BZ619">
        <v>2</v>
      </c>
      <c r="CA619">
        <v>2</v>
      </c>
      <c r="CB619">
        <v>4</v>
      </c>
      <c r="CC619">
        <v>4</v>
      </c>
      <c r="CD619">
        <v>4</v>
      </c>
      <c r="CE619">
        <v>4</v>
      </c>
      <c r="CF619">
        <v>4</v>
      </c>
      <c r="CG619">
        <v>4</v>
      </c>
      <c r="CH619">
        <v>4</v>
      </c>
      <c r="CI619">
        <v>4</v>
      </c>
      <c r="CJ619">
        <v>4</v>
      </c>
      <c r="CK619">
        <v>4</v>
      </c>
      <c r="CL619">
        <v>3</v>
      </c>
      <c r="CM619">
        <v>2</v>
      </c>
      <c r="CN619">
        <v>4</v>
      </c>
      <c r="CO619" s="1" t="s">
        <v>10</v>
      </c>
      <c r="CP619" s="1" t="s">
        <v>372</v>
      </c>
      <c r="CQ619" s="1" t="s">
        <v>372</v>
      </c>
      <c r="CR619" s="1" t="s">
        <v>376</v>
      </c>
      <c r="CS619" s="1" t="s">
        <v>377</v>
      </c>
      <c r="CT619" s="1" t="s">
        <v>374</v>
      </c>
      <c r="CU619" s="1" t="s">
        <v>10</v>
      </c>
      <c r="CV619" s="1" t="s">
        <v>376</v>
      </c>
      <c r="CW619" s="1" t="s">
        <v>377</v>
      </c>
      <c r="CX619" s="1" t="s">
        <v>377</v>
      </c>
      <c r="CY619" s="1" t="s">
        <v>377</v>
      </c>
      <c r="CZ619" s="1" t="s">
        <v>377</v>
      </c>
      <c r="DA619" s="1" t="s">
        <v>377</v>
      </c>
      <c r="DB619" s="1" t="s">
        <v>385</v>
      </c>
      <c r="DC619" s="1" t="s">
        <v>10</v>
      </c>
      <c r="DD619">
        <v>0</v>
      </c>
      <c r="DE619">
        <v>0</v>
      </c>
      <c r="DF619">
        <v>1</v>
      </c>
      <c r="DG619">
        <v>1</v>
      </c>
      <c r="DH619">
        <v>0</v>
      </c>
      <c r="DI619" s="1" t="s">
        <v>10</v>
      </c>
      <c r="DJ619">
        <v>0</v>
      </c>
      <c r="DK619">
        <v>1</v>
      </c>
      <c r="DL619">
        <v>1</v>
      </c>
      <c r="DM619">
        <v>0</v>
      </c>
      <c r="DN619">
        <v>0</v>
      </c>
      <c r="DO619" s="1" t="s">
        <v>10</v>
      </c>
      <c r="DP619">
        <v>2</v>
      </c>
      <c r="DQ619">
        <v>1</v>
      </c>
      <c r="DR619" s="1" t="s">
        <v>10</v>
      </c>
      <c r="DS619">
        <v>3</v>
      </c>
      <c r="DT619">
        <v>0</v>
      </c>
      <c r="DU619">
        <v>0</v>
      </c>
      <c r="DV619">
        <v>0</v>
      </c>
      <c r="DW619">
        <v>0</v>
      </c>
      <c r="DX619">
        <v>0</v>
      </c>
      <c r="DY619">
        <v>1</v>
      </c>
      <c r="DZ619">
        <v>5</v>
      </c>
      <c r="EA619">
        <v>6</v>
      </c>
      <c r="EB619">
        <v>1</v>
      </c>
      <c r="ED619">
        <v>718226869023199</v>
      </c>
      <c r="EE619">
        <v>75</v>
      </c>
      <c r="EF619">
        <v>0</v>
      </c>
      <c r="EG619">
        <f>+prepost_avanzado_1__2[[#This Row],[sesgoDeGenero.x]]/10000000000000</f>
        <v>0</v>
      </c>
      <c r="EH619">
        <v>799199261986794</v>
      </c>
      <c r="EI619">
        <v>75</v>
      </c>
      <c r="EJ619">
        <v>1</v>
      </c>
      <c r="EK619">
        <v>1</v>
      </c>
      <c r="EL619">
        <v>1</v>
      </c>
      <c r="EM619">
        <v>0</v>
      </c>
      <c r="EN619">
        <v>1</v>
      </c>
      <c r="EO619">
        <v>0</v>
      </c>
      <c r="EP619">
        <v>0</v>
      </c>
      <c r="EQ619">
        <v>0</v>
      </c>
      <c r="ER619">
        <v>571428571428571</v>
      </c>
      <c r="ES619">
        <v>1</v>
      </c>
      <c r="ET619">
        <v>1</v>
      </c>
      <c r="EU619">
        <v>27745</v>
      </c>
      <c r="EV619" s="1" t="s">
        <v>7244</v>
      </c>
      <c r="EW619" s="1" t="s">
        <v>10</v>
      </c>
      <c r="EX619" s="1" t="s">
        <v>63</v>
      </c>
      <c r="EY619" s="1" t="s">
        <v>379</v>
      </c>
      <c r="EZ619">
        <v>4267</v>
      </c>
      <c r="FA619" s="1" t="s">
        <v>7243</v>
      </c>
      <c r="FB619">
        <v>26330772</v>
      </c>
      <c r="FC619">
        <v>143</v>
      </c>
      <c r="FF619" s="1" t="s">
        <v>7245</v>
      </c>
      <c r="FG619">
        <v>0</v>
      </c>
      <c r="FH619">
        <v>0</v>
      </c>
      <c r="FI619">
        <v>0</v>
      </c>
      <c r="FJ619">
        <v>0</v>
      </c>
      <c r="FK619">
        <v>0</v>
      </c>
      <c r="FL619">
        <v>0</v>
      </c>
      <c r="FM619">
        <v>1</v>
      </c>
      <c r="FN619" s="1" t="s">
        <v>10</v>
      </c>
      <c r="FO619" s="1" t="s">
        <v>7246</v>
      </c>
      <c r="FP619" s="1" t="s">
        <v>7247</v>
      </c>
      <c r="FQ619">
        <v>2</v>
      </c>
      <c r="FR619">
        <v>1</v>
      </c>
      <c r="FS619">
        <v>1</v>
      </c>
      <c r="FT619">
        <v>1</v>
      </c>
      <c r="FU619">
        <v>1</v>
      </c>
      <c r="FV619">
        <v>1</v>
      </c>
      <c r="FW619">
        <v>1</v>
      </c>
      <c r="FX619">
        <v>1</v>
      </c>
      <c r="FY619">
        <v>1</v>
      </c>
      <c r="FZ619">
        <v>1</v>
      </c>
      <c r="GA619">
        <v>2</v>
      </c>
      <c r="GB619">
        <v>1</v>
      </c>
      <c r="GC619">
        <v>0</v>
      </c>
      <c r="GD619">
        <v>0</v>
      </c>
      <c r="GE619">
        <v>0</v>
      </c>
      <c r="GF619">
        <v>0</v>
      </c>
      <c r="GG619">
        <v>0</v>
      </c>
      <c r="GH619" s="1" t="s">
        <v>10</v>
      </c>
      <c r="GI619">
        <v>1</v>
      </c>
      <c r="GJ619">
        <v>1</v>
      </c>
      <c r="GK619">
        <v>1</v>
      </c>
      <c r="GL619">
        <v>0</v>
      </c>
      <c r="GM619">
        <v>1</v>
      </c>
      <c r="GN619">
        <v>0</v>
      </c>
      <c r="GO619">
        <v>3</v>
      </c>
      <c r="GP619">
        <v>4</v>
      </c>
      <c r="GQ619">
        <v>4</v>
      </c>
      <c r="GR619">
        <v>4</v>
      </c>
      <c r="GS619">
        <v>4</v>
      </c>
      <c r="GT619">
        <v>4</v>
      </c>
      <c r="GU619">
        <v>4</v>
      </c>
      <c r="GV619">
        <v>5</v>
      </c>
      <c r="GW619" s="1" t="s">
        <v>7248</v>
      </c>
      <c r="GX619">
        <v>1</v>
      </c>
      <c r="GY619">
        <v>0</v>
      </c>
      <c r="GZ619">
        <v>0</v>
      </c>
      <c r="HA619">
        <v>0</v>
      </c>
      <c r="HB619" s="1" t="s">
        <v>10</v>
      </c>
      <c r="HC619">
        <v>0</v>
      </c>
      <c r="HD619">
        <v>1</v>
      </c>
      <c r="HE619">
        <v>1</v>
      </c>
      <c r="HF619">
        <v>1</v>
      </c>
      <c r="HG619">
        <v>0</v>
      </c>
      <c r="HH619">
        <v>0</v>
      </c>
      <c r="HI619" s="1" t="s">
        <v>10</v>
      </c>
      <c r="HJ619">
        <v>0</v>
      </c>
      <c r="HK619" s="1" t="s">
        <v>10</v>
      </c>
      <c r="HL619">
        <v>3</v>
      </c>
      <c r="HM619">
        <v>3</v>
      </c>
      <c r="HN619">
        <v>4</v>
      </c>
      <c r="HO619">
        <v>3</v>
      </c>
      <c r="HP619">
        <v>4</v>
      </c>
      <c r="HQ619">
        <v>4</v>
      </c>
      <c r="HR619">
        <v>4</v>
      </c>
      <c r="HS619">
        <v>4</v>
      </c>
      <c r="HT619">
        <v>4</v>
      </c>
      <c r="HU619">
        <v>4</v>
      </c>
      <c r="HV619">
        <v>4</v>
      </c>
      <c r="HW619">
        <v>4</v>
      </c>
      <c r="HX619">
        <v>4</v>
      </c>
      <c r="HY619">
        <v>4</v>
      </c>
      <c r="HZ619">
        <v>4</v>
      </c>
      <c r="IA619">
        <v>2</v>
      </c>
      <c r="IB619">
        <v>4</v>
      </c>
      <c r="IC619" s="1" t="s">
        <v>7249</v>
      </c>
      <c r="ID619" s="1" t="s">
        <v>377</v>
      </c>
      <c r="IE619" s="1" t="s">
        <v>372</v>
      </c>
      <c r="IF619" s="1" t="s">
        <v>480</v>
      </c>
      <c r="IG619" s="1" t="s">
        <v>377</v>
      </c>
      <c r="IH619" s="1" t="s">
        <v>374</v>
      </c>
      <c r="II619" s="1" t="s">
        <v>7250</v>
      </c>
      <c r="IJ619" s="1" t="s">
        <v>376</v>
      </c>
      <c r="IK619" s="1" t="s">
        <v>377</v>
      </c>
      <c r="IL619" s="1" t="s">
        <v>377</v>
      </c>
      <c r="IM619" s="1" t="s">
        <v>377</v>
      </c>
      <c r="IN619" s="1" t="s">
        <v>377</v>
      </c>
      <c r="IO619" s="1" t="s">
        <v>372</v>
      </c>
      <c r="IP619" s="1" t="s">
        <v>385</v>
      </c>
      <c r="IQ619" s="1" t="s">
        <v>7251</v>
      </c>
      <c r="IR619">
        <v>0</v>
      </c>
      <c r="IS619">
        <v>0</v>
      </c>
      <c r="IT619">
        <v>0</v>
      </c>
      <c r="IU619">
        <v>1</v>
      </c>
      <c r="IV619">
        <v>0</v>
      </c>
      <c r="IW619" s="1" t="s">
        <v>10</v>
      </c>
      <c r="IX619">
        <v>0</v>
      </c>
      <c r="IY619">
        <v>0</v>
      </c>
      <c r="IZ619">
        <v>1</v>
      </c>
      <c r="JA619">
        <v>0</v>
      </c>
      <c r="JB619">
        <v>0</v>
      </c>
      <c r="JC619" s="1" t="s">
        <v>7252</v>
      </c>
      <c r="JD619">
        <v>2</v>
      </c>
      <c r="JE619">
        <v>5</v>
      </c>
      <c r="JF619" s="1" t="s">
        <v>7253</v>
      </c>
      <c r="JG619">
        <v>3</v>
      </c>
      <c r="JH619">
        <v>0</v>
      </c>
      <c r="JI619">
        <v>0</v>
      </c>
      <c r="JJ619">
        <v>1</v>
      </c>
      <c r="JK619">
        <v>0</v>
      </c>
      <c r="JL619">
        <v>0</v>
      </c>
      <c r="JM619">
        <v>0</v>
      </c>
      <c r="JN619">
        <v>4</v>
      </c>
      <c r="JO619">
        <v>5</v>
      </c>
      <c r="JP619">
        <v>75</v>
      </c>
      <c r="JQ619">
        <v>75</v>
      </c>
      <c r="JR619">
        <v>0</v>
      </c>
      <c r="JS619">
        <f>+prepost_avanzado_1__2[[#This Row],[sesgoDeGenero.y]]/100000000</f>
        <v>0</v>
      </c>
      <c r="JT619">
        <v>799199262</v>
      </c>
      <c r="JU619">
        <v>6635300543</v>
      </c>
      <c r="JV619">
        <v>1</v>
      </c>
      <c r="JW619">
        <v>1</v>
      </c>
      <c r="JX619">
        <v>1</v>
      </c>
      <c r="JY619">
        <v>0</v>
      </c>
      <c r="JZ619">
        <v>1</v>
      </c>
      <c r="KA619">
        <v>0</v>
      </c>
      <c r="KB619">
        <v>1</v>
      </c>
      <c r="KC619">
        <v>0</v>
      </c>
      <c r="KD619">
        <v>7142857143</v>
      </c>
      <c r="KE619">
        <v>6</v>
      </c>
      <c r="KF619">
        <v>3</v>
      </c>
      <c r="KG619">
        <v>1</v>
      </c>
      <c r="KH619">
        <v>1</v>
      </c>
    </row>
    <row r="620" spans="1:294" x14ac:dyDescent="0.35">
      <c r="A620">
        <v>618</v>
      </c>
      <c r="B620">
        <v>618</v>
      </c>
      <c r="C620">
        <v>19785</v>
      </c>
      <c r="D620" s="1" t="s">
        <v>7254</v>
      </c>
      <c r="E620" s="1" t="s">
        <v>10</v>
      </c>
      <c r="F620" s="1" t="s">
        <v>63</v>
      </c>
      <c r="G620" s="1" t="s">
        <v>12</v>
      </c>
      <c r="H620" s="1" t="s">
        <v>370</v>
      </c>
      <c r="I620">
        <v>4272</v>
      </c>
      <c r="J620" s="1" t="s">
        <v>7255</v>
      </c>
      <c r="K620">
        <v>4816136</v>
      </c>
      <c r="L620">
        <v>4816136</v>
      </c>
      <c r="M620">
        <v>52</v>
      </c>
      <c r="N620">
        <v>1</v>
      </c>
      <c r="O620">
        <v>1</v>
      </c>
      <c r="P620">
        <v>6</v>
      </c>
      <c r="Q620">
        <v>1</v>
      </c>
      <c r="R620">
        <v>0</v>
      </c>
      <c r="S620">
        <v>0</v>
      </c>
      <c r="T620">
        <v>0</v>
      </c>
      <c r="U620">
        <v>0</v>
      </c>
      <c r="V620">
        <v>0</v>
      </c>
      <c r="W620">
        <v>0</v>
      </c>
      <c r="X620">
        <v>0</v>
      </c>
      <c r="Y620">
        <v>0</v>
      </c>
      <c r="Z620">
        <v>1</v>
      </c>
      <c r="AA620">
        <v>1</v>
      </c>
      <c r="AB620">
        <v>0</v>
      </c>
      <c r="AC620">
        <v>0</v>
      </c>
      <c r="AD620">
        <v>0</v>
      </c>
      <c r="AE620">
        <v>0</v>
      </c>
      <c r="AF620">
        <v>0</v>
      </c>
      <c r="AG620">
        <v>0</v>
      </c>
      <c r="AH620">
        <v>0</v>
      </c>
      <c r="AI620">
        <v>0</v>
      </c>
      <c r="AJ620">
        <v>0</v>
      </c>
      <c r="AK620">
        <v>0</v>
      </c>
      <c r="AL620">
        <v>0</v>
      </c>
      <c r="AM620">
        <v>0</v>
      </c>
      <c r="AN620" s="1" t="s">
        <v>7256</v>
      </c>
      <c r="AO620">
        <v>1</v>
      </c>
      <c r="AP620">
        <v>2</v>
      </c>
      <c r="AQ620">
        <v>2</v>
      </c>
      <c r="AR620">
        <v>2</v>
      </c>
      <c r="AS620">
        <v>3</v>
      </c>
      <c r="AT620">
        <v>3</v>
      </c>
      <c r="AU620">
        <v>4</v>
      </c>
      <c r="AV620">
        <v>1</v>
      </c>
      <c r="AW620">
        <v>3</v>
      </c>
      <c r="AX620">
        <v>3</v>
      </c>
      <c r="AY620">
        <v>1</v>
      </c>
      <c r="AZ620">
        <v>4</v>
      </c>
      <c r="BA620">
        <v>0</v>
      </c>
      <c r="BB620">
        <v>0</v>
      </c>
      <c r="BC620">
        <v>0</v>
      </c>
      <c r="BD620">
        <v>1</v>
      </c>
      <c r="BE620">
        <v>1</v>
      </c>
      <c r="BF620">
        <v>0</v>
      </c>
      <c r="BG620" s="1" t="s">
        <v>10</v>
      </c>
      <c r="BH620">
        <v>0</v>
      </c>
      <c r="BI620">
        <v>1</v>
      </c>
      <c r="BJ620">
        <v>1</v>
      </c>
      <c r="BK620">
        <v>0</v>
      </c>
      <c r="BL620">
        <v>1</v>
      </c>
      <c r="BM620">
        <v>0</v>
      </c>
      <c r="BN620" s="1" t="s">
        <v>7257</v>
      </c>
      <c r="BO620">
        <v>2</v>
      </c>
      <c r="BP620">
        <v>4</v>
      </c>
      <c r="BQ620">
        <v>4</v>
      </c>
      <c r="BR620">
        <v>4</v>
      </c>
      <c r="BS620">
        <v>5</v>
      </c>
      <c r="BT620">
        <v>4</v>
      </c>
      <c r="BU620">
        <v>5</v>
      </c>
      <c r="BV620">
        <v>4</v>
      </c>
      <c r="BW620" s="1" t="s">
        <v>7258</v>
      </c>
      <c r="BX620">
        <v>2</v>
      </c>
      <c r="BY620">
        <v>5</v>
      </c>
      <c r="BZ620">
        <v>5</v>
      </c>
      <c r="CA620">
        <v>3</v>
      </c>
      <c r="CB620">
        <v>4</v>
      </c>
      <c r="CC620">
        <v>3</v>
      </c>
      <c r="CD620">
        <v>3</v>
      </c>
      <c r="CE620">
        <v>3</v>
      </c>
      <c r="CF620">
        <v>3</v>
      </c>
      <c r="CG620">
        <v>4</v>
      </c>
      <c r="CH620">
        <v>5</v>
      </c>
      <c r="CI620">
        <v>4</v>
      </c>
      <c r="CJ620">
        <v>4</v>
      </c>
      <c r="CK620">
        <v>4</v>
      </c>
      <c r="CL620">
        <v>4</v>
      </c>
      <c r="CM620">
        <v>2</v>
      </c>
      <c r="CN620">
        <v>4</v>
      </c>
      <c r="CO620" s="1" t="s">
        <v>7259</v>
      </c>
      <c r="CP620" s="1" t="s">
        <v>394</v>
      </c>
      <c r="CQ620" s="1" t="s">
        <v>373</v>
      </c>
      <c r="CR620" s="1" t="s">
        <v>373</v>
      </c>
      <c r="CS620" s="1" t="s">
        <v>394</v>
      </c>
      <c r="CT620" s="1" t="s">
        <v>373</v>
      </c>
      <c r="CU620" s="1" t="s">
        <v>7260</v>
      </c>
      <c r="CV620" s="1" t="s">
        <v>394</v>
      </c>
      <c r="CW620" s="1" t="s">
        <v>394</v>
      </c>
      <c r="CX620" s="1" t="s">
        <v>394</v>
      </c>
      <c r="CY620" s="1" t="s">
        <v>394</v>
      </c>
      <c r="CZ620" s="1" t="s">
        <v>394</v>
      </c>
      <c r="DA620" s="1" t="s">
        <v>394</v>
      </c>
      <c r="DB620" s="1" t="s">
        <v>394</v>
      </c>
      <c r="DC620" s="1" t="s">
        <v>7261</v>
      </c>
      <c r="DD620">
        <v>1</v>
      </c>
      <c r="DE620">
        <v>0</v>
      </c>
      <c r="DF620">
        <v>1</v>
      </c>
      <c r="DG620">
        <v>1</v>
      </c>
      <c r="DH620">
        <v>0</v>
      </c>
      <c r="DI620" s="1" t="s">
        <v>10</v>
      </c>
      <c r="DJ620">
        <v>0</v>
      </c>
      <c r="DK620">
        <v>1</v>
      </c>
      <c r="DL620">
        <v>1</v>
      </c>
      <c r="DM620">
        <v>0</v>
      </c>
      <c r="DN620">
        <v>0</v>
      </c>
      <c r="DO620" s="1" t="s">
        <v>7262</v>
      </c>
      <c r="DP620">
        <v>5</v>
      </c>
      <c r="DQ620">
        <v>5</v>
      </c>
      <c r="DR620" s="1" t="s">
        <v>7263</v>
      </c>
      <c r="DS620">
        <v>5</v>
      </c>
      <c r="DT620">
        <v>0</v>
      </c>
      <c r="DU620">
        <v>0</v>
      </c>
      <c r="DV620">
        <v>0</v>
      </c>
      <c r="DW620">
        <v>0</v>
      </c>
      <c r="DX620">
        <v>1</v>
      </c>
      <c r="DY620">
        <v>0</v>
      </c>
      <c r="DZ620">
        <v>6</v>
      </c>
      <c r="EA620">
        <v>6</v>
      </c>
      <c r="EB620">
        <v>3</v>
      </c>
      <c r="ED620">
        <v>786641354805576</v>
      </c>
      <c r="EE620">
        <v>543079627649984</v>
      </c>
      <c r="EF620">
        <v>444376278651456</v>
      </c>
      <c r="EG620">
        <f>+prepost_avanzado_1__2[[#This Row],[sesgoDeGenero.x]]/10000000000000</f>
        <v>44.4376278651456</v>
      </c>
      <c r="EH620">
        <v>888122879344421</v>
      </c>
      <c r="EI620">
        <v>57706010851232</v>
      </c>
      <c r="EJ620">
        <v>1</v>
      </c>
      <c r="EK620">
        <v>1</v>
      </c>
      <c r="EL620">
        <v>0</v>
      </c>
      <c r="EM620">
        <v>0</v>
      </c>
      <c r="EN620">
        <v>0</v>
      </c>
      <c r="EO620">
        <v>0</v>
      </c>
      <c r="EP620">
        <v>0</v>
      </c>
      <c r="EQ620">
        <v>0</v>
      </c>
      <c r="ER620">
        <v>285714285714286</v>
      </c>
      <c r="ES620">
        <v>1</v>
      </c>
      <c r="ET620">
        <v>1</v>
      </c>
      <c r="EU620">
        <v>28220</v>
      </c>
      <c r="EV620" s="1" t="s">
        <v>7264</v>
      </c>
      <c r="EW620" s="1" t="s">
        <v>10</v>
      </c>
      <c r="EX620" s="1" t="s">
        <v>63</v>
      </c>
      <c r="EY620" s="1" t="s">
        <v>379</v>
      </c>
      <c r="EZ620">
        <v>4272</v>
      </c>
      <c r="FA620" s="1" t="s">
        <v>7255</v>
      </c>
      <c r="FB620">
        <v>4816136</v>
      </c>
      <c r="FC620">
        <v>220</v>
      </c>
      <c r="FD620">
        <v>48</v>
      </c>
      <c r="FE620">
        <v>6</v>
      </c>
      <c r="FF620" s="1" t="s">
        <v>7265</v>
      </c>
      <c r="FG620">
        <v>1</v>
      </c>
      <c r="FH620">
        <v>0</v>
      </c>
      <c r="FI620">
        <v>0</v>
      </c>
      <c r="FJ620">
        <v>0</v>
      </c>
      <c r="FK620">
        <v>0</v>
      </c>
      <c r="FL620">
        <v>0</v>
      </c>
      <c r="FM620">
        <v>0</v>
      </c>
      <c r="FN620" s="1" t="s">
        <v>10</v>
      </c>
      <c r="FO620" s="1" t="s">
        <v>7266</v>
      </c>
      <c r="FP620" s="1" t="s">
        <v>7267</v>
      </c>
      <c r="FQ620">
        <v>2</v>
      </c>
      <c r="FR620">
        <v>4</v>
      </c>
      <c r="FS620">
        <v>2</v>
      </c>
      <c r="FT620">
        <v>2</v>
      </c>
      <c r="FU620">
        <v>4</v>
      </c>
      <c r="FV620">
        <v>4</v>
      </c>
      <c r="FW620">
        <v>2</v>
      </c>
      <c r="FX620">
        <v>3</v>
      </c>
      <c r="FY620">
        <v>2</v>
      </c>
      <c r="FZ620">
        <v>1</v>
      </c>
      <c r="GA620">
        <v>4</v>
      </c>
      <c r="GB620">
        <v>1</v>
      </c>
      <c r="GC620">
        <v>0</v>
      </c>
      <c r="GD620">
        <v>0</v>
      </c>
      <c r="GE620">
        <v>0</v>
      </c>
      <c r="GF620">
        <v>0</v>
      </c>
      <c r="GG620">
        <v>0</v>
      </c>
      <c r="GH620" s="1" t="s">
        <v>10</v>
      </c>
      <c r="GI620">
        <v>0</v>
      </c>
      <c r="GJ620">
        <v>0</v>
      </c>
      <c r="GK620">
        <v>1</v>
      </c>
      <c r="GL620">
        <v>0</v>
      </c>
      <c r="GM620">
        <v>0</v>
      </c>
      <c r="GN620">
        <v>0</v>
      </c>
      <c r="GO620">
        <v>3</v>
      </c>
      <c r="GP620">
        <v>4</v>
      </c>
      <c r="GQ620">
        <v>4</v>
      </c>
      <c r="GR620">
        <v>4</v>
      </c>
      <c r="GS620">
        <v>4</v>
      </c>
      <c r="GT620">
        <v>4</v>
      </c>
      <c r="GU620">
        <v>4</v>
      </c>
      <c r="GV620">
        <v>4</v>
      </c>
      <c r="GW620" s="1" t="s">
        <v>7268</v>
      </c>
      <c r="GX620">
        <v>1</v>
      </c>
      <c r="GY620">
        <v>0</v>
      </c>
      <c r="GZ620">
        <v>0</v>
      </c>
      <c r="HA620">
        <v>0</v>
      </c>
      <c r="HB620" s="1" t="s">
        <v>10</v>
      </c>
      <c r="HC620">
        <v>0</v>
      </c>
      <c r="HD620">
        <v>1</v>
      </c>
      <c r="HE620">
        <v>0</v>
      </c>
      <c r="HF620">
        <v>0</v>
      </c>
      <c r="HG620">
        <v>0</v>
      </c>
      <c r="HH620">
        <v>0</v>
      </c>
      <c r="HI620" s="1" t="s">
        <v>10</v>
      </c>
      <c r="HJ620">
        <v>1</v>
      </c>
      <c r="HK620" s="1" t="s">
        <v>7269</v>
      </c>
      <c r="HL620">
        <v>4</v>
      </c>
      <c r="HM620">
        <v>4</v>
      </c>
      <c r="HN620">
        <v>4</v>
      </c>
      <c r="HO620">
        <v>4</v>
      </c>
      <c r="HP620">
        <v>4</v>
      </c>
      <c r="HQ620">
        <v>4</v>
      </c>
      <c r="HR620">
        <v>4</v>
      </c>
      <c r="HS620">
        <v>4</v>
      </c>
      <c r="HT620">
        <v>4</v>
      </c>
      <c r="HU620">
        <v>4</v>
      </c>
      <c r="HV620">
        <v>4</v>
      </c>
      <c r="HW620">
        <v>4</v>
      </c>
      <c r="HX620">
        <v>4</v>
      </c>
      <c r="HY620">
        <v>4</v>
      </c>
      <c r="HZ620">
        <v>5</v>
      </c>
      <c r="IA620">
        <v>4</v>
      </c>
      <c r="IB620">
        <v>5</v>
      </c>
      <c r="IC620" s="1" t="s">
        <v>7270</v>
      </c>
      <c r="ID620" s="1" t="s">
        <v>377</v>
      </c>
      <c r="IE620" s="1" t="s">
        <v>374</v>
      </c>
      <c r="IF620" s="1" t="s">
        <v>372</v>
      </c>
      <c r="IG620" s="1" t="s">
        <v>377</v>
      </c>
      <c r="IH620" s="1" t="s">
        <v>372</v>
      </c>
      <c r="II620" s="1" t="s">
        <v>7271</v>
      </c>
      <c r="IJ620" s="1" t="s">
        <v>385</v>
      </c>
      <c r="IK620" s="1" t="s">
        <v>385</v>
      </c>
      <c r="IL620" s="1" t="s">
        <v>377</v>
      </c>
      <c r="IM620" s="1" t="s">
        <v>385</v>
      </c>
      <c r="IN620" s="1" t="s">
        <v>385</v>
      </c>
      <c r="IO620" s="1" t="s">
        <v>377</v>
      </c>
      <c r="IP620" s="1" t="s">
        <v>372</v>
      </c>
      <c r="IQ620" s="1" t="s">
        <v>7272</v>
      </c>
      <c r="IR620">
        <v>0</v>
      </c>
      <c r="IS620">
        <v>0</v>
      </c>
      <c r="IT620">
        <v>0</v>
      </c>
      <c r="IU620">
        <v>1</v>
      </c>
      <c r="IV620">
        <v>0</v>
      </c>
      <c r="IW620" s="1" t="s">
        <v>10</v>
      </c>
      <c r="IX620">
        <v>0</v>
      </c>
      <c r="IY620">
        <v>0</v>
      </c>
      <c r="IZ620">
        <v>1</v>
      </c>
      <c r="JA620">
        <v>0</v>
      </c>
      <c r="JB620">
        <v>0</v>
      </c>
      <c r="JC620" s="1" t="s">
        <v>7273</v>
      </c>
      <c r="JD620">
        <v>2</v>
      </c>
      <c r="JE620">
        <v>2</v>
      </c>
      <c r="JF620" s="1" t="s">
        <v>7274</v>
      </c>
      <c r="JG620">
        <v>5</v>
      </c>
      <c r="JH620">
        <v>0</v>
      </c>
      <c r="JI620">
        <v>0</v>
      </c>
      <c r="JJ620">
        <v>1</v>
      </c>
      <c r="JK620">
        <v>0</v>
      </c>
      <c r="JL620">
        <v>0</v>
      </c>
      <c r="JM620">
        <v>0</v>
      </c>
      <c r="JN620">
        <v>1</v>
      </c>
      <c r="JO620">
        <v>6</v>
      </c>
      <c r="JP620">
        <v>8142474131</v>
      </c>
      <c r="JQ620">
        <v>75</v>
      </c>
      <c r="JR620">
        <v>5096071423</v>
      </c>
      <c r="JS620">
        <f>+prepost_avanzado_1__2[[#This Row],[sesgoDeGenero.y]]/100000000</f>
        <v>50.960714230000001</v>
      </c>
      <c r="JT620">
        <v>75</v>
      </c>
      <c r="JU620">
        <v>6635300543</v>
      </c>
      <c r="JV620">
        <v>1</v>
      </c>
      <c r="JW620">
        <v>1</v>
      </c>
      <c r="JX620">
        <v>0</v>
      </c>
      <c r="JY620">
        <v>0</v>
      </c>
      <c r="JZ620">
        <v>0</v>
      </c>
      <c r="KA620">
        <v>0</v>
      </c>
      <c r="KB620">
        <v>1</v>
      </c>
      <c r="KC620">
        <v>0</v>
      </c>
      <c r="KD620">
        <v>4285714286</v>
      </c>
      <c r="KE620">
        <v>5</v>
      </c>
      <c r="KF620">
        <v>3</v>
      </c>
      <c r="KG620">
        <v>4</v>
      </c>
      <c r="KH620">
        <v>1</v>
      </c>
    </row>
    <row r="621" spans="1:294" x14ac:dyDescent="0.35">
      <c r="A621">
        <v>619</v>
      </c>
      <c r="B621">
        <v>619</v>
      </c>
      <c r="C621">
        <v>24995</v>
      </c>
      <c r="D621" s="1" t="s">
        <v>7275</v>
      </c>
      <c r="E621" s="1" t="s">
        <v>10</v>
      </c>
      <c r="F621" s="1" t="s">
        <v>63</v>
      </c>
      <c r="G621" s="1" t="s">
        <v>12</v>
      </c>
      <c r="H621" s="1" t="s">
        <v>370</v>
      </c>
      <c r="I621">
        <v>4286</v>
      </c>
      <c r="J621" s="1" t="s">
        <v>7276</v>
      </c>
      <c r="K621">
        <v>54254612</v>
      </c>
      <c r="L621">
        <v>54254612</v>
      </c>
      <c r="M621">
        <v>52</v>
      </c>
      <c r="N621">
        <v>2</v>
      </c>
      <c r="O621">
        <v>2</v>
      </c>
      <c r="P621">
        <v>6</v>
      </c>
      <c r="Q621">
        <v>1</v>
      </c>
      <c r="R621">
        <v>0</v>
      </c>
      <c r="S621">
        <v>1</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s="1" t="s">
        <v>10</v>
      </c>
      <c r="AO621">
        <v>0</v>
      </c>
      <c r="AP621">
        <v>2</v>
      </c>
      <c r="AQ621">
        <v>2</v>
      </c>
      <c r="AR621">
        <v>1</v>
      </c>
      <c r="AS621">
        <v>1</v>
      </c>
      <c r="AT621">
        <v>2</v>
      </c>
      <c r="AU621">
        <v>3</v>
      </c>
      <c r="AV621">
        <v>1</v>
      </c>
      <c r="AW621">
        <v>2</v>
      </c>
      <c r="AX621">
        <v>2</v>
      </c>
      <c r="AY621">
        <v>4</v>
      </c>
      <c r="AZ621">
        <v>4</v>
      </c>
      <c r="BA621">
        <v>0</v>
      </c>
      <c r="BB621">
        <v>0</v>
      </c>
      <c r="BC621">
        <v>0</v>
      </c>
      <c r="BD621">
        <v>0</v>
      </c>
      <c r="BE621">
        <v>1</v>
      </c>
      <c r="BF621">
        <v>0</v>
      </c>
      <c r="BG621" s="1" t="s">
        <v>10</v>
      </c>
      <c r="BH621">
        <v>1</v>
      </c>
      <c r="BI621">
        <v>1</v>
      </c>
      <c r="BJ621">
        <v>1</v>
      </c>
      <c r="BK621">
        <v>0</v>
      </c>
      <c r="BL621">
        <v>1</v>
      </c>
      <c r="BM621">
        <v>0</v>
      </c>
      <c r="BN621" s="1" t="s">
        <v>10</v>
      </c>
      <c r="BO621">
        <v>3</v>
      </c>
      <c r="BP621">
        <v>4</v>
      </c>
      <c r="BQ621">
        <v>4</v>
      </c>
      <c r="BR621">
        <v>4</v>
      </c>
      <c r="BS621">
        <v>4</v>
      </c>
      <c r="BT621">
        <v>4</v>
      </c>
      <c r="BU621">
        <v>4</v>
      </c>
      <c r="BV621">
        <v>4</v>
      </c>
      <c r="BW621" s="1" t="s">
        <v>10</v>
      </c>
      <c r="BX621">
        <v>4</v>
      </c>
      <c r="BY621">
        <v>4</v>
      </c>
      <c r="BZ621">
        <v>4</v>
      </c>
      <c r="CA621">
        <v>4</v>
      </c>
      <c r="CB621">
        <v>4</v>
      </c>
      <c r="CC621">
        <v>4</v>
      </c>
      <c r="CD621">
        <v>4</v>
      </c>
      <c r="CE621">
        <v>5</v>
      </c>
      <c r="CF621">
        <v>4</v>
      </c>
      <c r="CG621">
        <v>4</v>
      </c>
      <c r="CH621">
        <v>4</v>
      </c>
      <c r="CI621">
        <v>4</v>
      </c>
      <c r="CJ621">
        <v>4</v>
      </c>
      <c r="CK621">
        <v>5</v>
      </c>
      <c r="CL621">
        <v>4</v>
      </c>
      <c r="CM621">
        <v>2</v>
      </c>
      <c r="CN621">
        <v>5</v>
      </c>
      <c r="CO621" s="1" t="s">
        <v>7277</v>
      </c>
      <c r="CP621" s="1" t="s">
        <v>385</v>
      </c>
      <c r="CQ621" s="1" t="s">
        <v>394</v>
      </c>
      <c r="CR621" s="1" t="s">
        <v>386</v>
      </c>
      <c r="CS621" s="1" t="s">
        <v>385</v>
      </c>
      <c r="CT621" s="1" t="s">
        <v>377</v>
      </c>
      <c r="CU621" s="1" t="s">
        <v>7278</v>
      </c>
      <c r="CV621" s="1" t="s">
        <v>372</v>
      </c>
      <c r="CW621" s="1" t="s">
        <v>385</v>
      </c>
      <c r="CX621" s="1" t="s">
        <v>385</v>
      </c>
      <c r="CY621" s="1" t="s">
        <v>394</v>
      </c>
      <c r="CZ621" s="1" t="s">
        <v>377</v>
      </c>
      <c r="DA621" s="1" t="s">
        <v>372</v>
      </c>
      <c r="DB621" s="1" t="s">
        <v>385</v>
      </c>
      <c r="DC621" s="1" t="s">
        <v>10</v>
      </c>
      <c r="DD621">
        <v>0</v>
      </c>
      <c r="DE621">
        <v>0</v>
      </c>
      <c r="DF621">
        <v>1</v>
      </c>
      <c r="DG621">
        <v>1</v>
      </c>
      <c r="DH621">
        <v>0</v>
      </c>
      <c r="DI621" s="1" t="s">
        <v>10</v>
      </c>
      <c r="DJ621">
        <v>0</v>
      </c>
      <c r="DK621">
        <v>1</v>
      </c>
      <c r="DL621">
        <v>1</v>
      </c>
      <c r="DM621">
        <v>0</v>
      </c>
      <c r="DN621">
        <v>0</v>
      </c>
      <c r="DO621" s="1" t="s">
        <v>7279</v>
      </c>
      <c r="DP621">
        <v>3</v>
      </c>
      <c r="DQ621">
        <v>3</v>
      </c>
      <c r="DR621" s="1" t="s">
        <v>10</v>
      </c>
      <c r="DS621">
        <v>3</v>
      </c>
      <c r="DT621">
        <v>0</v>
      </c>
      <c r="DU621">
        <v>0</v>
      </c>
      <c r="DV621">
        <v>0</v>
      </c>
      <c r="DW621">
        <v>1</v>
      </c>
      <c r="DX621">
        <v>0</v>
      </c>
      <c r="DY621">
        <v>0</v>
      </c>
      <c r="DZ621">
        <v>4</v>
      </c>
      <c r="EA621">
        <v>5</v>
      </c>
      <c r="EB621">
        <v>2</v>
      </c>
      <c r="ED621">
        <v>816515571333474</v>
      </c>
      <c r="EE621">
        <v>803716936995433</v>
      </c>
      <c r="EF621">
        <v>180807955107887</v>
      </c>
      <c r="EG621">
        <f>+prepost_avanzado_1__2[[#This Row],[sesgoDeGenero.x]]/10000000000000</f>
        <v>18.0807955107887</v>
      </c>
      <c r="EH621">
        <v>75</v>
      </c>
      <c r="EI621">
        <v>66353005425616</v>
      </c>
      <c r="EJ621">
        <v>1</v>
      </c>
      <c r="EK621">
        <v>1</v>
      </c>
      <c r="EL621">
        <v>0</v>
      </c>
      <c r="EM621">
        <v>1</v>
      </c>
      <c r="EN621">
        <v>1</v>
      </c>
      <c r="EO621">
        <v>1</v>
      </c>
      <c r="EP621">
        <v>1</v>
      </c>
      <c r="EQ621">
        <v>0</v>
      </c>
      <c r="ER621">
        <v>714285714285714</v>
      </c>
      <c r="ES621">
        <v>1</v>
      </c>
      <c r="ET621">
        <v>1</v>
      </c>
      <c r="EU621">
        <v>29281</v>
      </c>
      <c r="EV621" s="1" t="s">
        <v>7280</v>
      </c>
      <c r="EW621" s="1" t="s">
        <v>10</v>
      </c>
      <c r="EX621" s="1" t="s">
        <v>63</v>
      </c>
      <c r="EY621" s="1" t="s">
        <v>379</v>
      </c>
      <c r="EZ621">
        <v>4286</v>
      </c>
      <c r="FA621" s="1" t="s">
        <v>7276</v>
      </c>
      <c r="FB621">
        <v>54254612</v>
      </c>
      <c r="FC621">
        <v>180</v>
      </c>
      <c r="FD621">
        <v>50</v>
      </c>
      <c r="FE621">
        <v>1</v>
      </c>
      <c r="FF621" s="1" t="s">
        <v>7281</v>
      </c>
      <c r="FG621">
        <v>0</v>
      </c>
      <c r="FH621">
        <v>0</v>
      </c>
      <c r="FI621">
        <v>0</v>
      </c>
      <c r="FJ621">
        <v>0</v>
      </c>
      <c r="FK621">
        <v>0</v>
      </c>
      <c r="FL621">
        <v>0</v>
      </c>
      <c r="FM621">
        <v>1</v>
      </c>
      <c r="FN621" s="1" t="s">
        <v>10</v>
      </c>
      <c r="FO621" s="1" t="s">
        <v>7282</v>
      </c>
      <c r="FP621" s="1" t="s">
        <v>7283</v>
      </c>
      <c r="FQ621">
        <v>2</v>
      </c>
      <c r="FR621">
        <v>1</v>
      </c>
      <c r="FS621">
        <v>1</v>
      </c>
      <c r="FT621">
        <v>2</v>
      </c>
      <c r="FU621">
        <v>1</v>
      </c>
      <c r="FV621">
        <v>2</v>
      </c>
      <c r="FW621">
        <v>1</v>
      </c>
      <c r="FX621">
        <v>1</v>
      </c>
      <c r="FY621">
        <v>3</v>
      </c>
      <c r="FZ621">
        <v>4</v>
      </c>
      <c r="GA621">
        <v>2</v>
      </c>
      <c r="GB621">
        <v>1</v>
      </c>
      <c r="GC621">
        <v>0</v>
      </c>
      <c r="GD621">
        <v>0</v>
      </c>
      <c r="GE621">
        <v>1</v>
      </c>
      <c r="GF621">
        <v>1</v>
      </c>
      <c r="GG621">
        <v>0</v>
      </c>
      <c r="GH621" s="1" t="s">
        <v>10</v>
      </c>
      <c r="GI621">
        <v>1</v>
      </c>
      <c r="GJ621">
        <v>1</v>
      </c>
      <c r="GK621">
        <v>1</v>
      </c>
      <c r="GL621">
        <v>0</v>
      </c>
      <c r="GM621">
        <v>0</v>
      </c>
      <c r="GN621">
        <v>0</v>
      </c>
      <c r="GO621">
        <v>3</v>
      </c>
      <c r="GP621">
        <v>4</v>
      </c>
      <c r="GQ621">
        <v>4</v>
      </c>
      <c r="GR621">
        <v>4</v>
      </c>
      <c r="GS621">
        <v>4</v>
      </c>
      <c r="GT621">
        <v>4</v>
      </c>
      <c r="GU621">
        <v>3</v>
      </c>
      <c r="GV621">
        <v>4</v>
      </c>
      <c r="GW621" s="1" t="s">
        <v>7284</v>
      </c>
      <c r="GX621">
        <v>1</v>
      </c>
      <c r="GY621">
        <v>0</v>
      </c>
      <c r="GZ621">
        <v>0</v>
      </c>
      <c r="HA621">
        <v>0</v>
      </c>
      <c r="HB621" s="1" t="s">
        <v>10</v>
      </c>
      <c r="HC621">
        <v>0</v>
      </c>
      <c r="HD621">
        <v>0</v>
      </c>
      <c r="HE621">
        <v>1</v>
      </c>
      <c r="HF621">
        <v>0</v>
      </c>
      <c r="HG621">
        <v>0</v>
      </c>
      <c r="HH621">
        <v>0</v>
      </c>
      <c r="HI621" s="1" t="s">
        <v>10</v>
      </c>
      <c r="HJ621">
        <v>1</v>
      </c>
      <c r="HK621" s="1" t="s">
        <v>2312</v>
      </c>
      <c r="HL621">
        <v>4</v>
      </c>
      <c r="HM621">
        <v>4</v>
      </c>
      <c r="HN621">
        <v>4</v>
      </c>
      <c r="HO621">
        <v>3</v>
      </c>
      <c r="HP621">
        <v>4</v>
      </c>
      <c r="HQ621">
        <v>5</v>
      </c>
      <c r="HR621">
        <v>5</v>
      </c>
      <c r="HS621">
        <v>5</v>
      </c>
      <c r="HT621">
        <v>4</v>
      </c>
      <c r="HU621">
        <v>4</v>
      </c>
      <c r="HV621">
        <v>4</v>
      </c>
      <c r="HW621">
        <v>4</v>
      </c>
      <c r="HX621">
        <v>4</v>
      </c>
      <c r="HY621">
        <v>4</v>
      </c>
      <c r="HZ621">
        <v>4</v>
      </c>
      <c r="IA621">
        <v>2</v>
      </c>
      <c r="IB621">
        <v>5</v>
      </c>
      <c r="IC621" s="1" t="s">
        <v>7285</v>
      </c>
      <c r="ID621" s="1" t="s">
        <v>385</v>
      </c>
      <c r="IE621" s="1" t="s">
        <v>394</v>
      </c>
      <c r="IF621" s="1" t="s">
        <v>386</v>
      </c>
      <c r="IG621" s="1" t="s">
        <v>394</v>
      </c>
      <c r="IH621" s="1" t="s">
        <v>385</v>
      </c>
      <c r="II621" s="1" t="s">
        <v>7286</v>
      </c>
      <c r="IJ621" s="1" t="s">
        <v>376</v>
      </c>
      <c r="IK621" s="1" t="s">
        <v>385</v>
      </c>
      <c r="IL621" s="1" t="s">
        <v>385</v>
      </c>
      <c r="IM621" s="1" t="s">
        <v>394</v>
      </c>
      <c r="IN621" s="1" t="s">
        <v>394</v>
      </c>
      <c r="IO621" s="1" t="s">
        <v>385</v>
      </c>
      <c r="IP621" s="1" t="s">
        <v>385</v>
      </c>
      <c r="IQ621" s="1" t="s">
        <v>7287</v>
      </c>
      <c r="IR621">
        <v>0</v>
      </c>
      <c r="IS621">
        <v>0</v>
      </c>
      <c r="IT621">
        <v>1</v>
      </c>
      <c r="IU621">
        <v>1</v>
      </c>
      <c r="IV621">
        <v>0</v>
      </c>
      <c r="IW621" s="1" t="s">
        <v>10</v>
      </c>
      <c r="IX621">
        <v>0</v>
      </c>
      <c r="IY621">
        <v>1</v>
      </c>
      <c r="IZ621">
        <v>1</v>
      </c>
      <c r="JA621">
        <v>0</v>
      </c>
      <c r="JB621">
        <v>0</v>
      </c>
      <c r="JC621" s="1" t="s">
        <v>7288</v>
      </c>
      <c r="JD621">
        <v>2</v>
      </c>
      <c r="JE621">
        <v>3</v>
      </c>
      <c r="JF621" s="1" t="s">
        <v>7289</v>
      </c>
      <c r="JG621">
        <v>3</v>
      </c>
      <c r="JH621">
        <v>0</v>
      </c>
      <c r="JI621">
        <v>0</v>
      </c>
      <c r="JJ621">
        <v>0</v>
      </c>
      <c r="JK621">
        <v>1</v>
      </c>
      <c r="JL621">
        <v>0</v>
      </c>
      <c r="JM621">
        <v>0</v>
      </c>
      <c r="JN621">
        <v>4</v>
      </c>
      <c r="JO621">
        <v>5</v>
      </c>
      <c r="JP621">
        <v>7824742821</v>
      </c>
      <c r="JQ621">
        <v>9051719323</v>
      </c>
      <c r="JR621">
        <v>8748347457</v>
      </c>
      <c r="JS621">
        <f>+prepost_avanzado_1__2[[#This Row],[sesgoDeGenero.y]]/100000000</f>
        <v>87.483474569999998</v>
      </c>
      <c r="JT621">
        <v>6751027041</v>
      </c>
      <c r="JU621">
        <v>6635300543</v>
      </c>
      <c r="JV621">
        <v>1</v>
      </c>
      <c r="JW621">
        <v>1</v>
      </c>
      <c r="JX621">
        <v>1</v>
      </c>
      <c r="JY621">
        <v>1</v>
      </c>
      <c r="JZ621">
        <v>1</v>
      </c>
      <c r="KA621">
        <v>0</v>
      </c>
      <c r="KB621">
        <v>1</v>
      </c>
      <c r="KC621">
        <v>1</v>
      </c>
      <c r="KD621">
        <v>8571428571</v>
      </c>
      <c r="KE621">
        <v>4</v>
      </c>
      <c r="KF621">
        <v>4</v>
      </c>
      <c r="KG621">
        <v>5</v>
      </c>
      <c r="KH621">
        <v>1</v>
      </c>
    </row>
    <row r="622" spans="1:294" x14ac:dyDescent="0.35">
      <c r="A622">
        <v>620</v>
      </c>
      <c r="B622">
        <v>620</v>
      </c>
      <c r="C622">
        <v>25410</v>
      </c>
      <c r="D622" s="1" t="s">
        <v>7290</v>
      </c>
      <c r="E622" s="1" t="s">
        <v>10</v>
      </c>
      <c r="F622" s="1" t="s">
        <v>63</v>
      </c>
      <c r="G622" s="1" t="s">
        <v>12</v>
      </c>
      <c r="H622" s="1" t="s">
        <v>370</v>
      </c>
      <c r="I622">
        <v>4292</v>
      </c>
      <c r="J622" s="1" t="s">
        <v>7291</v>
      </c>
      <c r="K622">
        <v>35897267</v>
      </c>
      <c r="L622">
        <v>35897267</v>
      </c>
      <c r="M622">
        <v>37</v>
      </c>
      <c r="N622">
        <v>2</v>
      </c>
      <c r="O622">
        <v>2</v>
      </c>
      <c r="P622">
        <v>1</v>
      </c>
      <c r="Q622">
        <v>1</v>
      </c>
      <c r="R622">
        <v>0</v>
      </c>
      <c r="S622">
        <v>0</v>
      </c>
      <c r="T622">
        <v>0</v>
      </c>
      <c r="U622">
        <v>0</v>
      </c>
      <c r="V622">
        <v>0</v>
      </c>
      <c r="W622">
        <v>0</v>
      </c>
      <c r="X622">
        <v>0</v>
      </c>
      <c r="Y622">
        <v>0</v>
      </c>
      <c r="Z622">
        <v>1</v>
      </c>
      <c r="AA622">
        <v>0</v>
      </c>
      <c r="AB622">
        <v>0</v>
      </c>
      <c r="AC622">
        <v>0</v>
      </c>
      <c r="AD622">
        <v>0</v>
      </c>
      <c r="AE622">
        <v>0</v>
      </c>
      <c r="AF622">
        <v>0</v>
      </c>
      <c r="AG622">
        <v>0</v>
      </c>
      <c r="AH622">
        <v>0</v>
      </c>
      <c r="AI622">
        <v>0</v>
      </c>
      <c r="AJ622">
        <v>0</v>
      </c>
      <c r="AK622">
        <v>0</v>
      </c>
      <c r="AL622">
        <v>0</v>
      </c>
      <c r="AM622">
        <v>0</v>
      </c>
      <c r="AN622" s="1" t="s">
        <v>10</v>
      </c>
      <c r="AO622">
        <v>0</v>
      </c>
      <c r="AP622">
        <v>2</v>
      </c>
      <c r="AQ622">
        <v>5</v>
      </c>
      <c r="AR622">
        <v>2</v>
      </c>
      <c r="AS622">
        <v>2</v>
      </c>
      <c r="AT622">
        <v>1</v>
      </c>
      <c r="AU622">
        <v>1</v>
      </c>
      <c r="AV622">
        <v>1</v>
      </c>
      <c r="AW622">
        <v>2</v>
      </c>
      <c r="AX622">
        <v>1</v>
      </c>
      <c r="AY622">
        <v>4</v>
      </c>
      <c r="AZ622">
        <v>1</v>
      </c>
      <c r="BA622">
        <v>1</v>
      </c>
      <c r="BB622">
        <v>1</v>
      </c>
      <c r="BC622">
        <v>0</v>
      </c>
      <c r="BD622">
        <v>1</v>
      </c>
      <c r="BE622">
        <v>1</v>
      </c>
      <c r="BF622">
        <v>0</v>
      </c>
      <c r="BG622" s="1" t="s">
        <v>10</v>
      </c>
      <c r="BH622">
        <v>1</v>
      </c>
      <c r="BI622">
        <v>1</v>
      </c>
      <c r="BJ622">
        <v>1</v>
      </c>
      <c r="BK622">
        <v>1</v>
      </c>
      <c r="BL622">
        <v>1</v>
      </c>
      <c r="BM622">
        <v>0</v>
      </c>
      <c r="BN622" s="1" t="s">
        <v>10</v>
      </c>
      <c r="BO622">
        <v>5</v>
      </c>
      <c r="BP622">
        <v>5</v>
      </c>
      <c r="BQ622">
        <v>2</v>
      </c>
      <c r="BR622">
        <v>5</v>
      </c>
      <c r="BS622">
        <v>5</v>
      </c>
      <c r="BT622">
        <v>5</v>
      </c>
      <c r="BU622">
        <v>4</v>
      </c>
      <c r="BV622">
        <v>5</v>
      </c>
      <c r="BW622" s="1" t="s">
        <v>10</v>
      </c>
      <c r="BX622">
        <v>5</v>
      </c>
      <c r="BY622">
        <v>3</v>
      </c>
      <c r="BZ622">
        <v>3</v>
      </c>
      <c r="CA622">
        <v>5</v>
      </c>
      <c r="CB622">
        <v>4</v>
      </c>
      <c r="CC622">
        <v>5</v>
      </c>
      <c r="CD622">
        <v>5</v>
      </c>
      <c r="CE622">
        <v>5</v>
      </c>
      <c r="CF622">
        <v>5</v>
      </c>
      <c r="CG622">
        <v>5</v>
      </c>
      <c r="CH622">
        <v>5</v>
      </c>
      <c r="CI622">
        <v>4</v>
      </c>
      <c r="CJ622">
        <v>4</v>
      </c>
      <c r="CK622">
        <v>5</v>
      </c>
      <c r="CL622">
        <v>5</v>
      </c>
      <c r="CM622">
        <v>2</v>
      </c>
      <c r="CN622">
        <v>5</v>
      </c>
      <c r="CO622" s="1" t="s">
        <v>10</v>
      </c>
      <c r="CP622" s="1" t="s">
        <v>394</v>
      </c>
      <c r="CQ622" s="1" t="s">
        <v>394</v>
      </c>
      <c r="CR622" s="1" t="s">
        <v>372</v>
      </c>
      <c r="CS622" s="1" t="s">
        <v>394</v>
      </c>
      <c r="CT622" s="1" t="s">
        <v>385</v>
      </c>
      <c r="CU622" s="1" t="s">
        <v>10</v>
      </c>
      <c r="CV622" s="1" t="s">
        <v>480</v>
      </c>
      <c r="CW622" s="1" t="s">
        <v>394</v>
      </c>
      <c r="CX622" s="1" t="s">
        <v>394</v>
      </c>
      <c r="CY622" s="1" t="s">
        <v>394</v>
      </c>
      <c r="CZ622" s="1" t="s">
        <v>394</v>
      </c>
      <c r="DA622" s="1" t="s">
        <v>394</v>
      </c>
      <c r="DB622" s="1" t="s">
        <v>377</v>
      </c>
      <c r="DC622" s="1" t="s">
        <v>10</v>
      </c>
      <c r="DD622">
        <v>0</v>
      </c>
      <c r="DE622">
        <v>0</v>
      </c>
      <c r="DF622">
        <v>0</v>
      </c>
      <c r="DG622">
        <v>1</v>
      </c>
      <c r="DH622">
        <v>0</v>
      </c>
      <c r="DI622" s="1" t="s">
        <v>10</v>
      </c>
      <c r="DJ622">
        <v>0</v>
      </c>
      <c r="DK622">
        <v>1</v>
      </c>
      <c r="DL622">
        <v>0</v>
      </c>
      <c r="DM622">
        <v>0</v>
      </c>
      <c r="DN622">
        <v>0</v>
      </c>
      <c r="DO622" s="1" t="s">
        <v>10</v>
      </c>
      <c r="DP622">
        <v>2</v>
      </c>
      <c r="DQ622">
        <v>4</v>
      </c>
      <c r="DR622" s="1" t="s">
        <v>10</v>
      </c>
      <c r="DS622">
        <v>3</v>
      </c>
      <c r="DT622">
        <v>0</v>
      </c>
      <c r="DU622">
        <v>0</v>
      </c>
      <c r="DV622">
        <v>0</v>
      </c>
      <c r="DW622">
        <v>0</v>
      </c>
      <c r="DX622">
        <v>0</v>
      </c>
      <c r="DY622">
        <v>1</v>
      </c>
      <c r="DZ622">
        <v>6</v>
      </c>
      <c r="EA622">
        <v>2</v>
      </c>
      <c r="EB622">
        <v>3</v>
      </c>
      <c r="ED622">
        <v>920563518156282</v>
      </c>
      <c r="EE622">
        <v>956920372350016</v>
      </c>
      <c r="EF622">
        <v>298391413445337</v>
      </c>
      <c r="EG622">
        <f>+prepost_avanzado_1__2[[#This Row],[sesgoDeGenero.x]]/10000000000000</f>
        <v>29.839141344533701</v>
      </c>
      <c r="EH622">
        <v>925102704065081</v>
      </c>
      <c r="EI622">
        <v>100</v>
      </c>
      <c r="EJ622">
        <v>1</v>
      </c>
      <c r="EK622">
        <v>1</v>
      </c>
      <c r="EL622">
        <v>1</v>
      </c>
      <c r="EM622">
        <v>0</v>
      </c>
      <c r="EN622">
        <v>1</v>
      </c>
      <c r="EO622">
        <v>0</v>
      </c>
      <c r="EP622">
        <v>0</v>
      </c>
      <c r="EQ622">
        <v>0</v>
      </c>
      <c r="ER622">
        <v>571428571428571</v>
      </c>
      <c r="ES622">
        <v>1</v>
      </c>
      <c r="ET622">
        <v>1</v>
      </c>
      <c r="EU622">
        <v>33108</v>
      </c>
      <c r="EV622" s="1" t="s">
        <v>7292</v>
      </c>
      <c r="EW622" s="1" t="s">
        <v>10</v>
      </c>
      <c r="EX622" s="1" t="s">
        <v>63</v>
      </c>
      <c r="EY622" s="1" t="s">
        <v>379</v>
      </c>
      <c r="EZ622">
        <v>4292</v>
      </c>
      <c r="FA622" s="1" t="s">
        <v>7291</v>
      </c>
      <c r="FB622">
        <v>35897267</v>
      </c>
      <c r="FC622">
        <v>300</v>
      </c>
      <c r="FD622">
        <v>60</v>
      </c>
      <c r="FE622">
        <v>2</v>
      </c>
      <c r="FF622" s="1" t="s">
        <v>7293</v>
      </c>
      <c r="FG622">
        <v>1</v>
      </c>
      <c r="FH622">
        <v>0</v>
      </c>
      <c r="FI622">
        <v>1</v>
      </c>
      <c r="FJ622">
        <v>0</v>
      </c>
      <c r="FK622">
        <v>0</v>
      </c>
      <c r="FL622">
        <v>0</v>
      </c>
      <c r="FM622">
        <v>0</v>
      </c>
      <c r="FN622" s="1" t="s">
        <v>10</v>
      </c>
      <c r="FO622" s="1" t="s">
        <v>7294</v>
      </c>
      <c r="FP622" s="1" t="s">
        <v>7295</v>
      </c>
      <c r="FQ622">
        <v>2</v>
      </c>
      <c r="FR622">
        <v>4</v>
      </c>
      <c r="FS622">
        <v>1</v>
      </c>
      <c r="FT622">
        <v>2</v>
      </c>
      <c r="FU622">
        <v>1</v>
      </c>
      <c r="FV622">
        <v>2</v>
      </c>
      <c r="FW622">
        <v>2</v>
      </c>
      <c r="FX622">
        <v>2</v>
      </c>
      <c r="FY622">
        <v>1</v>
      </c>
      <c r="FZ622">
        <v>3</v>
      </c>
      <c r="GA622">
        <v>1</v>
      </c>
      <c r="GB622">
        <v>1</v>
      </c>
      <c r="GC622">
        <v>1</v>
      </c>
      <c r="GD622">
        <v>1</v>
      </c>
      <c r="GE622">
        <v>1</v>
      </c>
      <c r="GF622">
        <v>1</v>
      </c>
      <c r="GG622">
        <v>0</v>
      </c>
      <c r="GH622" s="1" t="s">
        <v>10</v>
      </c>
      <c r="GI622">
        <v>1</v>
      </c>
      <c r="GJ622">
        <v>1</v>
      </c>
      <c r="GK622">
        <v>1</v>
      </c>
      <c r="GL622">
        <v>1</v>
      </c>
      <c r="GM622">
        <v>1</v>
      </c>
      <c r="GN622">
        <v>0</v>
      </c>
      <c r="GO622">
        <v>5</v>
      </c>
      <c r="GP622">
        <v>5</v>
      </c>
      <c r="GQ622">
        <v>4</v>
      </c>
      <c r="GR622">
        <v>5</v>
      </c>
      <c r="GS622">
        <v>4</v>
      </c>
      <c r="GT622">
        <v>4</v>
      </c>
      <c r="GU622">
        <v>4</v>
      </c>
      <c r="GV622">
        <v>4</v>
      </c>
      <c r="GW622" s="1" t="s">
        <v>7296</v>
      </c>
      <c r="GX622">
        <v>0</v>
      </c>
      <c r="GY622">
        <v>1</v>
      </c>
      <c r="GZ622">
        <v>0</v>
      </c>
      <c r="HA622">
        <v>0</v>
      </c>
      <c r="HB622" s="1" t="s">
        <v>10</v>
      </c>
      <c r="HC622">
        <v>1</v>
      </c>
      <c r="HD622">
        <v>1</v>
      </c>
      <c r="HE622">
        <v>1</v>
      </c>
      <c r="HF622">
        <v>1</v>
      </c>
      <c r="HG622">
        <v>0</v>
      </c>
      <c r="HH622">
        <v>0</v>
      </c>
      <c r="HI622" s="1" t="s">
        <v>10</v>
      </c>
      <c r="HJ622">
        <v>0</v>
      </c>
      <c r="HK622" s="1" t="s">
        <v>10</v>
      </c>
      <c r="HL622">
        <v>5</v>
      </c>
      <c r="HM622">
        <v>5</v>
      </c>
      <c r="HN622">
        <v>5</v>
      </c>
      <c r="HO622">
        <v>5</v>
      </c>
      <c r="HP622">
        <v>5</v>
      </c>
      <c r="HQ622">
        <v>5</v>
      </c>
      <c r="HR622">
        <v>5</v>
      </c>
      <c r="HS622">
        <v>5</v>
      </c>
      <c r="HT622">
        <v>5</v>
      </c>
      <c r="HU622">
        <v>5</v>
      </c>
      <c r="HV622">
        <v>5</v>
      </c>
      <c r="HW622">
        <v>5</v>
      </c>
      <c r="HX622">
        <v>5</v>
      </c>
      <c r="HY622">
        <v>5</v>
      </c>
      <c r="HZ622">
        <v>5</v>
      </c>
      <c r="IA622">
        <v>5</v>
      </c>
      <c r="IB622">
        <v>5</v>
      </c>
      <c r="IC622" s="1" t="s">
        <v>7297</v>
      </c>
      <c r="ID622" s="1" t="s">
        <v>385</v>
      </c>
      <c r="IE622" s="1" t="s">
        <v>385</v>
      </c>
      <c r="IF622" s="1" t="s">
        <v>385</v>
      </c>
      <c r="IG622" s="1" t="s">
        <v>385</v>
      </c>
      <c r="IH622" s="1" t="s">
        <v>385</v>
      </c>
      <c r="II622" s="1" t="s">
        <v>7298</v>
      </c>
      <c r="IJ622" s="1" t="s">
        <v>385</v>
      </c>
      <c r="IK622" s="1" t="s">
        <v>385</v>
      </c>
      <c r="IL622" s="1" t="s">
        <v>394</v>
      </c>
      <c r="IM622" s="1" t="s">
        <v>394</v>
      </c>
      <c r="IN622" s="1" t="s">
        <v>394</v>
      </c>
      <c r="IO622" s="1" t="s">
        <v>394</v>
      </c>
      <c r="IP622" s="1" t="s">
        <v>385</v>
      </c>
      <c r="IQ622" s="1" t="s">
        <v>7299</v>
      </c>
      <c r="IR622">
        <v>0</v>
      </c>
      <c r="IS622">
        <v>0</v>
      </c>
      <c r="IT622">
        <v>0</v>
      </c>
      <c r="IU622">
        <v>1</v>
      </c>
      <c r="IV622">
        <v>0</v>
      </c>
      <c r="IW622" s="1" t="s">
        <v>10</v>
      </c>
      <c r="IX622">
        <v>0</v>
      </c>
      <c r="IY622">
        <v>0</v>
      </c>
      <c r="IZ622">
        <v>1</v>
      </c>
      <c r="JA622">
        <v>0</v>
      </c>
      <c r="JB622">
        <v>0</v>
      </c>
      <c r="JC622" s="1" t="s">
        <v>7300</v>
      </c>
      <c r="JD622">
        <v>4</v>
      </c>
      <c r="JE622">
        <v>4</v>
      </c>
      <c r="JF622" s="1" t="s">
        <v>7301</v>
      </c>
      <c r="JG622">
        <v>3</v>
      </c>
      <c r="JH622">
        <v>0</v>
      </c>
      <c r="JI622">
        <v>0</v>
      </c>
      <c r="JJ622">
        <v>0</v>
      </c>
      <c r="JK622">
        <v>1</v>
      </c>
      <c r="JL622">
        <v>0</v>
      </c>
      <c r="JM622">
        <v>0</v>
      </c>
      <c r="JN622">
        <v>2</v>
      </c>
      <c r="JO622">
        <v>5</v>
      </c>
      <c r="JP622">
        <v>100</v>
      </c>
      <c r="JQ622">
        <v>100</v>
      </c>
      <c r="JR622">
        <v>2427676921</v>
      </c>
      <c r="JS622">
        <f>+prepost_avanzado_1__2[[#This Row],[sesgoDeGenero.y]]/100000000</f>
        <v>24.276769210000001</v>
      </c>
      <c r="JT622">
        <v>75</v>
      </c>
      <c r="JU622">
        <v>100</v>
      </c>
      <c r="JV622">
        <v>1</v>
      </c>
      <c r="JW622">
        <v>1</v>
      </c>
      <c r="JX622">
        <v>1</v>
      </c>
      <c r="JY622">
        <v>1</v>
      </c>
      <c r="JZ622">
        <v>0</v>
      </c>
      <c r="KA622">
        <v>0</v>
      </c>
      <c r="KB622">
        <v>0</v>
      </c>
      <c r="KC622">
        <v>0</v>
      </c>
      <c r="KD622">
        <v>5714285714</v>
      </c>
      <c r="KE622">
        <v>6</v>
      </c>
      <c r="KF622">
        <v>4</v>
      </c>
      <c r="KG622">
        <v>1</v>
      </c>
      <c r="KH622">
        <v>1</v>
      </c>
    </row>
    <row r="623" spans="1:294" x14ac:dyDescent="0.35">
      <c r="A623">
        <v>621</v>
      </c>
      <c r="B623">
        <v>621</v>
      </c>
      <c r="C623">
        <v>25021</v>
      </c>
      <c r="D623" s="1" t="s">
        <v>7302</v>
      </c>
      <c r="E623" s="1" t="s">
        <v>10</v>
      </c>
      <c r="F623" s="1" t="s">
        <v>63</v>
      </c>
      <c r="G623" s="1" t="s">
        <v>12</v>
      </c>
      <c r="H623" s="1" t="s">
        <v>370</v>
      </c>
      <c r="I623">
        <v>4301</v>
      </c>
      <c r="J623" s="1" t="s">
        <v>7303</v>
      </c>
      <c r="K623">
        <v>35899052</v>
      </c>
      <c r="L623">
        <v>35899052</v>
      </c>
      <c r="M623">
        <v>36</v>
      </c>
      <c r="N623">
        <v>1</v>
      </c>
      <c r="O623">
        <v>2</v>
      </c>
      <c r="P623">
        <v>6</v>
      </c>
      <c r="Q623">
        <v>1</v>
      </c>
      <c r="R623">
        <v>0</v>
      </c>
      <c r="S623">
        <v>0</v>
      </c>
      <c r="T623">
        <v>0</v>
      </c>
      <c r="U623">
        <v>0</v>
      </c>
      <c r="V623">
        <v>0</v>
      </c>
      <c r="W623">
        <v>0</v>
      </c>
      <c r="X623">
        <v>0</v>
      </c>
      <c r="Y623">
        <v>0</v>
      </c>
      <c r="Z623">
        <v>0</v>
      </c>
      <c r="AA623">
        <v>1</v>
      </c>
      <c r="AB623">
        <v>0</v>
      </c>
      <c r="AC623">
        <v>0</v>
      </c>
      <c r="AD623">
        <v>0</v>
      </c>
      <c r="AE623">
        <v>0</v>
      </c>
      <c r="AF623">
        <v>0</v>
      </c>
      <c r="AG623">
        <v>0</v>
      </c>
      <c r="AH623">
        <v>0</v>
      </c>
      <c r="AI623">
        <v>0</v>
      </c>
      <c r="AJ623">
        <v>0</v>
      </c>
      <c r="AK623">
        <v>0</v>
      </c>
      <c r="AL623">
        <v>0</v>
      </c>
      <c r="AM623">
        <v>0</v>
      </c>
      <c r="AN623" s="1" t="s">
        <v>7304</v>
      </c>
      <c r="AO623">
        <v>0</v>
      </c>
      <c r="AP623">
        <v>2</v>
      </c>
      <c r="AQ623">
        <v>2</v>
      </c>
      <c r="AR623">
        <v>2</v>
      </c>
      <c r="AS623">
        <v>2</v>
      </c>
      <c r="AT623">
        <v>3</v>
      </c>
      <c r="AU623">
        <v>2</v>
      </c>
      <c r="AV623">
        <v>2</v>
      </c>
      <c r="AW623">
        <v>4</v>
      </c>
      <c r="AX623">
        <v>2</v>
      </c>
      <c r="AY623">
        <v>4</v>
      </c>
      <c r="AZ623">
        <v>1</v>
      </c>
      <c r="BA623">
        <v>1</v>
      </c>
      <c r="BB623">
        <v>0</v>
      </c>
      <c r="BC623">
        <v>0</v>
      </c>
      <c r="BD623">
        <v>0</v>
      </c>
      <c r="BE623">
        <v>1</v>
      </c>
      <c r="BF623">
        <v>0</v>
      </c>
      <c r="BG623" s="1" t="s">
        <v>10</v>
      </c>
      <c r="BH623">
        <v>1</v>
      </c>
      <c r="BI623">
        <v>1</v>
      </c>
      <c r="BJ623">
        <v>1</v>
      </c>
      <c r="BK623">
        <v>0</v>
      </c>
      <c r="BL623">
        <v>1</v>
      </c>
      <c r="BM623">
        <v>0</v>
      </c>
      <c r="BN623" s="1" t="s">
        <v>10</v>
      </c>
      <c r="BO623">
        <v>3</v>
      </c>
      <c r="BP623">
        <v>4</v>
      </c>
      <c r="BQ623">
        <v>4</v>
      </c>
      <c r="BR623">
        <v>4</v>
      </c>
      <c r="BS623">
        <v>4</v>
      </c>
      <c r="BT623">
        <v>4</v>
      </c>
      <c r="BU623">
        <v>4</v>
      </c>
      <c r="BV623">
        <v>4</v>
      </c>
      <c r="BW623" s="1" t="s">
        <v>10</v>
      </c>
      <c r="BX623">
        <v>5</v>
      </c>
      <c r="BY623">
        <v>5</v>
      </c>
      <c r="BZ623">
        <v>5</v>
      </c>
      <c r="CA623">
        <v>4</v>
      </c>
      <c r="CB623">
        <v>4</v>
      </c>
      <c r="CC623">
        <v>4</v>
      </c>
      <c r="CD623">
        <v>4</v>
      </c>
      <c r="CE623">
        <v>4</v>
      </c>
      <c r="CF623">
        <v>4</v>
      </c>
      <c r="CG623">
        <v>4</v>
      </c>
      <c r="CH623">
        <v>4</v>
      </c>
      <c r="CI623">
        <v>4</v>
      </c>
      <c r="CJ623">
        <v>4</v>
      </c>
      <c r="CK623">
        <v>4</v>
      </c>
      <c r="CL623">
        <v>4</v>
      </c>
      <c r="CM623">
        <v>2</v>
      </c>
      <c r="CN623">
        <v>2</v>
      </c>
      <c r="CO623" s="1" t="s">
        <v>10</v>
      </c>
      <c r="CP623" s="1" t="s">
        <v>386</v>
      </c>
      <c r="CQ623" s="1" t="s">
        <v>386</v>
      </c>
      <c r="CR623" s="1" t="s">
        <v>386</v>
      </c>
      <c r="CS623" s="1" t="s">
        <v>386</v>
      </c>
      <c r="CT623" s="1" t="s">
        <v>386</v>
      </c>
      <c r="CU623" s="1" t="s">
        <v>10</v>
      </c>
      <c r="CV623" s="1" t="s">
        <v>376</v>
      </c>
      <c r="CW623" s="1" t="s">
        <v>374</v>
      </c>
      <c r="CX623" s="1" t="s">
        <v>374</v>
      </c>
      <c r="CY623" s="1" t="s">
        <v>374</v>
      </c>
      <c r="CZ623" s="1" t="s">
        <v>374</v>
      </c>
      <c r="DA623" s="1" t="s">
        <v>374</v>
      </c>
      <c r="DB623" s="1" t="s">
        <v>374</v>
      </c>
      <c r="DC623" s="1" t="s">
        <v>10</v>
      </c>
      <c r="DD623">
        <v>0</v>
      </c>
      <c r="DE623">
        <v>0</v>
      </c>
      <c r="DF623">
        <v>1</v>
      </c>
      <c r="DG623">
        <v>1</v>
      </c>
      <c r="DH623">
        <v>0</v>
      </c>
      <c r="DI623" s="1" t="s">
        <v>10</v>
      </c>
      <c r="DJ623">
        <v>0</v>
      </c>
      <c r="DK623">
        <v>1</v>
      </c>
      <c r="DL623">
        <v>1</v>
      </c>
      <c r="DM623">
        <v>0</v>
      </c>
      <c r="DN623">
        <v>0</v>
      </c>
      <c r="DO623" s="1" t="s">
        <v>10</v>
      </c>
      <c r="DP623">
        <v>2</v>
      </c>
      <c r="DQ623">
        <v>3</v>
      </c>
      <c r="DR623" s="1" t="s">
        <v>10</v>
      </c>
      <c r="DS623">
        <v>5</v>
      </c>
      <c r="DT623">
        <v>0</v>
      </c>
      <c r="DU623">
        <v>0</v>
      </c>
      <c r="DV623">
        <v>0</v>
      </c>
      <c r="DW623">
        <v>0</v>
      </c>
      <c r="DX623">
        <v>1</v>
      </c>
      <c r="DY623">
        <v>0</v>
      </c>
      <c r="DZ623">
        <v>3</v>
      </c>
      <c r="EA623">
        <v>6</v>
      </c>
      <c r="EB623">
        <v>4</v>
      </c>
      <c r="ED623">
        <v>685051435824706</v>
      </c>
      <c r="EE623">
        <v>75</v>
      </c>
      <c r="EF623">
        <v>357819569925045</v>
      </c>
      <c r="EG623">
        <f>+prepost_avanzado_1__2[[#This Row],[sesgoDeGenero.x]]/10000000000000</f>
        <v>35.781956992504497</v>
      </c>
      <c r="EH623">
        <v>75</v>
      </c>
      <c r="EI623">
        <v>66353005425616</v>
      </c>
      <c r="EJ623">
        <v>1</v>
      </c>
      <c r="EK623">
        <v>1</v>
      </c>
      <c r="EL623">
        <v>1</v>
      </c>
      <c r="EM623">
        <v>1</v>
      </c>
      <c r="EN623">
        <v>0</v>
      </c>
      <c r="EO623">
        <v>0</v>
      </c>
      <c r="EP623">
        <v>0</v>
      </c>
      <c r="EQ623">
        <v>0</v>
      </c>
      <c r="ER623">
        <v>428571428571429</v>
      </c>
      <c r="ES623">
        <v>1</v>
      </c>
      <c r="ET623">
        <v>1</v>
      </c>
      <c r="EU623">
        <v>33460</v>
      </c>
      <c r="EV623" s="1" t="s">
        <v>6288</v>
      </c>
      <c r="EW623" s="1" t="s">
        <v>10</v>
      </c>
      <c r="EX623" s="1" t="s">
        <v>63</v>
      </c>
      <c r="EY623" s="1" t="s">
        <v>379</v>
      </c>
      <c r="EZ623">
        <v>4301</v>
      </c>
      <c r="FA623" s="1" t="s">
        <v>7303</v>
      </c>
      <c r="FB623">
        <v>35899052</v>
      </c>
      <c r="FC623">
        <v>80</v>
      </c>
      <c r="FF623" s="1" t="s">
        <v>1043</v>
      </c>
      <c r="FG623">
        <v>0</v>
      </c>
      <c r="FH623">
        <v>1</v>
      </c>
      <c r="FI623">
        <v>0</v>
      </c>
      <c r="FJ623">
        <v>0</v>
      </c>
      <c r="FK623">
        <v>0</v>
      </c>
      <c r="FL623">
        <v>0</v>
      </c>
      <c r="FM623">
        <v>0</v>
      </c>
      <c r="FN623" s="1" t="s">
        <v>10</v>
      </c>
      <c r="FO623" s="1" t="s">
        <v>612</v>
      </c>
      <c r="FP623" s="1" t="s">
        <v>612</v>
      </c>
      <c r="FQ623">
        <v>2</v>
      </c>
      <c r="FR623">
        <v>3</v>
      </c>
      <c r="FS623">
        <v>2</v>
      </c>
      <c r="FT623">
        <v>3</v>
      </c>
      <c r="FU623">
        <v>2</v>
      </c>
      <c r="FV623">
        <v>3</v>
      </c>
      <c r="FW623">
        <v>1</v>
      </c>
      <c r="FX623">
        <v>2</v>
      </c>
      <c r="FY623">
        <v>3</v>
      </c>
      <c r="FZ623">
        <v>3</v>
      </c>
      <c r="GA623">
        <v>4</v>
      </c>
      <c r="GB623">
        <v>1</v>
      </c>
      <c r="GC623">
        <v>1</v>
      </c>
      <c r="GD623">
        <v>1</v>
      </c>
      <c r="GE623">
        <v>1</v>
      </c>
      <c r="GF623">
        <v>1</v>
      </c>
      <c r="GG623">
        <v>0</v>
      </c>
      <c r="GH623" s="1" t="s">
        <v>10</v>
      </c>
      <c r="GI623">
        <v>1</v>
      </c>
      <c r="GJ623">
        <v>1</v>
      </c>
      <c r="GK623">
        <v>1</v>
      </c>
      <c r="GL623">
        <v>1</v>
      </c>
      <c r="GM623">
        <v>1</v>
      </c>
      <c r="GN623">
        <v>0</v>
      </c>
      <c r="GO623">
        <v>4</v>
      </c>
      <c r="GP623">
        <v>4</v>
      </c>
      <c r="GQ623">
        <v>4</v>
      </c>
      <c r="GR623">
        <v>4</v>
      </c>
      <c r="GS623">
        <v>4</v>
      </c>
      <c r="GT623">
        <v>4</v>
      </c>
      <c r="GU623">
        <v>4</v>
      </c>
      <c r="GV623">
        <v>4</v>
      </c>
      <c r="GW623" s="1" t="s">
        <v>1043</v>
      </c>
      <c r="GX623">
        <v>1</v>
      </c>
      <c r="GY623">
        <v>1</v>
      </c>
      <c r="GZ623">
        <v>0</v>
      </c>
      <c r="HA623">
        <v>0</v>
      </c>
      <c r="HB623" s="1" t="s">
        <v>10</v>
      </c>
      <c r="HC623">
        <v>1</v>
      </c>
      <c r="HD623">
        <v>1</v>
      </c>
      <c r="HE623">
        <v>1</v>
      </c>
      <c r="HF623">
        <v>1</v>
      </c>
      <c r="HG623">
        <v>0</v>
      </c>
      <c r="HH623">
        <v>0</v>
      </c>
      <c r="HI623" s="1" t="s">
        <v>10</v>
      </c>
      <c r="HJ623">
        <v>0</v>
      </c>
      <c r="HK623" s="1" t="s">
        <v>10</v>
      </c>
      <c r="HL623">
        <v>4</v>
      </c>
      <c r="HM623">
        <v>4</v>
      </c>
      <c r="HN623">
        <v>4</v>
      </c>
      <c r="HO623">
        <v>4</v>
      </c>
      <c r="HP623">
        <v>4</v>
      </c>
      <c r="HQ623">
        <v>4</v>
      </c>
      <c r="HR623">
        <v>4</v>
      </c>
      <c r="HS623">
        <v>4</v>
      </c>
      <c r="HT623">
        <v>4</v>
      </c>
      <c r="HU623">
        <v>4</v>
      </c>
      <c r="HV623">
        <v>4</v>
      </c>
      <c r="HW623">
        <v>4</v>
      </c>
      <c r="HX623">
        <v>4</v>
      </c>
      <c r="HY623">
        <v>4</v>
      </c>
      <c r="HZ623">
        <v>4</v>
      </c>
      <c r="IA623">
        <v>2</v>
      </c>
      <c r="IB623">
        <v>4</v>
      </c>
      <c r="IC623" s="1" t="s">
        <v>1043</v>
      </c>
      <c r="ID623" s="1" t="s">
        <v>385</v>
      </c>
      <c r="IE623" s="1" t="s">
        <v>385</v>
      </c>
      <c r="IF623" s="1" t="s">
        <v>385</v>
      </c>
      <c r="IG623" s="1" t="s">
        <v>385</v>
      </c>
      <c r="IH623" s="1" t="s">
        <v>385</v>
      </c>
      <c r="II623" s="1" t="s">
        <v>1043</v>
      </c>
      <c r="IJ623" s="1" t="s">
        <v>377</v>
      </c>
      <c r="IK623" s="1" t="s">
        <v>377</v>
      </c>
      <c r="IL623" s="1" t="s">
        <v>377</v>
      </c>
      <c r="IM623" s="1" t="s">
        <v>377</v>
      </c>
      <c r="IN623" s="1" t="s">
        <v>377</v>
      </c>
      <c r="IO623" s="1" t="s">
        <v>377</v>
      </c>
      <c r="IP623" s="1" t="s">
        <v>377</v>
      </c>
      <c r="IQ623" s="1" t="s">
        <v>1043</v>
      </c>
      <c r="IR623">
        <v>0</v>
      </c>
      <c r="IS623">
        <v>1</v>
      </c>
      <c r="IT623">
        <v>0</v>
      </c>
      <c r="IU623">
        <v>0</v>
      </c>
      <c r="IV623">
        <v>0</v>
      </c>
      <c r="IW623" s="1" t="s">
        <v>10</v>
      </c>
      <c r="IX623">
        <v>0</v>
      </c>
      <c r="IY623">
        <v>1</v>
      </c>
      <c r="IZ623">
        <v>0</v>
      </c>
      <c r="JA623">
        <v>0</v>
      </c>
      <c r="JB623">
        <v>0</v>
      </c>
      <c r="JC623" s="1" t="s">
        <v>805</v>
      </c>
      <c r="JD623">
        <v>2</v>
      </c>
      <c r="JE623">
        <v>3</v>
      </c>
      <c r="JF623" s="1" t="s">
        <v>1043</v>
      </c>
      <c r="JG623">
        <v>4</v>
      </c>
      <c r="JH623">
        <v>0</v>
      </c>
      <c r="JI623">
        <v>0</v>
      </c>
      <c r="JJ623">
        <v>1</v>
      </c>
      <c r="JK623">
        <v>0</v>
      </c>
      <c r="JL623">
        <v>0</v>
      </c>
      <c r="JM623">
        <v>0</v>
      </c>
      <c r="JN623">
        <v>1</v>
      </c>
      <c r="JO623">
        <v>2</v>
      </c>
      <c r="JP623">
        <v>75</v>
      </c>
      <c r="JQ623">
        <v>75</v>
      </c>
      <c r="JR623">
        <v>3777046249</v>
      </c>
      <c r="JS623">
        <f>+prepost_avanzado_1__2[[#This Row],[sesgoDeGenero.y]]/100000000</f>
        <v>37.77046249</v>
      </c>
      <c r="JT623">
        <v>75</v>
      </c>
      <c r="JU623">
        <v>75</v>
      </c>
      <c r="JV623">
        <v>0</v>
      </c>
      <c r="JW623">
        <v>1</v>
      </c>
      <c r="JX623">
        <v>0</v>
      </c>
      <c r="JY623">
        <v>0</v>
      </c>
      <c r="JZ623">
        <v>0</v>
      </c>
      <c r="KA623">
        <v>0</v>
      </c>
      <c r="KB623">
        <v>1</v>
      </c>
      <c r="KC623">
        <v>1</v>
      </c>
      <c r="KD623">
        <v>2857142857</v>
      </c>
      <c r="KE623">
        <v>5</v>
      </c>
      <c r="KF623">
        <v>3</v>
      </c>
      <c r="KG623">
        <v>1</v>
      </c>
      <c r="KH623">
        <v>1</v>
      </c>
    </row>
    <row r="624" spans="1:294" x14ac:dyDescent="0.35">
      <c r="A624">
        <v>622</v>
      </c>
      <c r="B624">
        <v>622</v>
      </c>
      <c r="C624">
        <v>20309</v>
      </c>
      <c r="D624" s="1" t="s">
        <v>7305</v>
      </c>
      <c r="E624" s="1" t="s">
        <v>10</v>
      </c>
      <c r="F624" s="1" t="s">
        <v>63</v>
      </c>
      <c r="G624" s="1" t="s">
        <v>12</v>
      </c>
      <c r="H624" s="1" t="s">
        <v>370</v>
      </c>
      <c r="I624">
        <v>4304</v>
      </c>
      <c r="J624" s="1" t="s">
        <v>7306</v>
      </c>
      <c r="K624">
        <v>1077438459</v>
      </c>
      <c r="L624">
        <v>1077438459</v>
      </c>
      <c r="M624">
        <v>30</v>
      </c>
      <c r="N624">
        <v>1</v>
      </c>
      <c r="O624">
        <v>2</v>
      </c>
      <c r="P624">
        <v>1</v>
      </c>
      <c r="Q624">
        <v>1</v>
      </c>
      <c r="R624">
        <v>0</v>
      </c>
      <c r="S624">
        <v>0</v>
      </c>
      <c r="T624">
        <v>0</v>
      </c>
      <c r="U624">
        <v>0</v>
      </c>
      <c r="V624">
        <v>0</v>
      </c>
      <c r="W624">
        <v>0</v>
      </c>
      <c r="X624">
        <v>0</v>
      </c>
      <c r="Y624">
        <v>0</v>
      </c>
      <c r="Z624">
        <v>1</v>
      </c>
      <c r="AA624">
        <v>0</v>
      </c>
      <c r="AB624">
        <v>0</v>
      </c>
      <c r="AC624">
        <v>0</v>
      </c>
      <c r="AD624">
        <v>0</v>
      </c>
      <c r="AE624">
        <v>0</v>
      </c>
      <c r="AF624">
        <v>0</v>
      </c>
      <c r="AG624">
        <v>0</v>
      </c>
      <c r="AH624">
        <v>0</v>
      </c>
      <c r="AI624">
        <v>0</v>
      </c>
      <c r="AJ624">
        <v>0</v>
      </c>
      <c r="AK624">
        <v>0</v>
      </c>
      <c r="AL624">
        <v>0</v>
      </c>
      <c r="AM624">
        <v>0</v>
      </c>
      <c r="AN624" s="1" t="s">
        <v>10</v>
      </c>
      <c r="AO624">
        <v>0</v>
      </c>
      <c r="AP624">
        <v>1</v>
      </c>
      <c r="AQ624">
        <v>3</v>
      </c>
      <c r="AR624">
        <v>2</v>
      </c>
      <c r="AS624">
        <v>3</v>
      </c>
      <c r="AT624">
        <v>2</v>
      </c>
      <c r="AU624">
        <v>2</v>
      </c>
      <c r="AV624">
        <v>1</v>
      </c>
      <c r="AW624">
        <v>3</v>
      </c>
      <c r="AX624">
        <v>1</v>
      </c>
      <c r="AY624">
        <v>4</v>
      </c>
      <c r="AZ624">
        <v>4</v>
      </c>
      <c r="BA624">
        <v>1</v>
      </c>
      <c r="BB624">
        <v>1</v>
      </c>
      <c r="BC624">
        <v>1</v>
      </c>
      <c r="BD624">
        <v>1</v>
      </c>
      <c r="BE624">
        <v>1</v>
      </c>
      <c r="BF624">
        <v>0</v>
      </c>
      <c r="BG624" s="1" t="s">
        <v>10</v>
      </c>
      <c r="BH624">
        <v>1</v>
      </c>
      <c r="BI624">
        <v>1</v>
      </c>
      <c r="BJ624">
        <v>1</v>
      </c>
      <c r="BK624">
        <v>1</v>
      </c>
      <c r="BL624">
        <v>1</v>
      </c>
      <c r="BM624">
        <v>0</v>
      </c>
      <c r="BN624" s="1" t="s">
        <v>10</v>
      </c>
      <c r="BO624">
        <v>5</v>
      </c>
      <c r="BP624">
        <v>5</v>
      </c>
      <c r="BQ624">
        <v>5</v>
      </c>
      <c r="BR624">
        <v>5</v>
      </c>
      <c r="BS624">
        <v>5</v>
      </c>
      <c r="BT624">
        <v>5</v>
      </c>
      <c r="BU624">
        <v>5</v>
      </c>
      <c r="BV624">
        <v>5</v>
      </c>
      <c r="BW624" s="1" t="s">
        <v>10</v>
      </c>
      <c r="BX624">
        <v>4</v>
      </c>
      <c r="BY624">
        <v>4</v>
      </c>
      <c r="BZ624">
        <v>4</v>
      </c>
      <c r="CA624">
        <v>4</v>
      </c>
      <c r="CB624">
        <v>4</v>
      </c>
      <c r="CC624">
        <v>4</v>
      </c>
      <c r="CD624">
        <v>4</v>
      </c>
      <c r="CE624">
        <v>4</v>
      </c>
      <c r="CF624">
        <v>4</v>
      </c>
      <c r="CG624">
        <v>5</v>
      </c>
      <c r="CH624">
        <v>5</v>
      </c>
      <c r="CI624">
        <v>4</v>
      </c>
      <c r="CJ624">
        <v>4</v>
      </c>
      <c r="CK624">
        <v>4</v>
      </c>
      <c r="CL624">
        <v>4</v>
      </c>
      <c r="CM624">
        <v>1</v>
      </c>
      <c r="CN624">
        <v>4</v>
      </c>
      <c r="CO624" s="1" t="s">
        <v>10</v>
      </c>
      <c r="CP624" s="1" t="s">
        <v>377</v>
      </c>
      <c r="CQ624" s="1" t="s">
        <v>377</v>
      </c>
      <c r="CR624" s="1" t="s">
        <v>377</v>
      </c>
      <c r="CS624" s="1" t="s">
        <v>377</v>
      </c>
      <c r="CT624" s="1" t="s">
        <v>373</v>
      </c>
      <c r="CU624" s="1" t="s">
        <v>10</v>
      </c>
      <c r="CV624" s="1" t="s">
        <v>377</v>
      </c>
      <c r="CW624" s="1" t="s">
        <v>385</v>
      </c>
      <c r="CX624" s="1" t="s">
        <v>394</v>
      </c>
      <c r="CY624" s="1" t="s">
        <v>394</v>
      </c>
      <c r="CZ624" s="1" t="s">
        <v>394</v>
      </c>
      <c r="DA624" s="1" t="s">
        <v>385</v>
      </c>
      <c r="DB624" s="1" t="s">
        <v>385</v>
      </c>
      <c r="DC624" s="1" t="s">
        <v>10</v>
      </c>
      <c r="DD624">
        <v>0</v>
      </c>
      <c r="DE624">
        <v>0</v>
      </c>
      <c r="DF624">
        <v>0</v>
      </c>
      <c r="DG624">
        <v>1</v>
      </c>
      <c r="DH624">
        <v>0</v>
      </c>
      <c r="DI624" s="1" t="s">
        <v>10</v>
      </c>
      <c r="DJ624">
        <v>0</v>
      </c>
      <c r="DK624">
        <v>0</v>
      </c>
      <c r="DL624">
        <v>0</v>
      </c>
      <c r="DM624">
        <v>1</v>
      </c>
      <c r="DN624">
        <v>0</v>
      </c>
      <c r="DO624" s="1" t="s">
        <v>10</v>
      </c>
      <c r="DP624">
        <v>4</v>
      </c>
      <c r="DQ624">
        <v>3</v>
      </c>
      <c r="DR624" s="1" t="s">
        <v>10</v>
      </c>
      <c r="DS624">
        <v>3</v>
      </c>
      <c r="DT624">
        <v>0</v>
      </c>
      <c r="DU624">
        <v>0</v>
      </c>
      <c r="DV624">
        <v>1</v>
      </c>
      <c r="DW624">
        <v>0</v>
      </c>
      <c r="DX624">
        <v>0</v>
      </c>
      <c r="DY624">
        <v>0</v>
      </c>
      <c r="DZ624">
        <v>6</v>
      </c>
      <c r="EA624">
        <v>5</v>
      </c>
      <c r="EB624">
        <v>3</v>
      </c>
      <c r="ED624">
        <v>822274815846008</v>
      </c>
      <c r="EE624">
        <v>75</v>
      </c>
      <c r="EF624">
        <v>37863139074009</v>
      </c>
      <c r="EG624">
        <f>+prepost_avanzado_1__2[[#This Row],[sesgoDeGenero.x]]/10000000000000</f>
        <v>3.7863139074009</v>
      </c>
      <c r="EH624">
        <v>100</v>
      </c>
      <c r="EI624">
        <v>100</v>
      </c>
      <c r="EJ624">
        <v>1</v>
      </c>
      <c r="EK624">
        <v>0</v>
      </c>
      <c r="EL624">
        <v>0</v>
      </c>
      <c r="EM624">
        <v>1</v>
      </c>
      <c r="EN624">
        <v>1</v>
      </c>
      <c r="EO624">
        <v>0</v>
      </c>
      <c r="EP624">
        <v>0</v>
      </c>
      <c r="EQ624">
        <v>0</v>
      </c>
      <c r="ER624">
        <v>285714285714286</v>
      </c>
      <c r="ES624">
        <v>1</v>
      </c>
      <c r="ET624">
        <v>1</v>
      </c>
      <c r="EU624">
        <v>28475</v>
      </c>
      <c r="EV624" s="1" t="s">
        <v>7307</v>
      </c>
      <c r="EW624" s="1" t="s">
        <v>10</v>
      </c>
      <c r="EX624" s="1" t="s">
        <v>63</v>
      </c>
      <c r="EY624" s="1" t="s">
        <v>379</v>
      </c>
      <c r="EZ624">
        <v>4304</v>
      </c>
      <c r="FA624" s="1" t="s">
        <v>7306</v>
      </c>
      <c r="FB624">
        <v>1077438459</v>
      </c>
      <c r="FC624">
        <v>80</v>
      </c>
      <c r="FE624">
        <v>3</v>
      </c>
      <c r="FF624" s="1" t="s">
        <v>7308</v>
      </c>
      <c r="FG624">
        <v>0</v>
      </c>
      <c r="FH624">
        <v>0</v>
      </c>
      <c r="FI624">
        <v>1</v>
      </c>
      <c r="FJ624">
        <v>0</v>
      </c>
      <c r="FK624">
        <v>1</v>
      </c>
      <c r="FL624">
        <v>0</v>
      </c>
      <c r="FM624">
        <v>0</v>
      </c>
      <c r="FN624" s="1" t="s">
        <v>10</v>
      </c>
      <c r="FO624" s="1" t="s">
        <v>7309</v>
      </c>
      <c r="FP624" s="1" t="s">
        <v>7310</v>
      </c>
      <c r="FQ624">
        <v>2</v>
      </c>
      <c r="FR624">
        <v>3</v>
      </c>
      <c r="FS624">
        <v>3</v>
      </c>
      <c r="FT624">
        <v>3</v>
      </c>
      <c r="FU624">
        <v>3</v>
      </c>
      <c r="FV624">
        <v>2</v>
      </c>
      <c r="FW624">
        <v>1</v>
      </c>
      <c r="FX624">
        <v>3</v>
      </c>
      <c r="FY624">
        <v>3</v>
      </c>
      <c r="FZ624">
        <v>3</v>
      </c>
      <c r="GA624">
        <v>1</v>
      </c>
      <c r="GB624">
        <v>1</v>
      </c>
      <c r="GC624">
        <v>1</v>
      </c>
      <c r="GD624">
        <v>1</v>
      </c>
      <c r="GE624">
        <v>1</v>
      </c>
      <c r="GF624">
        <v>1</v>
      </c>
      <c r="GG624">
        <v>0</v>
      </c>
      <c r="GH624" s="1" t="s">
        <v>10</v>
      </c>
      <c r="GI624">
        <v>1</v>
      </c>
      <c r="GJ624">
        <v>1</v>
      </c>
      <c r="GK624">
        <v>1</v>
      </c>
      <c r="GL624">
        <v>1</v>
      </c>
      <c r="GM624">
        <v>1</v>
      </c>
      <c r="GN624">
        <v>0</v>
      </c>
      <c r="GO624">
        <v>4</v>
      </c>
      <c r="GP624">
        <v>4</v>
      </c>
      <c r="GQ624">
        <v>4</v>
      </c>
      <c r="GR624">
        <v>4</v>
      </c>
      <c r="GS624">
        <v>4</v>
      </c>
      <c r="GT624">
        <v>4</v>
      </c>
      <c r="GU624">
        <v>4</v>
      </c>
      <c r="GV624">
        <v>4</v>
      </c>
      <c r="GW624" s="1" t="s">
        <v>596</v>
      </c>
      <c r="GX624">
        <v>1</v>
      </c>
      <c r="GY624">
        <v>1</v>
      </c>
      <c r="GZ624">
        <v>0</v>
      </c>
      <c r="HA624">
        <v>0</v>
      </c>
      <c r="HB624" s="1" t="s">
        <v>10</v>
      </c>
      <c r="HC624">
        <v>1</v>
      </c>
      <c r="HD624">
        <v>1</v>
      </c>
      <c r="HE624">
        <v>1</v>
      </c>
      <c r="HF624">
        <v>1</v>
      </c>
      <c r="HG624">
        <v>0</v>
      </c>
      <c r="HH624">
        <v>0</v>
      </c>
      <c r="HI624" s="1" t="s">
        <v>10</v>
      </c>
      <c r="HJ624">
        <v>0</v>
      </c>
      <c r="HK624" s="1" t="s">
        <v>10</v>
      </c>
      <c r="HL624">
        <v>4</v>
      </c>
      <c r="HM624">
        <v>4</v>
      </c>
      <c r="HN624">
        <v>4</v>
      </c>
      <c r="HO624">
        <v>4</v>
      </c>
      <c r="HP624">
        <v>4</v>
      </c>
      <c r="HQ624">
        <v>4</v>
      </c>
      <c r="HR624">
        <v>4</v>
      </c>
      <c r="HS624">
        <v>4</v>
      </c>
      <c r="HT624">
        <v>4</v>
      </c>
      <c r="HU624">
        <v>4</v>
      </c>
      <c r="HV624">
        <v>4</v>
      </c>
      <c r="HW624">
        <v>4</v>
      </c>
      <c r="HX624">
        <v>4</v>
      </c>
      <c r="HY624">
        <v>4</v>
      </c>
      <c r="HZ624">
        <v>4</v>
      </c>
      <c r="IA624">
        <v>2</v>
      </c>
      <c r="IB624">
        <v>4</v>
      </c>
      <c r="IC624" s="1" t="s">
        <v>7311</v>
      </c>
      <c r="ID624" s="1" t="s">
        <v>372</v>
      </c>
      <c r="IE624" s="1" t="s">
        <v>372</v>
      </c>
      <c r="IF624" s="1" t="s">
        <v>372</v>
      </c>
      <c r="IG624" s="1" t="s">
        <v>372</v>
      </c>
      <c r="IH624" s="1" t="s">
        <v>373</v>
      </c>
      <c r="II624" s="1" t="s">
        <v>7312</v>
      </c>
      <c r="IJ624" s="1" t="s">
        <v>374</v>
      </c>
      <c r="IK624" s="1" t="s">
        <v>385</v>
      </c>
      <c r="IL624" s="1" t="s">
        <v>385</v>
      </c>
      <c r="IM624" s="1" t="s">
        <v>385</v>
      </c>
      <c r="IN624" s="1" t="s">
        <v>385</v>
      </c>
      <c r="IO624" s="1" t="s">
        <v>385</v>
      </c>
      <c r="IP624" s="1" t="s">
        <v>385</v>
      </c>
      <c r="IQ624" s="1" t="s">
        <v>1043</v>
      </c>
      <c r="IR624">
        <v>0</v>
      </c>
      <c r="IS624">
        <v>0</v>
      </c>
      <c r="IT624">
        <v>1</v>
      </c>
      <c r="IU624">
        <v>1</v>
      </c>
      <c r="IV624">
        <v>0</v>
      </c>
      <c r="IW624" s="1" t="s">
        <v>10</v>
      </c>
      <c r="IX624">
        <v>0</v>
      </c>
      <c r="IY624">
        <v>0</v>
      </c>
      <c r="IZ624">
        <v>1</v>
      </c>
      <c r="JA624">
        <v>0</v>
      </c>
      <c r="JB624">
        <v>0</v>
      </c>
      <c r="JC624" s="1" t="s">
        <v>805</v>
      </c>
      <c r="JD624">
        <v>2</v>
      </c>
      <c r="JE624">
        <v>3</v>
      </c>
      <c r="JF624" s="1" t="s">
        <v>1043</v>
      </c>
      <c r="JG624">
        <v>3</v>
      </c>
      <c r="JH624">
        <v>0</v>
      </c>
      <c r="JI624">
        <v>0</v>
      </c>
      <c r="JJ624">
        <v>1</v>
      </c>
      <c r="JK624">
        <v>0</v>
      </c>
      <c r="JL624">
        <v>0</v>
      </c>
      <c r="JM624">
        <v>0</v>
      </c>
      <c r="JN624">
        <v>6</v>
      </c>
      <c r="JO624">
        <v>4</v>
      </c>
      <c r="JP624">
        <v>75</v>
      </c>
      <c r="JQ624">
        <v>75</v>
      </c>
      <c r="JR624">
        <v>4663059993</v>
      </c>
      <c r="JS624">
        <f>+prepost_avanzado_1__2[[#This Row],[sesgoDeGenero.y]]/100000000</f>
        <v>46.630599930000002</v>
      </c>
      <c r="JT624">
        <v>75</v>
      </c>
      <c r="JU624">
        <v>75</v>
      </c>
      <c r="JV624">
        <v>1</v>
      </c>
      <c r="JW624">
        <v>1</v>
      </c>
      <c r="JX624">
        <v>1</v>
      </c>
      <c r="JY624">
        <v>0</v>
      </c>
      <c r="JZ624">
        <v>0</v>
      </c>
      <c r="KA624">
        <v>1</v>
      </c>
      <c r="KB624">
        <v>1</v>
      </c>
      <c r="KC624">
        <v>1</v>
      </c>
      <c r="KD624">
        <v>7142857143</v>
      </c>
      <c r="KE624">
        <v>3</v>
      </c>
      <c r="KF624">
        <v>3</v>
      </c>
      <c r="KG624">
        <v>1</v>
      </c>
      <c r="KH624">
        <v>1</v>
      </c>
    </row>
    <row r="625" spans="1:294" x14ac:dyDescent="0.35">
      <c r="A625">
        <v>623</v>
      </c>
      <c r="B625">
        <v>623</v>
      </c>
      <c r="C625">
        <v>18448</v>
      </c>
      <c r="D625" s="1" t="s">
        <v>7313</v>
      </c>
      <c r="E625" s="1" t="s">
        <v>10</v>
      </c>
      <c r="F625" s="1" t="s">
        <v>36</v>
      </c>
      <c r="G625" s="1" t="s">
        <v>12</v>
      </c>
      <c r="H625" s="1" t="s">
        <v>370</v>
      </c>
      <c r="I625">
        <v>4318</v>
      </c>
      <c r="J625" s="1" t="s">
        <v>7314</v>
      </c>
      <c r="K625">
        <v>1056029078</v>
      </c>
      <c r="L625">
        <v>1056029078</v>
      </c>
      <c r="M625">
        <v>31</v>
      </c>
      <c r="N625">
        <v>2</v>
      </c>
      <c r="O625">
        <v>1</v>
      </c>
      <c r="P625">
        <v>8</v>
      </c>
      <c r="Q625">
        <v>2</v>
      </c>
      <c r="R625">
        <v>1</v>
      </c>
      <c r="S625">
        <v>0</v>
      </c>
      <c r="T625">
        <v>1</v>
      </c>
      <c r="U625">
        <v>1</v>
      </c>
      <c r="V625">
        <v>1</v>
      </c>
      <c r="W625">
        <v>0</v>
      </c>
      <c r="X625">
        <v>0</v>
      </c>
      <c r="Y625">
        <v>1</v>
      </c>
      <c r="Z625">
        <v>1</v>
      </c>
      <c r="AA625">
        <v>0</v>
      </c>
      <c r="AB625">
        <v>0</v>
      </c>
      <c r="AC625">
        <v>0</v>
      </c>
      <c r="AD625">
        <v>0</v>
      </c>
      <c r="AE625">
        <v>0</v>
      </c>
      <c r="AF625">
        <v>0</v>
      </c>
      <c r="AG625">
        <v>0</v>
      </c>
      <c r="AH625">
        <v>0</v>
      </c>
      <c r="AI625">
        <v>0</v>
      </c>
      <c r="AJ625">
        <v>0</v>
      </c>
      <c r="AK625">
        <v>0</v>
      </c>
      <c r="AL625">
        <v>0</v>
      </c>
      <c r="AM625">
        <v>0</v>
      </c>
      <c r="AN625" s="1" t="s">
        <v>10</v>
      </c>
      <c r="AO625">
        <v>0</v>
      </c>
      <c r="AP625">
        <v>2</v>
      </c>
      <c r="AQ625">
        <v>3</v>
      </c>
      <c r="AR625">
        <v>3</v>
      </c>
      <c r="AS625">
        <v>3</v>
      </c>
      <c r="AT625">
        <v>2</v>
      </c>
      <c r="AU625">
        <v>2</v>
      </c>
      <c r="AV625">
        <v>1</v>
      </c>
      <c r="AW625">
        <v>4</v>
      </c>
      <c r="AX625">
        <v>3</v>
      </c>
      <c r="AY625">
        <v>4</v>
      </c>
      <c r="AZ625">
        <v>4</v>
      </c>
      <c r="BA625">
        <v>1</v>
      </c>
      <c r="BB625">
        <v>1</v>
      </c>
      <c r="BC625">
        <v>0</v>
      </c>
      <c r="BD625">
        <v>0</v>
      </c>
      <c r="BE625">
        <v>1</v>
      </c>
      <c r="BF625">
        <v>0</v>
      </c>
      <c r="BG625" s="1" t="s">
        <v>10</v>
      </c>
      <c r="BH625">
        <v>1</v>
      </c>
      <c r="BI625">
        <v>1</v>
      </c>
      <c r="BJ625">
        <v>1</v>
      </c>
      <c r="BK625">
        <v>1</v>
      </c>
      <c r="BL625">
        <v>1</v>
      </c>
      <c r="BM625">
        <v>0</v>
      </c>
      <c r="BN625" s="1" t="s">
        <v>10</v>
      </c>
      <c r="BO625">
        <v>4</v>
      </c>
      <c r="BP625">
        <v>5</v>
      </c>
      <c r="BQ625">
        <v>4</v>
      </c>
      <c r="BR625">
        <v>4</v>
      </c>
      <c r="BS625">
        <v>4</v>
      </c>
      <c r="BT625">
        <v>3</v>
      </c>
      <c r="BU625">
        <v>4</v>
      </c>
      <c r="BV625">
        <v>3</v>
      </c>
      <c r="BW625" s="1" t="s">
        <v>10</v>
      </c>
      <c r="BX625">
        <v>4</v>
      </c>
      <c r="BY625">
        <v>4</v>
      </c>
      <c r="BZ625">
        <v>4</v>
      </c>
      <c r="CA625">
        <v>4</v>
      </c>
      <c r="CB625">
        <v>3</v>
      </c>
      <c r="CC625">
        <v>5</v>
      </c>
      <c r="CD625">
        <v>5</v>
      </c>
      <c r="CE625">
        <v>5</v>
      </c>
      <c r="CF625">
        <v>5</v>
      </c>
      <c r="CG625">
        <v>4</v>
      </c>
      <c r="CH625">
        <v>4</v>
      </c>
      <c r="CI625">
        <v>4</v>
      </c>
      <c r="CJ625">
        <v>4</v>
      </c>
      <c r="CK625">
        <v>4</v>
      </c>
      <c r="CL625">
        <v>3</v>
      </c>
      <c r="CM625">
        <v>3</v>
      </c>
      <c r="CN625">
        <v>4</v>
      </c>
      <c r="CO625" s="1" t="s">
        <v>10</v>
      </c>
      <c r="CP625" s="1" t="s">
        <v>377</v>
      </c>
      <c r="CQ625" s="1" t="s">
        <v>377</v>
      </c>
      <c r="CR625" s="1" t="s">
        <v>386</v>
      </c>
      <c r="CS625" s="1" t="s">
        <v>386</v>
      </c>
      <c r="CT625" s="1" t="s">
        <v>395</v>
      </c>
      <c r="CU625" s="1" t="s">
        <v>10</v>
      </c>
      <c r="CV625" s="1" t="s">
        <v>386</v>
      </c>
      <c r="CW625" s="1" t="s">
        <v>385</v>
      </c>
      <c r="CX625" s="1" t="s">
        <v>394</v>
      </c>
      <c r="CY625" s="1" t="s">
        <v>385</v>
      </c>
      <c r="CZ625" s="1" t="s">
        <v>394</v>
      </c>
      <c r="DA625" s="1" t="s">
        <v>377</v>
      </c>
      <c r="DB625" s="1" t="s">
        <v>394</v>
      </c>
      <c r="DC625" s="1" t="s">
        <v>10</v>
      </c>
      <c r="DD625">
        <v>0</v>
      </c>
      <c r="DE625">
        <v>0</v>
      </c>
      <c r="DF625">
        <v>0</v>
      </c>
      <c r="DG625">
        <v>1</v>
      </c>
      <c r="DH625">
        <v>0</v>
      </c>
      <c r="DI625" s="1" t="s">
        <v>10</v>
      </c>
      <c r="DJ625">
        <v>0</v>
      </c>
      <c r="DK625">
        <v>0</v>
      </c>
      <c r="DL625">
        <v>1</v>
      </c>
      <c r="DM625">
        <v>0</v>
      </c>
      <c r="DN625">
        <v>0</v>
      </c>
      <c r="DO625" s="1" t="s">
        <v>10</v>
      </c>
      <c r="DP625">
        <v>2</v>
      </c>
      <c r="DQ625">
        <v>3</v>
      </c>
      <c r="DR625" s="1" t="s">
        <v>10</v>
      </c>
      <c r="DS625">
        <v>4</v>
      </c>
      <c r="DT625">
        <v>0</v>
      </c>
      <c r="DU625">
        <v>0</v>
      </c>
      <c r="DV625">
        <v>0</v>
      </c>
      <c r="DW625">
        <v>0</v>
      </c>
      <c r="DX625">
        <v>0</v>
      </c>
      <c r="DY625">
        <v>1</v>
      </c>
      <c r="DZ625">
        <v>6</v>
      </c>
      <c r="EA625">
        <v>5</v>
      </c>
      <c r="EB625">
        <v>1</v>
      </c>
      <c r="ED625">
        <v>718226869023199</v>
      </c>
      <c r="EE625">
        <v>913840744700033</v>
      </c>
      <c r="EF625">
        <v>462348728971639</v>
      </c>
      <c r="EG625">
        <f>+prepost_avanzado_1__2[[#This Row],[sesgoDeGenero.x]]/10000000000000</f>
        <v>46.234872897163903</v>
      </c>
      <c r="EH625">
        <v>638122879344421</v>
      </c>
      <c r="EI625">
        <v>816325200114419</v>
      </c>
      <c r="EJ625">
        <v>1</v>
      </c>
      <c r="EK625">
        <v>1</v>
      </c>
      <c r="EL625">
        <v>1</v>
      </c>
      <c r="EM625">
        <v>1</v>
      </c>
      <c r="EN625">
        <v>0</v>
      </c>
      <c r="EO625">
        <v>0</v>
      </c>
      <c r="EP625">
        <v>0</v>
      </c>
      <c r="EQ625">
        <v>0</v>
      </c>
      <c r="ER625">
        <v>428571428571429</v>
      </c>
      <c r="ES625">
        <v>1</v>
      </c>
      <c r="ET625">
        <v>1</v>
      </c>
      <c r="EU625">
        <v>28383</v>
      </c>
      <c r="EV625" s="1" t="s">
        <v>1771</v>
      </c>
      <c r="EW625" s="1" t="s">
        <v>10</v>
      </c>
      <c r="EX625" s="1" t="s">
        <v>36</v>
      </c>
      <c r="EY625" s="1" t="s">
        <v>379</v>
      </c>
      <c r="EZ625">
        <v>4318</v>
      </c>
      <c r="FA625" s="1" t="s">
        <v>7314</v>
      </c>
      <c r="FB625">
        <v>1056029078</v>
      </c>
      <c r="FC625">
        <v>110</v>
      </c>
      <c r="FD625">
        <v>1</v>
      </c>
      <c r="FE625">
        <v>1</v>
      </c>
      <c r="FF625" s="1" t="s">
        <v>7315</v>
      </c>
      <c r="FG625">
        <v>0</v>
      </c>
      <c r="FH625">
        <v>0</v>
      </c>
      <c r="FI625">
        <v>0</v>
      </c>
      <c r="FJ625">
        <v>0</v>
      </c>
      <c r="FK625">
        <v>0</v>
      </c>
      <c r="FL625">
        <v>0</v>
      </c>
      <c r="FM625">
        <v>1</v>
      </c>
      <c r="FN625" s="1" t="s">
        <v>10</v>
      </c>
      <c r="FO625" s="1" t="s">
        <v>7316</v>
      </c>
      <c r="FP625" s="1" t="s">
        <v>7317</v>
      </c>
      <c r="FQ625">
        <v>2</v>
      </c>
      <c r="FR625">
        <v>2</v>
      </c>
      <c r="FS625">
        <v>2</v>
      </c>
      <c r="FT625">
        <v>2</v>
      </c>
      <c r="FU625">
        <v>3</v>
      </c>
      <c r="FV625">
        <v>3</v>
      </c>
      <c r="FW625">
        <v>2</v>
      </c>
      <c r="FX625">
        <v>4</v>
      </c>
      <c r="FY625">
        <v>4</v>
      </c>
      <c r="FZ625">
        <v>1</v>
      </c>
      <c r="GA625">
        <v>4</v>
      </c>
      <c r="GB625">
        <v>0</v>
      </c>
      <c r="GC625">
        <v>1</v>
      </c>
      <c r="GD625">
        <v>0</v>
      </c>
      <c r="GE625">
        <v>1</v>
      </c>
      <c r="GF625">
        <v>1</v>
      </c>
      <c r="GG625">
        <v>0</v>
      </c>
      <c r="GH625" s="1" t="s">
        <v>10</v>
      </c>
      <c r="GI625">
        <v>1</v>
      </c>
      <c r="GJ625">
        <v>1</v>
      </c>
      <c r="GK625">
        <v>1</v>
      </c>
      <c r="GL625">
        <v>1</v>
      </c>
      <c r="GM625">
        <v>1</v>
      </c>
      <c r="GN625">
        <v>0</v>
      </c>
      <c r="GO625">
        <v>4</v>
      </c>
      <c r="GP625">
        <v>4</v>
      </c>
      <c r="GQ625">
        <v>4</v>
      </c>
      <c r="GR625">
        <v>4</v>
      </c>
      <c r="GS625">
        <v>4</v>
      </c>
      <c r="GT625">
        <v>3</v>
      </c>
      <c r="GU625">
        <v>3</v>
      </c>
      <c r="GV625">
        <v>3</v>
      </c>
      <c r="GW625" s="1" t="s">
        <v>549</v>
      </c>
      <c r="GX625">
        <v>1</v>
      </c>
      <c r="GY625">
        <v>1</v>
      </c>
      <c r="GZ625">
        <v>0</v>
      </c>
      <c r="HA625">
        <v>0</v>
      </c>
      <c r="HB625" s="1" t="s">
        <v>10</v>
      </c>
      <c r="HC625">
        <v>1</v>
      </c>
      <c r="HD625">
        <v>0</v>
      </c>
      <c r="HE625">
        <v>1</v>
      </c>
      <c r="HF625">
        <v>1</v>
      </c>
      <c r="HG625">
        <v>0</v>
      </c>
      <c r="HH625">
        <v>0</v>
      </c>
      <c r="HI625" s="1" t="s">
        <v>10</v>
      </c>
      <c r="HJ625">
        <v>1</v>
      </c>
      <c r="HK625" s="1" t="s">
        <v>7318</v>
      </c>
      <c r="HL625">
        <v>4</v>
      </c>
      <c r="HM625">
        <v>1</v>
      </c>
      <c r="HN625">
        <v>2</v>
      </c>
      <c r="HO625">
        <v>2</v>
      </c>
      <c r="HP625">
        <v>2</v>
      </c>
      <c r="HQ625">
        <v>4</v>
      </c>
      <c r="HR625">
        <v>4</v>
      </c>
      <c r="HS625">
        <v>5</v>
      </c>
      <c r="HT625">
        <v>5</v>
      </c>
      <c r="HU625">
        <v>4</v>
      </c>
      <c r="HV625">
        <v>4</v>
      </c>
      <c r="HW625">
        <v>4</v>
      </c>
      <c r="HX625">
        <v>4</v>
      </c>
      <c r="HY625">
        <v>4</v>
      </c>
      <c r="HZ625">
        <v>4</v>
      </c>
      <c r="IA625">
        <v>3</v>
      </c>
      <c r="IB625">
        <v>4</v>
      </c>
      <c r="IC625" s="1" t="s">
        <v>7319</v>
      </c>
      <c r="ID625" s="1" t="s">
        <v>377</v>
      </c>
      <c r="IE625" s="1" t="s">
        <v>377</v>
      </c>
      <c r="IF625" s="1" t="s">
        <v>386</v>
      </c>
      <c r="IG625" s="1" t="s">
        <v>386</v>
      </c>
      <c r="IH625" s="1" t="s">
        <v>395</v>
      </c>
      <c r="II625" s="1" t="s">
        <v>7320</v>
      </c>
      <c r="IJ625" s="1" t="s">
        <v>376</v>
      </c>
      <c r="IK625" s="1" t="s">
        <v>377</v>
      </c>
      <c r="IL625" s="1" t="s">
        <v>394</v>
      </c>
      <c r="IM625" s="1" t="s">
        <v>394</v>
      </c>
      <c r="IN625" s="1" t="s">
        <v>373</v>
      </c>
      <c r="IO625" s="1" t="s">
        <v>394</v>
      </c>
      <c r="IP625" s="1" t="s">
        <v>373</v>
      </c>
      <c r="IQ625" s="1" t="s">
        <v>7321</v>
      </c>
      <c r="IR625">
        <v>0</v>
      </c>
      <c r="IS625">
        <v>0</v>
      </c>
      <c r="IT625">
        <v>0</v>
      </c>
      <c r="IU625">
        <v>1</v>
      </c>
      <c r="IV625">
        <v>0</v>
      </c>
      <c r="IW625" s="1" t="s">
        <v>10</v>
      </c>
      <c r="IX625">
        <v>0</v>
      </c>
      <c r="IY625">
        <v>0</v>
      </c>
      <c r="IZ625">
        <v>1</v>
      </c>
      <c r="JA625">
        <v>0</v>
      </c>
      <c r="JB625">
        <v>0</v>
      </c>
      <c r="JC625" s="1" t="s">
        <v>854</v>
      </c>
      <c r="JD625">
        <v>2</v>
      </c>
      <c r="JE625">
        <v>4</v>
      </c>
      <c r="JF625" s="1" t="s">
        <v>1485</v>
      </c>
      <c r="JG625">
        <v>5</v>
      </c>
      <c r="JH625">
        <v>0</v>
      </c>
      <c r="JI625">
        <v>0</v>
      </c>
      <c r="JJ625">
        <v>0</v>
      </c>
      <c r="JK625">
        <v>1</v>
      </c>
      <c r="JL625">
        <v>0</v>
      </c>
      <c r="JM625">
        <v>0</v>
      </c>
      <c r="JN625">
        <v>5</v>
      </c>
      <c r="JO625">
        <v>3</v>
      </c>
      <c r="JP625">
        <v>75</v>
      </c>
      <c r="JQ625">
        <v>7693061217</v>
      </c>
      <c r="JR625">
        <v>3915135706</v>
      </c>
      <c r="JS625">
        <f>+prepost_avanzado_1__2[[#This Row],[sesgoDeGenero.y]]/100000000</f>
        <v>39.151357060000002</v>
      </c>
      <c r="JT625">
        <v>5632255834</v>
      </c>
      <c r="JU625">
        <v>75</v>
      </c>
      <c r="JV625">
        <v>1</v>
      </c>
      <c r="JW625">
        <v>1</v>
      </c>
      <c r="JX625">
        <v>0</v>
      </c>
      <c r="JY625">
        <v>1</v>
      </c>
      <c r="JZ625">
        <v>0</v>
      </c>
      <c r="KA625">
        <v>0</v>
      </c>
      <c r="KB625">
        <v>1</v>
      </c>
      <c r="KC625">
        <v>0</v>
      </c>
      <c r="KD625">
        <v>5714285714</v>
      </c>
      <c r="KE625">
        <v>6</v>
      </c>
      <c r="KF625">
        <v>4</v>
      </c>
      <c r="KG625">
        <v>1</v>
      </c>
      <c r="KH625">
        <v>2</v>
      </c>
    </row>
    <row r="626" spans="1:294" x14ac:dyDescent="0.35">
      <c r="A626">
        <v>624</v>
      </c>
      <c r="B626">
        <v>624</v>
      </c>
      <c r="C626">
        <v>17932</v>
      </c>
      <c r="D626" s="1" t="s">
        <v>7322</v>
      </c>
      <c r="E626" s="1" t="s">
        <v>10</v>
      </c>
      <c r="F626" s="1" t="s">
        <v>29</v>
      </c>
      <c r="G626" s="1" t="s">
        <v>12</v>
      </c>
      <c r="H626" s="1" t="s">
        <v>370</v>
      </c>
      <c r="I626">
        <v>4319</v>
      </c>
      <c r="J626" s="1" t="s">
        <v>7323</v>
      </c>
      <c r="K626">
        <v>19588214</v>
      </c>
      <c r="L626">
        <v>19588214</v>
      </c>
      <c r="M626">
        <v>54</v>
      </c>
      <c r="N626">
        <v>2</v>
      </c>
      <c r="O626">
        <v>1</v>
      </c>
      <c r="P626">
        <v>8</v>
      </c>
      <c r="Q626">
        <v>1</v>
      </c>
      <c r="R626">
        <v>1</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s="1" t="s">
        <v>10</v>
      </c>
      <c r="AO626">
        <v>1</v>
      </c>
      <c r="AP626">
        <v>2</v>
      </c>
      <c r="AQ626">
        <v>2</v>
      </c>
      <c r="AR626">
        <v>1</v>
      </c>
      <c r="AS626">
        <v>2</v>
      </c>
      <c r="AT626">
        <v>1</v>
      </c>
      <c r="AU626">
        <v>2</v>
      </c>
      <c r="AV626">
        <v>1</v>
      </c>
      <c r="AW626">
        <v>2</v>
      </c>
      <c r="AX626">
        <v>2</v>
      </c>
      <c r="AY626">
        <v>1</v>
      </c>
      <c r="AZ626">
        <v>2</v>
      </c>
      <c r="BA626">
        <v>1</v>
      </c>
      <c r="BB626">
        <v>0</v>
      </c>
      <c r="BC626">
        <v>0</v>
      </c>
      <c r="BD626">
        <v>0</v>
      </c>
      <c r="BE626">
        <v>1</v>
      </c>
      <c r="BF626">
        <v>0</v>
      </c>
      <c r="BG626" s="1" t="s">
        <v>10</v>
      </c>
      <c r="BH626">
        <v>0</v>
      </c>
      <c r="BI626">
        <v>1</v>
      </c>
      <c r="BJ626">
        <v>1</v>
      </c>
      <c r="BK626">
        <v>0</v>
      </c>
      <c r="BL626">
        <v>0</v>
      </c>
      <c r="BM626">
        <v>0</v>
      </c>
      <c r="BN626" s="1" t="s">
        <v>10</v>
      </c>
      <c r="BO626">
        <v>4</v>
      </c>
      <c r="BP626">
        <v>4</v>
      </c>
      <c r="BQ626">
        <v>3</v>
      </c>
      <c r="BR626">
        <v>3</v>
      </c>
      <c r="BS626">
        <v>4</v>
      </c>
      <c r="BT626">
        <v>3</v>
      </c>
      <c r="BU626">
        <v>3</v>
      </c>
      <c r="BV626">
        <v>3</v>
      </c>
      <c r="BW626" s="1" t="s">
        <v>10</v>
      </c>
      <c r="BX626">
        <v>4</v>
      </c>
      <c r="BY626">
        <v>4</v>
      </c>
      <c r="BZ626">
        <v>4</v>
      </c>
      <c r="CA626">
        <v>3</v>
      </c>
      <c r="CB626">
        <v>3</v>
      </c>
      <c r="CC626">
        <v>3</v>
      </c>
      <c r="CD626">
        <v>3</v>
      </c>
      <c r="CE626">
        <v>3</v>
      </c>
      <c r="CF626">
        <v>3</v>
      </c>
      <c r="CG626">
        <v>4</v>
      </c>
      <c r="CH626">
        <v>4</v>
      </c>
      <c r="CI626">
        <v>3</v>
      </c>
      <c r="CJ626">
        <v>3</v>
      </c>
      <c r="CK626">
        <v>3</v>
      </c>
      <c r="CL626">
        <v>3</v>
      </c>
      <c r="CM626">
        <v>3</v>
      </c>
      <c r="CN626">
        <v>3</v>
      </c>
      <c r="CO626" s="1" t="s">
        <v>7324</v>
      </c>
      <c r="CP626" s="1" t="s">
        <v>480</v>
      </c>
      <c r="CQ626" s="1" t="s">
        <v>375</v>
      </c>
      <c r="CR626" s="1" t="s">
        <v>376</v>
      </c>
      <c r="CS626" s="1" t="s">
        <v>377</v>
      </c>
      <c r="CT626" s="1" t="s">
        <v>373</v>
      </c>
      <c r="CU626" s="1" t="s">
        <v>10</v>
      </c>
      <c r="CV626" s="1" t="s">
        <v>480</v>
      </c>
      <c r="CW626" s="1" t="s">
        <v>385</v>
      </c>
      <c r="CX626" s="1" t="s">
        <v>385</v>
      </c>
      <c r="CY626" s="1" t="s">
        <v>385</v>
      </c>
      <c r="CZ626" s="1" t="s">
        <v>385</v>
      </c>
      <c r="DA626" s="1" t="s">
        <v>385</v>
      </c>
      <c r="DB626" s="1" t="s">
        <v>385</v>
      </c>
      <c r="DC626" s="1" t="s">
        <v>7325</v>
      </c>
      <c r="DD626">
        <v>0</v>
      </c>
      <c r="DE626">
        <v>0</v>
      </c>
      <c r="DF626">
        <v>0</v>
      </c>
      <c r="DG626">
        <v>1</v>
      </c>
      <c r="DH626">
        <v>0</v>
      </c>
      <c r="DI626" s="1" t="s">
        <v>10</v>
      </c>
      <c r="DJ626">
        <v>0</v>
      </c>
      <c r="DK626">
        <v>1</v>
      </c>
      <c r="DL626">
        <v>1</v>
      </c>
      <c r="DM626">
        <v>0</v>
      </c>
      <c r="DN626">
        <v>0</v>
      </c>
      <c r="DO626" s="1" t="s">
        <v>10</v>
      </c>
      <c r="DP626">
        <v>3</v>
      </c>
      <c r="DQ626">
        <v>3</v>
      </c>
      <c r="DR626" s="1" t="s">
        <v>10</v>
      </c>
      <c r="DS626">
        <v>4</v>
      </c>
      <c r="DT626">
        <v>0</v>
      </c>
      <c r="DU626">
        <v>0</v>
      </c>
      <c r="DV626">
        <v>0</v>
      </c>
      <c r="DW626">
        <v>1</v>
      </c>
      <c r="DX626">
        <v>0</v>
      </c>
      <c r="DY626">
        <v>0</v>
      </c>
      <c r="DZ626">
        <v>6</v>
      </c>
      <c r="EA626">
        <v>6</v>
      </c>
      <c r="EB626">
        <v>1</v>
      </c>
      <c r="ED626">
        <v>572274815846008</v>
      </c>
      <c r="EE626">
        <v>50</v>
      </c>
      <c r="EF626">
        <v>162325391428706</v>
      </c>
      <c r="EG626">
        <f>+prepost_avanzado_1__2[[#This Row],[sesgoDeGenero.x]]/10000000000000</f>
        <v>16.2325391428706</v>
      </c>
      <c r="EH626">
        <v>563225583409502</v>
      </c>
      <c r="EI626">
        <v>652795145858259</v>
      </c>
      <c r="EJ626">
        <v>1</v>
      </c>
      <c r="EK626">
        <v>1</v>
      </c>
      <c r="EL626">
        <v>0</v>
      </c>
      <c r="EM626">
        <v>1</v>
      </c>
      <c r="EN626">
        <v>0</v>
      </c>
      <c r="EO626">
        <v>1</v>
      </c>
      <c r="EP626">
        <v>0</v>
      </c>
      <c r="EQ626">
        <v>0</v>
      </c>
      <c r="ER626">
        <v>428571428571429</v>
      </c>
      <c r="ES626">
        <v>1</v>
      </c>
      <c r="ET626">
        <v>1</v>
      </c>
      <c r="EU626">
        <v>27966</v>
      </c>
      <c r="EV626" s="1" t="s">
        <v>7326</v>
      </c>
      <c r="EW626" s="1" t="s">
        <v>10</v>
      </c>
      <c r="EX626" s="1" t="s">
        <v>29</v>
      </c>
      <c r="EY626" s="1" t="s">
        <v>379</v>
      </c>
      <c r="EZ626">
        <v>4319</v>
      </c>
      <c r="FA626" s="1" t="s">
        <v>7323</v>
      </c>
      <c r="FB626">
        <v>19588214</v>
      </c>
      <c r="FC626">
        <v>150</v>
      </c>
      <c r="FF626" s="1" t="s">
        <v>7327</v>
      </c>
      <c r="FG626">
        <v>0</v>
      </c>
      <c r="FH626">
        <v>0</v>
      </c>
      <c r="FI626">
        <v>0</v>
      </c>
      <c r="FJ626">
        <v>0</v>
      </c>
      <c r="FK626">
        <v>0</v>
      </c>
      <c r="FL626">
        <v>0</v>
      </c>
      <c r="FM626">
        <v>1</v>
      </c>
      <c r="FN626" s="1" t="s">
        <v>10</v>
      </c>
      <c r="FO626" s="1" t="s">
        <v>7328</v>
      </c>
      <c r="FP626" s="1" t="s">
        <v>7329</v>
      </c>
      <c r="FQ626">
        <v>2</v>
      </c>
      <c r="FR626">
        <v>2</v>
      </c>
      <c r="FS626">
        <v>2</v>
      </c>
      <c r="FT626">
        <v>2</v>
      </c>
      <c r="FU626">
        <v>2</v>
      </c>
      <c r="FV626">
        <v>2</v>
      </c>
      <c r="FW626">
        <v>2</v>
      </c>
      <c r="FX626">
        <v>2</v>
      </c>
      <c r="FY626">
        <v>2</v>
      </c>
      <c r="FZ626">
        <v>1</v>
      </c>
      <c r="GA626">
        <v>2</v>
      </c>
      <c r="GB626">
        <v>1</v>
      </c>
      <c r="GC626">
        <v>0</v>
      </c>
      <c r="GD626">
        <v>0</v>
      </c>
      <c r="GE626">
        <v>0</v>
      </c>
      <c r="GF626">
        <v>1</v>
      </c>
      <c r="GG626">
        <v>0</v>
      </c>
      <c r="GH626" s="1" t="s">
        <v>10</v>
      </c>
      <c r="GI626">
        <v>0</v>
      </c>
      <c r="GJ626">
        <v>1</v>
      </c>
      <c r="GK626">
        <v>1</v>
      </c>
      <c r="GL626">
        <v>0</v>
      </c>
      <c r="GM626">
        <v>0</v>
      </c>
      <c r="GN626">
        <v>0</v>
      </c>
      <c r="GO626">
        <v>4</v>
      </c>
      <c r="GP626">
        <v>4</v>
      </c>
      <c r="GQ626">
        <v>4</v>
      </c>
      <c r="GR626">
        <v>4</v>
      </c>
      <c r="GS626">
        <v>4</v>
      </c>
      <c r="GT626">
        <v>3</v>
      </c>
      <c r="GU626">
        <v>3</v>
      </c>
      <c r="GV626">
        <v>3</v>
      </c>
      <c r="GW626" s="1" t="s">
        <v>7330</v>
      </c>
      <c r="GX626">
        <v>0</v>
      </c>
      <c r="GY626">
        <v>1</v>
      </c>
      <c r="GZ626">
        <v>0</v>
      </c>
      <c r="HA626">
        <v>0</v>
      </c>
      <c r="HB626" s="1" t="s">
        <v>10</v>
      </c>
      <c r="HC626">
        <v>0</v>
      </c>
      <c r="HD626">
        <v>0</v>
      </c>
      <c r="HE626">
        <v>1</v>
      </c>
      <c r="HF626">
        <v>1</v>
      </c>
      <c r="HG626">
        <v>0</v>
      </c>
      <c r="HH626">
        <v>0</v>
      </c>
      <c r="HI626" s="1" t="s">
        <v>10</v>
      </c>
      <c r="HJ626">
        <v>0</v>
      </c>
      <c r="HK626" s="1" t="s">
        <v>10</v>
      </c>
      <c r="HL626">
        <v>4</v>
      </c>
      <c r="HM626">
        <v>4</v>
      </c>
      <c r="HN626">
        <v>4</v>
      </c>
      <c r="HO626">
        <v>3</v>
      </c>
      <c r="HP626">
        <v>3</v>
      </c>
      <c r="HQ626">
        <v>4</v>
      </c>
      <c r="HR626">
        <v>4</v>
      </c>
      <c r="HS626">
        <v>4</v>
      </c>
      <c r="HT626">
        <v>4</v>
      </c>
      <c r="HU626">
        <v>4</v>
      </c>
      <c r="HV626">
        <v>4</v>
      </c>
      <c r="HW626">
        <v>4</v>
      </c>
      <c r="HX626">
        <v>4</v>
      </c>
      <c r="HY626">
        <v>4</v>
      </c>
      <c r="HZ626">
        <v>4</v>
      </c>
      <c r="IA626">
        <v>2</v>
      </c>
      <c r="IB626">
        <v>4</v>
      </c>
      <c r="IC626" s="1" t="s">
        <v>7331</v>
      </c>
      <c r="ID626" s="1" t="s">
        <v>394</v>
      </c>
      <c r="IE626" s="1" t="s">
        <v>394</v>
      </c>
      <c r="IF626" s="1" t="s">
        <v>386</v>
      </c>
      <c r="IG626" s="1" t="s">
        <v>394</v>
      </c>
      <c r="IH626" s="1" t="s">
        <v>373</v>
      </c>
      <c r="II626" s="1" t="s">
        <v>7332</v>
      </c>
      <c r="IJ626" s="1" t="s">
        <v>376</v>
      </c>
      <c r="IK626" s="1" t="s">
        <v>394</v>
      </c>
      <c r="IL626" s="1" t="s">
        <v>394</v>
      </c>
      <c r="IM626" s="1" t="s">
        <v>394</v>
      </c>
      <c r="IN626" s="1" t="s">
        <v>394</v>
      </c>
      <c r="IO626" s="1" t="s">
        <v>394</v>
      </c>
      <c r="IP626" s="1" t="s">
        <v>394</v>
      </c>
      <c r="IQ626" s="1" t="s">
        <v>7333</v>
      </c>
      <c r="IR626">
        <v>0</v>
      </c>
      <c r="IS626">
        <v>0</v>
      </c>
      <c r="IT626">
        <v>1</v>
      </c>
      <c r="IU626">
        <v>1</v>
      </c>
      <c r="IV626">
        <v>0</v>
      </c>
      <c r="IW626" s="1" t="s">
        <v>10</v>
      </c>
      <c r="IX626">
        <v>0</v>
      </c>
      <c r="IY626">
        <v>1</v>
      </c>
      <c r="IZ626">
        <v>1</v>
      </c>
      <c r="JA626">
        <v>0</v>
      </c>
      <c r="JB626">
        <v>0</v>
      </c>
      <c r="JC626" s="1" t="s">
        <v>7334</v>
      </c>
      <c r="JD626">
        <v>3</v>
      </c>
      <c r="JE626">
        <v>3</v>
      </c>
      <c r="JF626" s="1" t="s">
        <v>7335</v>
      </c>
      <c r="JG626">
        <v>3</v>
      </c>
      <c r="JH626">
        <v>0</v>
      </c>
      <c r="JI626">
        <v>1</v>
      </c>
      <c r="JJ626">
        <v>0</v>
      </c>
      <c r="JK626">
        <v>0</v>
      </c>
      <c r="JL626">
        <v>0</v>
      </c>
      <c r="JM626">
        <v>0</v>
      </c>
      <c r="JN626">
        <v>4</v>
      </c>
      <c r="JO626">
        <v>2</v>
      </c>
      <c r="JP626">
        <v>75</v>
      </c>
      <c r="JQ626">
        <v>7069203724</v>
      </c>
      <c r="JR626">
        <v>25</v>
      </c>
      <c r="JS626">
        <f>+prepost_avanzado_1__2[[#This Row],[sesgoDeGenero.y]]/100000000</f>
        <v>2.4999999999999999E-7</v>
      </c>
      <c r="JT626">
        <v>5632255834</v>
      </c>
      <c r="JU626">
        <v>75</v>
      </c>
      <c r="JV626">
        <v>1</v>
      </c>
      <c r="JW626">
        <v>1</v>
      </c>
      <c r="JX626">
        <v>1</v>
      </c>
      <c r="JY626">
        <v>0</v>
      </c>
      <c r="JZ626">
        <v>1</v>
      </c>
      <c r="KA626">
        <v>0</v>
      </c>
      <c r="KB626">
        <v>0</v>
      </c>
      <c r="KC626">
        <v>1</v>
      </c>
      <c r="KD626">
        <v>5714285714</v>
      </c>
      <c r="KE626">
        <v>4</v>
      </c>
      <c r="KF626">
        <v>2</v>
      </c>
      <c r="KG626">
        <v>1</v>
      </c>
      <c r="KH626">
        <v>1</v>
      </c>
    </row>
    <row r="627" spans="1:294" x14ac:dyDescent="0.35">
      <c r="A627">
        <v>625</v>
      </c>
      <c r="B627">
        <v>625</v>
      </c>
      <c r="C627">
        <v>19940</v>
      </c>
      <c r="D627" s="1" t="s">
        <v>7336</v>
      </c>
      <c r="E627" s="1" t="s">
        <v>10</v>
      </c>
      <c r="F627" s="1" t="s">
        <v>40</v>
      </c>
      <c r="G627" s="1" t="s">
        <v>12</v>
      </c>
      <c r="H627" s="1" t="s">
        <v>370</v>
      </c>
      <c r="I627">
        <v>4351</v>
      </c>
      <c r="J627" s="1" t="s">
        <v>7337</v>
      </c>
      <c r="K627">
        <v>91265935</v>
      </c>
      <c r="L627">
        <v>91265935</v>
      </c>
      <c r="M627">
        <v>51</v>
      </c>
      <c r="N627">
        <v>2</v>
      </c>
      <c r="O627">
        <v>1</v>
      </c>
      <c r="P627">
        <v>8</v>
      </c>
      <c r="Q627">
        <v>2</v>
      </c>
      <c r="R627">
        <v>0</v>
      </c>
      <c r="S627">
        <v>0</v>
      </c>
      <c r="T627">
        <v>0</v>
      </c>
      <c r="U627">
        <v>0</v>
      </c>
      <c r="V627">
        <v>0</v>
      </c>
      <c r="W627">
        <v>0</v>
      </c>
      <c r="X627">
        <v>0</v>
      </c>
      <c r="Y627">
        <v>0</v>
      </c>
      <c r="Z627">
        <v>1</v>
      </c>
      <c r="AA627">
        <v>0</v>
      </c>
      <c r="AB627">
        <v>0</v>
      </c>
      <c r="AC627">
        <v>0</v>
      </c>
      <c r="AD627">
        <v>0</v>
      </c>
      <c r="AE627">
        <v>0</v>
      </c>
      <c r="AF627">
        <v>0</v>
      </c>
      <c r="AG627">
        <v>0</v>
      </c>
      <c r="AH627">
        <v>0</v>
      </c>
      <c r="AI627">
        <v>0</v>
      </c>
      <c r="AJ627">
        <v>0</v>
      </c>
      <c r="AK627">
        <v>0</v>
      </c>
      <c r="AL627">
        <v>0</v>
      </c>
      <c r="AM627">
        <v>0</v>
      </c>
      <c r="AN627" s="1" t="s">
        <v>10</v>
      </c>
      <c r="AO627">
        <v>0</v>
      </c>
      <c r="AP627">
        <v>2</v>
      </c>
      <c r="AQ627">
        <v>1</v>
      </c>
      <c r="AR627">
        <v>1</v>
      </c>
      <c r="AS627">
        <v>2</v>
      </c>
      <c r="AT627">
        <v>2</v>
      </c>
      <c r="AU627">
        <v>2</v>
      </c>
      <c r="AV627">
        <v>2</v>
      </c>
      <c r="AW627">
        <v>4</v>
      </c>
      <c r="AX627">
        <v>2</v>
      </c>
      <c r="AY627">
        <v>4</v>
      </c>
      <c r="AZ627">
        <v>4</v>
      </c>
      <c r="BA627">
        <v>1</v>
      </c>
      <c r="BB627">
        <v>0</v>
      </c>
      <c r="BC627">
        <v>0</v>
      </c>
      <c r="BD627">
        <v>1</v>
      </c>
      <c r="BE627">
        <v>1</v>
      </c>
      <c r="BF627">
        <v>0</v>
      </c>
      <c r="BG627" s="1" t="s">
        <v>10</v>
      </c>
      <c r="BH627">
        <v>1</v>
      </c>
      <c r="BI627">
        <v>1</v>
      </c>
      <c r="BJ627">
        <v>1</v>
      </c>
      <c r="BK627">
        <v>0</v>
      </c>
      <c r="BL627">
        <v>1</v>
      </c>
      <c r="BM627">
        <v>0</v>
      </c>
      <c r="BN627" s="1" t="s">
        <v>549</v>
      </c>
      <c r="BO627">
        <v>5</v>
      </c>
      <c r="BP627">
        <v>4</v>
      </c>
      <c r="BQ627">
        <v>4</v>
      </c>
      <c r="BR627">
        <v>5</v>
      </c>
      <c r="BS627">
        <v>5</v>
      </c>
      <c r="BT627">
        <v>4</v>
      </c>
      <c r="BU627">
        <v>4</v>
      </c>
      <c r="BV627">
        <v>5</v>
      </c>
      <c r="BW627" s="1" t="s">
        <v>549</v>
      </c>
      <c r="BX627">
        <v>2</v>
      </c>
      <c r="BY627">
        <v>2</v>
      </c>
      <c r="BZ627">
        <v>2</v>
      </c>
      <c r="CA627">
        <v>2</v>
      </c>
      <c r="CB627">
        <v>4</v>
      </c>
      <c r="CC627">
        <v>4</v>
      </c>
      <c r="CD627">
        <v>4</v>
      </c>
      <c r="CE627">
        <v>4</v>
      </c>
      <c r="CF627">
        <v>5</v>
      </c>
      <c r="CG627">
        <v>4</v>
      </c>
      <c r="CH627">
        <v>5</v>
      </c>
      <c r="CI627">
        <v>4</v>
      </c>
      <c r="CJ627">
        <v>5</v>
      </c>
      <c r="CK627">
        <v>4</v>
      </c>
      <c r="CL627">
        <v>4</v>
      </c>
      <c r="CM627">
        <v>1</v>
      </c>
      <c r="CN627">
        <v>5</v>
      </c>
      <c r="CO627" s="1" t="s">
        <v>549</v>
      </c>
      <c r="CP627" s="1" t="s">
        <v>377</v>
      </c>
      <c r="CQ627" s="1" t="s">
        <v>385</v>
      </c>
      <c r="CR627" s="1" t="s">
        <v>395</v>
      </c>
      <c r="CS627" s="1" t="s">
        <v>373</v>
      </c>
      <c r="CT627" s="1" t="s">
        <v>373</v>
      </c>
      <c r="CU627" s="1" t="s">
        <v>549</v>
      </c>
      <c r="CV627" s="1" t="s">
        <v>374</v>
      </c>
      <c r="CW627" s="1" t="s">
        <v>394</v>
      </c>
      <c r="CX627" s="1" t="s">
        <v>374</v>
      </c>
      <c r="CY627" s="1" t="s">
        <v>394</v>
      </c>
      <c r="CZ627" s="1" t="s">
        <v>372</v>
      </c>
      <c r="DA627" s="1" t="s">
        <v>394</v>
      </c>
      <c r="DB627" s="1" t="s">
        <v>394</v>
      </c>
      <c r="DC627" s="1" t="s">
        <v>549</v>
      </c>
      <c r="DD627">
        <v>1</v>
      </c>
      <c r="DE627">
        <v>1</v>
      </c>
      <c r="DF627">
        <v>0</v>
      </c>
      <c r="DG627">
        <v>0</v>
      </c>
      <c r="DH627">
        <v>0</v>
      </c>
      <c r="DI627" s="1" t="s">
        <v>10</v>
      </c>
      <c r="DJ627">
        <v>0</v>
      </c>
      <c r="DK627">
        <v>1</v>
      </c>
      <c r="DL627">
        <v>1</v>
      </c>
      <c r="DM627">
        <v>0</v>
      </c>
      <c r="DN627">
        <v>0</v>
      </c>
      <c r="DO627" s="1" t="s">
        <v>571</v>
      </c>
      <c r="DP627">
        <v>2</v>
      </c>
      <c r="DQ627">
        <v>5</v>
      </c>
      <c r="DR627" s="1" t="s">
        <v>854</v>
      </c>
      <c r="DS627">
        <v>1</v>
      </c>
      <c r="DT627">
        <v>0</v>
      </c>
      <c r="DU627">
        <v>0</v>
      </c>
      <c r="DV627">
        <v>0</v>
      </c>
      <c r="DW627">
        <v>0</v>
      </c>
      <c r="DX627">
        <v>0</v>
      </c>
      <c r="DY627">
        <v>1</v>
      </c>
      <c r="DZ627">
        <v>6</v>
      </c>
      <c r="EA627">
        <v>2</v>
      </c>
      <c r="EB627">
        <v>3</v>
      </c>
      <c r="ED627">
        <v>859099976575723</v>
      </c>
      <c r="EE627">
        <v>801748440001368</v>
      </c>
      <c r="EF627">
        <v>229923811019707</v>
      </c>
      <c r="EG627">
        <f>+prepost_avanzado_1__2[[#This Row],[sesgoDeGenero.x]]/10000000000000</f>
        <v>22.9923811019707</v>
      </c>
      <c r="EH627">
        <v>862424845396296</v>
      </c>
      <c r="EI627">
        <v>933674799885581</v>
      </c>
      <c r="EJ627">
        <v>0</v>
      </c>
      <c r="EK627">
        <v>1</v>
      </c>
      <c r="EL627">
        <v>1</v>
      </c>
      <c r="EM627">
        <v>0</v>
      </c>
      <c r="EN627">
        <v>0</v>
      </c>
      <c r="EO627">
        <v>0</v>
      </c>
      <c r="EP627">
        <v>0</v>
      </c>
      <c r="EQ627">
        <v>0</v>
      </c>
      <c r="ER627">
        <v>285714285714286</v>
      </c>
      <c r="ES627">
        <v>1</v>
      </c>
      <c r="ET627">
        <v>1</v>
      </c>
      <c r="EU627">
        <v>28785</v>
      </c>
      <c r="EV627" s="1" t="s">
        <v>7338</v>
      </c>
      <c r="EW627" s="1" t="s">
        <v>10</v>
      </c>
      <c r="EX627" s="1" t="s">
        <v>40</v>
      </c>
      <c r="EY627" s="1" t="s">
        <v>379</v>
      </c>
      <c r="EZ627">
        <v>4351</v>
      </c>
      <c r="FA627" s="1" t="s">
        <v>7337</v>
      </c>
      <c r="FB627">
        <v>91265935</v>
      </c>
      <c r="FC627">
        <v>90</v>
      </c>
      <c r="FD627">
        <v>50</v>
      </c>
      <c r="FF627" s="1" t="s">
        <v>10</v>
      </c>
      <c r="FG627">
        <v>1</v>
      </c>
      <c r="FH627">
        <v>0</v>
      </c>
      <c r="FI627">
        <v>0</v>
      </c>
      <c r="FJ627">
        <v>0</v>
      </c>
      <c r="FK627">
        <v>1</v>
      </c>
      <c r="FL627">
        <v>0</v>
      </c>
      <c r="FM627">
        <v>0</v>
      </c>
      <c r="FN627" s="1" t="s">
        <v>10</v>
      </c>
      <c r="FO627" s="1" t="s">
        <v>7339</v>
      </c>
      <c r="FP627" s="1" t="s">
        <v>7340</v>
      </c>
      <c r="FQ627">
        <v>2</v>
      </c>
      <c r="FR627">
        <v>1</v>
      </c>
      <c r="FS627">
        <v>1</v>
      </c>
      <c r="FT627">
        <v>1</v>
      </c>
      <c r="FU627">
        <v>1</v>
      </c>
      <c r="FV627">
        <v>1</v>
      </c>
      <c r="FW627">
        <v>1</v>
      </c>
      <c r="FX627">
        <v>1</v>
      </c>
      <c r="FY627">
        <v>1</v>
      </c>
      <c r="FZ627">
        <v>4</v>
      </c>
      <c r="GA627">
        <v>1</v>
      </c>
      <c r="GB627">
        <v>1</v>
      </c>
      <c r="GC627">
        <v>0</v>
      </c>
      <c r="GD627">
        <v>0</v>
      </c>
      <c r="GE627">
        <v>1</v>
      </c>
      <c r="GF627">
        <v>1</v>
      </c>
      <c r="GG627">
        <v>0</v>
      </c>
      <c r="GH627" s="1" t="s">
        <v>10</v>
      </c>
      <c r="GI627">
        <v>1</v>
      </c>
      <c r="GJ627">
        <v>1</v>
      </c>
      <c r="GK627">
        <v>1</v>
      </c>
      <c r="GL627">
        <v>1</v>
      </c>
      <c r="GM627">
        <v>1</v>
      </c>
      <c r="GN627">
        <v>0</v>
      </c>
      <c r="GO627">
        <v>5</v>
      </c>
      <c r="GP627">
        <v>5</v>
      </c>
      <c r="GQ627">
        <v>5</v>
      </c>
      <c r="GR627">
        <v>5</v>
      </c>
      <c r="GS627">
        <v>5</v>
      </c>
      <c r="GT627">
        <v>5</v>
      </c>
      <c r="GU627">
        <v>5</v>
      </c>
      <c r="GV627">
        <v>5</v>
      </c>
      <c r="GW627" s="1" t="s">
        <v>10</v>
      </c>
      <c r="GX627">
        <v>0</v>
      </c>
      <c r="GY627">
        <v>1</v>
      </c>
      <c r="GZ627">
        <v>0</v>
      </c>
      <c r="HA627">
        <v>0</v>
      </c>
      <c r="HB627" s="1" t="s">
        <v>10</v>
      </c>
      <c r="HC627">
        <v>0</v>
      </c>
      <c r="HD627">
        <v>0</v>
      </c>
      <c r="HE627">
        <v>1</v>
      </c>
      <c r="HF627">
        <v>1</v>
      </c>
      <c r="HG627">
        <v>0</v>
      </c>
      <c r="HH627">
        <v>0</v>
      </c>
      <c r="HI627" s="1" t="s">
        <v>10</v>
      </c>
      <c r="HJ627">
        <v>1</v>
      </c>
      <c r="HK627" s="1" t="s">
        <v>7341</v>
      </c>
      <c r="HL627">
        <v>1</v>
      </c>
      <c r="HM627">
        <v>1</v>
      </c>
      <c r="HN627">
        <v>1</v>
      </c>
      <c r="HO627">
        <v>4</v>
      </c>
      <c r="HP627">
        <v>4</v>
      </c>
      <c r="HQ627">
        <v>4</v>
      </c>
      <c r="HR627">
        <v>4</v>
      </c>
      <c r="HS627">
        <v>4</v>
      </c>
      <c r="HT627">
        <v>5</v>
      </c>
      <c r="HU627">
        <v>4</v>
      </c>
      <c r="HV627">
        <v>4</v>
      </c>
      <c r="HW627">
        <v>4</v>
      </c>
      <c r="HX627">
        <v>4</v>
      </c>
      <c r="HY627">
        <v>4</v>
      </c>
      <c r="HZ627">
        <v>4</v>
      </c>
      <c r="IA627">
        <v>1</v>
      </c>
      <c r="IB627">
        <v>4</v>
      </c>
      <c r="IC627" s="1" t="s">
        <v>571</v>
      </c>
      <c r="ID627" s="1" t="s">
        <v>394</v>
      </c>
      <c r="IE627" s="1" t="s">
        <v>394</v>
      </c>
      <c r="IF627" s="1" t="s">
        <v>386</v>
      </c>
      <c r="IG627" s="1" t="s">
        <v>386</v>
      </c>
      <c r="IH627" s="1" t="s">
        <v>386</v>
      </c>
      <c r="II627" s="1" t="s">
        <v>10</v>
      </c>
      <c r="IJ627" s="1" t="s">
        <v>395</v>
      </c>
      <c r="IK627" s="1" t="s">
        <v>394</v>
      </c>
      <c r="IL627" s="1" t="s">
        <v>374</v>
      </c>
      <c r="IM627" s="1" t="s">
        <v>385</v>
      </c>
      <c r="IN627" s="1" t="s">
        <v>374</v>
      </c>
      <c r="IO627" s="1" t="s">
        <v>385</v>
      </c>
      <c r="IP627" s="1" t="s">
        <v>374</v>
      </c>
      <c r="IQ627" s="1" t="s">
        <v>10</v>
      </c>
      <c r="IR627">
        <v>1</v>
      </c>
      <c r="IS627">
        <v>1</v>
      </c>
      <c r="IT627">
        <v>0</v>
      </c>
      <c r="IU627">
        <v>0</v>
      </c>
      <c r="IV627">
        <v>0</v>
      </c>
      <c r="IW627" s="1" t="s">
        <v>10</v>
      </c>
      <c r="IX627">
        <v>0</v>
      </c>
      <c r="IY627">
        <v>1</v>
      </c>
      <c r="IZ627">
        <v>1</v>
      </c>
      <c r="JA627">
        <v>0</v>
      </c>
      <c r="JB627">
        <v>0</v>
      </c>
      <c r="JC627" s="1" t="s">
        <v>10</v>
      </c>
      <c r="JD627">
        <v>5</v>
      </c>
      <c r="JE627">
        <v>5</v>
      </c>
      <c r="JF627" s="1" t="s">
        <v>10</v>
      </c>
      <c r="JG627">
        <v>5</v>
      </c>
      <c r="JH627">
        <v>0</v>
      </c>
      <c r="JI627">
        <v>0</v>
      </c>
      <c r="JJ627">
        <v>0</v>
      </c>
      <c r="JK627">
        <v>0</v>
      </c>
      <c r="JL627">
        <v>0</v>
      </c>
      <c r="JM627">
        <v>1</v>
      </c>
      <c r="JN627">
        <v>6</v>
      </c>
      <c r="JO627">
        <v>6</v>
      </c>
      <c r="JP627">
        <v>75</v>
      </c>
      <c r="JQ627">
        <v>80174844</v>
      </c>
      <c r="JR627">
        <v>0</v>
      </c>
      <c r="JS627">
        <f>+prepost_avanzado_1__2[[#This Row],[sesgoDeGenero.y]]/100000000</f>
        <v>0</v>
      </c>
      <c r="JT627">
        <v>100</v>
      </c>
      <c r="JU627">
        <v>100</v>
      </c>
      <c r="JV627">
        <v>0</v>
      </c>
      <c r="JW627">
        <v>1</v>
      </c>
      <c r="JX627">
        <v>0</v>
      </c>
      <c r="JY627">
        <v>0</v>
      </c>
      <c r="JZ627">
        <v>0</v>
      </c>
      <c r="KA627">
        <v>0</v>
      </c>
      <c r="KB627">
        <v>0</v>
      </c>
      <c r="KC627">
        <v>0</v>
      </c>
      <c r="KD627">
        <v>1428571429</v>
      </c>
      <c r="KE627">
        <v>6</v>
      </c>
      <c r="KF627">
        <v>6</v>
      </c>
      <c r="KG627">
        <v>1</v>
      </c>
      <c r="KH627">
        <v>1</v>
      </c>
    </row>
    <row r="628" spans="1:294" x14ac:dyDescent="0.35">
      <c r="A628">
        <v>626</v>
      </c>
      <c r="B628">
        <v>626</v>
      </c>
      <c r="C628">
        <v>25874</v>
      </c>
      <c r="D628" s="1" t="s">
        <v>7342</v>
      </c>
      <c r="E628" s="1" t="s">
        <v>10</v>
      </c>
      <c r="F628" s="1" t="s">
        <v>64</v>
      </c>
      <c r="G628" s="1" t="s">
        <v>12</v>
      </c>
      <c r="H628" s="1" t="s">
        <v>370</v>
      </c>
      <c r="I628">
        <v>4398</v>
      </c>
      <c r="J628" s="1" t="s">
        <v>7343</v>
      </c>
      <c r="K628">
        <v>10781505</v>
      </c>
      <c r="L628">
        <v>10781505</v>
      </c>
      <c r="M628">
        <v>37</v>
      </c>
      <c r="N628">
        <v>1</v>
      </c>
      <c r="O628">
        <v>1</v>
      </c>
      <c r="P628">
        <v>8</v>
      </c>
      <c r="Q628">
        <v>1</v>
      </c>
      <c r="R628">
        <v>0</v>
      </c>
      <c r="S628">
        <v>0</v>
      </c>
      <c r="T628">
        <v>0</v>
      </c>
      <c r="U628">
        <v>0</v>
      </c>
      <c r="V628">
        <v>0</v>
      </c>
      <c r="W628">
        <v>0</v>
      </c>
      <c r="X628">
        <v>0</v>
      </c>
      <c r="Y628">
        <v>1</v>
      </c>
      <c r="Z628">
        <v>1</v>
      </c>
      <c r="AA628">
        <v>0</v>
      </c>
      <c r="AB628">
        <v>0</v>
      </c>
      <c r="AC628">
        <v>0</v>
      </c>
      <c r="AD628">
        <v>0</v>
      </c>
      <c r="AE628">
        <v>0</v>
      </c>
      <c r="AF628">
        <v>0</v>
      </c>
      <c r="AG628">
        <v>0</v>
      </c>
      <c r="AH628">
        <v>0</v>
      </c>
      <c r="AI628">
        <v>0</v>
      </c>
      <c r="AJ628">
        <v>0</v>
      </c>
      <c r="AK628">
        <v>0</v>
      </c>
      <c r="AL628">
        <v>0</v>
      </c>
      <c r="AM628">
        <v>0</v>
      </c>
      <c r="AN628" s="1" t="s">
        <v>10</v>
      </c>
      <c r="AO628">
        <v>0</v>
      </c>
      <c r="AP628">
        <v>3</v>
      </c>
      <c r="AQ628">
        <v>4</v>
      </c>
      <c r="AR628">
        <v>4</v>
      </c>
      <c r="AS628">
        <v>4</v>
      </c>
      <c r="AT628">
        <v>4</v>
      </c>
      <c r="AU628">
        <v>3</v>
      </c>
      <c r="AV628">
        <v>3</v>
      </c>
      <c r="AW628">
        <v>4</v>
      </c>
      <c r="AX628">
        <v>2</v>
      </c>
      <c r="AY628">
        <v>1</v>
      </c>
      <c r="AZ628">
        <v>4</v>
      </c>
      <c r="BA628">
        <v>1</v>
      </c>
      <c r="BB628">
        <v>1</v>
      </c>
      <c r="BC628">
        <v>0</v>
      </c>
      <c r="BD628">
        <v>1</v>
      </c>
      <c r="BE628">
        <v>1</v>
      </c>
      <c r="BF628">
        <v>0</v>
      </c>
      <c r="BG628" s="1" t="s">
        <v>10</v>
      </c>
      <c r="BH628">
        <v>1</v>
      </c>
      <c r="BI628">
        <v>1</v>
      </c>
      <c r="BJ628">
        <v>1</v>
      </c>
      <c r="BK628">
        <v>0</v>
      </c>
      <c r="BL628">
        <v>1</v>
      </c>
      <c r="BM628">
        <v>0</v>
      </c>
      <c r="BN628" s="1" t="s">
        <v>10</v>
      </c>
      <c r="BO628">
        <v>5</v>
      </c>
      <c r="BP628">
        <v>5</v>
      </c>
      <c r="BQ628">
        <v>2</v>
      </c>
      <c r="BR628">
        <v>5</v>
      </c>
      <c r="BS628">
        <v>3</v>
      </c>
      <c r="BT628">
        <v>4</v>
      </c>
      <c r="BU628">
        <v>4</v>
      </c>
      <c r="BV628">
        <v>4</v>
      </c>
      <c r="BW628" s="1" t="s">
        <v>10</v>
      </c>
      <c r="BX628">
        <v>4</v>
      </c>
      <c r="BY628">
        <v>2</v>
      </c>
      <c r="BZ628">
        <v>2</v>
      </c>
      <c r="CA628">
        <v>5</v>
      </c>
      <c r="CB628">
        <v>5</v>
      </c>
      <c r="CC628">
        <v>5</v>
      </c>
      <c r="CD628">
        <v>5</v>
      </c>
      <c r="CE628">
        <v>5</v>
      </c>
      <c r="CF628">
        <v>5</v>
      </c>
      <c r="CG628">
        <v>5</v>
      </c>
      <c r="CH628">
        <v>5</v>
      </c>
      <c r="CI628">
        <v>5</v>
      </c>
      <c r="CJ628">
        <v>5</v>
      </c>
      <c r="CK628">
        <v>5</v>
      </c>
      <c r="CL628">
        <v>4</v>
      </c>
      <c r="CM628">
        <v>2</v>
      </c>
      <c r="CN628">
        <v>4</v>
      </c>
      <c r="CO628" s="1" t="s">
        <v>7344</v>
      </c>
      <c r="CP628" s="1" t="s">
        <v>394</v>
      </c>
      <c r="CQ628" s="1" t="s">
        <v>394</v>
      </c>
      <c r="CR628" s="1" t="s">
        <v>376</v>
      </c>
      <c r="CS628" s="1" t="s">
        <v>377</v>
      </c>
      <c r="CT628" s="1" t="s">
        <v>394</v>
      </c>
      <c r="CU628" s="1" t="s">
        <v>10</v>
      </c>
      <c r="CV628" s="1" t="s">
        <v>480</v>
      </c>
      <c r="CW628" s="1" t="s">
        <v>394</v>
      </c>
      <c r="CX628" s="1" t="s">
        <v>377</v>
      </c>
      <c r="CY628" s="1" t="s">
        <v>394</v>
      </c>
      <c r="CZ628" s="1" t="s">
        <v>394</v>
      </c>
      <c r="DA628" s="1" t="s">
        <v>394</v>
      </c>
      <c r="DB628" s="1" t="s">
        <v>385</v>
      </c>
      <c r="DC628" s="1" t="s">
        <v>10</v>
      </c>
      <c r="DD628">
        <v>0</v>
      </c>
      <c r="DE628">
        <v>0</v>
      </c>
      <c r="DF628">
        <v>1</v>
      </c>
      <c r="DG628">
        <v>1</v>
      </c>
      <c r="DH628">
        <v>0</v>
      </c>
      <c r="DI628" s="1" t="s">
        <v>10</v>
      </c>
      <c r="DJ628">
        <v>0</v>
      </c>
      <c r="DK628">
        <v>1</v>
      </c>
      <c r="DL628">
        <v>1</v>
      </c>
      <c r="DM628">
        <v>0</v>
      </c>
      <c r="DN628">
        <v>0</v>
      </c>
      <c r="DO628" s="1" t="s">
        <v>10</v>
      </c>
      <c r="DP628">
        <v>3</v>
      </c>
      <c r="DQ628">
        <v>3</v>
      </c>
      <c r="DR628" s="1" t="s">
        <v>10</v>
      </c>
      <c r="DS628">
        <v>3</v>
      </c>
      <c r="DT628">
        <v>0</v>
      </c>
      <c r="DU628">
        <v>0</v>
      </c>
      <c r="DV628">
        <v>0</v>
      </c>
      <c r="DW628">
        <v>1</v>
      </c>
      <c r="DX628">
        <v>0</v>
      </c>
      <c r="DY628">
        <v>0</v>
      </c>
      <c r="DZ628">
        <v>3</v>
      </c>
      <c r="EA628">
        <v>4</v>
      </c>
      <c r="EB628">
        <v>1</v>
      </c>
      <c r="ED628">
        <v>935752586935552</v>
      </c>
      <c r="EE628">
        <v>100</v>
      </c>
      <c r="EF628">
        <v>716305999311384</v>
      </c>
      <c r="EG628">
        <f>+prepost_avanzado_1__2[[#This Row],[sesgoDeGenero.x]]/10000000000000</f>
        <v>71.630599931138406</v>
      </c>
      <c r="EH628">
        <v>686774416590498</v>
      </c>
      <c r="EI628">
        <v>100</v>
      </c>
      <c r="EJ628">
        <v>1</v>
      </c>
      <c r="EK628">
        <v>1</v>
      </c>
      <c r="EL628">
        <v>0</v>
      </c>
      <c r="EM628">
        <v>1</v>
      </c>
      <c r="EN628">
        <v>1</v>
      </c>
      <c r="EO628">
        <v>1</v>
      </c>
      <c r="EP628">
        <v>0</v>
      </c>
      <c r="EQ628">
        <v>1</v>
      </c>
      <c r="ER628">
        <v>714285714285714</v>
      </c>
      <c r="ES628">
        <v>1</v>
      </c>
      <c r="ET628">
        <v>1</v>
      </c>
      <c r="EU628">
        <v>29053</v>
      </c>
      <c r="EV628" s="1" t="s">
        <v>7345</v>
      </c>
      <c r="EW628" s="1" t="s">
        <v>10</v>
      </c>
      <c r="EX628" s="1" t="s">
        <v>64</v>
      </c>
      <c r="EY628" s="1" t="s">
        <v>379</v>
      </c>
      <c r="EZ628">
        <v>4398</v>
      </c>
      <c r="FA628" s="1" t="s">
        <v>7343</v>
      </c>
      <c r="FB628">
        <v>10781505</v>
      </c>
      <c r="FC628">
        <v>190</v>
      </c>
      <c r="FD628">
        <v>1</v>
      </c>
      <c r="FE628">
        <v>1</v>
      </c>
      <c r="FF628" s="1" t="s">
        <v>7346</v>
      </c>
      <c r="FG628">
        <v>0</v>
      </c>
      <c r="FH628">
        <v>0</v>
      </c>
      <c r="FI628">
        <v>0</v>
      </c>
      <c r="FJ628">
        <v>1</v>
      </c>
      <c r="FK628">
        <v>1</v>
      </c>
      <c r="FL628">
        <v>0</v>
      </c>
      <c r="FM628">
        <v>0</v>
      </c>
      <c r="FN628" s="1" t="s">
        <v>10</v>
      </c>
      <c r="FO628" s="1" t="s">
        <v>7347</v>
      </c>
      <c r="FP628" s="1" t="s">
        <v>7348</v>
      </c>
      <c r="FQ628">
        <v>3</v>
      </c>
      <c r="FR628">
        <v>4</v>
      </c>
      <c r="FS628">
        <v>4</v>
      </c>
      <c r="FT628">
        <v>4</v>
      </c>
      <c r="FU628">
        <v>4</v>
      </c>
      <c r="FV628">
        <v>3</v>
      </c>
      <c r="FW628">
        <v>1</v>
      </c>
      <c r="FX628">
        <v>4</v>
      </c>
      <c r="FY628">
        <v>2</v>
      </c>
      <c r="FZ628">
        <v>1</v>
      </c>
      <c r="GA628">
        <v>4</v>
      </c>
      <c r="GB628">
        <v>1</v>
      </c>
      <c r="GC628">
        <v>0</v>
      </c>
      <c r="GD628">
        <v>0</v>
      </c>
      <c r="GE628">
        <v>1</v>
      </c>
      <c r="GF628">
        <v>1</v>
      </c>
      <c r="GG628">
        <v>0</v>
      </c>
      <c r="GH628" s="1" t="s">
        <v>10</v>
      </c>
      <c r="GI628">
        <v>1</v>
      </c>
      <c r="GJ628">
        <v>1</v>
      </c>
      <c r="GK628">
        <v>1</v>
      </c>
      <c r="GL628">
        <v>0</v>
      </c>
      <c r="GM628">
        <v>1</v>
      </c>
      <c r="GN628">
        <v>0</v>
      </c>
      <c r="GO628">
        <v>5</v>
      </c>
      <c r="GP628">
        <v>5</v>
      </c>
      <c r="GQ628">
        <v>2</v>
      </c>
      <c r="GR628">
        <v>4</v>
      </c>
      <c r="GS628">
        <v>3</v>
      </c>
      <c r="GT628">
        <v>4</v>
      </c>
      <c r="GU628">
        <v>4</v>
      </c>
      <c r="GV628">
        <v>4</v>
      </c>
      <c r="GW628" s="1" t="s">
        <v>7349</v>
      </c>
      <c r="GX628">
        <v>1</v>
      </c>
      <c r="GY628">
        <v>1</v>
      </c>
      <c r="GZ628">
        <v>0</v>
      </c>
      <c r="HA628">
        <v>0</v>
      </c>
      <c r="HB628" s="1" t="s">
        <v>10</v>
      </c>
      <c r="HC628">
        <v>0</v>
      </c>
      <c r="HD628">
        <v>0</v>
      </c>
      <c r="HE628">
        <v>1</v>
      </c>
      <c r="HF628">
        <v>1</v>
      </c>
      <c r="HG628">
        <v>0</v>
      </c>
      <c r="HH628">
        <v>0</v>
      </c>
      <c r="HI628" s="1" t="s">
        <v>10</v>
      </c>
      <c r="HJ628">
        <v>1</v>
      </c>
      <c r="HK628" s="1" t="s">
        <v>3753</v>
      </c>
      <c r="HL628">
        <v>4</v>
      </c>
      <c r="HM628">
        <v>2</v>
      </c>
      <c r="HN628">
        <v>2</v>
      </c>
      <c r="HO628">
        <v>5</v>
      </c>
      <c r="HP628">
        <v>5</v>
      </c>
      <c r="HQ628">
        <v>5</v>
      </c>
      <c r="HR628">
        <v>5</v>
      </c>
      <c r="HS628">
        <v>5</v>
      </c>
      <c r="HT628">
        <v>5</v>
      </c>
      <c r="HU628">
        <v>5</v>
      </c>
      <c r="HV628">
        <v>5</v>
      </c>
      <c r="HW628">
        <v>5</v>
      </c>
      <c r="HX628">
        <v>5</v>
      </c>
      <c r="HY628">
        <v>5</v>
      </c>
      <c r="HZ628">
        <v>4</v>
      </c>
      <c r="IA628">
        <v>2</v>
      </c>
      <c r="IB628">
        <v>4</v>
      </c>
      <c r="IC628" s="1" t="s">
        <v>7350</v>
      </c>
      <c r="ID628" s="1" t="s">
        <v>394</v>
      </c>
      <c r="IE628" s="1" t="s">
        <v>394</v>
      </c>
      <c r="IF628" s="1" t="s">
        <v>386</v>
      </c>
      <c r="IG628" s="1" t="s">
        <v>377</v>
      </c>
      <c r="IH628" s="1" t="s">
        <v>373</v>
      </c>
      <c r="II628" s="1" t="s">
        <v>7351</v>
      </c>
      <c r="IJ628" s="1" t="s">
        <v>480</v>
      </c>
      <c r="IK628" s="1" t="s">
        <v>385</v>
      </c>
      <c r="IL628" s="1" t="s">
        <v>372</v>
      </c>
      <c r="IM628" s="1" t="s">
        <v>385</v>
      </c>
      <c r="IN628" s="1" t="s">
        <v>385</v>
      </c>
      <c r="IO628" s="1" t="s">
        <v>385</v>
      </c>
      <c r="IP628" s="1" t="s">
        <v>385</v>
      </c>
      <c r="IQ628" s="1" t="s">
        <v>7352</v>
      </c>
      <c r="IR628">
        <v>0</v>
      </c>
      <c r="IS628">
        <v>0</v>
      </c>
      <c r="IT628">
        <v>1</v>
      </c>
      <c r="IU628">
        <v>1</v>
      </c>
      <c r="IV628">
        <v>0</v>
      </c>
      <c r="IW628" s="1" t="s">
        <v>10</v>
      </c>
      <c r="IX628">
        <v>0</v>
      </c>
      <c r="IY628">
        <v>1</v>
      </c>
      <c r="IZ628">
        <v>1</v>
      </c>
      <c r="JA628">
        <v>0</v>
      </c>
      <c r="JB628">
        <v>0</v>
      </c>
      <c r="JC628" s="1" t="s">
        <v>7353</v>
      </c>
      <c r="JD628">
        <v>3</v>
      </c>
      <c r="JE628">
        <v>3</v>
      </c>
      <c r="JF628" s="1" t="s">
        <v>7354</v>
      </c>
      <c r="JG628">
        <v>3</v>
      </c>
      <c r="JH628">
        <v>0</v>
      </c>
      <c r="JI628">
        <v>0</v>
      </c>
      <c r="JJ628">
        <v>0</v>
      </c>
      <c r="JK628">
        <v>1</v>
      </c>
      <c r="JL628">
        <v>0</v>
      </c>
      <c r="JM628">
        <v>0</v>
      </c>
      <c r="JN628">
        <v>3</v>
      </c>
      <c r="JO628">
        <v>5</v>
      </c>
      <c r="JP628">
        <v>9357525869</v>
      </c>
      <c r="JQ628">
        <v>100</v>
      </c>
      <c r="JR628">
        <v>7163059993</v>
      </c>
      <c r="JS628">
        <f>+prepost_avanzado_1__2[[#This Row],[sesgoDeGenero.y]]/100000000</f>
        <v>71.630599930000002</v>
      </c>
      <c r="JT628">
        <v>6867744166</v>
      </c>
      <c r="JU628">
        <v>9027951459</v>
      </c>
      <c r="JV628">
        <v>1</v>
      </c>
      <c r="JW628">
        <v>1</v>
      </c>
      <c r="JX628">
        <v>1</v>
      </c>
      <c r="JY628">
        <v>1</v>
      </c>
      <c r="JZ628">
        <v>0</v>
      </c>
      <c r="KA628">
        <v>0</v>
      </c>
      <c r="KB628">
        <v>0</v>
      </c>
      <c r="KC628">
        <v>1</v>
      </c>
      <c r="KD628">
        <v>5714285714</v>
      </c>
      <c r="KE628">
        <v>4</v>
      </c>
      <c r="KF628">
        <v>4</v>
      </c>
      <c r="KG628">
        <v>1</v>
      </c>
      <c r="KH628">
        <v>1</v>
      </c>
    </row>
    <row r="629" spans="1:294" x14ac:dyDescent="0.35">
      <c r="A629">
        <v>627</v>
      </c>
      <c r="B629">
        <v>627</v>
      </c>
      <c r="C629">
        <v>19284</v>
      </c>
      <c r="D629" s="1" t="s">
        <v>7355</v>
      </c>
      <c r="E629" s="1" t="s">
        <v>10</v>
      </c>
      <c r="F629" s="1" t="s">
        <v>10</v>
      </c>
      <c r="G629" s="1" t="s">
        <v>12</v>
      </c>
      <c r="H629" s="1" t="s">
        <v>370</v>
      </c>
      <c r="I629">
        <v>4419</v>
      </c>
      <c r="J629" s="1" t="s">
        <v>7356</v>
      </c>
      <c r="K629">
        <v>80822201</v>
      </c>
      <c r="L629">
        <v>80822201</v>
      </c>
      <c r="M629">
        <v>34</v>
      </c>
      <c r="N629">
        <v>2</v>
      </c>
      <c r="O629">
        <v>1</v>
      </c>
      <c r="P629">
        <v>8</v>
      </c>
      <c r="Q629">
        <v>2</v>
      </c>
      <c r="R629">
        <v>1</v>
      </c>
      <c r="S629">
        <v>0</v>
      </c>
      <c r="T629">
        <v>0</v>
      </c>
      <c r="U629">
        <v>0</v>
      </c>
      <c r="V629">
        <v>0</v>
      </c>
      <c r="W629">
        <v>0</v>
      </c>
      <c r="X629">
        <v>0</v>
      </c>
      <c r="Y629">
        <v>1</v>
      </c>
      <c r="Z629">
        <v>1</v>
      </c>
      <c r="AA629">
        <v>0</v>
      </c>
      <c r="AB629">
        <v>0</v>
      </c>
      <c r="AC629">
        <v>0</v>
      </c>
      <c r="AD629">
        <v>0</v>
      </c>
      <c r="AE629">
        <v>0</v>
      </c>
      <c r="AF629">
        <v>0</v>
      </c>
      <c r="AG629">
        <v>0</v>
      </c>
      <c r="AH629">
        <v>0</v>
      </c>
      <c r="AI629">
        <v>0</v>
      </c>
      <c r="AJ629">
        <v>0</v>
      </c>
      <c r="AK629">
        <v>0</v>
      </c>
      <c r="AL629">
        <v>0</v>
      </c>
      <c r="AM629">
        <v>0</v>
      </c>
      <c r="AN629" s="1" t="s">
        <v>10</v>
      </c>
      <c r="AO629">
        <v>0</v>
      </c>
      <c r="AP629">
        <v>2</v>
      </c>
      <c r="AQ629">
        <v>4</v>
      </c>
      <c r="AR629">
        <v>3</v>
      </c>
      <c r="AS629">
        <v>3</v>
      </c>
      <c r="AT629">
        <v>2</v>
      </c>
      <c r="AU629">
        <v>4</v>
      </c>
      <c r="AV629">
        <v>1</v>
      </c>
      <c r="AW629">
        <v>3</v>
      </c>
      <c r="AX629">
        <v>2</v>
      </c>
      <c r="AY629">
        <v>1</v>
      </c>
      <c r="AZ629">
        <v>2</v>
      </c>
      <c r="BA629">
        <v>1</v>
      </c>
      <c r="BB629">
        <v>0</v>
      </c>
      <c r="BC629">
        <v>0</v>
      </c>
      <c r="BD629">
        <v>1</v>
      </c>
      <c r="BE629">
        <v>1</v>
      </c>
      <c r="BF629">
        <v>0</v>
      </c>
      <c r="BG629" s="1" t="s">
        <v>10</v>
      </c>
      <c r="BH629">
        <v>1</v>
      </c>
      <c r="BI629">
        <v>1</v>
      </c>
      <c r="BJ629">
        <v>1</v>
      </c>
      <c r="BK629">
        <v>0</v>
      </c>
      <c r="BL629">
        <v>1</v>
      </c>
      <c r="BM629">
        <v>0</v>
      </c>
      <c r="BN629" s="1" t="s">
        <v>10</v>
      </c>
      <c r="BO629">
        <v>4</v>
      </c>
      <c r="BP629">
        <v>4</v>
      </c>
      <c r="BQ629">
        <v>4</v>
      </c>
      <c r="BR629">
        <v>4</v>
      </c>
      <c r="BS629">
        <v>4</v>
      </c>
      <c r="BT629">
        <v>4</v>
      </c>
      <c r="BU629">
        <v>4</v>
      </c>
      <c r="BV629">
        <v>4</v>
      </c>
      <c r="BW629" s="1" t="s">
        <v>10</v>
      </c>
      <c r="BX629">
        <v>3</v>
      </c>
      <c r="BY629">
        <v>3</v>
      </c>
      <c r="BZ629">
        <v>3</v>
      </c>
      <c r="CA629">
        <v>4</v>
      </c>
      <c r="CB629">
        <v>4</v>
      </c>
      <c r="CC629">
        <v>4</v>
      </c>
      <c r="CD629">
        <v>4</v>
      </c>
      <c r="CE629">
        <v>5</v>
      </c>
      <c r="CF629">
        <v>5</v>
      </c>
      <c r="CG629">
        <v>4</v>
      </c>
      <c r="CH629">
        <v>4</v>
      </c>
      <c r="CI629">
        <v>4</v>
      </c>
      <c r="CJ629">
        <v>4</v>
      </c>
      <c r="CK629">
        <v>4</v>
      </c>
      <c r="CL629">
        <v>4</v>
      </c>
      <c r="CM629">
        <v>2</v>
      </c>
      <c r="CN629">
        <v>4</v>
      </c>
      <c r="CO629" s="1" t="s">
        <v>10</v>
      </c>
      <c r="CP629" s="1" t="s">
        <v>377</v>
      </c>
      <c r="CQ629" s="1" t="s">
        <v>377</v>
      </c>
      <c r="CR629" s="1" t="s">
        <v>377</v>
      </c>
      <c r="CS629" s="1" t="s">
        <v>373</v>
      </c>
      <c r="CT629" s="1" t="s">
        <v>373</v>
      </c>
      <c r="CU629" s="1" t="s">
        <v>10</v>
      </c>
      <c r="CV629" s="1" t="s">
        <v>386</v>
      </c>
      <c r="CW629" s="1" t="s">
        <v>377</v>
      </c>
      <c r="CX629" s="1" t="s">
        <v>377</v>
      </c>
      <c r="CY629" s="1" t="s">
        <v>377</v>
      </c>
      <c r="CZ629" s="1" t="s">
        <v>377</v>
      </c>
      <c r="DA629" s="1" t="s">
        <v>377</v>
      </c>
      <c r="DB629" s="1" t="s">
        <v>394</v>
      </c>
      <c r="DC629" s="1" t="s">
        <v>10</v>
      </c>
      <c r="DD629">
        <v>0</v>
      </c>
      <c r="DE629">
        <v>0</v>
      </c>
      <c r="DF629">
        <v>1</v>
      </c>
      <c r="DG629">
        <v>1</v>
      </c>
      <c r="DH629">
        <v>0</v>
      </c>
      <c r="DI629" s="1" t="s">
        <v>10</v>
      </c>
      <c r="DJ629">
        <v>0</v>
      </c>
      <c r="DK629">
        <v>1</v>
      </c>
      <c r="DL629">
        <v>1</v>
      </c>
      <c r="DM629">
        <v>0</v>
      </c>
      <c r="DN629">
        <v>0</v>
      </c>
      <c r="DO629" s="1" t="s">
        <v>10</v>
      </c>
      <c r="DP629">
        <v>5</v>
      </c>
      <c r="DQ629">
        <v>5</v>
      </c>
      <c r="DR629" s="1" t="s">
        <v>10</v>
      </c>
      <c r="DS629">
        <v>5</v>
      </c>
      <c r="DT629">
        <v>0</v>
      </c>
      <c r="DU629">
        <v>0</v>
      </c>
      <c r="DV629">
        <v>0</v>
      </c>
      <c r="DW629">
        <v>0</v>
      </c>
      <c r="DX629">
        <v>0</v>
      </c>
      <c r="DY629">
        <v>1</v>
      </c>
      <c r="DZ629">
        <v>6</v>
      </c>
      <c r="EA629">
        <v>6</v>
      </c>
      <c r="EB629">
        <v>1</v>
      </c>
      <c r="ED629">
        <v>75</v>
      </c>
      <c r="EE629">
        <v>855465376996801</v>
      </c>
      <c r="EF629">
        <v>53533711415448</v>
      </c>
      <c r="EG629">
        <f>+prepost_avanzado_1__2[[#This Row],[sesgoDeGenero.x]]/10000000000000</f>
        <v>5.3533711415448</v>
      </c>
      <c r="EH629">
        <v>75</v>
      </c>
      <c r="EI629">
        <v>75</v>
      </c>
      <c r="EJ629">
        <v>1</v>
      </c>
      <c r="EK629">
        <v>1</v>
      </c>
      <c r="EL629">
        <v>0</v>
      </c>
      <c r="EM629">
        <v>0</v>
      </c>
      <c r="EN629">
        <v>0</v>
      </c>
      <c r="EO629">
        <v>0</v>
      </c>
      <c r="EP629">
        <v>0</v>
      </c>
      <c r="EQ629">
        <v>0</v>
      </c>
      <c r="ER629">
        <v>285714285714286</v>
      </c>
      <c r="ES629">
        <v>1</v>
      </c>
      <c r="ET629">
        <v>1</v>
      </c>
      <c r="EU629">
        <v>27061</v>
      </c>
      <c r="EV629" s="1" t="s">
        <v>7357</v>
      </c>
      <c r="EW629" s="1" t="s">
        <v>10</v>
      </c>
      <c r="EX629" s="1" t="s">
        <v>10</v>
      </c>
      <c r="EY629" s="1" t="s">
        <v>379</v>
      </c>
      <c r="EZ629">
        <v>4419</v>
      </c>
      <c r="FA629" s="1" t="s">
        <v>7356</v>
      </c>
      <c r="FB629">
        <v>80822201</v>
      </c>
      <c r="FC629">
        <v>350</v>
      </c>
      <c r="FD629">
        <v>93</v>
      </c>
      <c r="FE629">
        <v>1</v>
      </c>
      <c r="FF629" s="1" t="s">
        <v>7358</v>
      </c>
      <c r="FG629">
        <v>1</v>
      </c>
      <c r="FH629">
        <v>1</v>
      </c>
      <c r="FI629">
        <v>0</v>
      </c>
      <c r="FJ629">
        <v>0</v>
      </c>
      <c r="FK629">
        <v>0</v>
      </c>
      <c r="FL629">
        <v>0</v>
      </c>
      <c r="FM629">
        <v>0</v>
      </c>
      <c r="FN629" s="1" t="s">
        <v>10</v>
      </c>
      <c r="FO629" s="1" t="s">
        <v>7359</v>
      </c>
      <c r="FP629" s="1" t="s">
        <v>7360</v>
      </c>
      <c r="FQ629">
        <v>2</v>
      </c>
      <c r="FR629">
        <v>4</v>
      </c>
      <c r="FS629">
        <v>2</v>
      </c>
      <c r="FT629">
        <v>2</v>
      </c>
      <c r="FU629">
        <v>3</v>
      </c>
      <c r="FV629">
        <v>2</v>
      </c>
      <c r="FW629">
        <v>1</v>
      </c>
      <c r="FX629">
        <v>3</v>
      </c>
      <c r="FY629">
        <v>1</v>
      </c>
      <c r="FZ629">
        <v>1</v>
      </c>
      <c r="GA629">
        <v>2</v>
      </c>
      <c r="GB629">
        <v>1</v>
      </c>
      <c r="GC629">
        <v>0</v>
      </c>
      <c r="GD629">
        <v>0</v>
      </c>
      <c r="GE629">
        <v>1</v>
      </c>
      <c r="GF629">
        <v>1</v>
      </c>
      <c r="GG629">
        <v>0</v>
      </c>
      <c r="GH629" s="1" t="s">
        <v>10</v>
      </c>
      <c r="GI629">
        <v>1</v>
      </c>
      <c r="GJ629">
        <v>1</v>
      </c>
      <c r="GK629">
        <v>0</v>
      </c>
      <c r="GL629">
        <v>0</v>
      </c>
      <c r="GM629">
        <v>1</v>
      </c>
      <c r="GN629">
        <v>0</v>
      </c>
      <c r="GO629">
        <v>4</v>
      </c>
      <c r="GP629">
        <v>4</v>
      </c>
      <c r="GQ629">
        <v>4</v>
      </c>
      <c r="GR629">
        <v>4</v>
      </c>
      <c r="GS629">
        <v>4</v>
      </c>
      <c r="GT629">
        <v>4</v>
      </c>
      <c r="GU629">
        <v>4</v>
      </c>
      <c r="GV629">
        <v>4</v>
      </c>
      <c r="GW629" s="1" t="s">
        <v>7361</v>
      </c>
      <c r="GX629">
        <v>1</v>
      </c>
      <c r="GY629">
        <v>0</v>
      </c>
      <c r="GZ629">
        <v>0</v>
      </c>
      <c r="HA629">
        <v>0</v>
      </c>
      <c r="HB629" s="1" t="s">
        <v>10</v>
      </c>
      <c r="HC629">
        <v>1</v>
      </c>
      <c r="HD629">
        <v>0</v>
      </c>
      <c r="HE629">
        <v>1</v>
      </c>
      <c r="HF629">
        <v>1</v>
      </c>
      <c r="HG629">
        <v>0</v>
      </c>
      <c r="HH629">
        <v>0</v>
      </c>
      <c r="HI629" s="1" t="s">
        <v>10</v>
      </c>
      <c r="HJ629">
        <v>0</v>
      </c>
      <c r="HK629" s="1" t="s">
        <v>10</v>
      </c>
      <c r="HL629">
        <v>4</v>
      </c>
      <c r="HM629">
        <v>4</v>
      </c>
      <c r="HN629">
        <v>3</v>
      </c>
      <c r="HO629">
        <v>5</v>
      </c>
      <c r="HP629">
        <v>5</v>
      </c>
      <c r="HQ629">
        <v>5</v>
      </c>
      <c r="HR629">
        <v>5</v>
      </c>
      <c r="HS629">
        <v>5</v>
      </c>
      <c r="HT629">
        <v>5</v>
      </c>
      <c r="HU629">
        <v>4</v>
      </c>
      <c r="HV629">
        <v>4</v>
      </c>
      <c r="HW629">
        <v>4</v>
      </c>
      <c r="HX629">
        <v>4</v>
      </c>
      <c r="HY629">
        <v>4</v>
      </c>
      <c r="HZ629">
        <v>4</v>
      </c>
      <c r="IA629">
        <v>2</v>
      </c>
      <c r="IB629">
        <v>4</v>
      </c>
      <c r="IC629" s="1" t="s">
        <v>7362</v>
      </c>
      <c r="ID629" s="1" t="s">
        <v>377</v>
      </c>
      <c r="IE629" s="1" t="s">
        <v>377</v>
      </c>
      <c r="IF629" s="1" t="s">
        <v>377</v>
      </c>
      <c r="IG629" s="1" t="s">
        <v>373</v>
      </c>
      <c r="IH629" s="1" t="s">
        <v>373</v>
      </c>
      <c r="II629" s="1" t="s">
        <v>7363</v>
      </c>
      <c r="IJ629" s="1" t="s">
        <v>376</v>
      </c>
      <c r="IK629" s="1" t="s">
        <v>377</v>
      </c>
      <c r="IL629" s="1" t="s">
        <v>377</v>
      </c>
      <c r="IM629" s="1" t="s">
        <v>377</v>
      </c>
      <c r="IN629" s="1" t="s">
        <v>377</v>
      </c>
      <c r="IO629" s="1" t="s">
        <v>377</v>
      </c>
      <c r="IP629" s="1" t="s">
        <v>385</v>
      </c>
      <c r="IQ629" s="1" t="s">
        <v>7364</v>
      </c>
      <c r="IR629">
        <v>0</v>
      </c>
      <c r="IS629">
        <v>0</v>
      </c>
      <c r="IT629">
        <v>1</v>
      </c>
      <c r="IU629">
        <v>0</v>
      </c>
      <c r="IV629">
        <v>0</v>
      </c>
      <c r="IW629" s="1" t="s">
        <v>10</v>
      </c>
      <c r="IX629">
        <v>0</v>
      </c>
      <c r="IY629">
        <v>0</v>
      </c>
      <c r="IZ629">
        <v>1</v>
      </c>
      <c r="JA629">
        <v>0</v>
      </c>
      <c r="JB629">
        <v>0</v>
      </c>
      <c r="JC629" s="1" t="s">
        <v>7362</v>
      </c>
      <c r="JD629">
        <v>3</v>
      </c>
      <c r="JE629">
        <v>5</v>
      </c>
      <c r="JF629" s="1" t="s">
        <v>7365</v>
      </c>
      <c r="JG629">
        <v>3</v>
      </c>
      <c r="JH629">
        <v>0</v>
      </c>
      <c r="JI629">
        <v>0</v>
      </c>
      <c r="JJ629">
        <v>0</v>
      </c>
      <c r="JK629">
        <v>0</v>
      </c>
      <c r="JL629">
        <v>0</v>
      </c>
      <c r="JM629">
        <v>1</v>
      </c>
      <c r="JN629">
        <v>6</v>
      </c>
      <c r="JO629">
        <v>2</v>
      </c>
      <c r="JP629">
        <v>75</v>
      </c>
      <c r="JQ629">
        <v>100</v>
      </c>
      <c r="JR629">
        <v>4036411041</v>
      </c>
      <c r="JS629">
        <f>+prepost_avanzado_1__2[[#This Row],[sesgoDeGenero.y]]/100000000</f>
        <v>40.364110410000002</v>
      </c>
      <c r="JT629">
        <v>75</v>
      </c>
      <c r="JU629">
        <v>75</v>
      </c>
      <c r="JV629">
        <v>1</v>
      </c>
      <c r="JW629">
        <v>1</v>
      </c>
      <c r="JX629">
        <v>1</v>
      </c>
      <c r="JY629">
        <v>0</v>
      </c>
      <c r="JZ629">
        <v>0</v>
      </c>
      <c r="KA629">
        <v>0</v>
      </c>
      <c r="KB629">
        <v>0</v>
      </c>
      <c r="KC629">
        <v>0</v>
      </c>
      <c r="KD629">
        <v>4285714286</v>
      </c>
      <c r="KE629">
        <v>6</v>
      </c>
      <c r="KF629">
        <v>6</v>
      </c>
      <c r="KG629">
        <v>1</v>
      </c>
      <c r="KH629">
        <v>1</v>
      </c>
    </row>
    <row r="630" spans="1:294" x14ac:dyDescent="0.35">
      <c r="A630">
        <v>628</v>
      </c>
      <c r="B630">
        <v>628</v>
      </c>
      <c r="C630">
        <v>25196</v>
      </c>
      <c r="D630" s="1" t="s">
        <v>7366</v>
      </c>
      <c r="E630" s="1" t="s">
        <v>10</v>
      </c>
      <c r="F630" s="1" t="s">
        <v>10</v>
      </c>
      <c r="G630" s="1" t="s">
        <v>12</v>
      </c>
      <c r="H630" s="1" t="s">
        <v>370</v>
      </c>
      <c r="I630">
        <v>7440</v>
      </c>
      <c r="J630" s="1" t="s">
        <v>7367</v>
      </c>
      <c r="K630">
        <v>1051210154</v>
      </c>
      <c r="L630">
        <v>1051210154</v>
      </c>
      <c r="M630">
        <v>35</v>
      </c>
      <c r="N630">
        <v>2</v>
      </c>
      <c r="O630">
        <v>2</v>
      </c>
      <c r="P630">
        <v>8</v>
      </c>
      <c r="Q630">
        <v>1</v>
      </c>
      <c r="R630">
        <v>0</v>
      </c>
      <c r="S630">
        <v>0</v>
      </c>
      <c r="T630">
        <v>0</v>
      </c>
      <c r="U630">
        <v>0</v>
      </c>
      <c r="V630">
        <v>0</v>
      </c>
      <c r="W630">
        <v>1</v>
      </c>
      <c r="X630">
        <v>0</v>
      </c>
      <c r="Y630">
        <v>1</v>
      </c>
      <c r="Z630">
        <v>0</v>
      </c>
      <c r="AA630">
        <v>0</v>
      </c>
      <c r="AB630">
        <v>0</v>
      </c>
      <c r="AC630">
        <v>0</v>
      </c>
      <c r="AD630">
        <v>0</v>
      </c>
      <c r="AE630">
        <v>0</v>
      </c>
      <c r="AF630">
        <v>0</v>
      </c>
      <c r="AG630">
        <v>0</v>
      </c>
      <c r="AH630">
        <v>0</v>
      </c>
      <c r="AI630">
        <v>0</v>
      </c>
      <c r="AJ630">
        <v>0</v>
      </c>
      <c r="AK630">
        <v>0</v>
      </c>
      <c r="AL630">
        <v>0</v>
      </c>
      <c r="AM630">
        <v>0</v>
      </c>
      <c r="AN630" s="1" t="s">
        <v>10</v>
      </c>
      <c r="AO630">
        <v>1</v>
      </c>
      <c r="AP630">
        <v>2</v>
      </c>
      <c r="AQ630">
        <v>2</v>
      </c>
      <c r="AR630">
        <v>3</v>
      </c>
      <c r="AS630">
        <v>2</v>
      </c>
      <c r="AT630">
        <v>3</v>
      </c>
      <c r="AU630">
        <v>3</v>
      </c>
      <c r="AV630">
        <v>1</v>
      </c>
      <c r="AW630">
        <v>3</v>
      </c>
      <c r="AX630">
        <v>3</v>
      </c>
      <c r="AY630">
        <v>1</v>
      </c>
      <c r="AZ630">
        <v>2</v>
      </c>
      <c r="BA630">
        <v>1</v>
      </c>
      <c r="BB630">
        <v>0</v>
      </c>
      <c r="BC630">
        <v>0</v>
      </c>
      <c r="BD630">
        <v>0</v>
      </c>
      <c r="BE630">
        <v>1</v>
      </c>
      <c r="BF630">
        <v>0</v>
      </c>
      <c r="BG630" s="1" t="s">
        <v>10</v>
      </c>
      <c r="BH630">
        <v>1</v>
      </c>
      <c r="BI630">
        <v>1</v>
      </c>
      <c r="BJ630">
        <v>1</v>
      </c>
      <c r="BK630">
        <v>0</v>
      </c>
      <c r="BL630">
        <v>1</v>
      </c>
      <c r="BM630">
        <v>0</v>
      </c>
      <c r="BN630" s="1" t="s">
        <v>10</v>
      </c>
      <c r="BO630">
        <v>3</v>
      </c>
      <c r="BP630">
        <v>4</v>
      </c>
      <c r="BQ630">
        <v>4</v>
      </c>
      <c r="BR630">
        <v>4</v>
      </c>
      <c r="BS630">
        <v>4</v>
      </c>
      <c r="BT630">
        <v>4</v>
      </c>
      <c r="BU630">
        <v>4</v>
      </c>
      <c r="BV630">
        <v>5</v>
      </c>
      <c r="BW630" s="1" t="s">
        <v>10</v>
      </c>
      <c r="BX630">
        <v>4</v>
      </c>
      <c r="BY630">
        <v>3</v>
      </c>
      <c r="BZ630">
        <v>3</v>
      </c>
      <c r="CA630">
        <v>4</v>
      </c>
      <c r="CB630">
        <v>4</v>
      </c>
      <c r="CC630">
        <v>4</v>
      </c>
      <c r="CD630">
        <v>3</v>
      </c>
      <c r="CE630">
        <v>4</v>
      </c>
      <c r="CF630">
        <v>5</v>
      </c>
      <c r="CG630">
        <v>3</v>
      </c>
      <c r="CH630">
        <v>4</v>
      </c>
      <c r="CI630">
        <v>3</v>
      </c>
      <c r="CJ630">
        <v>3</v>
      </c>
      <c r="CK630">
        <v>4</v>
      </c>
      <c r="CL630">
        <v>4</v>
      </c>
      <c r="CM630">
        <v>2</v>
      </c>
      <c r="CN630">
        <v>4</v>
      </c>
      <c r="CO630" s="1" t="s">
        <v>10</v>
      </c>
      <c r="CP630" s="1" t="s">
        <v>386</v>
      </c>
      <c r="CQ630" s="1" t="s">
        <v>372</v>
      </c>
      <c r="CR630" s="1" t="s">
        <v>395</v>
      </c>
      <c r="CS630" s="1" t="s">
        <v>374</v>
      </c>
      <c r="CT630" s="1" t="s">
        <v>374</v>
      </c>
      <c r="CU630" s="1" t="s">
        <v>10</v>
      </c>
      <c r="CV630" s="1" t="s">
        <v>376</v>
      </c>
      <c r="CW630" s="1" t="s">
        <v>374</v>
      </c>
      <c r="CX630" s="1" t="s">
        <v>386</v>
      </c>
      <c r="CY630" s="1" t="s">
        <v>385</v>
      </c>
      <c r="CZ630" s="1" t="s">
        <v>377</v>
      </c>
      <c r="DA630" s="1" t="s">
        <v>385</v>
      </c>
      <c r="DB630" s="1" t="s">
        <v>377</v>
      </c>
      <c r="DC630" s="1" t="s">
        <v>10</v>
      </c>
      <c r="DD630">
        <v>0</v>
      </c>
      <c r="DE630">
        <v>0</v>
      </c>
      <c r="DF630">
        <v>0</v>
      </c>
      <c r="DG630">
        <v>1</v>
      </c>
      <c r="DH630">
        <v>0</v>
      </c>
      <c r="DI630" s="1" t="s">
        <v>10</v>
      </c>
      <c r="DJ630">
        <v>0</v>
      </c>
      <c r="DK630">
        <v>0</v>
      </c>
      <c r="DL630">
        <v>1</v>
      </c>
      <c r="DM630">
        <v>0</v>
      </c>
      <c r="DN630">
        <v>0</v>
      </c>
      <c r="DO630" s="1" t="s">
        <v>10</v>
      </c>
      <c r="DP630">
        <v>5</v>
      </c>
      <c r="DQ630">
        <v>3</v>
      </c>
      <c r="DR630" s="1" t="s">
        <v>10</v>
      </c>
      <c r="DS630">
        <v>3</v>
      </c>
      <c r="DT630">
        <v>0</v>
      </c>
      <c r="DU630">
        <v>0</v>
      </c>
      <c r="DV630">
        <v>0</v>
      </c>
      <c r="DW630">
        <v>0</v>
      </c>
      <c r="DX630">
        <v>0</v>
      </c>
      <c r="DY630">
        <v>1</v>
      </c>
      <c r="DZ630">
        <v>6</v>
      </c>
      <c r="EA630">
        <v>5</v>
      </c>
      <c r="EB630">
        <v>1</v>
      </c>
      <c r="ED630">
        <v>634930057115851</v>
      </c>
      <c r="EE630">
        <v>753774590424308</v>
      </c>
      <c r="EF630">
        <v>405989375788343</v>
      </c>
      <c r="EG630">
        <f>+prepost_avanzado_1__2[[#This Row],[sesgoDeGenero.x]]/10000000000000</f>
        <v>40.598937578834303</v>
      </c>
      <c r="EH630">
        <v>799199261986794</v>
      </c>
      <c r="EI630">
        <v>66353005425616</v>
      </c>
      <c r="EJ630">
        <v>1</v>
      </c>
      <c r="EK630">
        <v>1</v>
      </c>
      <c r="EL630">
        <v>0</v>
      </c>
      <c r="EM630">
        <v>1</v>
      </c>
      <c r="EN630">
        <v>1</v>
      </c>
      <c r="EO630">
        <v>0</v>
      </c>
      <c r="EP630">
        <v>0</v>
      </c>
      <c r="EQ630">
        <v>0</v>
      </c>
      <c r="ER630">
        <v>428571428571429</v>
      </c>
      <c r="ES630">
        <v>1</v>
      </c>
      <c r="ET630">
        <v>1</v>
      </c>
      <c r="EU630">
        <v>30073</v>
      </c>
      <c r="EV630" s="1" t="s">
        <v>7368</v>
      </c>
      <c r="EW630" s="1" t="s">
        <v>10</v>
      </c>
      <c r="EX630" s="1" t="s">
        <v>10</v>
      </c>
      <c r="EY630" s="1" t="s">
        <v>379</v>
      </c>
      <c r="EZ630">
        <v>7440</v>
      </c>
      <c r="FA630" s="1" t="s">
        <v>7367</v>
      </c>
      <c r="FB630">
        <v>1051210154</v>
      </c>
      <c r="FC630">
        <v>120</v>
      </c>
      <c r="FD630">
        <v>32</v>
      </c>
      <c r="FF630" s="1" t="s">
        <v>7369</v>
      </c>
      <c r="FG630">
        <v>1</v>
      </c>
      <c r="FH630">
        <v>1</v>
      </c>
      <c r="FI630">
        <v>0</v>
      </c>
      <c r="FJ630">
        <v>1</v>
      </c>
      <c r="FK630">
        <v>0</v>
      </c>
      <c r="FL630">
        <v>0</v>
      </c>
      <c r="FM630">
        <v>0</v>
      </c>
      <c r="FN630" s="1" t="s">
        <v>10</v>
      </c>
      <c r="FO630" s="1" t="s">
        <v>7370</v>
      </c>
      <c r="FP630" s="1" t="s">
        <v>7371</v>
      </c>
      <c r="FQ630">
        <v>2</v>
      </c>
      <c r="FR630">
        <v>3</v>
      </c>
      <c r="FS630">
        <v>3</v>
      </c>
      <c r="FT630">
        <v>3</v>
      </c>
      <c r="FU630">
        <v>3</v>
      </c>
      <c r="FV630">
        <v>4</v>
      </c>
      <c r="FW630">
        <v>2</v>
      </c>
      <c r="FX630">
        <v>3</v>
      </c>
      <c r="FY630">
        <v>4</v>
      </c>
      <c r="FZ630">
        <v>1</v>
      </c>
      <c r="GA630">
        <v>2</v>
      </c>
      <c r="GB630">
        <v>1</v>
      </c>
      <c r="GC630">
        <v>0</v>
      </c>
      <c r="GD630">
        <v>0</v>
      </c>
      <c r="GE630">
        <v>0</v>
      </c>
      <c r="GF630">
        <v>0</v>
      </c>
      <c r="GG630">
        <v>0</v>
      </c>
      <c r="GH630" s="1" t="s">
        <v>10</v>
      </c>
      <c r="GI630">
        <v>1</v>
      </c>
      <c r="GJ630">
        <v>1</v>
      </c>
      <c r="GK630">
        <v>1</v>
      </c>
      <c r="GL630">
        <v>0</v>
      </c>
      <c r="GM630">
        <v>1</v>
      </c>
      <c r="GN630">
        <v>0</v>
      </c>
      <c r="GO630">
        <v>4</v>
      </c>
      <c r="GP630">
        <v>4</v>
      </c>
      <c r="GQ630">
        <v>4</v>
      </c>
      <c r="GR630">
        <v>3</v>
      </c>
      <c r="GS630">
        <v>4</v>
      </c>
      <c r="GT630">
        <v>4</v>
      </c>
      <c r="GU630">
        <v>4</v>
      </c>
      <c r="GV630">
        <v>3</v>
      </c>
      <c r="GW630" s="1" t="s">
        <v>571</v>
      </c>
      <c r="GX630">
        <v>0</v>
      </c>
      <c r="GY630">
        <v>1</v>
      </c>
      <c r="GZ630">
        <v>0</v>
      </c>
      <c r="HA630">
        <v>0</v>
      </c>
      <c r="HB630" s="1" t="s">
        <v>10</v>
      </c>
      <c r="HC630">
        <v>1</v>
      </c>
      <c r="HD630">
        <v>1</v>
      </c>
      <c r="HE630">
        <v>1</v>
      </c>
      <c r="HF630">
        <v>1</v>
      </c>
      <c r="HG630">
        <v>0</v>
      </c>
      <c r="HH630">
        <v>0</v>
      </c>
      <c r="HI630" s="1" t="s">
        <v>10</v>
      </c>
      <c r="HJ630">
        <v>0</v>
      </c>
      <c r="HK630" s="1" t="s">
        <v>10</v>
      </c>
      <c r="HL630">
        <v>4</v>
      </c>
      <c r="HM630">
        <v>4</v>
      </c>
      <c r="HN630">
        <v>4</v>
      </c>
      <c r="HO630">
        <v>4</v>
      </c>
      <c r="HP630">
        <v>4</v>
      </c>
      <c r="HQ630">
        <v>4</v>
      </c>
      <c r="HR630">
        <v>4</v>
      </c>
      <c r="HS630">
        <v>4</v>
      </c>
      <c r="HT630">
        <v>4</v>
      </c>
      <c r="HU630">
        <v>4</v>
      </c>
      <c r="HV630">
        <v>4</v>
      </c>
      <c r="HW630">
        <v>4</v>
      </c>
      <c r="HX630">
        <v>3</v>
      </c>
      <c r="HY630">
        <v>4</v>
      </c>
      <c r="HZ630">
        <v>4</v>
      </c>
      <c r="IA630">
        <v>3</v>
      </c>
      <c r="IB630">
        <v>4</v>
      </c>
      <c r="IC630" s="1" t="s">
        <v>571</v>
      </c>
      <c r="ID630" s="1" t="s">
        <v>377</v>
      </c>
      <c r="IE630" s="1" t="s">
        <v>372</v>
      </c>
      <c r="IF630" s="1" t="s">
        <v>385</v>
      </c>
      <c r="IG630" s="1" t="s">
        <v>385</v>
      </c>
      <c r="IH630" s="1" t="s">
        <v>374</v>
      </c>
      <c r="II630" s="1" t="s">
        <v>571</v>
      </c>
      <c r="IJ630" s="1" t="s">
        <v>374</v>
      </c>
      <c r="IK630" s="1" t="s">
        <v>386</v>
      </c>
      <c r="IL630" s="1" t="s">
        <v>386</v>
      </c>
      <c r="IM630" s="1" t="s">
        <v>374</v>
      </c>
      <c r="IN630" s="1" t="s">
        <v>377</v>
      </c>
      <c r="IO630" s="1" t="s">
        <v>377</v>
      </c>
      <c r="IP630" s="1" t="s">
        <v>386</v>
      </c>
      <c r="IQ630" s="1" t="s">
        <v>571</v>
      </c>
      <c r="IR630">
        <v>0</v>
      </c>
      <c r="IS630">
        <v>0</v>
      </c>
      <c r="IT630">
        <v>0</v>
      </c>
      <c r="IU630">
        <v>1</v>
      </c>
      <c r="IV630">
        <v>0</v>
      </c>
      <c r="IW630" s="1" t="s">
        <v>10</v>
      </c>
      <c r="IX630">
        <v>0</v>
      </c>
      <c r="IY630">
        <v>0</v>
      </c>
      <c r="IZ630">
        <v>1</v>
      </c>
      <c r="JA630">
        <v>0</v>
      </c>
      <c r="JB630">
        <v>0</v>
      </c>
      <c r="JC630" s="1" t="s">
        <v>571</v>
      </c>
      <c r="JD630">
        <v>3</v>
      </c>
      <c r="JE630">
        <v>2</v>
      </c>
      <c r="JF630" s="1" t="s">
        <v>571</v>
      </c>
      <c r="JG630">
        <v>1</v>
      </c>
      <c r="JH630">
        <v>0</v>
      </c>
      <c r="JI630">
        <v>0</v>
      </c>
      <c r="JJ630">
        <v>0</v>
      </c>
      <c r="JK630">
        <v>0</v>
      </c>
      <c r="JL630">
        <v>0</v>
      </c>
      <c r="JM630">
        <v>1</v>
      </c>
      <c r="JN630">
        <v>5</v>
      </c>
      <c r="JO630">
        <v>2</v>
      </c>
      <c r="JP630">
        <v>7100156603</v>
      </c>
      <c r="JQ630">
        <v>75</v>
      </c>
      <c r="JR630">
        <v>5336940007</v>
      </c>
      <c r="JS630">
        <f>+prepost_avanzado_1__2[[#This Row],[sesgoDeGenero.y]]/100000000</f>
        <v>53.369400069999998</v>
      </c>
      <c r="JT630">
        <v>700800738</v>
      </c>
      <c r="JU630">
        <v>6527951459</v>
      </c>
      <c r="JV630">
        <v>1</v>
      </c>
      <c r="JW630">
        <v>1</v>
      </c>
      <c r="JX630">
        <v>0</v>
      </c>
      <c r="JY630">
        <v>0</v>
      </c>
      <c r="JZ630">
        <v>0</v>
      </c>
      <c r="KA630">
        <v>0</v>
      </c>
      <c r="KB630">
        <v>0</v>
      </c>
      <c r="KC630">
        <v>0</v>
      </c>
      <c r="KD630">
        <v>2857142857</v>
      </c>
      <c r="KE630">
        <v>6</v>
      </c>
      <c r="KF630">
        <v>6</v>
      </c>
      <c r="KG630">
        <v>1</v>
      </c>
      <c r="KH630">
        <v>1</v>
      </c>
    </row>
    <row r="631" spans="1:294" x14ac:dyDescent="0.35">
      <c r="A631">
        <v>629</v>
      </c>
      <c r="B631">
        <v>629</v>
      </c>
      <c r="C631">
        <v>24701</v>
      </c>
      <c r="D631" s="1" t="s">
        <v>7372</v>
      </c>
      <c r="E631" s="1" t="s">
        <v>10</v>
      </c>
      <c r="F631" s="1" t="s">
        <v>10</v>
      </c>
      <c r="G631" s="1" t="s">
        <v>12</v>
      </c>
      <c r="H631" s="1" t="s">
        <v>370</v>
      </c>
      <c r="I631">
        <v>7442</v>
      </c>
      <c r="J631" s="1" t="s">
        <v>7373</v>
      </c>
      <c r="K631">
        <v>89009111</v>
      </c>
      <c r="L631">
        <v>89009111</v>
      </c>
      <c r="M631">
        <v>43</v>
      </c>
      <c r="N631">
        <v>2</v>
      </c>
      <c r="O631">
        <v>1</v>
      </c>
      <c r="P631">
        <v>8</v>
      </c>
      <c r="Q631">
        <v>1</v>
      </c>
      <c r="R631">
        <v>0</v>
      </c>
      <c r="S631">
        <v>0</v>
      </c>
      <c r="T631">
        <v>0</v>
      </c>
      <c r="U631">
        <v>0</v>
      </c>
      <c r="V631">
        <v>0</v>
      </c>
      <c r="W631">
        <v>0</v>
      </c>
      <c r="X631">
        <v>0</v>
      </c>
      <c r="Y631">
        <v>1</v>
      </c>
      <c r="Z631">
        <v>0</v>
      </c>
      <c r="AA631">
        <v>0</v>
      </c>
      <c r="AB631">
        <v>0</v>
      </c>
      <c r="AC631">
        <v>0</v>
      </c>
      <c r="AD631">
        <v>0</v>
      </c>
      <c r="AE631">
        <v>0</v>
      </c>
      <c r="AF631">
        <v>0</v>
      </c>
      <c r="AG631">
        <v>0</v>
      </c>
      <c r="AH631">
        <v>0</v>
      </c>
      <c r="AI631">
        <v>0</v>
      </c>
      <c r="AJ631">
        <v>0</v>
      </c>
      <c r="AK631">
        <v>0</v>
      </c>
      <c r="AL631">
        <v>0</v>
      </c>
      <c r="AM631">
        <v>0</v>
      </c>
      <c r="AN631" s="1" t="s">
        <v>10</v>
      </c>
      <c r="AO631">
        <v>1</v>
      </c>
      <c r="AP631">
        <v>2</v>
      </c>
      <c r="AQ631">
        <v>2</v>
      </c>
      <c r="AR631">
        <v>2</v>
      </c>
      <c r="AS631">
        <v>2</v>
      </c>
      <c r="AT631">
        <v>3</v>
      </c>
      <c r="AU631">
        <v>4</v>
      </c>
      <c r="AV631">
        <v>2</v>
      </c>
      <c r="AW631">
        <v>1</v>
      </c>
      <c r="AX631">
        <v>2</v>
      </c>
      <c r="AY631">
        <v>4</v>
      </c>
      <c r="AZ631">
        <v>1</v>
      </c>
      <c r="BA631">
        <v>1</v>
      </c>
      <c r="BB631">
        <v>0</v>
      </c>
      <c r="BC631">
        <v>0</v>
      </c>
      <c r="BD631">
        <v>0</v>
      </c>
      <c r="BE631">
        <v>0</v>
      </c>
      <c r="BF631">
        <v>0</v>
      </c>
      <c r="BG631" s="1" t="s">
        <v>10</v>
      </c>
      <c r="BH631">
        <v>1</v>
      </c>
      <c r="BI631">
        <v>1</v>
      </c>
      <c r="BJ631">
        <v>1</v>
      </c>
      <c r="BK631">
        <v>1</v>
      </c>
      <c r="BL631">
        <v>1</v>
      </c>
      <c r="BM631">
        <v>0</v>
      </c>
      <c r="BN631" s="1" t="s">
        <v>10</v>
      </c>
      <c r="BO631">
        <v>4</v>
      </c>
      <c r="BP631">
        <v>4</v>
      </c>
      <c r="BQ631">
        <v>3</v>
      </c>
      <c r="BR631">
        <v>4</v>
      </c>
      <c r="BS631">
        <v>2</v>
      </c>
      <c r="BT631">
        <v>4</v>
      </c>
      <c r="BU631">
        <v>4</v>
      </c>
      <c r="BV631">
        <v>5</v>
      </c>
      <c r="BW631" s="1" t="s">
        <v>10</v>
      </c>
      <c r="BX631">
        <v>3</v>
      </c>
      <c r="BY631">
        <v>3</v>
      </c>
      <c r="BZ631">
        <v>3</v>
      </c>
      <c r="CA631">
        <v>4</v>
      </c>
      <c r="CB631">
        <v>4</v>
      </c>
      <c r="CC631">
        <v>4</v>
      </c>
      <c r="CD631">
        <v>4</v>
      </c>
      <c r="CE631">
        <v>4</v>
      </c>
      <c r="CF631">
        <v>5</v>
      </c>
      <c r="CG631">
        <v>4</v>
      </c>
      <c r="CH631">
        <v>4</v>
      </c>
      <c r="CI631">
        <v>4</v>
      </c>
      <c r="CJ631">
        <v>4</v>
      </c>
      <c r="CK631">
        <v>3</v>
      </c>
      <c r="CL631">
        <v>3</v>
      </c>
      <c r="CM631">
        <v>1</v>
      </c>
      <c r="CN631">
        <v>4</v>
      </c>
      <c r="CO631" s="1" t="s">
        <v>10</v>
      </c>
      <c r="CP631" s="1" t="s">
        <v>377</v>
      </c>
      <c r="CQ631" s="1" t="s">
        <v>372</v>
      </c>
      <c r="CR631" s="1" t="s">
        <v>377</v>
      </c>
      <c r="CS631" s="1" t="s">
        <v>372</v>
      </c>
      <c r="CT631" s="1" t="s">
        <v>375</v>
      </c>
      <c r="CU631" s="1" t="s">
        <v>10</v>
      </c>
      <c r="CV631" s="1" t="s">
        <v>394</v>
      </c>
      <c r="CW631" s="1" t="s">
        <v>385</v>
      </c>
      <c r="CX631" s="1" t="s">
        <v>480</v>
      </c>
      <c r="CY631" s="1" t="s">
        <v>480</v>
      </c>
      <c r="CZ631" s="1" t="s">
        <v>480</v>
      </c>
      <c r="DA631" s="1" t="s">
        <v>386</v>
      </c>
      <c r="DB631" s="1" t="s">
        <v>386</v>
      </c>
      <c r="DC631" s="1" t="s">
        <v>10</v>
      </c>
      <c r="DD631">
        <v>0</v>
      </c>
      <c r="DE631">
        <v>0</v>
      </c>
      <c r="DF631">
        <v>0</v>
      </c>
      <c r="DG631">
        <v>1</v>
      </c>
      <c r="DH631">
        <v>0</v>
      </c>
      <c r="DI631" s="1" t="s">
        <v>10</v>
      </c>
      <c r="DJ631">
        <v>0</v>
      </c>
      <c r="DK631">
        <v>0</v>
      </c>
      <c r="DL631">
        <v>0</v>
      </c>
      <c r="DM631">
        <v>1</v>
      </c>
      <c r="DN631">
        <v>0</v>
      </c>
      <c r="DO631" s="1" t="s">
        <v>10</v>
      </c>
      <c r="DP631">
        <v>4</v>
      </c>
      <c r="DQ631">
        <v>1</v>
      </c>
      <c r="DR631" s="1" t="s">
        <v>10</v>
      </c>
      <c r="DS631">
        <v>3</v>
      </c>
      <c r="DT631">
        <v>0</v>
      </c>
      <c r="DU631">
        <v>0</v>
      </c>
      <c r="DV631">
        <v>1</v>
      </c>
      <c r="DW631">
        <v>0</v>
      </c>
      <c r="DX631">
        <v>0</v>
      </c>
      <c r="DY631">
        <v>0</v>
      </c>
      <c r="DZ631">
        <v>6</v>
      </c>
      <c r="EA631">
        <v>6</v>
      </c>
      <c r="EB631">
        <v>1</v>
      </c>
      <c r="ED631">
        <v>684185579777372</v>
      </c>
      <c r="EE631">
        <v>801748440001368</v>
      </c>
      <c r="EF631">
        <v>321345271716977</v>
      </c>
      <c r="EG631">
        <f>+prepost_avanzado_1__2[[#This Row],[sesgoDeGenero.x]]/10000000000000</f>
        <v>32.134527171697698</v>
      </c>
      <c r="EH631">
        <v>672748095167791</v>
      </c>
      <c r="EI631">
        <v>75</v>
      </c>
      <c r="EJ631">
        <v>1</v>
      </c>
      <c r="EK631">
        <v>0</v>
      </c>
      <c r="EL631">
        <v>0</v>
      </c>
      <c r="EM631">
        <v>0</v>
      </c>
      <c r="EN631">
        <v>1</v>
      </c>
      <c r="EO631">
        <v>0</v>
      </c>
      <c r="EP631">
        <v>0</v>
      </c>
      <c r="EQ631">
        <v>0</v>
      </c>
      <c r="ER631">
        <v>285714285714286</v>
      </c>
      <c r="ES631">
        <v>1</v>
      </c>
      <c r="ET631">
        <v>1</v>
      </c>
      <c r="EU631">
        <v>27885</v>
      </c>
      <c r="EV631" s="1" t="s">
        <v>7374</v>
      </c>
      <c r="EW631" s="1" t="s">
        <v>10</v>
      </c>
      <c r="EX631" s="1" t="s">
        <v>10</v>
      </c>
      <c r="EY631" s="1" t="s">
        <v>379</v>
      </c>
      <c r="EZ631">
        <v>7442</v>
      </c>
      <c r="FA631" s="1" t="s">
        <v>7373</v>
      </c>
      <c r="FB631">
        <v>89009111</v>
      </c>
      <c r="FC631">
        <v>160</v>
      </c>
      <c r="FD631">
        <v>33</v>
      </c>
      <c r="FE631">
        <v>1</v>
      </c>
      <c r="FF631" s="1" t="s">
        <v>7375</v>
      </c>
      <c r="FG631">
        <v>0</v>
      </c>
      <c r="FH631">
        <v>1</v>
      </c>
      <c r="FI631">
        <v>1</v>
      </c>
      <c r="FJ631">
        <v>0</v>
      </c>
      <c r="FK631">
        <v>0</v>
      </c>
      <c r="FL631">
        <v>0</v>
      </c>
      <c r="FM631">
        <v>0</v>
      </c>
      <c r="FN631" s="1" t="s">
        <v>10</v>
      </c>
      <c r="FO631" s="1" t="s">
        <v>7376</v>
      </c>
      <c r="FP631" s="1" t="s">
        <v>7377</v>
      </c>
      <c r="FQ631">
        <v>2</v>
      </c>
      <c r="FR631">
        <v>2</v>
      </c>
      <c r="FS631">
        <v>2</v>
      </c>
      <c r="FT631">
        <v>2</v>
      </c>
      <c r="FU631">
        <v>3</v>
      </c>
      <c r="FV631">
        <v>4</v>
      </c>
      <c r="FW631">
        <v>2</v>
      </c>
      <c r="FX631">
        <v>4</v>
      </c>
      <c r="FY631">
        <v>2</v>
      </c>
      <c r="FZ631">
        <v>1</v>
      </c>
      <c r="GA631">
        <v>1</v>
      </c>
      <c r="GB631">
        <v>1</v>
      </c>
      <c r="GC631">
        <v>0</v>
      </c>
      <c r="GD631">
        <v>0</v>
      </c>
      <c r="GE631">
        <v>0</v>
      </c>
      <c r="GF631">
        <v>0</v>
      </c>
      <c r="GG631">
        <v>1</v>
      </c>
      <c r="GH631" s="1" t="s">
        <v>7378</v>
      </c>
      <c r="GI631">
        <v>1</v>
      </c>
      <c r="GJ631">
        <v>1</v>
      </c>
      <c r="GK631">
        <v>1</v>
      </c>
      <c r="GL631">
        <v>0</v>
      </c>
      <c r="GM631">
        <v>0</v>
      </c>
      <c r="GN631">
        <v>0</v>
      </c>
      <c r="GO631">
        <v>5</v>
      </c>
      <c r="GP631">
        <v>5</v>
      </c>
      <c r="GQ631">
        <v>2</v>
      </c>
      <c r="GR631">
        <v>5</v>
      </c>
      <c r="GS631">
        <v>4</v>
      </c>
      <c r="GT631">
        <v>4</v>
      </c>
      <c r="GU631">
        <v>4</v>
      </c>
      <c r="GV631">
        <v>4</v>
      </c>
      <c r="GW631" s="1" t="s">
        <v>7379</v>
      </c>
      <c r="GX631">
        <v>1</v>
      </c>
      <c r="GY631">
        <v>1</v>
      </c>
      <c r="GZ631">
        <v>0</v>
      </c>
      <c r="HA631">
        <v>0</v>
      </c>
      <c r="HB631" s="1" t="s">
        <v>10</v>
      </c>
      <c r="HC631">
        <v>0</v>
      </c>
      <c r="HD631">
        <v>1</v>
      </c>
      <c r="HE631">
        <v>1</v>
      </c>
      <c r="HF631">
        <v>1</v>
      </c>
      <c r="HG631">
        <v>0</v>
      </c>
      <c r="HH631">
        <v>0</v>
      </c>
      <c r="HI631" s="1" t="s">
        <v>10</v>
      </c>
      <c r="HJ631">
        <v>1</v>
      </c>
      <c r="HK631" s="1" t="s">
        <v>7380</v>
      </c>
      <c r="HL631">
        <v>5</v>
      </c>
      <c r="HM631">
        <v>5</v>
      </c>
      <c r="HN631">
        <v>5</v>
      </c>
      <c r="HO631">
        <v>5</v>
      </c>
      <c r="HP631">
        <v>5</v>
      </c>
      <c r="HQ631">
        <v>5</v>
      </c>
      <c r="HR631">
        <v>5</v>
      </c>
      <c r="HS631">
        <v>5</v>
      </c>
      <c r="HT631">
        <v>4</v>
      </c>
      <c r="HU631">
        <v>5</v>
      </c>
      <c r="HV631">
        <v>5</v>
      </c>
      <c r="HW631">
        <v>5</v>
      </c>
      <c r="HX631">
        <v>5</v>
      </c>
      <c r="HY631">
        <v>5</v>
      </c>
      <c r="HZ631">
        <v>5</v>
      </c>
      <c r="IA631">
        <v>2</v>
      </c>
      <c r="IB631">
        <v>5</v>
      </c>
      <c r="IC631" s="1" t="s">
        <v>7381</v>
      </c>
      <c r="ID631" s="1" t="s">
        <v>372</v>
      </c>
      <c r="IE631" s="1" t="s">
        <v>372</v>
      </c>
      <c r="IF631" s="1" t="s">
        <v>377</v>
      </c>
      <c r="IG631" s="1" t="s">
        <v>395</v>
      </c>
      <c r="IH631" s="1" t="s">
        <v>395</v>
      </c>
      <c r="II631" s="1" t="s">
        <v>7382</v>
      </c>
      <c r="IJ631" s="1" t="s">
        <v>394</v>
      </c>
      <c r="IK631" s="1" t="s">
        <v>394</v>
      </c>
      <c r="IL631" s="1" t="s">
        <v>375</v>
      </c>
      <c r="IM631" s="1" t="s">
        <v>386</v>
      </c>
      <c r="IN631" s="1" t="s">
        <v>372</v>
      </c>
      <c r="IO631" s="1" t="s">
        <v>377</v>
      </c>
      <c r="IP631" s="1" t="s">
        <v>394</v>
      </c>
      <c r="IQ631" s="1" t="s">
        <v>7383</v>
      </c>
      <c r="IR631">
        <v>0</v>
      </c>
      <c r="IS631">
        <v>0</v>
      </c>
      <c r="IT631">
        <v>1</v>
      </c>
      <c r="IU631">
        <v>1</v>
      </c>
      <c r="IV631">
        <v>0</v>
      </c>
      <c r="IW631" s="1" t="s">
        <v>10</v>
      </c>
      <c r="IX631">
        <v>0</v>
      </c>
      <c r="IY631">
        <v>0</v>
      </c>
      <c r="IZ631">
        <v>1</v>
      </c>
      <c r="JA631">
        <v>0</v>
      </c>
      <c r="JB631">
        <v>0</v>
      </c>
      <c r="JC631" s="1" t="s">
        <v>7384</v>
      </c>
      <c r="JD631">
        <v>2</v>
      </c>
      <c r="JE631">
        <v>2</v>
      </c>
      <c r="JF631" s="1" t="s">
        <v>7385</v>
      </c>
      <c r="JG631">
        <v>2</v>
      </c>
      <c r="JH631">
        <v>0</v>
      </c>
      <c r="JI631">
        <v>1</v>
      </c>
      <c r="JJ631">
        <v>0</v>
      </c>
      <c r="JK631">
        <v>0</v>
      </c>
      <c r="JL631">
        <v>0</v>
      </c>
      <c r="JM631">
        <v>0</v>
      </c>
      <c r="JN631">
        <v>2</v>
      </c>
      <c r="JO631">
        <v>2</v>
      </c>
      <c r="JP631">
        <v>100</v>
      </c>
      <c r="JQ631">
        <v>94825156</v>
      </c>
      <c r="JR631">
        <v>4252075713</v>
      </c>
      <c r="JS631">
        <f>+prepost_avanzado_1__2[[#This Row],[sesgoDeGenero.y]]/100000000</f>
        <v>42.52075713</v>
      </c>
      <c r="JT631">
        <v>75</v>
      </c>
      <c r="JU631">
        <v>100</v>
      </c>
      <c r="JV631">
        <v>1</v>
      </c>
      <c r="JW631">
        <v>1</v>
      </c>
      <c r="JX631">
        <v>0</v>
      </c>
      <c r="JY631">
        <v>0</v>
      </c>
      <c r="JZ631">
        <v>0</v>
      </c>
      <c r="KA631">
        <v>0</v>
      </c>
      <c r="KB631">
        <v>1</v>
      </c>
      <c r="KC631">
        <v>0</v>
      </c>
      <c r="KD631">
        <v>4285714286</v>
      </c>
      <c r="KE631">
        <v>3</v>
      </c>
      <c r="KF631">
        <v>2</v>
      </c>
      <c r="KG631">
        <v>1</v>
      </c>
      <c r="KH631">
        <v>1</v>
      </c>
    </row>
    <row r="632" spans="1:294" x14ac:dyDescent="0.35">
      <c r="A632">
        <v>630</v>
      </c>
      <c r="B632">
        <v>630</v>
      </c>
      <c r="C632">
        <v>18617</v>
      </c>
      <c r="D632" s="1" t="s">
        <v>7386</v>
      </c>
      <c r="E632" s="1" t="s">
        <v>10</v>
      </c>
      <c r="F632" s="1" t="s">
        <v>65</v>
      </c>
      <c r="G632" s="1" t="s">
        <v>12</v>
      </c>
      <c r="H632" s="1" t="s">
        <v>370</v>
      </c>
      <c r="I632">
        <v>7446</v>
      </c>
      <c r="J632" s="1" t="s">
        <v>7387</v>
      </c>
      <c r="K632">
        <v>35116654</v>
      </c>
      <c r="L632">
        <v>35116654</v>
      </c>
      <c r="M632">
        <v>40</v>
      </c>
      <c r="N632">
        <v>2</v>
      </c>
      <c r="O632">
        <v>2</v>
      </c>
      <c r="P632">
        <v>8</v>
      </c>
      <c r="Q632">
        <v>1</v>
      </c>
      <c r="R632">
        <v>0</v>
      </c>
      <c r="S632">
        <v>0</v>
      </c>
      <c r="T632">
        <v>0</v>
      </c>
      <c r="U632">
        <v>0</v>
      </c>
      <c r="V632">
        <v>0</v>
      </c>
      <c r="W632">
        <v>0</v>
      </c>
      <c r="X632">
        <v>0</v>
      </c>
      <c r="Y632">
        <v>0</v>
      </c>
      <c r="Z632">
        <v>1</v>
      </c>
      <c r="AA632">
        <v>0</v>
      </c>
      <c r="AB632">
        <v>0</v>
      </c>
      <c r="AC632">
        <v>0</v>
      </c>
      <c r="AD632">
        <v>0</v>
      </c>
      <c r="AE632">
        <v>0</v>
      </c>
      <c r="AF632">
        <v>0</v>
      </c>
      <c r="AG632">
        <v>0</v>
      </c>
      <c r="AH632">
        <v>0</v>
      </c>
      <c r="AI632">
        <v>0</v>
      </c>
      <c r="AJ632">
        <v>0</v>
      </c>
      <c r="AK632">
        <v>0</v>
      </c>
      <c r="AL632">
        <v>0</v>
      </c>
      <c r="AM632">
        <v>0</v>
      </c>
      <c r="AN632" s="1" t="s">
        <v>10</v>
      </c>
      <c r="AO632">
        <v>1</v>
      </c>
      <c r="AP632">
        <v>2</v>
      </c>
      <c r="AQ632">
        <v>1</v>
      </c>
      <c r="AR632">
        <v>1</v>
      </c>
      <c r="AS632">
        <v>2</v>
      </c>
      <c r="AT632">
        <v>1</v>
      </c>
      <c r="AU632">
        <v>4</v>
      </c>
      <c r="AV632">
        <v>1</v>
      </c>
      <c r="AW632">
        <v>2</v>
      </c>
      <c r="AX632">
        <v>1</v>
      </c>
      <c r="AY632">
        <v>1</v>
      </c>
      <c r="AZ632">
        <v>3</v>
      </c>
      <c r="BA632">
        <v>1</v>
      </c>
      <c r="BB632">
        <v>1</v>
      </c>
      <c r="BC632">
        <v>0</v>
      </c>
      <c r="BD632">
        <v>0</v>
      </c>
      <c r="BE632">
        <v>1</v>
      </c>
      <c r="BF632">
        <v>0</v>
      </c>
      <c r="BG632" s="1" t="s">
        <v>10</v>
      </c>
      <c r="BH632">
        <v>1</v>
      </c>
      <c r="BI632">
        <v>1</v>
      </c>
      <c r="BJ632">
        <v>1</v>
      </c>
      <c r="BK632">
        <v>0</v>
      </c>
      <c r="BL632">
        <v>1</v>
      </c>
      <c r="BM632">
        <v>0</v>
      </c>
      <c r="BN632" s="1" t="s">
        <v>10</v>
      </c>
      <c r="BO632">
        <v>4</v>
      </c>
      <c r="BP632">
        <v>5</v>
      </c>
      <c r="BQ632">
        <v>4</v>
      </c>
      <c r="BR632">
        <v>5</v>
      </c>
      <c r="BS632">
        <v>4</v>
      </c>
      <c r="BT632">
        <v>5</v>
      </c>
      <c r="BU632">
        <v>5</v>
      </c>
      <c r="BV632">
        <v>5</v>
      </c>
      <c r="BW632" s="1" t="s">
        <v>10</v>
      </c>
      <c r="BX632">
        <v>4</v>
      </c>
      <c r="BY632">
        <v>3</v>
      </c>
      <c r="BZ632">
        <v>4</v>
      </c>
      <c r="CA632">
        <v>4</v>
      </c>
      <c r="CB632">
        <v>5</v>
      </c>
      <c r="CC632">
        <v>5</v>
      </c>
      <c r="CD632">
        <v>5</v>
      </c>
      <c r="CE632">
        <v>5</v>
      </c>
      <c r="CF632">
        <v>5</v>
      </c>
      <c r="CG632">
        <v>5</v>
      </c>
      <c r="CH632">
        <v>5</v>
      </c>
      <c r="CI632">
        <v>4</v>
      </c>
      <c r="CJ632">
        <v>5</v>
      </c>
      <c r="CK632">
        <v>5</v>
      </c>
      <c r="CL632">
        <v>5</v>
      </c>
      <c r="CM632">
        <v>2</v>
      </c>
      <c r="CN632">
        <v>5</v>
      </c>
      <c r="CO632" s="1" t="s">
        <v>10</v>
      </c>
      <c r="CP632" s="1" t="s">
        <v>394</v>
      </c>
      <c r="CQ632" s="1" t="s">
        <v>377</v>
      </c>
      <c r="CR632" s="1" t="s">
        <v>372</v>
      </c>
      <c r="CS632" s="1" t="s">
        <v>373</v>
      </c>
      <c r="CT632" s="1" t="s">
        <v>385</v>
      </c>
      <c r="CU632" s="1" t="s">
        <v>10</v>
      </c>
      <c r="CV632" s="1" t="s">
        <v>395</v>
      </c>
      <c r="CW632" s="1" t="s">
        <v>394</v>
      </c>
      <c r="CX632" s="1" t="s">
        <v>385</v>
      </c>
      <c r="CY632" s="1" t="s">
        <v>394</v>
      </c>
      <c r="CZ632" s="1" t="s">
        <v>394</v>
      </c>
      <c r="DA632" s="1" t="s">
        <v>394</v>
      </c>
      <c r="DB632" s="1" t="s">
        <v>394</v>
      </c>
      <c r="DC632" s="1" t="s">
        <v>10</v>
      </c>
      <c r="DD632">
        <v>0</v>
      </c>
      <c r="DE632">
        <v>0</v>
      </c>
      <c r="DF632">
        <v>1</v>
      </c>
      <c r="DG632">
        <v>1</v>
      </c>
      <c r="DH632">
        <v>0</v>
      </c>
      <c r="DI632" s="1" t="s">
        <v>10</v>
      </c>
      <c r="DJ632">
        <v>0</v>
      </c>
      <c r="DK632">
        <v>0</v>
      </c>
      <c r="DL632">
        <v>1</v>
      </c>
      <c r="DM632">
        <v>0</v>
      </c>
      <c r="DN632">
        <v>0</v>
      </c>
      <c r="DO632" s="1" t="s">
        <v>10</v>
      </c>
      <c r="DP632">
        <v>2</v>
      </c>
      <c r="DQ632">
        <v>3</v>
      </c>
      <c r="DR632" s="1" t="s">
        <v>10</v>
      </c>
      <c r="DS632">
        <v>3</v>
      </c>
      <c r="DT632">
        <v>0</v>
      </c>
      <c r="DU632">
        <v>0</v>
      </c>
      <c r="DV632">
        <v>0</v>
      </c>
      <c r="DW632">
        <v>1</v>
      </c>
      <c r="DX632">
        <v>0</v>
      </c>
      <c r="DY632">
        <v>0</v>
      </c>
      <c r="DZ632">
        <v>4</v>
      </c>
      <c r="EA632">
        <v>4</v>
      </c>
      <c r="EB632">
        <v>3</v>
      </c>
      <c r="ED632">
        <v>960547857838782</v>
      </c>
      <c r="EE632">
        <v>100</v>
      </c>
      <c r="EF632">
        <v>189492242471893</v>
      </c>
      <c r="EG632">
        <f>+prepost_avanzado_1__2[[#This Row],[sesgoDeGenero.x]]/10000000000000</f>
        <v>18.949224247189299</v>
      </c>
      <c r="EH632">
        <v>936774416590498</v>
      </c>
      <c r="EI632">
        <v>91353005425616</v>
      </c>
      <c r="EJ632">
        <v>1</v>
      </c>
      <c r="EK632">
        <v>1</v>
      </c>
      <c r="EL632">
        <v>1</v>
      </c>
      <c r="EM632">
        <v>1</v>
      </c>
      <c r="EN632">
        <v>1</v>
      </c>
      <c r="EO632">
        <v>1</v>
      </c>
      <c r="EP632">
        <v>1</v>
      </c>
      <c r="EQ632">
        <v>1</v>
      </c>
      <c r="ER632">
        <v>100</v>
      </c>
      <c r="ES632">
        <v>1</v>
      </c>
      <c r="ET632">
        <v>1</v>
      </c>
      <c r="EU632">
        <v>27227</v>
      </c>
      <c r="EV632" s="1" t="s">
        <v>7388</v>
      </c>
      <c r="EW632" s="1" t="s">
        <v>10</v>
      </c>
      <c r="EX632" s="1" t="s">
        <v>65</v>
      </c>
      <c r="EY632" s="1" t="s">
        <v>379</v>
      </c>
      <c r="EZ632">
        <v>7446</v>
      </c>
      <c r="FA632" s="1" t="s">
        <v>7387</v>
      </c>
      <c r="FB632">
        <v>35116654</v>
      </c>
      <c r="FC632">
        <v>360</v>
      </c>
      <c r="FD632">
        <v>35</v>
      </c>
      <c r="FF632" s="1" t="s">
        <v>805</v>
      </c>
      <c r="FG632">
        <v>1</v>
      </c>
      <c r="FH632">
        <v>0</v>
      </c>
      <c r="FI632">
        <v>0</v>
      </c>
      <c r="FJ632">
        <v>0</v>
      </c>
      <c r="FK632">
        <v>0</v>
      </c>
      <c r="FL632">
        <v>0</v>
      </c>
      <c r="FM632">
        <v>1</v>
      </c>
      <c r="FN632" s="1" t="s">
        <v>10</v>
      </c>
      <c r="FO632" s="1" t="s">
        <v>7389</v>
      </c>
      <c r="FP632" s="1" t="s">
        <v>7390</v>
      </c>
      <c r="FQ632">
        <v>2</v>
      </c>
      <c r="FR632">
        <v>1</v>
      </c>
      <c r="FS632">
        <v>1</v>
      </c>
      <c r="FT632">
        <v>1</v>
      </c>
      <c r="FU632">
        <v>1</v>
      </c>
      <c r="FV632">
        <v>4</v>
      </c>
      <c r="FW632">
        <v>1</v>
      </c>
      <c r="FX632">
        <v>1</v>
      </c>
      <c r="FY632">
        <v>1</v>
      </c>
      <c r="FZ632">
        <v>1</v>
      </c>
      <c r="GA632">
        <v>3</v>
      </c>
      <c r="GB632">
        <v>1</v>
      </c>
      <c r="GC632">
        <v>1</v>
      </c>
      <c r="GD632">
        <v>0</v>
      </c>
      <c r="GE632">
        <v>1</v>
      </c>
      <c r="GF632">
        <v>1</v>
      </c>
      <c r="GG632">
        <v>0</v>
      </c>
      <c r="GH632" s="1" t="s">
        <v>10</v>
      </c>
      <c r="GI632">
        <v>1</v>
      </c>
      <c r="GJ632">
        <v>1</v>
      </c>
      <c r="GK632">
        <v>1</v>
      </c>
      <c r="GL632">
        <v>0</v>
      </c>
      <c r="GM632">
        <v>1</v>
      </c>
      <c r="GN632">
        <v>0</v>
      </c>
      <c r="GO632">
        <v>4</v>
      </c>
      <c r="GP632">
        <v>5</v>
      </c>
      <c r="GQ632">
        <v>5</v>
      </c>
      <c r="GR632">
        <v>5</v>
      </c>
      <c r="GS632">
        <v>4</v>
      </c>
      <c r="GT632">
        <v>5</v>
      </c>
      <c r="GU632">
        <v>5</v>
      </c>
      <c r="GV632">
        <v>5</v>
      </c>
      <c r="GW632" s="1" t="s">
        <v>805</v>
      </c>
      <c r="GX632">
        <v>1</v>
      </c>
      <c r="GY632">
        <v>1</v>
      </c>
      <c r="GZ632">
        <v>0</v>
      </c>
      <c r="HA632">
        <v>0</v>
      </c>
      <c r="HB632" s="1" t="s">
        <v>10</v>
      </c>
      <c r="HC632">
        <v>0</v>
      </c>
      <c r="HD632">
        <v>1</v>
      </c>
      <c r="HE632">
        <v>1</v>
      </c>
      <c r="HF632">
        <v>1</v>
      </c>
      <c r="HG632">
        <v>0</v>
      </c>
      <c r="HH632">
        <v>0</v>
      </c>
      <c r="HI632" s="1" t="s">
        <v>10</v>
      </c>
      <c r="HJ632">
        <v>0</v>
      </c>
      <c r="HK632" s="1" t="s">
        <v>10</v>
      </c>
      <c r="HL632">
        <v>3</v>
      </c>
      <c r="HM632">
        <v>1</v>
      </c>
      <c r="HN632">
        <v>1</v>
      </c>
      <c r="HO632">
        <v>4</v>
      </c>
      <c r="HP632">
        <v>4</v>
      </c>
      <c r="HQ632">
        <v>5</v>
      </c>
      <c r="HR632">
        <v>5</v>
      </c>
      <c r="HS632">
        <v>5</v>
      </c>
      <c r="HT632">
        <v>5</v>
      </c>
      <c r="HU632">
        <v>5</v>
      </c>
      <c r="HV632">
        <v>5</v>
      </c>
      <c r="HW632">
        <v>5</v>
      </c>
      <c r="HX632">
        <v>5</v>
      </c>
      <c r="HY632">
        <v>5</v>
      </c>
      <c r="HZ632">
        <v>5</v>
      </c>
      <c r="IA632">
        <v>1</v>
      </c>
      <c r="IB632">
        <v>5</v>
      </c>
      <c r="IC632" s="1" t="s">
        <v>571</v>
      </c>
      <c r="ID632" s="1" t="s">
        <v>373</v>
      </c>
      <c r="IE632" s="1" t="s">
        <v>373</v>
      </c>
      <c r="IF632" s="1" t="s">
        <v>377</v>
      </c>
      <c r="IG632" s="1" t="s">
        <v>373</v>
      </c>
      <c r="IH632" s="1" t="s">
        <v>373</v>
      </c>
      <c r="II632" s="1" t="s">
        <v>571</v>
      </c>
      <c r="IJ632" s="1" t="s">
        <v>386</v>
      </c>
      <c r="IK632" s="1" t="s">
        <v>394</v>
      </c>
      <c r="IL632" s="1" t="s">
        <v>394</v>
      </c>
      <c r="IM632" s="1" t="s">
        <v>394</v>
      </c>
      <c r="IN632" s="1" t="s">
        <v>394</v>
      </c>
      <c r="IO632" s="1" t="s">
        <v>394</v>
      </c>
      <c r="IP632" s="1" t="s">
        <v>394</v>
      </c>
      <c r="IQ632" s="1" t="s">
        <v>571</v>
      </c>
      <c r="IR632">
        <v>0</v>
      </c>
      <c r="IS632">
        <v>0</v>
      </c>
      <c r="IT632">
        <v>1</v>
      </c>
      <c r="IU632">
        <v>1</v>
      </c>
      <c r="IV632">
        <v>0</v>
      </c>
      <c r="IW632" s="1" t="s">
        <v>10</v>
      </c>
      <c r="IX632">
        <v>0</v>
      </c>
      <c r="IY632">
        <v>1</v>
      </c>
      <c r="IZ632">
        <v>1</v>
      </c>
      <c r="JA632">
        <v>0</v>
      </c>
      <c r="JB632">
        <v>0</v>
      </c>
      <c r="JC632" s="1" t="s">
        <v>571</v>
      </c>
      <c r="JD632">
        <v>2</v>
      </c>
      <c r="JE632">
        <v>3</v>
      </c>
      <c r="JF632" s="1" t="s">
        <v>571</v>
      </c>
      <c r="JG632">
        <v>3</v>
      </c>
      <c r="JH632">
        <v>0</v>
      </c>
      <c r="JI632">
        <v>0</v>
      </c>
      <c r="JJ632">
        <v>0</v>
      </c>
      <c r="JK632">
        <v>1</v>
      </c>
      <c r="JL632">
        <v>0</v>
      </c>
      <c r="JM632">
        <v>0</v>
      </c>
      <c r="JN632">
        <v>4</v>
      </c>
      <c r="JO632">
        <v>4</v>
      </c>
      <c r="JP632">
        <v>100</v>
      </c>
      <c r="JQ632">
        <v>9569203724</v>
      </c>
      <c r="JR632">
        <v>1010820021</v>
      </c>
      <c r="JS632">
        <f>+prepost_avanzado_1__2[[#This Row],[sesgoDeGenero.y]]/100000000</f>
        <v>10.10820021</v>
      </c>
      <c r="JT632">
        <v>9367744166</v>
      </c>
      <c r="JU632">
        <v>9135300543</v>
      </c>
      <c r="JV632">
        <v>1</v>
      </c>
      <c r="JW632">
        <v>1</v>
      </c>
      <c r="JX632">
        <v>1</v>
      </c>
      <c r="JY632">
        <v>1</v>
      </c>
      <c r="JZ632">
        <v>1</v>
      </c>
      <c r="KA632">
        <v>1</v>
      </c>
      <c r="KB632">
        <v>1</v>
      </c>
      <c r="KC632">
        <v>1</v>
      </c>
      <c r="KD632">
        <v>100</v>
      </c>
      <c r="KE632">
        <v>4</v>
      </c>
      <c r="KF632">
        <v>4</v>
      </c>
      <c r="KG632">
        <v>1</v>
      </c>
      <c r="KH632">
        <v>1</v>
      </c>
    </row>
    <row r="633" spans="1:294" x14ac:dyDescent="0.35">
      <c r="A633">
        <v>631</v>
      </c>
      <c r="B633">
        <v>631</v>
      </c>
      <c r="C633">
        <v>24953</v>
      </c>
      <c r="D633" s="1" t="s">
        <v>7391</v>
      </c>
      <c r="E633" s="1" t="s">
        <v>10</v>
      </c>
      <c r="F633" s="1" t="s">
        <v>10</v>
      </c>
      <c r="G633" s="1" t="s">
        <v>12</v>
      </c>
      <c r="H633" s="1" t="s">
        <v>370</v>
      </c>
      <c r="I633">
        <v>7447</v>
      </c>
      <c r="J633" s="1" t="s">
        <v>7392</v>
      </c>
      <c r="K633">
        <v>78762530</v>
      </c>
      <c r="L633">
        <v>78762530</v>
      </c>
      <c r="M633">
        <v>39</v>
      </c>
      <c r="N633">
        <v>2</v>
      </c>
      <c r="O633">
        <v>1</v>
      </c>
      <c r="P633">
        <v>8</v>
      </c>
      <c r="Q633">
        <v>1</v>
      </c>
      <c r="R633">
        <v>0</v>
      </c>
      <c r="S633">
        <v>0</v>
      </c>
      <c r="T633">
        <v>0</v>
      </c>
      <c r="U633">
        <v>0</v>
      </c>
      <c r="V633">
        <v>0</v>
      </c>
      <c r="W633">
        <v>0</v>
      </c>
      <c r="X633">
        <v>0</v>
      </c>
      <c r="Y633">
        <v>0</v>
      </c>
      <c r="Z633">
        <v>1</v>
      </c>
      <c r="AA633">
        <v>0</v>
      </c>
      <c r="AB633">
        <v>0</v>
      </c>
      <c r="AC633">
        <v>0</v>
      </c>
      <c r="AD633">
        <v>0</v>
      </c>
      <c r="AE633">
        <v>0</v>
      </c>
      <c r="AF633">
        <v>0</v>
      </c>
      <c r="AG633">
        <v>0</v>
      </c>
      <c r="AH633">
        <v>0</v>
      </c>
      <c r="AI633">
        <v>0</v>
      </c>
      <c r="AJ633">
        <v>0</v>
      </c>
      <c r="AK633">
        <v>0</v>
      </c>
      <c r="AL633">
        <v>0</v>
      </c>
      <c r="AM633">
        <v>0</v>
      </c>
      <c r="AN633" s="1" t="s">
        <v>10</v>
      </c>
      <c r="AO633">
        <v>1</v>
      </c>
      <c r="AP633">
        <v>2</v>
      </c>
      <c r="AQ633">
        <v>3</v>
      </c>
      <c r="AR633">
        <v>3</v>
      </c>
      <c r="AS633">
        <v>3</v>
      </c>
      <c r="AT633">
        <v>2</v>
      </c>
      <c r="AU633">
        <v>3</v>
      </c>
      <c r="AV633">
        <v>1</v>
      </c>
      <c r="AW633">
        <v>3</v>
      </c>
      <c r="AX633">
        <v>1</v>
      </c>
      <c r="AY633">
        <v>4</v>
      </c>
      <c r="AZ633">
        <v>2</v>
      </c>
      <c r="BA633">
        <v>1</v>
      </c>
      <c r="BB633">
        <v>0</v>
      </c>
      <c r="BC633">
        <v>0</v>
      </c>
      <c r="BD633">
        <v>0</v>
      </c>
      <c r="BE633">
        <v>0</v>
      </c>
      <c r="BF633">
        <v>0</v>
      </c>
      <c r="BG633" s="1" t="s">
        <v>10</v>
      </c>
      <c r="BH633">
        <v>1</v>
      </c>
      <c r="BI633">
        <v>1</v>
      </c>
      <c r="BJ633">
        <v>1</v>
      </c>
      <c r="BK633">
        <v>0</v>
      </c>
      <c r="BL633">
        <v>1</v>
      </c>
      <c r="BM633">
        <v>0</v>
      </c>
      <c r="BN633" s="1" t="s">
        <v>10</v>
      </c>
      <c r="BO633">
        <v>4</v>
      </c>
      <c r="BP633">
        <v>5</v>
      </c>
      <c r="BQ633">
        <v>3</v>
      </c>
      <c r="BR633">
        <v>4</v>
      </c>
      <c r="BS633">
        <v>4</v>
      </c>
      <c r="BT633">
        <v>5</v>
      </c>
      <c r="BU633">
        <v>4</v>
      </c>
      <c r="BV633">
        <v>4</v>
      </c>
      <c r="BW633" s="1" t="s">
        <v>10</v>
      </c>
      <c r="BX633">
        <v>2</v>
      </c>
      <c r="BY633">
        <v>2</v>
      </c>
      <c r="BZ633">
        <v>3</v>
      </c>
      <c r="CA633">
        <v>3</v>
      </c>
      <c r="CB633">
        <v>5</v>
      </c>
      <c r="CC633">
        <v>5</v>
      </c>
      <c r="CD633">
        <v>5</v>
      </c>
      <c r="CE633">
        <v>5</v>
      </c>
      <c r="CF633">
        <v>5</v>
      </c>
      <c r="CG633">
        <v>4</v>
      </c>
      <c r="CH633">
        <v>4</v>
      </c>
      <c r="CI633">
        <v>4</v>
      </c>
      <c r="CJ633">
        <v>4</v>
      </c>
      <c r="CK633">
        <v>4</v>
      </c>
      <c r="CL633">
        <v>4</v>
      </c>
      <c r="CM633">
        <v>3</v>
      </c>
      <c r="CN633">
        <v>4</v>
      </c>
      <c r="CO633" s="1" t="s">
        <v>10</v>
      </c>
      <c r="CP633" s="1" t="s">
        <v>377</v>
      </c>
      <c r="CQ633" s="1" t="s">
        <v>377</v>
      </c>
      <c r="CR633" s="1" t="s">
        <v>385</v>
      </c>
      <c r="CS633" s="1" t="s">
        <v>385</v>
      </c>
      <c r="CT633" s="1" t="s">
        <v>377</v>
      </c>
      <c r="CU633" s="1" t="s">
        <v>10</v>
      </c>
      <c r="CV633" s="1" t="s">
        <v>385</v>
      </c>
      <c r="CW633" s="1" t="s">
        <v>385</v>
      </c>
      <c r="CX633" s="1" t="s">
        <v>377</v>
      </c>
      <c r="CY633" s="1" t="s">
        <v>372</v>
      </c>
      <c r="CZ633" s="1" t="s">
        <v>385</v>
      </c>
      <c r="DA633" s="1" t="s">
        <v>377</v>
      </c>
      <c r="DB633" s="1" t="s">
        <v>385</v>
      </c>
      <c r="DC633" s="1" t="s">
        <v>10</v>
      </c>
      <c r="DD633">
        <v>0</v>
      </c>
      <c r="DE633">
        <v>0</v>
      </c>
      <c r="DF633">
        <v>1</v>
      </c>
      <c r="DG633">
        <v>1</v>
      </c>
      <c r="DH633">
        <v>0</v>
      </c>
      <c r="DI633" s="1" t="s">
        <v>10</v>
      </c>
      <c r="DJ633">
        <v>0</v>
      </c>
      <c r="DK633">
        <v>1</v>
      </c>
      <c r="DL633">
        <v>1</v>
      </c>
      <c r="DM633">
        <v>0</v>
      </c>
      <c r="DN633">
        <v>0</v>
      </c>
      <c r="DO633" s="1" t="s">
        <v>10</v>
      </c>
      <c r="DP633">
        <v>4</v>
      </c>
      <c r="DQ633">
        <v>3</v>
      </c>
      <c r="DR633" s="1" t="s">
        <v>10</v>
      </c>
      <c r="DS633">
        <v>3</v>
      </c>
      <c r="DT633">
        <v>0</v>
      </c>
      <c r="DU633">
        <v>0</v>
      </c>
      <c r="DV633">
        <v>0</v>
      </c>
      <c r="DW633">
        <v>1</v>
      </c>
      <c r="DX633">
        <v>0</v>
      </c>
      <c r="DY633">
        <v>0</v>
      </c>
      <c r="DZ633">
        <v>6</v>
      </c>
      <c r="EA633">
        <v>2</v>
      </c>
      <c r="EB633">
        <v>3</v>
      </c>
      <c r="ED633">
        <v>75</v>
      </c>
      <c r="EE633">
        <v>100</v>
      </c>
      <c r="EF633">
        <v>461421963131821</v>
      </c>
      <c r="EG633">
        <f>+prepost_avanzado_1__2[[#This Row],[sesgoDeGenero.x]]/10000000000000</f>
        <v>46.142196313182097</v>
      </c>
      <c r="EH633">
        <v>812677858668785</v>
      </c>
      <c r="EI633">
        <v>816325200114419</v>
      </c>
      <c r="EJ633">
        <v>1</v>
      </c>
      <c r="EK633">
        <v>1</v>
      </c>
      <c r="EL633">
        <v>0</v>
      </c>
      <c r="EM633">
        <v>1</v>
      </c>
      <c r="EN633">
        <v>1</v>
      </c>
      <c r="EO633">
        <v>1</v>
      </c>
      <c r="EP633">
        <v>0</v>
      </c>
      <c r="EQ633">
        <v>0</v>
      </c>
      <c r="ER633">
        <v>571428571428571</v>
      </c>
      <c r="ES633">
        <v>1</v>
      </c>
      <c r="ET633">
        <v>1</v>
      </c>
      <c r="EU633">
        <v>27931</v>
      </c>
      <c r="EV633" s="1" t="s">
        <v>7393</v>
      </c>
      <c r="EW633" s="1" t="s">
        <v>10</v>
      </c>
      <c r="EX633" s="1" t="s">
        <v>10</v>
      </c>
      <c r="EY633" s="1" t="s">
        <v>379</v>
      </c>
      <c r="EZ633">
        <v>7447</v>
      </c>
      <c r="FA633" s="1" t="s">
        <v>7392</v>
      </c>
      <c r="FB633">
        <v>78762530</v>
      </c>
      <c r="FC633">
        <v>439</v>
      </c>
      <c r="FD633">
        <v>99</v>
      </c>
      <c r="FF633" s="1" t="s">
        <v>549</v>
      </c>
      <c r="FG633">
        <v>0</v>
      </c>
      <c r="FH633">
        <v>0</v>
      </c>
      <c r="FI633">
        <v>0</v>
      </c>
      <c r="FJ633">
        <v>0</v>
      </c>
      <c r="FK633">
        <v>0</v>
      </c>
      <c r="FL633">
        <v>0</v>
      </c>
      <c r="FM633">
        <v>1</v>
      </c>
      <c r="FN633" s="1" t="s">
        <v>10</v>
      </c>
      <c r="FO633" s="1" t="s">
        <v>7394</v>
      </c>
      <c r="FP633" s="1" t="s">
        <v>7394</v>
      </c>
      <c r="FQ633">
        <v>2</v>
      </c>
      <c r="FR633">
        <v>3</v>
      </c>
      <c r="FS633">
        <v>3</v>
      </c>
      <c r="FT633">
        <v>4</v>
      </c>
      <c r="FU633">
        <v>3</v>
      </c>
      <c r="FV633">
        <v>3</v>
      </c>
      <c r="FW633">
        <v>1</v>
      </c>
      <c r="FX633">
        <v>3</v>
      </c>
      <c r="FY633">
        <v>1</v>
      </c>
      <c r="FZ633">
        <v>3</v>
      </c>
      <c r="GA633">
        <v>2</v>
      </c>
      <c r="GB633">
        <v>1</v>
      </c>
      <c r="GC633">
        <v>0</v>
      </c>
      <c r="GD633">
        <v>0</v>
      </c>
      <c r="GE633">
        <v>0</v>
      </c>
      <c r="GF633">
        <v>0</v>
      </c>
      <c r="GG633">
        <v>0</v>
      </c>
      <c r="GH633" s="1" t="s">
        <v>10</v>
      </c>
      <c r="GI633">
        <v>1</v>
      </c>
      <c r="GJ633">
        <v>1</v>
      </c>
      <c r="GK633">
        <v>1</v>
      </c>
      <c r="GL633">
        <v>0</v>
      </c>
      <c r="GM633">
        <v>1</v>
      </c>
      <c r="GN633">
        <v>0</v>
      </c>
      <c r="GO633">
        <v>4</v>
      </c>
      <c r="GP633">
        <v>4</v>
      </c>
      <c r="GQ633">
        <v>4</v>
      </c>
      <c r="GR633">
        <v>4</v>
      </c>
      <c r="GS633">
        <v>4</v>
      </c>
      <c r="GT633">
        <v>4</v>
      </c>
      <c r="GU633">
        <v>4</v>
      </c>
      <c r="GV633">
        <v>3</v>
      </c>
      <c r="GW633" s="1" t="s">
        <v>549</v>
      </c>
      <c r="GX633">
        <v>1</v>
      </c>
      <c r="GY633">
        <v>1</v>
      </c>
      <c r="GZ633">
        <v>0</v>
      </c>
      <c r="HA633">
        <v>0</v>
      </c>
      <c r="HB633" s="1" t="s">
        <v>10</v>
      </c>
      <c r="HC633">
        <v>0</v>
      </c>
      <c r="HD633">
        <v>1</v>
      </c>
      <c r="HE633">
        <v>1</v>
      </c>
      <c r="HF633">
        <v>1</v>
      </c>
      <c r="HG633">
        <v>0</v>
      </c>
      <c r="HH633">
        <v>0</v>
      </c>
      <c r="HI633" s="1" t="s">
        <v>10</v>
      </c>
      <c r="HJ633">
        <v>0</v>
      </c>
      <c r="HK633" s="1" t="s">
        <v>10</v>
      </c>
      <c r="HL633">
        <v>3</v>
      </c>
      <c r="HM633">
        <v>3</v>
      </c>
      <c r="HN633">
        <v>4</v>
      </c>
      <c r="HO633">
        <v>4</v>
      </c>
      <c r="HP633">
        <v>5</v>
      </c>
      <c r="HQ633">
        <v>5</v>
      </c>
      <c r="HR633">
        <v>5</v>
      </c>
      <c r="HS633">
        <v>5</v>
      </c>
      <c r="HT633">
        <v>5</v>
      </c>
      <c r="HU633">
        <v>5</v>
      </c>
      <c r="HV633">
        <v>5</v>
      </c>
      <c r="HW633">
        <v>4</v>
      </c>
      <c r="HX633">
        <v>4</v>
      </c>
      <c r="HY633">
        <v>4</v>
      </c>
      <c r="HZ633">
        <v>4</v>
      </c>
      <c r="IA633">
        <v>4</v>
      </c>
      <c r="IB633">
        <v>4</v>
      </c>
      <c r="IC633" s="1" t="s">
        <v>549</v>
      </c>
      <c r="ID633" s="1" t="s">
        <v>394</v>
      </c>
      <c r="IE633" s="1" t="s">
        <v>394</v>
      </c>
      <c r="IF633" s="1" t="s">
        <v>377</v>
      </c>
      <c r="IG633" s="1" t="s">
        <v>394</v>
      </c>
      <c r="IH633" s="1" t="s">
        <v>377</v>
      </c>
      <c r="II633" s="1" t="s">
        <v>549</v>
      </c>
      <c r="IJ633" s="1" t="s">
        <v>372</v>
      </c>
      <c r="IK633" s="1" t="s">
        <v>377</v>
      </c>
      <c r="IL633" s="1" t="s">
        <v>377</v>
      </c>
      <c r="IM633" s="1" t="s">
        <v>372</v>
      </c>
      <c r="IN633" s="1" t="s">
        <v>385</v>
      </c>
      <c r="IO633" s="1" t="s">
        <v>385</v>
      </c>
      <c r="IP633" s="1" t="s">
        <v>377</v>
      </c>
      <c r="IQ633" s="1" t="s">
        <v>571</v>
      </c>
      <c r="IR633">
        <v>0</v>
      </c>
      <c r="IS633">
        <v>0</v>
      </c>
      <c r="IT633">
        <v>1</v>
      </c>
      <c r="IU633">
        <v>1</v>
      </c>
      <c r="IV633">
        <v>0</v>
      </c>
      <c r="IW633" s="1" t="s">
        <v>10</v>
      </c>
      <c r="IX633">
        <v>0</v>
      </c>
      <c r="IY633">
        <v>1</v>
      </c>
      <c r="IZ633">
        <v>1</v>
      </c>
      <c r="JA633">
        <v>0</v>
      </c>
      <c r="JB633">
        <v>0</v>
      </c>
      <c r="JC633" s="1" t="s">
        <v>571</v>
      </c>
      <c r="JD633">
        <v>3</v>
      </c>
      <c r="JE633">
        <v>3</v>
      </c>
      <c r="JF633" s="1" t="s">
        <v>571</v>
      </c>
      <c r="JG633">
        <v>3</v>
      </c>
      <c r="JH633">
        <v>0</v>
      </c>
      <c r="JI633">
        <v>0</v>
      </c>
      <c r="JJ633">
        <v>0</v>
      </c>
      <c r="JK633">
        <v>1</v>
      </c>
      <c r="JL633">
        <v>0</v>
      </c>
      <c r="JM633">
        <v>0</v>
      </c>
      <c r="JN633">
        <v>6</v>
      </c>
      <c r="JO633">
        <v>2</v>
      </c>
      <c r="JP633">
        <v>8222748158</v>
      </c>
      <c r="JQ633">
        <v>100</v>
      </c>
      <c r="JR633">
        <v>5537894739</v>
      </c>
      <c r="JS633">
        <f>+prepost_avanzado_1__2[[#This Row],[sesgoDeGenero.y]]/100000000</f>
        <v>55.37894739</v>
      </c>
      <c r="JT633">
        <v>700800738</v>
      </c>
      <c r="JU633">
        <v>75</v>
      </c>
      <c r="JV633">
        <v>1</v>
      </c>
      <c r="JW633">
        <v>1</v>
      </c>
      <c r="JX633">
        <v>1</v>
      </c>
      <c r="JY633">
        <v>1</v>
      </c>
      <c r="JZ633">
        <v>0</v>
      </c>
      <c r="KA633">
        <v>0</v>
      </c>
      <c r="KB633">
        <v>0</v>
      </c>
      <c r="KC633">
        <v>1</v>
      </c>
      <c r="KD633">
        <v>5714285714</v>
      </c>
      <c r="KE633">
        <v>4</v>
      </c>
      <c r="KF633">
        <v>4</v>
      </c>
      <c r="KG633">
        <v>1</v>
      </c>
      <c r="KH633">
        <v>1</v>
      </c>
    </row>
    <row r="634" spans="1:294" x14ac:dyDescent="0.35">
      <c r="A634">
        <v>632</v>
      </c>
      <c r="B634">
        <v>632</v>
      </c>
      <c r="C634">
        <v>23656</v>
      </c>
      <c r="D634" s="1" t="s">
        <v>7395</v>
      </c>
      <c r="E634" s="1" t="s">
        <v>10</v>
      </c>
      <c r="F634" s="1" t="s">
        <v>10</v>
      </c>
      <c r="G634" s="1" t="s">
        <v>12</v>
      </c>
      <c r="H634" s="1" t="s">
        <v>370</v>
      </c>
      <c r="I634">
        <v>7453</v>
      </c>
      <c r="J634" s="1" t="s">
        <v>7396</v>
      </c>
      <c r="K634">
        <v>21147882</v>
      </c>
      <c r="L634">
        <v>21147882</v>
      </c>
      <c r="M634">
        <v>38</v>
      </c>
      <c r="N634">
        <v>2</v>
      </c>
      <c r="O634">
        <v>2</v>
      </c>
      <c r="P634">
        <v>8</v>
      </c>
      <c r="Q634">
        <v>2</v>
      </c>
      <c r="R634">
        <v>0</v>
      </c>
      <c r="S634">
        <v>0</v>
      </c>
      <c r="T634">
        <v>0</v>
      </c>
      <c r="U634">
        <v>0</v>
      </c>
      <c r="V634">
        <v>0</v>
      </c>
      <c r="W634">
        <v>0</v>
      </c>
      <c r="X634">
        <v>1</v>
      </c>
      <c r="Y634">
        <v>0</v>
      </c>
      <c r="Z634">
        <v>1</v>
      </c>
      <c r="AA634">
        <v>0</v>
      </c>
      <c r="AB634">
        <v>0</v>
      </c>
      <c r="AC634">
        <v>0</v>
      </c>
      <c r="AD634">
        <v>0</v>
      </c>
      <c r="AE634">
        <v>0</v>
      </c>
      <c r="AF634">
        <v>0</v>
      </c>
      <c r="AG634">
        <v>0</v>
      </c>
      <c r="AH634">
        <v>0</v>
      </c>
      <c r="AI634">
        <v>0</v>
      </c>
      <c r="AJ634">
        <v>0</v>
      </c>
      <c r="AK634">
        <v>0</v>
      </c>
      <c r="AL634">
        <v>0</v>
      </c>
      <c r="AM634">
        <v>0</v>
      </c>
      <c r="AN634" s="1" t="s">
        <v>10</v>
      </c>
      <c r="AO634">
        <v>1</v>
      </c>
      <c r="AP634">
        <v>2</v>
      </c>
      <c r="AQ634">
        <v>3</v>
      </c>
      <c r="AR634">
        <v>3</v>
      </c>
      <c r="AS634">
        <v>3</v>
      </c>
      <c r="AT634">
        <v>3</v>
      </c>
      <c r="AU634">
        <v>3</v>
      </c>
      <c r="AV634">
        <v>3</v>
      </c>
      <c r="AW634">
        <v>3</v>
      </c>
      <c r="AX634">
        <v>3</v>
      </c>
      <c r="AY634">
        <v>4</v>
      </c>
      <c r="AZ634">
        <v>2</v>
      </c>
      <c r="BA634">
        <v>1</v>
      </c>
      <c r="BB634">
        <v>0</v>
      </c>
      <c r="BC634">
        <v>1</v>
      </c>
      <c r="BD634">
        <v>0</v>
      </c>
      <c r="BE634">
        <v>0</v>
      </c>
      <c r="BF634">
        <v>1</v>
      </c>
      <c r="BG634" s="1" t="s">
        <v>7397</v>
      </c>
      <c r="BH634">
        <v>1</v>
      </c>
      <c r="BI634">
        <v>1</v>
      </c>
      <c r="BJ634">
        <v>1</v>
      </c>
      <c r="BK634">
        <v>0</v>
      </c>
      <c r="BL634">
        <v>1</v>
      </c>
      <c r="BM634">
        <v>0</v>
      </c>
      <c r="BN634" s="1" t="s">
        <v>7398</v>
      </c>
      <c r="BO634">
        <v>4</v>
      </c>
      <c r="BP634">
        <v>4</v>
      </c>
      <c r="BQ634">
        <v>3</v>
      </c>
      <c r="BR634">
        <v>4</v>
      </c>
      <c r="BS634">
        <v>4</v>
      </c>
      <c r="BT634">
        <v>4</v>
      </c>
      <c r="BU634">
        <v>3</v>
      </c>
      <c r="BV634">
        <v>3</v>
      </c>
      <c r="BW634" s="1" t="s">
        <v>7399</v>
      </c>
      <c r="BX634">
        <v>4</v>
      </c>
      <c r="BY634">
        <v>4</v>
      </c>
      <c r="BZ634">
        <v>4</v>
      </c>
      <c r="CA634">
        <v>4</v>
      </c>
      <c r="CB634">
        <v>4</v>
      </c>
      <c r="CC634">
        <v>4</v>
      </c>
      <c r="CD634">
        <v>4</v>
      </c>
      <c r="CE634">
        <v>4</v>
      </c>
      <c r="CF634">
        <v>4</v>
      </c>
      <c r="CG634">
        <v>4</v>
      </c>
      <c r="CH634">
        <v>4</v>
      </c>
      <c r="CI634">
        <v>4</v>
      </c>
      <c r="CJ634">
        <v>4</v>
      </c>
      <c r="CK634">
        <v>4</v>
      </c>
      <c r="CL634">
        <v>3</v>
      </c>
      <c r="CM634">
        <v>4</v>
      </c>
      <c r="CN634">
        <v>4</v>
      </c>
      <c r="CO634" s="1" t="s">
        <v>7400</v>
      </c>
      <c r="CP634" s="1" t="s">
        <v>377</v>
      </c>
      <c r="CQ634" s="1" t="s">
        <v>377</v>
      </c>
      <c r="CR634" s="1" t="s">
        <v>377</v>
      </c>
      <c r="CS634" s="1" t="s">
        <v>377</v>
      </c>
      <c r="CT634" s="1" t="s">
        <v>377</v>
      </c>
      <c r="CU634" s="1" t="s">
        <v>7401</v>
      </c>
      <c r="CV634" s="1" t="s">
        <v>386</v>
      </c>
      <c r="CW634" s="1" t="s">
        <v>377</v>
      </c>
      <c r="CX634" s="1" t="s">
        <v>374</v>
      </c>
      <c r="CY634" s="1" t="s">
        <v>374</v>
      </c>
      <c r="CZ634" s="1" t="s">
        <v>377</v>
      </c>
      <c r="DA634" s="1" t="s">
        <v>377</v>
      </c>
      <c r="DB634" s="1" t="s">
        <v>377</v>
      </c>
      <c r="DC634" s="1" t="s">
        <v>7402</v>
      </c>
      <c r="DD634">
        <v>0</v>
      </c>
      <c r="DE634">
        <v>0</v>
      </c>
      <c r="DF634">
        <v>1</v>
      </c>
      <c r="DG634">
        <v>1</v>
      </c>
      <c r="DH634">
        <v>0</v>
      </c>
      <c r="DI634" s="1" t="s">
        <v>10</v>
      </c>
      <c r="DJ634">
        <v>0</v>
      </c>
      <c r="DK634">
        <v>1</v>
      </c>
      <c r="DL634">
        <v>1</v>
      </c>
      <c r="DM634">
        <v>0</v>
      </c>
      <c r="DN634">
        <v>0</v>
      </c>
      <c r="DO634" s="1" t="s">
        <v>10</v>
      </c>
      <c r="DP634">
        <v>2</v>
      </c>
      <c r="DQ634">
        <v>3</v>
      </c>
      <c r="DR634" s="1" t="s">
        <v>10</v>
      </c>
      <c r="DS634">
        <v>3</v>
      </c>
      <c r="DT634">
        <v>0</v>
      </c>
      <c r="DU634">
        <v>0</v>
      </c>
      <c r="DV634">
        <v>1</v>
      </c>
      <c r="DW634">
        <v>0</v>
      </c>
      <c r="DX634">
        <v>0</v>
      </c>
      <c r="DY634">
        <v>0</v>
      </c>
      <c r="DZ634">
        <v>6</v>
      </c>
      <c r="EA634">
        <v>6</v>
      </c>
      <c r="EB634">
        <v>2</v>
      </c>
      <c r="ED634">
        <v>718226869023199</v>
      </c>
      <c r="EE634">
        <v>75</v>
      </c>
      <c r="EF634">
        <v>50</v>
      </c>
      <c r="EG634">
        <f>+prepost_avanzado_1__2[[#This Row],[sesgoDeGenero.x]]/10000000000000</f>
        <v>4.9999999999999997E-12</v>
      </c>
      <c r="EH634">
        <v>625903442078286</v>
      </c>
      <c r="EI634">
        <v>75</v>
      </c>
      <c r="EJ634">
        <v>1</v>
      </c>
      <c r="EK634">
        <v>1</v>
      </c>
      <c r="EL634">
        <v>1</v>
      </c>
      <c r="EM634">
        <v>1</v>
      </c>
      <c r="EN634">
        <v>1</v>
      </c>
      <c r="EO634">
        <v>0</v>
      </c>
      <c r="EP634">
        <v>0</v>
      </c>
      <c r="EQ634">
        <v>0</v>
      </c>
      <c r="ER634">
        <v>571428571428571</v>
      </c>
      <c r="ES634">
        <v>1</v>
      </c>
      <c r="ET634">
        <v>1</v>
      </c>
      <c r="EU634">
        <v>29341</v>
      </c>
      <c r="EV634" s="1" t="s">
        <v>7403</v>
      </c>
      <c r="EW634" s="1" t="s">
        <v>10</v>
      </c>
      <c r="EX634" s="1" t="s">
        <v>10</v>
      </c>
      <c r="EY634" s="1" t="s">
        <v>379</v>
      </c>
      <c r="EZ634">
        <v>7453</v>
      </c>
      <c r="FA634" s="1" t="s">
        <v>7396</v>
      </c>
      <c r="FB634">
        <v>21147882</v>
      </c>
      <c r="FC634">
        <v>140</v>
      </c>
      <c r="FD634">
        <v>78</v>
      </c>
      <c r="FE634">
        <v>1</v>
      </c>
      <c r="FF634" s="1" t="s">
        <v>7404</v>
      </c>
      <c r="FG634">
        <v>1</v>
      </c>
      <c r="FH634">
        <v>0</v>
      </c>
      <c r="FI634">
        <v>0</v>
      </c>
      <c r="FJ634">
        <v>0</v>
      </c>
      <c r="FK634">
        <v>1</v>
      </c>
      <c r="FL634">
        <v>0</v>
      </c>
      <c r="FM634">
        <v>0</v>
      </c>
      <c r="FN634" s="1" t="s">
        <v>10</v>
      </c>
      <c r="FO634" s="1" t="s">
        <v>7405</v>
      </c>
      <c r="FP634" s="1" t="s">
        <v>7406</v>
      </c>
      <c r="FQ634">
        <v>2</v>
      </c>
      <c r="FR634">
        <v>3</v>
      </c>
      <c r="FS634">
        <v>3</v>
      </c>
      <c r="FT634">
        <v>3</v>
      </c>
      <c r="FU634">
        <v>4</v>
      </c>
      <c r="FV634">
        <v>3</v>
      </c>
      <c r="FW634">
        <v>1</v>
      </c>
      <c r="FX634">
        <v>3</v>
      </c>
      <c r="FY634">
        <v>3</v>
      </c>
      <c r="FZ634">
        <v>4</v>
      </c>
      <c r="GA634">
        <v>2</v>
      </c>
      <c r="GB634">
        <v>1</v>
      </c>
      <c r="GC634">
        <v>0</v>
      </c>
      <c r="GD634">
        <v>0</v>
      </c>
      <c r="GE634">
        <v>0</v>
      </c>
      <c r="GF634">
        <v>0</v>
      </c>
      <c r="GG634">
        <v>1</v>
      </c>
      <c r="GH634" s="1" t="s">
        <v>7407</v>
      </c>
      <c r="GI634">
        <v>1</v>
      </c>
      <c r="GJ634">
        <v>1</v>
      </c>
      <c r="GK634">
        <v>1</v>
      </c>
      <c r="GL634">
        <v>0</v>
      </c>
      <c r="GM634">
        <v>1</v>
      </c>
      <c r="GN634">
        <v>0</v>
      </c>
      <c r="GO634">
        <v>4</v>
      </c>
      <c r="GP634">
        <v>4</v>
      </c>
      <c r="GQ634">
        <v>3</v>
      </c>
      <c r="GR634">
        <v>4</v>
      </c>
      <c r="GS634">
        <v>4</v>
      </c>
      <c r="GT634">
        <v>4</v>
      </c>
      <c r="GU634">
        <v>3</v>
      </c>
      <c r="GV634">
        <v>4</v>
      </c>
      <c r="GW634" s="1" t="s">
        <v>7408</v>
      </c>
      <c r="GX634">
        <v>0</v>
      </c>
      <c r="GY634">
        <v>0</v>
      </c>
      <c r="GZ634">
        <v>1</v>
      </c>
      <c r="HA634">
        <v>0</v>
      </c>
      <c r="HB634" s="1" t="s">
        <v>10</v>
      </c>
      <c r="HC634">
        <v>0</v>
      </c>
      <c r="HD634">
        <v>1</v>
      </c>
      <c r="HE634">
        <v>1</v>
      </c>
      <c r="HF634">
        <v>1</v>
      </c>
      <c r="HG634">
        <v>0</v>
      </c>
      <c r="HH634">
        <v>0</v>
      </c>
      <c r="HI634" s="1" t="s">
        <v>10</v>
      </c>
      <c r="HJ634">
        <v>1</v>
      </c>
      <c r="HK634" s="1" t="s">
        <v>7409</v>
      </c>
      <c r="HL634">
        <v>4</v>
      </c>
      <c r="HM634">
        <v>4</v>
      </c>
      <c r="HN634">
        <v>4</v>
      </c>
      <c r="HO634">
        <v>4</v>
      </c>
      <c r="HP634">
        <v>4</v>
      </c>
      <c r="HQ634">
        <v>4</v>
      </c>
      <c r="HR634">
        <v>4</v>
      </c>
      <c r="HS634">
        <v>5</v>
      </c>
      <c r="HT634">
        <v>5</v>
      </c>
      <c r="HU634">
        <v>4</v>
      </c>
      <c r="HV634">
        <v>4</v>
      </c>
      <c r="HW634">
        <v>4</v>
      </c>
      <c r="HX634">
        <v>4</v>
      </c>
      <c r="HY634">
        <v>4</v>
      </c>
      <c r="HZ634">
        <v>4</v>
      </c>
      <c r="IA634">
        <v>2</v>
      </c>
      <c r="IB634">
        <v>4</v>
      </c>
      <c r="IC634" s="1" t="s">
        <v>7410</v>
      </c>
      <c r="ID634" s="1" t="s">
        <v>394</v>
      </c>
      <c r="IE634" s="1" t="s">
        <v>385</v>
      </c>
      <c r="IF634" s="1" t="s">
        <v>377</v>
      </c>
      <c r="IG634" s="1" t="s">
        <v>377</v>
      </c>
      <c r="IH634" s="1" t="s">
        <v>372</v>
      </c>
      <c r="II634" s="1" t="s">
        <v>7411</v>
      </c>
      <c r="IJ634" s="1" t="s">
        <v>374</v>
      </c>
      <c r="IK634" s="1" t="s">
        <v>377</v>
      </c>
      <c r="IL634" s="1" t="s">
        <v>377</v>
      </c>
      <c r="IM634" s="1" t="s">
        <v>377</v>
      </c>
      <c r="IN634" s="1" t="s">
        <v>377</v>
      </c>
      <c r="IO634" s="1" t="s">
        <v>385</v>
      </c>
      <c r="IP634" s="1" t="s">
        <v>377</v>
      </c>
      <c r="IQ634" s="1" t="s">
        <v>7412</v>
      </c>
      <c r="IR634">
        <v>0</v>
      </c>
      <c r="IS634">
        <v>0</v>
      </c>
      <c r="IT634">
        <v>1</v>
      </c>
      <c r="IU634">
        <v>1</v>
      </c>
      <c r="IV634">
        <v>0</v>
      </c>
      <c r="IW634" s="1" t="s">
        <v>10</v>
      </c>
      <c r="IX634">
        <v>0</v>
      </c>
      <c r="IY634">
        <v>1</v>
      </c>
      <c r="IZ634">
        <v>1</v>
      </c>
      <c r="JA634">
        <v>0</v>
      </c>
      <c r="JB634">
        <v>0</v>
      </c>
      <c r="JC634" s="1" t="s">
        <v>7413</v>
      </c>
      <c r="JD634">
        <v>2</v>
      </c>
      <c r="JE634">
        <v>3</v>
      </c>
      <c r="JF634" s="1" t="s">
        <v>10</v>
      </c>
      <c r="JG634">
        <v>3</v>
      </c>
      <c r="JH634">
        <v>0</v>
      </c>
      <c r="JI634">
        <v>0</v>
      </c>
      <c r="JJ634">
        <v>0</v>
      </c>
      <c r="JK634">
        <v>0</v>
      </c>
      <c r="JL634">
        <v>0</v>
      </c>
      <c r="JM634">
        <v>1</v>
      </c>
      <c r="JN634">
        <v>4</v>
      </c>
      <c r="JO634">
        <v>2</v>
      </c>
      <c r="JP634">
        <v>75</v>
      </c>
      <c r="JQ634">
        <v>855465377</v>
      </c>
      <c r="JR634">
        <v>5385780369</v>
      </c>
      <c r="JS634">
        <f>+prepost_avanzado_1__2[[#This Row],[sesgoDeGenero.y]]/100000000</f>
        <v>53.857803689999997</v>
      </c>
      <c r="JT634">
        <v>6751027041</v>
      </c>
      <c r="JU634">
        <v>75</v>
      </c>
      <c r="JV634">
        <v>1</v>
      </c>
      <c r="JW634">
        <v>1</v>
      </c>
      <c r="JX634">
        <v>1</v>
      </c>
      <c r="JY634">
        <v>0</v>
      </c>
      <c r="JZ634">
        <v>1</v>
      </c>
      <c r="KA634">
        <v>0</v>
      </c>
      <c r="KB634">
        <v>1</v>
      </c>
      <c r="KC634">
        <v>1</v>
      </c>
      <c r="KD634">
        <v>7142857143</v>
      </c>
      <c r="KE634">
        <v>3</v>
      </c>
      <c r="KF634">
        <v>6</v>
      </c>
      <c r="KG634">
        <v>1</v>
      </c>
      <c r="KH634">
        <v>1</v>
      </c>
    </row>
    <row r="635" spans="1:294" x14ac:dyDescent="0.35">
      <c r="A635">
        <v>633</v>
      </c>
      <c r="B635">
        <v>633</v>
      </c>
      <c r="C635">
        <v>20654</v>
      </c>
      <c r="D635" s="1" t="s">
        <v>7414</v>
      </c>
      <c r="E635" s="1" t="s">
        <v>10</v>
      </c>
      <c r="F635" s="1" t="s">
        <v>10</v>
      </c>
      <c r="G635" s="1" t="s">
        <v>12</v>
      </c>
      <c r="H635" s="1" t="s">
        <v>370</v>
      </c>
      <c r="I635">
        <v>7455</v>
      </c>
      <c r="J635" s="1" t="s">
        <v>7415</v>
      </c>
      <c r="K635">
        <v>76320270</v>
      </c>
      <c r="L635">
        <v>76320270</v>
      </c>
      <c r="M635">
        <v>46</v>
      </c>
      <c r="N635">
        <v>2</v>
      </c>
      <c r="O635">
        <v>1</v>
      </c>
      <c r="P635">
        <v>8</v>
      </c>
      <c r="Q635">
        <v>2</v>
      </c>
      <c r="R635">
        <v>0</v>
      </c>
      <c r="S635">
        <v>0</v>
      </c>
      <c r="T635">
        <v>0</v>
      </c>
      <c r="U635">
        <v>0</v>
      </c>
      <c r="V635">
        <v>0</v>
      </c>
      <c r="W635">
        <v>0</v>
      </c>
      <c r="X635">
        <v>0</v>
      </c>
      <c r="Y635">
        <v>0</v>
      </c>
      <c r="Z635">
        <v>1</v>
      </c>
      <c r="AA635">
        <v>0</v>
      </c>
      <c r="AB635">
        <v>0</v>
      </c>
      <c r="AC635">
        <v>0</v>
      </c>
      <c r="AD635">
        <v>0</v>
      </c>
      <c r="AE635">
        <v>0</v>
      </c>
      <c r="AF635">
        <v>0</v>
      </c>
      <c r="AG635">
        <v>0</v>
      </c>
      <c r="AH635">
        <v>0</v>
      </c>
      <c r="AI635">
        <v>0</v>
      </c>
      <c r="AJ635">
        <v>0</v>
      </c>
      <c r="AK635">
        <v>0</v>
      </c>
      <c r="AL635">
        <v>0</v>
      </c>
      <c r="AM635">
        <v>0</v>
      </c>
      <c r="AN635" s="1" t="s">
        <v>10</v>
      </c>
      <c r="AO635">
        <v>1</v>
      </c>
      <c r="AP635">
        <v>3</v>
      </c>
      <c r="AQ635">
        <v>5</v>
      </c>
      <c r="AR635">
        <v>1</v>
      </c>
      <c r="AS635">
        <v>2</v>
      </c>
      <c r="AT635">
        <v>2</v>
      </c>
      <c r="AU635">
        <v>3</v>
      </c>
      <c r="AV635">
        <v>1</v>
      </c>
      <c r="AW635">
        <v>3</v>
      </c>
      <c r="AX635">
        <v>1</v>
      </c>
      <c r="AY635">
        <v>3</v>
      </c>
      <c r="AZ635">
        <v>2</v>
      </c>
      <c r="BA635">
        <v>1</v>
      </c>
      <c r="BB635">
        <v>0</v>
      </c>
      <c r="BC635">
        <v>0</v>
      </c>
      <c r="BD635">
        <v>1</v>
      </c>
      <c r="BE635">
        <v>1</v>
      </c>
      <c r="BF635">
        <v>0</v>
      </c>
      <c r="BG635" s="1" t="s">
        <v>10</v>
      </c>
      <c r="BH635">
        <v>1</v>
      </c>
      <c r="BI635">
        <v>1</v>
      </c>
      <c r="BJ635">
        <v>1</v>
      </c>
      <c r="BK635">
        <v>1</v>
      </c>
      <c r="BL635">
        <v>1</v>
      </c>
      <c r="BM635">
        <v>0</v>
      </c>
      <c r="BN635" s="1" t="s">
        <v>7416</v>
      </c>
      <c r="BO635">
        <v>5</v>
      </c>
      <c r="BP635">
        <v>5</v>
      </c>
      <c r="BQ635">
        <v>5</v>
      </c>
      <c r="BR635">
        <v>5</v>
      </c>
      <c r="BS635">
        <v>5</v>
      </c>
      <c r="BT635">
        <v>5</v>
      </c>
      <c r="BU635">
        <v>5</v>
      </c>
      <c r="BV635">
        <v>5</v>
      </c>
      <c r="BW635" s="1" t="s">
        <v>7417</v>
      </c>
      <c r="BX635">
        <v>5</v>
      </c>
      <c r="BY635">
        <v>5</v>
      </c>
      <c r="BZ635">
        <v>5</v>
      </c>
      <c r="CA635">
        <v>5</v>
      </c>
      <c r="CB635">
        <v>5</v>
      </c>
      <c r="CC635">
        <v>3</v>
      </c>
      <c r="CD635">
        <v>5</v>
      </c>
      <c r="CE635">
        <v>5</v>
      </c>
      <c r="CF635">
        <v>5</v>
      </c>
      <c r="CG635">
        <v>4</v>
      </c>
      <c r="CH635">
        <v>4</v>
      </c>
      <c r="CI635">
        <v>4</v>
      </c>
      <c r="CJ635">
        <v>4</v>
      </c>
      <c r="CK635">
        <v>4</v>
      </c>
      <c r="CL635">
        <v>4</v>
      </c>
      <c r="CM635">
        <v>1</v>
      </c>
      <c r="CN635">
        <v>4</v>
      </c>
      <c r="CO635" s="1" t="s">
        <v>7418</v>
      </c>
      <c r="CP635" s="1" t="s">
        <v>372</v>
      </c>
      <c r="CQ635" s="1" t="s">
        <v>376</v>
      </c>
      <c r="CR635" s="1" t="s">
        <v>372</v>
      </c>
      <c r="CS635" s="1" t="s">
        <v>377</v>
      </c>
      <c r="CT635" s="1" t="s">
        <v>385</v>
      </c>
      <c r="CU635" s="1" t="s">
        <v>7419</v>
      </c>
      <c r="CV635" s="1" t="s">
        <v>377</v>
      </c>
      <c r="CW635" s="1" t="s">
        <v>385</v>
      </c>
      <c r="CX635" s="1" t="s">
        <v>372</v>
      </c>
      <c r="CY635" s="1" t="s">
        <v>372</v>
      </c>
      <c r="CZ635" s="1" t="s">
        <v>377</v>
      </c>
      <c r="DA635" s="1" t="s">
        <v>385</v>
      </c>
      <c r="DB635" s="1" t="s">
        <v>377</v>
      </c>
      <c r="DC635" s="1" t="s">
        <v>7420</v>
      </c>
      <c r="DD635">
        <v>0</v>
      </c>
      <c r="DE635">
        <v>0</v>
      </c>
      <c r="DF635">
        <v>1</v>
      </c>
      <c r="DG635">
        <v>1</v>
      </c>
      <c r="DH635">
        <v>0</v>
      </c>
      <c r="DI635" s="1" t="s">
        <v>10</v>
      </c>
      <c r="DJ635">
        <v>0</v>
      </c>
      <c r="DK635">
        <v>1</v>
      </c>
      <c r="DL635">
        <v>1</v>
      </c>
      <c r="DM635">
        <v>0</v>
      </c>
      <c r="DN635">
        <v>0</v>
      </c>
      <c r="DO635" s="1" t="s">
        <v>7421</v>
      </c>
      <c r="DP635">
        <v>2</v>
      </c>
      <c r="DQ635">
        <v>3</v>
      </c>
      <c r="DR635" s="1" t="s">
        <v>7422</v>
      </c>
      <c r="DS635">
        <v>3</v>
      </c>
      <c r="DT635">
        <v>0</v>
      </c>
      <c r="DU635">
        <v>0</v>
      </c>
      <c r="DV635">
        <v>0</v>
      </c>
      <c r="DW635">
        <v>1</v>
      </c>
      <c r="DX635">
        <v>0</v>
      </c>
      <c r="DY635">
        <v>0</v>
      </c>
      <c r="DZ635">
        <v>4</v>
      </c>
      <c r="EA635">
        <v>5</v>
      </c>
      <c r="EB635">
        <v>3</v>
      </c>
      <c r="ED635">
        <v>75</v>
      </c>
      <c r="EE635">
        <v>893037708447689</v>
      </c>
      <c r="EF635">
        <v>389881646516065</v>
      </c>
      <c r="EG635">
        <f>+prepost_avanzado_1__2[[#This Row],[sesgoDeGenero.x]]/10000000000000</f>
        <v>38.988164651606503</v>
      </c>
      <c r="EH635">
        <v>100</v>
      </c>
      <c r="EI635">
        <v>100</v>
      </c>
      <c r="EJ635">
        <v>1</v>
      </c>
      <c r="EK635">
        <v>1</v>
      </c>
      <c r="EL635">
        <v>1</v>
      </c>
      <c r="EM635">
        <v>1</v>
      </c>
      <c r="EN635">
        <v>1</v>
      </c>
      <c r="EO635">
        <v>1</v>
      </c>
      <c r="EP635">
        <v>1</v>
      </c>
      <c r="EQ635">
        <v>0</v>
      </c>
      <c r="ER635">
        <v>857142857142857</v>
      </c>
      <c r="ES635">
        <v>1</v>
      </c>
      <c r="ET635">
        <v>1</v>
      </c>
      <c r="EU635">
        <v>29716</v>
      </c>
      <c r="EV635" s="1" t="s">
        <v>7423</v>
      </c>
      <c r="EW635" s="1" t="s">
        <v>10</v>
      </c>
      <c r="EX635" s="1" t="s">
        <v>10</v>
      </c>
      <c r="EY635" s="1" t="s">
        <v>379</v>
      </c>
      <c r="EZ635">
        <v>7455</v>
      </c>
      <c r="FA635" s="1" t="s">
        <v>7415</v>
      </c>
      <c r="FB635">
        <v>76320270</v>
      </c>
      <c r="FC635">
        <v>330</v>
      </c>
      <c r="FE635">
        <v>1</v>
      </c>
      <c r="FF635" s="1" t="s">
        <v>7424</v>
      </c>
      <c r="FG635">
        <v>0</v>
      </c>
      <c r="FH635">
        <v>0</v>
      </c>
      <c r="FI635">
        <v>0</v>
      </c>
      <c r="FJ635">
        <v>0</v>
      </c>
      <c r="FK635">
        <v>0</v>
      </c>
      <c r="FL635">
        <v>0</v>
      </c>
      <c r="FM635">
        <v>1</v>
      </c>
      <c r="FN635" s="1" t="s">
        <v>10</v>
      </c>
      <c r="FO635" s="1" t="s">
        <v>7425</v>
      </c>
      <c r="FP635" s="1" t="s">
        <v>7426</v>
      </c>
      <c r="FQ635">
        <v>2</v>
      </c>
      <c r="FR635">
        <v>5</v>
      </c>
      <c r="FS635">
        <v>2</v>
      </c>
      <c r="FT635">
        <v>4</v>
      </c>
      <c r="FU635">
        <v>2</v>
      </c>
      <c r="FV635">
        <v>2</v>
      </c>
      <c r="FW635">
        <v>1</v>
      </c>
      <c r="FX635">
        <v>2</v>
      </c>
      <c r="FY635">
        <v>1</v>
      </c>
      <c r="FZ635">
        <v>1</v>
      </c>
      <c r="GA635">
        <v>3</v>
      </c>
      <c r="GB635">
        <v>1</v>
      </c>
      <c r="GC635">
        <v>0</v>
      </c>
      <c r="GD635">
        <v>0</v>
      </c>
      <c r="GE635">
        <v>0</v>
      </c>
      <c r="GF635">
        <v>0</v>
      </c>
      <c r="GG635">
        <v>0</v>
      </c>
      <c r="GH635" s="1" t="s">
        <v>10</v>
      </c>
      <c r="GI635">
        <v>1</v>
      </c>
      <c r="GJ635">
        <v>1</v>
      </c>
      <c r="GK635">
        <v>1</v>
      </c>
      <c r="GL635">
        <v>1</v>
      </c>
      <c r="GM635">
        <v>1</v>
      </c>
      <c r="GN635">
        <v>0</v>
      </c>
      <c r="GO635">
        <v>4</v>
      </c>
      <c r="GP635">
        <v>5</v>
      </c>
      <c r="GQ635">
        <v>4</v>
      </c>
      <c r="GR635">
        <v>5</v>
      </c>
      <c r="GS635">
        <v>4</v>
      </c>
      <c r="GT635">
        <v>4</v>
      </c>
      <c r="GU635">
        <v>4</v>
      </c>
      <c r="GV635">
        <v>5</v>
      </c>
      <c r="GW635" s="1" t="s">
        <v>7427</v>
      </c>
      <c r="GX635">
        <v>1</v>
      </c>
      <c r="GY635">
        <v>1</v>
      </c>
      <c r="GZ635">
        <v>0</v>
      </c>
      <c r="HA635">
        <v>0</v>
      </c>
      <c r="HB635" s="1" t="s">
        <v>10</v>
      </c>
      <c r="HC635">
        <v>0</v>
      </c>
      <c r="HD635">
        <v>1</v>
      </c>
      <c r="HE635">
        <v>1</v>
      </c>
      <c r="HF635">
        <v>1</v>
      </c>
      <c r="HG635">
        <v>0</v>
      </c>
      <c r="HH635">
        <v>0</v>
      </c>
      <c r="HI635" s="1" t="s">
        <v>10</v>
      </c>
      <c r="HJ635">
        <v>1</v>
      </c>
      <c r="HK635" s="1" t="s">
        <v>7428</v>
      </c>
      <c r="HL635">
        <v>5</v>
      </c>
      <c r="HM635">
        <v>5</v>
      </c>
      <c r="HN635">
        <v>5</v>
      </c>
      <c r="HO635">
        <v>5</v>
      </c>
      <c r="HP635">
        <v>5</v>
      </c>
      <c r="HQ635">
        <v>4</v>
      </c>
      <c r="HR635">
        <v>5</v>
      </c>
      <c r="HS635">
        <v>5</v>
      </c>
      <c r="HT635">
        <v>5</v>
      </c>
      <c r="HU635">
        <v>5</v>
      </c>
      <c r="HV635">
        <v>5</v>
      </c>
      <c r="HW635">
        <v>5</v>
      </c>
      <c r="HX635">
        <v>5</v>
      </c>
      <c r="HY635">
        <v>5</v>
      </c>
      <c r="HZ635">
        <v>5</v>
      </c>
      <c r="IA635">
        <v>1</v>
      </c>
      <c r="IB635">
        <v>5</v>
      </c>
      <c r="IC635" s="1" t="s">
        <v>7429</v>
      </c>
      <c r="ID635" s="1" t="s">
        <v>377</v>
      </c>
      <c r="IE635" s="1" t="s">
        <v>394</v>
      </c>
      <c r="IF635" s="1" t="s">
        <v>374</v>
      </c>
      <c r="IG635" s="1" t="s">
        <v>377</v>
      </c>
      <c r="IH635" s="1" t="s">
        <v>394</v>
      </c>
      <c r="II635" s="1" t="s">
        <v>7430</v>
      </c>
      <c r="IJ635" s="1" t="s">
        <v>377</v>
      </c>
      <c r="IK635" s="1" t="s">
        <v>394</v>
      </c>
      <c r="IL635" s="1" t="s">
        <v>377</v>
      </c>
      <c r="IM635" s="1" t="s">
        <v>377</v>
      </c>
      <c r="IN635" s="1" t="s">
        <v>377</v>
      </c>
      <c r="IO635" s="1" t="s">
        <v>377</v>
      </c>
      <c r="IP635" s="1" t="s">
        <v>372</v>
      </c>
      <c r="IQ635" s="1" t="s">
        <v>7431</v>
      </c>
      <c r="IR635">
        <v>0</v>
      </c>
      <c r="IS635">
        <v>0</v>
      </c>
      <c r="IT635">
        <v>1</v>
      </c>
      <c r="IU635">
        <v>1</v>
      </c>
      <c r="IV635">
        <v>0</v>
      </c>
      <c r="IW635" s="1" t="s">
        <v>10</v>
      </c>
      <c r="IX635">
        <v>0</v>
      </c>
      <c r="IY635">
        <v>1</v>
      </c>
      <c r="IZ635">
        <v>1</v>
      </c>
      <c r="JA635">
        <v>0</v>
      </c>
      <c r="JB635">
        <v>0</v>
      </c>
      <c r="JC635" s="1" t="s">
        <v>7432</v>
      </c>
      <c r="JD635">
        <v>2</v>
      </c>
      <c r="JE635">
        <v>3</v>
      </c>
      <c r="JF635" s="1" t="s">
        <v>7433</v>
      </c>
      <c r="JG635">
        <v>3</v>
      </c>
      <c r="JH635">
        <v>0</v>
      </c>
      <c r="JI635">
        <v>0</v>
      </c>
      <c r="JJ635">
        <v>0</v>
      </c>
      <c r="JK635">
        <v>1</v>
      </c>
      <c r="JL635">
        <v>0</v>
      </c>
      <c r="JM635">
        <v>0</v>
      </c>
      <c r="JN635">
        <v>4</v>
      </c>
      <c r="JO635">
        <v>5</v>
      </c>
      <c r="JP635">
        <v>100</v>
      </c>
      <c r="JQ635">
        <v>9465188542</v>
      </c>
      <c r="JR635">
        <v>4782423988</v>
      </c>
      <c r="JS635">
        <f>+prepost_avanzado_1__2[[#This Row],[sesgoDeGenero.y]]/100000000</f>
        <v>47.82423988</v>
      </c>
      <c r="JT635">
        <v>799199262</v>
      </c>
      <c r="JU635">
        <v>9135300543</v>
      </c>
      <c r="JV635">
        <v>1</v>
      </c>
      <c r="JW635">
        <v>1</v>
      </c>
      <c r="JX635">
        <v>1</v>
      </c>
      <c r="JY635">
        <v>1</v>
      </c>
      <c r="JZ635">
        <v>1</v>
      </c>
      <c r="KA635">
        <v>0</v>
      </c>
      <c r="KB635">
        <v>1</v>
      </c>
      <c r="KC635">
        <v>1</v>
      </c>
      <c r="KD635">
        <v>8571428571</v>
      </c>
      <c r="KE635">
        <v>4</v>
      </c>
      <c r="KF635">
        <v>4</v>
      </c>
      <c r="KG635">
        <v>1</v>
      </c>
      <c r="KH635">
        <v>1</v>
      </c>
    </row>
    <row r="636" spans="1:294" x14ac:dyDescent="0.35">
      <c r="A636">
        <v>634</v>
      </c>
      <c r="B636">
        <v>634</v>
      </c>
      <c r="C636">
        <v>22965</v>
      </c>
      <c r="D636" s="1" t="s">
        <v>7434</v>
      </c>
      <c r="E636" s="1" t="s">
        <v>10</v>
      </c>
      <c r="F636" s="1" t="s">
        <v>10</v>
      </c>
      <c r="G636" s="1" t="s">
        <v>12</v>
      </c>
      <c r="H636" s="1" t="s">
        <v>370</v>
      </c>
      <c r="I636">
        <v>7457</v>
      </c>
      <c r="J636" s="1" t="s">
        <v>7435</v>
      </c>
      <c r="K636">
        <v>79904876</v>
      </c>
      <c r="L636">
        <v>79904876</v>
      </c>
      <c r="M636">
        <v>44</v>
      </c>
      <c r="N636">
        <v>2</v>
      </c>
      <c r="O636">
        <v>1</v>
      </c>
      <c r="P636">
        <v>8</v>
      </c>
      <c r="Q636">
        <v>2</v>
      </c>
      <c r="R636">
        <v>0</v>
      </c>
      <c r="S636">
        <v>0</v>
      </c>
      <c r="T636">
        <v>0</v>
      </c>
      <c r="U636">
        <v>0</v>
      </c>
      <c r="V636">
        <v>0</v>
      </c>
      <c r="W636">
        <v>0</v>
      </c>
      <c r="X636">
        <v>0</v>
      </c>
      <c r="Y636">
        <v>0</v>
      </c>
      <c r="Z636">
        <v>1</v>
      </c>
      <c r="AA636">
        <v>0</v>
      </c>
      <c r="AB636">
        <v>0</v>
      </c>
      <c r="AC636">
        <v>0</v>
      </c>
      <c r="AD636">
        <v>0</v>
      </c>
      <c r="AE636">
        <v>0</v>
      </c>
      <c r="AF636">
        <v>0</v>
      </c>
      <c r="AG636">
        <v>0</v>
      </c>
      <c r="AH636">
        <v>0</v>
      </c>
      <c r="AI636">
        <v>0</v>
      </c>
      <c r="AJ636">
        <v>0</v>
      </c>
      <c r="AK636">
        <v>0</v>
      </c>
      <c r="AL636">
        <v>0</v>
      </c>
      <c r="AM636">
        <v>0</v>
      </c>
      <c r="AN636" s="1" t="s">
        <v>10</v>
      </c>
      <c r="AO636">
        <v>1</v>
      </c>
      <c r="AP636">
        <v>2</v>
      </c>
      <c r="AQ636">
        <v>4</v>
      </c>
      <c r="AR636">
        <v>5</v>
      </c>
      <c r="AS636">
        <v>5</v>
      </c>
      <c r="AT636">
        <v>5</v>
      </c>
      <c r="AU636">
        <v>4</v>
      </c>
      <c r="AV636">
        <v>2</v>
      </c>
      <c r="AW636">
        <v>4</v>
      </c>
      <c r="AX636">
        <v>5</v>
      </c>
      <c r="AY636">
        <v>1</v>
      </c>
      <c r="AZ636">
        <v>1</v>
      </c>
      <c r="BA636">
        <v>1</v>
      </c>
      <c r="BB636">
        <v>0</v>
      </c>
      <c r="BC636">
        <v>0</v>
      </c>
      <c r="BD636">
        <v>1</v>
      </c>
      <c r="BE636">
        <v>1</v>
      </c>
      <c r="BF636">
        <v>0</v>
      </c>
      <c r="BG636" s="1" t="s">
        <v>10</v>
      </c>
      <c r="BH636">
        <v>1</v>
      </c>
      <c r="BI636">
        <v>1</v>
      </c>
      <c r="BJ636">
        <v>1</v>
      </c>
      <c r="BK636">
        <v>0</v>
      </c>
      <c r="BL636">
        <v>1</v>
      </c>
      <c r="BM636">
        <v>0</v>
      </c>
      <c r="BN636" s="1" t="s">
        <v>7436</v>
      </c>
      <c r="BO636">
        <v>4</v>
      </c>
      <c r="BP636">
        <v>5</v>
      </c>
      <c r="BQ636">
        <v>5</v>
      </c>
      <c r="BR636">
        <v>5</v>
      </c>
      <c r="BS636">
        <v>5</v>
      </c>
      <c r="BT636">
        <v>5</v>
      </c>
      <c r="BU636">
        <v>5</v>
      </c>
      <c r="BV636">
        <v>5</v>
      </c>
      <c r="BW636" s="1" t="s">
        <v>7437</v>
      </c>
      <c r="BX636">
        <v>5</v>
      </c>
      <c r="BY636">
        <v>5</v>
      </c>
      <c r="BZ636">
        <v>5</v>
      </c>
      <c r="CA636">
        <v>5</v>
      </c>
      <c r="CB636">
        <v>5</v>
      </c>
      <c r="CC636">
        <v>5</v>
      </c>
      <c r="CD636">
        <v>5</v>
      </c>
      <c r="CE636">
        <v>5</v>
      </c>
      <c r="CF636">
        <v>5</v>
      </c>
      <c r="CG636">
        <v>5</v>
      </c>
      <c r="CH636">
        <v>5</v>
      </c>
      <c r="CI636">
        <v>5</v>
      </c>
      <c r="CJ636">
        <v>5</v>
      </c>
      <c r="CK636">
        <v>5</v>
      </c>
      <c r="CL636">
        <v>5</v>
      </c>
      <c r="CM636">
        <v>5</v>
      </c>
      <c r="CN636">
        <v>5</v>
      </c>
      <c r="CO636" s="1" t="s">
        <v>10</v>
      </c>
      <c r="CP636" s="1" t="s">
        <v>394</v>
      </c>
      <c r="CQ636" s="1" t="s">
        <v>373</v>
      </c>
      <c r="CR636" s="1" t="s">
        <v>394</v>
      </c>
      <c r="CS636" s="1" t="s">
        <v>377</v>
      </c>
      <c r="CT636" s="1" t="s">
        <v>373</v>
      </c>
      <c r="CU636" s="1" t="s">
        <v>7438</v>
      </c>
      <c r="CV636" s="1" t="s">
        <v>386</v>
      </c>
      <c r="CW636" s="1" t="s">
        <v>394</v>
      </c>
      <c r="CX636" s="1" t="s">
        <v>372</v>
      </c>
      <c r="CY636" s="1" t="s">
        <v>386</v>
      </c>
      <c r="CZ636" s="1" t="s">
        <v>394</v>
      </c>
      <c r="DA636" s="1" t="s">
        <v>385</v>
      </c>
      <c r="DB636" s="1" t="s">
        <v>385</v>
      </c>
      <c r="DC636" s="1" t="s">
        <v>7439</v>
      </c>
      <c r="DD636">
        <v>0</v>
      </c>
      <c r="DE636">
        <v>1</v>
      </c>
      <c r="DF636">
        <v>0</v>
      </c>
      <c r="DG636">
        <v>0</v>
      </c>
      <c r="DH636">
        <v>0</v>
      </c>
      <c r="DI636" s="1" t="s">
        <v>10</v>
      </c>
      <c r="DJ636">
        <v>0</v>
      </c>
      <c r="DK636">
        <v>1</v>
      </c>
      <c r="DL636">
        <v>0</v>
      </c>
      <c r="DM636">
        <v>0</v>
      </c>
      <c r="DN636">
        <v>0</v>
      </c>
      <c r="DO636" s="1" t="s">
        <v>7440</v>
      </c>
      <c r="DP636">
        <v>2</v>
      </c>
      <c r="DQ636">
        <v>3</v>
      </c>
      <c r="DR636" s="1" t="s">
        <v>7441</v>
      </c>
      <c r="DS636">
        <v>3</v>
      </c>
      <c r="DT636">
        <v>0</v>
      </c>
      <c r="DU636">
        <v>0</v>
      </c>
      <c r="DV636">
        <v>0</v>
      </c>
      <c r="DW636">
        <v>1</v>
      </c>
      <c r="DX636">
        <v>0</v>
      </c>
      <c r="DY636">
        <v>0</v>
      </c>
      <c r="DZ636">
        <v>4</v>
      </c>
      <c r="EA636">
        <v>5</v>
      </c>
      <c r="EB636">
        <v>3</v>
      </c>
      <c r="ED636">
        <v>100</v>
      </c>
      <c r="EE636">
        <v>100</v>
      </c>
      <c r="EF636">
        <v>891464082448907</v>
      </c>
      <c r="EG636">
        <f>+prepost_avanzado_1__2[[#This Row],[sesgoDeGenero.x]]/10000000000000</f>
        <v>89.146408244890694</v>
      </c>
      <c r="EH636">
        <v>100</v>
      </c>
      <c r="EI636">
        <v>91353005425616</v>
      </c>
      <c r="EJ636">
        <v>0</v>
      </c>
      <c r="EK636">
        <v>1</v>
      </c>
      <c r="EL636">
        <v>1</v>
      </c>
      <c r="EM636">
        <v>1</v>
      </c>
      <c r="EN636">
        <v>1</v>
      </c>
      <c r="EO636">
        <v>1</v>
      </c>
      <c r="EP636">
        <v>1</v>
      </c>
      <c r="EQ636">
        <v>0</v>
      </c>
      <c r="ER636">
        <v>714285714285714</v>
      </c>
      <c r="ES636">
        <v>1</v>
      </c>
      <c r="ET636">
        <v>1</v>
      </c>
      <c r="EU636">
        <v>28650</v>
      </c>
      <c r="EV636" s="1" t="s">
        <v>7442</v>
      </c>
      <c r="EW636" s="1" t="s">
        <v>10</v>
      </c>
      <c r="EX636" s="1" t="s">
        <v>10</v>
      </c>
      <c r="EY636" s="1" t="s">
        <v>379</v>
      </c>
      <c r="EZ636">
        <v>7457</v>
      </c>
      <c r="FA636" s="1" t="s">
        <v>7435</v>
      </c>
      <c r="FB636">
        <v>79904876</v>
      </c>
      <c r="FC636">
        <v>90</v>
      </c>
      <c r="FD636">
        <v>15</v>
      </c>
      <c r="FE636">
        <v>1</v>
      </c>
      <c r="FF636" s="1" t="s">
        <v>7443</v>
      </c>
      <c r="FG636">
        <v>0</v>
      </c>
      <c r="FH636">
        <v>0</v>
      </c>
      <c r="FI636">
        <v>0</v>
      </c>
      <c r="FJ636">
        <v>0</v>
      </c>
      <c r="FK636">
        <v>0</v>
      </c>
      <c r="FL636">
        <v>0</v>
      </c>
      <c r="FM636">
        <v>1</v>
      </c>
      <c r="FN636" s="1" t="s">
        <v>10</v>
      </c>
      <c r="FO636" s="1" t="s">
        <v>7444</v>
      </c>
      <c r="FP636" s="1" t="s">
        <v>7445</v>
      </c>
      <c r="FQ636">
        <v>2</v>
      </c>
      <c r="FR636">
        <v>1</v>
      </c>
      <c r="FS636">
        <v>1</v>
      </c>
      <c r="FT636">
        <v>1</v>
      </c>
      <c r="FU636">
        <v>3</v>
      </c>
      <c r="FV636">
        <v>1</v>
      </c>
      <c r="FW636">
        <v>1</v>
      </c>
      <c r="FX636">
        <v>3</v>
      </c>
      <c r="FY636">
        <v>1</v>
      </c>
      <c r="FZ636">
        <v>4</v>
      </c>
      <c r="GA636">
        <v>1</v>
      </c>
      <c r="GB636">
        <v>1</v>
      </c>
      <c r="GC636">
        <v>0</v>
      </c>
      <c r="GD636">
        <v>0</v>
      </c>
      <c r="GE636">
        <v>1</v>
      </c>
      <c r="GF636">
        <v>0</v>
      </c>
      <c r="GG636">
        <v>0</v>
      </c>
      <c r="GH636" s="1" t="s">
        <v>10</v>
      </c>
      <c r="GI636">
        <v>1</v>
      </c>
      <c r="GJ636">
        <v>1</v>
      </c>
      <c r="GK636">
        <v>1</v>
      </c>
      <c r="GL636">
        <v>1</v>
      </c>
      <c r="GM636">
        <v>1</v>
      </c>
      <c r="GN636">
        <v>0</v>
      </c>
      <c r="GO636">
        <v>5</v>
      </c>
      <c r="GP636">
        <v>5</v>
      </c>
      <c r="GQ636">
        <v>5</v>
      </c>
      <c r="GR636">
        <v>5</v>
      </c>
      <c r="GS636">
        <v>5</v>
      </c>
      <c r="GT636">
        <v>5</v>
      </c>
      <c r="GU636">
        <v>5</v>
      </c>
      <c r="GV636">
        <v>5</v>
      </c>
      <c r="GW636" s="1" t="s">
        <v>7446</v>
      </c>
      <c r="GX636">
        <v>1</v>
      </c>
      <c r="GY636">
        <v>0</v>
      </c>
      <c r="GZ636">
        <v>0</v>
      </c>
      <c r="HA636">
        <v>0</v>
      </c>
      <c r="HB636" s="1" t="s">
        <v>10</v>
      </c>
      <c r="HC636">
        <v>0</v>
      </c>
      <c r="HD636">
        <v>1</v>
      </c>
      <c r="HE636">
        <v>1</v>
      </c>
      <c r="HF636">
        <v>1</v>
      </c>
      <c r="HG636">
        <v>0</v>
      </c>
      <c r="HH636">
        <v>0</v>
      </c>
      <c r="HI636" s="1" t="s">
        <v>10</v>
      </c>
      <c r="HJ636">
        <v>0</v>
      </c>
      <c r="HK636" s="1" t="s">
        <v>10</v>
      </c>
      <c r="HL636">
        <v>5</v>
      </c>
      <c r="HM636">
        <v>5</v>
      </c>
      <c r="HN636">
        <v>5</v>
      </c>
      <c r="HO636">
        <v>5</v>
      </c>
      <c r="HP636">
        <v>5</v>
      </c>
      <c r="HQ636">
        <v>5</v>
      </c>
      <c r="HR636">
        <v>5</v>
      </c>
      <c r="HS636">
        <v>5</v>
      </c>
      <c r="HT636">
        <v>5</v>
      </c>
      <c r="HU636">
        <v>5</v>
      </c>
      <c r="HV636">
        <v>5</v>
      </c>
      <c r="HW636">
        <v>5</v>
      </c>
      <c r="HX636">
        <v>5</v>
      </c>
      <c r="HY636">
        <v>5</v>
      </c>
      <c r="HZ636">
        <v>5</v>
      </c>
      <c r="IA636">
        <v>1</v>
      </c>
      <c r="IB636">
        <v>5</v>
      </c>
      <c r="IC636" s="1" t="s">
        <v>7447</v>
      </c>
      <c r="ID636" s="1" t="s">
        <v>394</v>
      </c>
      <c r="IE636" s="1" t="s">
        <v>394</v>
      </c>
      <c r="IF636" s="1" t="s">
        <v>377</v>
      </c>
      <c r="IG636" s="1" t="s">
        <v>377</v>
      </c>
      <c r="IH636" s="1" t="s">
        <v>386</v>
      </c>
      <c r="II636" s="1" t="s">
        <v>7448</v>
      </c>
      <c r="IJ636" s="1" t="s">
        <v>394</v>
      </c>
      <c r="IK636" s="1" t="s">
        <v>394</v>
      </c>
      <c r="IL636" s="1" t="s">
        <v>377</v>
      </c>
      <c r="IM636" s="1" t="s">
        <v>377</v>
      </c>
      <c r="IN636" s="1" t="s">
        <v>385</v>
      </c>
      <c r="IO636" s="1" t="s">
        <v>377</v>
      </c>
      <c r="IP636" s="1" t="s">
        <v>385</v>
      </c>
      <c r="IQ636" s="1" t="s">
        <v>7449</v>
      </c>
      <c r="IR636">
        <v>0</v>
      </c>
      <c r="IS636">
        <v>0</v>
      </c>
      <c r="IT636">
        <v>0</v>
      </c>
      <c r="IU636">
        <v>1</v>
      </c>
      <c r="IV636">
        <v>0</v>
      </c>
      <c r="IW636" s="1" t="s">
        <v>10</v>
      </c>
      <c r="IX636">
        <v>0</v>
      </c>
      <c r="IY636">
        <v>1</v>
      </c>
      <c r="IZ636">
        <v>1</v>
      </c>
      <c r="JA636">
        <v>0</v>
      </c>
      <c r="JB636">
        <v>0</v>
      </c>
      <c r="JC636" s="1" t="s">
        <v>7450</v>
      </c>
      <c r="JD636">
        <v>4</v>
      </c>
      <c r="JE636">
        <v>3</v>
      </c>
      <c r="JF636" s="1" t="s">
        <v>7451</v>
      </c>
      <c r="JG636">
        <v>3</v>
      </c>
      <c r="JH636">
        <v>0</v>
      </c>
      <c r="JI636">
        <v>0</v>
      </c>
      <c r="JJ636">
        <v>0</v>
      </c>
      <c r="JK636">
        <v>1</v>
      </c>
      <c r="JL636">
        <v>0</v>
      </c>
      <c r="JM636">
        <v>0</v>
      </c>
      <c r="JN636">
        <v>4</v>
      </c>
      <c r="JO636">
        <v>2</v>
      </c>
      <c r="JP636">
        <v>100</v>
      </c>
      <c r="JQ636">
        <v>100</v>
      </c>
      <c r="JR636">
        <v>1463976068</v>
      </c>
      <c r="JS636">
        <f>+prepost_avanzado_1__2[[#This Row],[sesgoDeGenero.y]]/100000000</f>
        <v>14.63976068</v>
      </c>
      <c r="JT636">
        <v>100</v>
      </c>
      <c r="JU636">
        <v>100</v>
      </c>
      <c r="JV636">
        <v>1</v>
      </c>
      <c r="JW636">
        <v>1</v>
      </c>
      <c r="JX636">
        <v>1</v>
      </c>
      <c r="JY636">
        <v>1</v>
      </c>
      <c r="JZ636">
        <v>1</v>
      </c>
      <c r="KA636">
        <v>0</v>
      </c>
      <c r="KB636">
        <v>0</v>
      </c>
      <c r="KC636">
        <v>1</v>
      </c>
      <c r="KD636">
        <v>7142857143</v>
      </c>
      <c r="KE636">
        <v>4</v>
      </c>
      <c r="KF636">
        <v>4</v>
      </c>
      <c r="KG636">
        <v>1</v>
      </c>
      <c r="KH636">
        <v>1</v>
      </c>
    </row>
    <row r="637" spans="1:294" x14ac:dyDescent="0.35">
      <c r="A637">
        <v>635</v>
      </c>
      <c r="B637">
        <v>635</v>
      </c>
      <c r="C637">
        <v>18082</v>
      </c>
      <c r="D637" s="1" t="s">
        <v>7452</v>
      </c>
      <c r="E637" s="1" t="s">
        <v>10</v>
      </c>
      <c r="F637" s="1" t="s">
        <v>11</v>
      </c>
      <c r="G637" s="1" t="s">
        <v>12</v>
      </c>
      <c r="H637" s="1" t="s">
        <v>370</v>
      </c>
      <c r="I637">
        <v>7460</v>
      </c>
      <c r="J637" s="1" t="s">
        <v>7453</v>
      </c>
      <c r="K637">
        <v>10981077</v>
      </c>
      <c r="L637">
        <v>10981077</v>
      </c>
      <c r="M637">
        <v>37</v>
      </c>
      <c r="N637">
        <v>2</v>
      </c>
      <c r="O637">
        <v>1</v>
      </c>
      <c r="P637">
        <v>8</v>
      </c>
      <c r="Q637">
        <v>2</v>
      </c>
      <c r="R637">
        <v>0</v>
      </c>
      <c r="S637">
        <v>0</v>
      </c>
      <c r="T637">
        <v>0</v>
      </c>
      <c r="U637">
        <v>0</v>
      </c>
      <c r="V637">
        <v>0</v>
      </c>
      <c r="W637">
        <v>0</v>
      </c>
      <c r="X637">
        <v>0</v>
      </c>
      <c r="Y637">
        <v>0</v>
      </c>
      <c r="Z637">
        <v>1</v>
      </c>
      <c r="AA637">
        <v>0</v>
      </c>
      <c r="AB637">
        <v>0</v>
      </c>
      <c r="AC637">
        <v>0</v>
      </c>
      <c r="AD637">
        <v>0</v>
      </c>
      <c r="AE637">
        <v>0</v>
      </c>
      <c r="AF637">
        <v>0</v>
      </c>
      <c r="AG637">
        <v>0</v>
      </c>
      <c r="AH637">
        <v>0</v>
      </c>
      <c r="AI637">
        <v>0</v>
      </c>
      <c r="AJ637">
        <v>0</v>
      </c>
      <c r="AK637">
        <v>0</v>
      </c>
      <c r="AL637">
        <v>0</v>
      </c>
      <c r="AM637">
        <v>0</v>
      </c>
      <c r="AN637" s="1" t="s">
        <v>10</v>
      </c>
      <c r="AO637">
        <v>1</v>
      </c>
      <c r="AP637">
        <v>2</v>
      </c>
      <c r="AQ637">
        <v>1</v>
      </c>
      <c r="AR637">
        <v>1</v>
      </c>
      <c r="AS637">
        <v>1</v>
      </c>
      <c r="AT637">
        <v>1</v>
      </c>
      <c r="AU637">
        <v>3</v>
      </c>
      <c r="AV637">
        <v>1</v>
      </c>
      <c r="AW637">
        <v>1</v>
      </c>
      <c r="AX637">
        <v>1</v>
      </c>
      <c r="AY637">
        <v>4</v>
      </c>
      <c r="AZ637">
        <v>1</v>
      </c>
      <c r="BA637">
        <v>1</v>
      </c>
      <c r="BB637">
        <v>0</v>
      </c>
      <c r="BC637">
        <v>0</v>
      </c>
      <c r="BD637">
        <v>0</v>
      </c>
      <c r="BE637">
        <v>0</v>
      </c>
      <c r="BF637">
        <v>0</v>
      </c>
      <c r="BG637" s="1" t="s">
        <v>10</v>
      </c>
      <c r="BH637">
        <v>1</v>
      </c>
      <c r="BI637">
        <v>1</v>
      </c>
      <c r="BJ637">
        <v>1</v>
      </c>
      <c r="BK637">
        <v>0</v>
      </c>
      <c r="BL637">
        <v>1</v>
      </c>
      <c r="BM637">
        <v>0</v>
      </c>
      <c r="BN637" s="1" t="s">
        <v>7454</v>
      </c>
      <c r="BO637">
        <v>3</v>
      </c>
      <c r="BP637">
        <v>3</v>
      </c>
      <c r="BQ637">
        <v>5</v>
      </c>
      <c r="BR637">
        <v>3</v>
      </c>
      <c r="BS637">
        <v>4</v>
      </c>
      <c r="BT637">
        <v>3</v>
      </c>
      <c r="BU637">
        <v>3</v>
      </c>
      <c r="BV637">
        <v>4</v>
      </c>
      <c r="BW637" s="1" t="s">
        <v>7455</v>
      </c>
      <c r="BX637">
        <v>4</v>
      </c>
      <c r="BY637">
        <v>4</v>
      </c>
      <c r="BZ637">
        <v>4</v>
      </c>
      <c r="CA637">
        <v>4</v>
      </c>
      <c r="CB637">
        <v>4</v>
      </c>
      <c r="CC637">
        <v>4</v>
      </c>
      <c r="CD637">
        <v>4</v>
      </c>
      <c r="CE637">
        <v>4</v>
      </c>
      <c r="CF637">
        <v>4</v>
      </c>
      <c r="CG637">
        <v>4</v>
      </c>
      <c r="CH637">
        <v>4</v>
      </c>
      <c r="CI637">
        <v>3</v>
      </c>
      <c r="CJ637">
        <v>3</v>
      </c>
      <c r="CK637">
        <v>3</v>
      </c>
      <c r="CL637">
        <v>3</v>
      </c>
      <c r="CM637">
        <v>2</v>
      </c>
      <c r="CN637">
        <v>4</v>
      </c>
      <c r="CO637" s="1" t="s">
        <v>7456</v>
      </c>
      <c r="CP637" s="1" t="s">
        <v>385</v>
      </c>
      <c r="CQ637" s="1" t="s">
        <v>385</v>
      </c>
      <c r="CR637" s="1" t="s">
        <v>373</v>
      </c>
      <c r="CS637" s="1" t="s">
        <v>385</v>
      </c>
      <c r="CT637" s="1" t="s">
        <v>385</v>
      </c>
      <c r="CU637" s="1" t="s">
        <v>7457</v>
      </c>
      <c r="CV637" s="1" t="s">
        <v>375</v>
      </c>
      <c r="CW637" s="1" t="s">
        <v>385</v>
      </c>
      <c r="CX637" s="1" t="s">
        <v>377</v>
      </c>
      <c r="CY637" s="1" t="s">
        <v>385</v>
      </c>
      <c r="CZ637" s="1" t="s">
        <v>394</v>
      </c>
      <c r="DA637" s="1" t="s">
        <v>375</v>
      </c>
      <c r="DB637" s="1" t="s">
        <v>394</v>
      </c>
      <c r="DC637" s="1" t="s">
        <v>7458</v>
      </c>
      <c r="DD637">
        <v>0</v>
      </c>
      <c r="DE637">
        <v>0</v>
      </c>
      <c r="DF637">
        <v>1</v>
      </c>
      <c r="DG637">
        <v>1</v>
      </c>
      <c r="DH637">
        <v>0</v>
      </c>
      <c r="DI637" s="1" t="s">
        <v>10</v>
      </c>
      <c r="DJ637">
        <v>0</v>
      </c>
      <c r="DK637">
        <v>1</v>
      </c>
      <c r="DL637">
        <v>1</v>
      </c>
      <c r="DM637">
        <v>0</v>
      </c>
      <c r="DN637">
        <v>0</v>
      </c>
      <c r="DO637" s="1" t="s">
        <v>7459</v>
      </c>
      <c r="DP637">
        <v>5</v>
      </c>
      <c r="DQ637">
        <v>4</v>
      </c>
      <c r="DR637" s="1" t="s">
        <v>7460</v>
      </c>
      <c r="DS637">
        <v>1</v>
      </c>
      <c r="DT637">
        <v>0</v>
      </c>
      <c r="DU637">
        <v>0</v>
      </c>
      <c r="DV637">
        <v>0</v>
      </c>
      <c r="DW637">
        <v>0</v>
      </c>
      <c r="DX637">
        <v>1</v>
      </c>
      <c r="DY637">
        <v>0</v>
      </c>
      <c r="DZ637">
        <v>6</v>
      </c>
      <c r="EA637">
        <v>6</v>
      </c>
      <c r="EB637">
        <v>3</v>
      </c>
      <c r="ED637">
        <v>604749097933654</v>
      </c>
      <c r="EE637">
        <v>75</v>
      </c>
      <c r="EF637">
        <v>673880013772313</v>
      </c>
      <c r="EG637">
        <f>+prepost_avanzado_1__2[[#This Row],[sesgoDeGenero.x]]/10000000000000</f>
        <v>67.388001377231305</v>
      </c>
      <c r="EH637">
        <v>612424845396296</v>
      </c>
      <c r="EI637">
        <v>50</v>
      </c>
      <c r="EJ637">
        <v>1</v>
      </c>
      <c r="EK637">
        <v>1</v>
      </c>
      <c r="EL637">
        <v>0</v>
      </c>
      <c r="EM637">
        <v>0</v>
      </c>
      <c r="EN637">
        <v>0</v>
      </c>
      <c r="EO637">
        <v>0</v>
      </c>
      <c r="EP637">
        <v>0</v>
      </c>
      <c r="EQ637">
        <v>0</v>
      </c>
      <c r="ER637">
        <v>285714285714286</v>
      </c>
      <c r="ES637">
        <v>1</v>
      </c>
      <c r="ET637">
        <v>1</v>
      </c>
      <c r="EU637">
        <v>28217</v>
      </c>
      <c r="EV637" s="1" t="s">
        <v>7461</v>
      </c>
      <c r="EW637" s="1" t="s">
        <v>10</v>
      </c>
      <c r="EX637" s="1" t="s">
        <v>11</v>
      </c>
      <c r="EY637" s="1" t="s">
        <v>379</v>
      </c>
      <c r="EZ637">
        <v>7460</v>
      </c>
      <c r="FA637" s="1" t="s">
        <v>7453</v>
      </c>
      <c r="FB637">
        <v>10981077</v>
      </c>
      <c r="FC637">
        <v>260</v>
      </c>
      <c r="FD637">
        <v>15</v>
      </c>
      <c r="FF637" s="1" t="s">
        <v>10</v>
      </c>
      <c r="FG637">
        <v>1</v>
      </c>
      <c r="FH637">
        <v>0</v>
      </c>
      <c r="FI637">
        <v>0</v>
      </c>
      <c r="FJ637">
        <v>0</v>
      </c>
      <c r="FK637">
        <v>0</v>
      </c>
      <c r="FL637">
        <v>0</v>
      </c>
      <c r="FM637">
        <v>0</v>
      </c>
      <c r="FN637" s="1" t="s">
        <v>10</v>
      </c>
      <c r="FO637" s="1" t="s">
        <v>7462</v>
      </c>
      <c r="FP637" s="1" t="s">
        <v>7463</v>
      </c>
      <c r="FQ637">
        <v>2</v>
      </c>
      <c r="FR637">
        <v>1</v>
      </c>
      <c r="FS637">
        <v>1</v>
      </c>
      <c r="FT637">
        <v>1</v>
      </c>
      <c r="FU637">
        <v>1</v>
      </c>
      <c r="FV637">
        <v>3</v>
      </c>
      <c r="FW637">
        <v>1</v>
      </c>
      <c r="FX637">
        <v>1</v>
      </c>
      <c r="FY637">
        <v>1</v>
      </c>
      <c r="FZ637">
        <v>4</v>
      </c>
      <c r="GA637">
        <v>1</v>
      </c>
      <c r="GB637">
        <v>1</v>
      </c>
      <c r="GC637">
        <v>0</v>
      </c>
      <c r="GD637">
        <v>0</v>
      </c>
      <c r="GE637">
        <v>0</v>
      </c>
      <c r="GF637">
        <v>0</v>
      </c>
      <c r="GG637">
        <v>0</v>
      </c>
      <c r="GH637" s="1" t="s">
        <v>10</v>
      </c>
      <c r="GI637">
        <v>1</v>
      </c>
      <c r="GJ637">
        <v>1</v>
      </c>
      <c r="GK637">
        <v>1</v>
      </c>
      <c r="GL637">
        <v>0</v>
      </c>
      <c r="GM637">
        <v>1</v>
      </c>
      <c r="GN637">
        <v>0</v>
      </c>
      <c r="GO637">
        <v>4</v>
      </c>
      <c r="GP637">
        <v>4</v>
      </c>
      <c r="GQ637">
        <v>4</v>
      </c>
      <c r="GR637">
        <v>4</v>
      </c>
      <c r="GS637">
        <v>4</v>
      </c>
      <c r="GT637">
        <v>4</v>
      </c>
      <c r="GU637">
        <v>4</v>
      </c>
      <c r="GV637">
        <v>5</v>
      </c>
      <c r="GW637" s="1" t="s">
        <v>7464</v>
      </c>
      <c r="GX637">
        <v>1</v>
      </c>
      <c r="GY637">
        <v>0</v>
      </c>
      <c r="GZ637">
        <v>0</v>
      </c>
      <c r="HA637">
        <v>0</v>
      </c>
      <c r="HB637" s="1" t="s">
        <v>10</v>
      </c>
      <c r="HC637">
        <v>0</v>
      </c>
      <c r="HD637">
        <v>0</v>
      </c>
      <c r="HE637">
        <v>1</v>
      </c>
      <c r="HF637">
        <v>0</v>
      </c>
      <c r="HG637">
        <v>0</v>
      </c>
      <c r="HH637">
        <v>0</v>
      </c>
      <c r="HI637" s="1" t="s">
        <v>10</v>
      </c>
      <c r="HJ637">
        <v>0</v>
      </c>
      <c r="HK637" s="1" t="s">
        <v>10</v>
      </c>
      <c r="HL637">
        <v>4</v>
      </c>
      <c r="HM637">
        <v>4</v>
      </c>
      <c r="HN637">
        <v>4</v>
      </c>
      <c r="HO637">
        <v>4</v>
      </c>
      <c r="HP637">
        <v>4</v>
      </c>
      <c r="HQ637">
        <v>4</v>
      </c>
      <c r="HR637">
        <v>4</v>
      </c>
      <c r="HS637">
        <v>4</v>
      </c>
      <c r="HT637">
        <v>4</v>
      </c>
      <c r="HU637">
        <v>4</v>
      </c>
      <c r="HV637">
        <v>4</v>
      </c>
      <c r="HW637">
        <v>4</v>
      </c>
      <c r="HX637">
        <v>4</v>
      </c>
      <c r="HY637">
        <v>4</v>
      </c>
      <c r="HZ637">
        <v>4</v>
      </c>
      <c r="IA637">
        <v>1</v>
      </c>
      <c r="IB637">
        <v>4</v>
      </c>
      <c r="IC637" s="1" t="s">
        <v>7465</v>
      </c>
      <c r="ID637" s="1" t="s">
        <v>386</v>
      </c>
      <c r="IE637" s="1" t="s">
        <v>386</v>
      </c>
      <c r="IF637" s="1" t="s">
        <v>373</v>
      </c>
      <c r="IG637" s="1" t="s">
        <v>386</v>
      </c>
      <c r="IH637" s="1" t="s">
        <v>386</v>
      </c>
      <c r="II637" s="1" t="s">
        <v>7466</v>
      </c>
      <c r="IJ637" s="1" t="s">
        <v>395</v>
      </c>
      <c r="IK637" s="1" t="s">
        <v>377</v>
      </c>
      <c r="IL637" s="1" t="s">
        <v>377</v>
      </c>
      <c r="IM637" s="1" t="s">
        <v>377</v>
      </c>
      <c r="IN637" s="1" t="s">
        <v>386</v>
      </c>
      <c r="IO637" s="1" t="s">
        <v>395</v>
      </c>
      <c r="IP637" s="1" t="s">
        <v>374</v>
      </c>
      <c r="IQ637" s="1" t="s">
        <v>7467</v>
      </c>
      <c r="IR637">
        <v>0</v>
      </c>
      <c r="IS637">
        <v>0</v>
      </c>
      <c r="IT637">
        <v>1</v>
      </c>
      <c r="IU637">
        <v>1</v>
      </c>
      <c r="IV637">
        <v>0</v>
      </c>
      <c r="IW637" s="1" t="s">
        <v>10</v>
      </c>
      <c r="IX637">
        <v>0</v>
      </c>
      <c r="IY637">
        <v>1</v>
      </c>
      <c r="IZ637">
        <v>1</v>
      </c>
      <c r="JA637">
        <v>0</v>
      </c>
      <c r="JB637">
        <v>0</v>
      </c>
      <c r="JC637" s="1" t="s">
        <v>7468</v>
      </c>
      <c r="JD637">
        <v>1</v>
      </c>
      <c r="JE637">
        <v>3</v>
      </c>
      <c r="JF637" s="1" t="s">
        <v>7469</v>
      </c>
      <c r="JG637">
        <v>1</v>
      </c>
      <c r="JH637">
        <v>0</v>
      </c>
      <c r="JI637">
        <v>0</v>
      </c>
      <c r="JJ637">
        <v>0</v>
      </c>
      <c r="JK637">
        <v>0</v>
      </c>
      <c r="JL637">
        <v>1</v>
      </c>
      <c r="JM637">
        <v>0</v>
      </c>
      <c r="JN637">
        <v>3</v>
      </c>
      <c r="JO637">
        <v>3</v>
      </c>
      <c r="JP637">
        <v>75</v>
      </c>
      <c r="JQ637">
        <v>75</v>
      </c>
      <c r="JR637">
        <v>6738800138</v>
      </c>
      <c r="JS637">
        <f>+prepost_avanzado_1__2[[#This Row],[sesgoDeGenero.y]]/100000000</f>
        <v>67.388001380000006</v>
      </c>
      <c r="JT637">
        <v>799199262</v>
      </c>
      <c r="JU637">
        <v>75</v>
      </c>
      <c r="JV637">
        <v>1</v>
      </c>
      <c r="JW637">
        <v>1</v>
      </c>
      <c r="JX637">
        <v>0</v>
      </c>
      <c r="JY637">
        <v>0</v>
      </c>
      <c r="JZ637">
        <v>0</v>
      </c>
      <c r="KA637">
        <v>0</v>
      </c>
      <c r="KB637">
        <v>0</v>
      </c>
      <c r="KC637">
        <v>1</v>
      </c>
      <c r="KD637">
        <v>2857142857</v>
      </c>
      <c r="KE637">
        <v>5</v>
      </c>
      <c r="KF637">
        <v>5</v>
      </c>
      <c r="KG637">
        <v>1</v>
      </c>
      <c r="KH637">
        <v>1</v>
      </c>
    </row>
    <row r="638" spans="1:294" x14ac:dyDescent="0.35">
      <c r="A638">
        <v>636</v>
      </c>
      <c r="B638">
        <v>636</v>
      </c>
      <c r="C638">
        <v>24224</v>
      </c>
      <c r="D638" s="1" t="s">
        <v>7470</v>
      </c>
      <c r="E638" s="1" t="s">
        <v>10</v>
      </c>
      <c r="F638" s="1" t="s">
        <v>66</v>
      </c>
      <c r="G638" s="1" t="s">
        <v>12</v>
      </c>
      <c r="H638" s="1" t="s">
        <v>370</v>
      </c>
      <c r="I638">
        <v>7461</v>
      </c>
      <c r="J638" s="1" t="s">
        <v>7471</v>
      </c>
      <c r="K638">
        <v>98363887</v>
      </c>
      <c r="L638">
        <v>98363887</v>
      </c>
      <c r="M638">
        <v>41</v>
      </c>
      <c r="N638">
        <v>2</v>
      </c>
      <c r="O638">
        <v>1</v>
      </c>
      <c r="P638">
        <v>8</v>
      </c>
      <c r="Q638">
        <v>1</v>
      </c>
      <c r="R638">
        <v>0</v>
      </c>
      <c r="S638">
        <v>0</v>
      </c>
      <c r="T638">
        <v>0</v>
      </c>
      <c r="U638">
        <v>0</v>
      </c>
      <c r="V638">
        <v>0</v>
      </c>
      <c r="W638">
        <v>0</v>
      </c>
      <c r="X638">
        <v>0</v>
      </c>
      <c r="Y638">
        <v>0</v>
      </c>
      <c r="Z638">
        <v>1</v>
      </c>
      <c r="AA638">
        <v>0</v>
      </c>
      <c r="AB638">
        <v>0</v>
      </c>
      <c r="AC638">
        <v>0</v>
      </c>
      <c r="AD638">
        <v>0</v>
      </c>
      <c r="AE638">
        <v>0</v>
      </c>
      <c r="AF638">
        <v>0</v>
      </c>
      <c r="AG638">
        <v>0</v>
      </c>
      <c r="AH638">
        <v>0</v>
      </c>
      <c r="AI638">
        <v>0</v>
      </c>
      <c r="AJ638">
        <v>0</v>
      </c>
      <c r="AK638">
        <v>0</v>
      </c>
      <c r="AL638">
        <v>0</v>
      </c>
      <c r="AM638">
        <v>0</v>
      </c>
      <c r="AN638" s="1" t="s">
        <v>10</v>
      </c>
      <c r="AO638">
        <v>1</v>
      </c>
      <c r="AP638">
        <v>2</v>
      </c>
      <c r="AQ638">
        <v>5</v>
      </c>
      <c r="AR638">
        <v>1</v>
      </c>
      <c r="AS638">
        <v>1</v>
      </c>
      <c r="AT638">
        <v>2</v>
      </c>
      <c r="AU638">
        <v>3</v>
      </c>
      <c r="AV638">
        <v>1</v>
      </c>
      <c r="AW638">
        <v>4</v>
      </c>
      <c r="AX638">
        <v>1</v>
      </c>
      <c r="AY638">
        <v>1</v>
      </c>
      <c r="AZ638">
        <v>1</v>
      </c>
      <c r="BA638">
        <v>1</v>
      </c>
      <c r="BB638">
        <v>0</v>
      </c>
      <c r="BC638">
        <v>1</v>
      </c>
      <c r="BD638">
        <v>1</v>
      </c>
      <c r="BE638">
        <v>1</v>
      </c>
      <c r="BF638">
        <v>0</v>
      </c>
      <c r="BG638" s="1" t="s">
        <v>10</v>
      </c>
      <c r="BH638">
        <v>1</v>
      </c>
      <c r="BI638">
        <v>1</v>
      </c>
      <c r="BJ638">
        <v>1</v>
      </c>
      <c r="BK638">
        <v>0</v>
      </c>
      <c r="BL638">
        <v>1</v>
      </c>
      <c r="BM638">
        <v>0</v>
      </c>
      <c r="BN638" s="1" t="s">
        <v>10</v>
      </c>
      <c r="BO638">
        <v>5</v>
      </c>
      <c r="BP638">
        <v>5</v>
      </c>
      <c r="BQ638">
        <v>5</v>
      </c>
      <c r="BR638">
        <v>3</v>
      </c>
      <c r="BS638">
        <v>3</v>
      </c>
      <c r="BT638">
        <v>3</v>
      </c>
      <c r="BU638">
        <v>3</v>
      </c>
      <c r="BV638">
        <v>3</v>
      </c>
      <c r="BW638" s="1" t="s">
        <v>10</v>
      </c>
      <c r="BX638">
        <v>5</v>
      </c>
      <c r="BY638">
        <v>3</v>
      </c>
      <c r="BZ638">
        <v>3</v>
      </c>
      <c r="CA638">
        <v>5</v>
      </c>
      <c r="CB638">
        <v>5</v>
      </c>
      <c r="CC638">
        <v>5</v>
      </c>
      <c r="CD638">
        <v>5</v>
      </c>
      <c r="CE638">
        <v>5</v>
      </c>
      <c r="CF638">
        <v>5</v>
      </c>
      <c r="CG638">
        <v>3</v>
      </c>
      <c r="CH638">
        <v>5</v>
      </c>
      <c r="CI638">
        <v>4</v>
      </c>
      <c r="CJ638">
        <v>5</v>
      </c>
      <c r="CK638">
        <v>5</v>
      </c>
      <c r="CL638">
        <v>4</v>
      </c>
      <c r="CM638">
        <v>4</v>
      </c>
      <c r="CN638">
        <v>4</v>
      </c>
      <c r="CO638" s="1" t="s">
        <v>10</v>
      </c>
      <c r="CP638" s="1" t="s">
        <v>372</v>
      </c>
      <c r="CQ638" s="1" t="s">
        <v>374</v>
      </c>
      <c r="CR638" s="1" t="s">
        <v>386</v>
      </c>
      <c r="CS638" s="1" t="s">
        <v>377</v>
      </c>
      <c r="CT638" s="1" t="s">
        <v>375</v>
      </c>
      <c r="CU638" s="1" t="s">
        <v>10</v>
      </c>
      <c r="CV638" s="1" t="s">
        <v>395</v>
      </c>
      <c r="CW638" s="1" t="s">
        <v>372</v>
      </c>
      <c r="CX638" s="1" t="s">
        <v>373</v>
      </c>
      <c r="CY638" s="1" t="s">
        <v>373</v>
      </c>
      <c r="CZ638" s="1" t="s">
        <v>373</v>
      </c>
      <c r="DA638" s="1" t="s">
        <v>373</v>
      </c>
      <c r="DB638" s="1" t="s">
        <v>373</v>
      </c>
      <c r="DC638" s="1" t="s">
        <v>10</v>
      </c>
      <c r="DD638">
        <v>0</v>
      </c>
      <c r="DE638">
        <v>0</v>
      </c>
      <c r="DF638">
        <v>1</v>
      </c>
      <c r="DG638">
        <v>1</v>
      </c>
      <c r="DH638">
        <v>0</v>
      </c>
      <c r="DI638" s="1" t="s">
        <v>10</v>
      </c>
      <c r="DJ638">
        <v>0</v>
      </c>
      <c r="DK638">
        <v>1</v>
      </c>
      <c r="DL638">
        <v>1</v>
      </c>
      <c r="DM638">
        <v>0</v>
      </c>
      <c r="DN638">
        <v>0</v>
      </c>
      <c r="DO638" s="1" t="s">
        <v>10</v>
      </c>
      <c r="DP638">
        <v>3</v>
      </c>
      <c r="DQ638">
        <v>3</v>
      </c>
      <c r="DR638" s="1" t="s">
        <v>10</v>
      </c>
      <c r="DS638">
        <v>3</v>
      </c>
      <c r="DT638">
        <v>0</v>
      </c>
      <c r="DU638">
        <v>0</v>
      </c>
      <c r="DV638">
        <v>0</v>
      </c>
      <c r="DW638">
        <v>1</v>
      </c>
      <c r="DX638">
        <v>0</v>
      </c>
      <c r="DY638">
        <v>0</v>
      </c>
      <c r="DZ638">
        <v>5</v>
      </c>
      <c r="EA638">
        <v>4</v>
      </c>
      <c r="EB638">
        <v>3</v>
      </c>
      <c r="ED638">
        <v>825033522693471</v>
      </c>
      <c r="EE638">
        <v>100</v>
      </c>
      <c r="EF638">
        <v>370712939166885</v>
      </c>
      <c r="EG638">
        <f>+prepost_avanzado_1__2[[#This Row],[sesgoDeGenero.x]]/10000000000000</f>
        <v>37.071293916688496</v>
      </c>
      <c r="EH638">
        <v>50</v>
      </c>
      <c r="EI638">
        <v>805590291716518</v>
      </c>
      <c r="EJ638">
        <v>1</v>
      </c>
      <c r="EK638">
        <v>1</v>
      </c>
      <c r="EL638">
        <v>0</v>
      </c>
      <c r="EM638">
        <v>1</v>
      </c>
      <c r="EN638">
        <v>1</v>
      </c>
      <c r="EO638">
        <v>1</v>
      </c>
      <c r="EP638">
        <v>0</v>
      </c>
      <c r="EQ638">
        <v>1</v>
      </c>
      <c r="ER638">
        <v>714285714285714</v>
      </c>
      <c r="ES638">
        <v>1</v>
      </c>
      <c r="ET638">
        <v>1</v>
      </c>
      <c r="EU638">
        <v>31277</v>
      </c>
      <c r="EV638" s="1" t="s">
        <v>7472</v>
      </c>
      <c r="EW638" s="1" t="s">
        <v>10</v>
      </c>
      <c r="EX638" s="1" t="s">
        <v>66</v>
      </c>
      <c r="EY638" s="1" t="s">
        <v>379</v>
      </c>
      <c r="EZ638">
        <v>7461</v>
      </c>
      <c r="FA638" s="1" t="s">
        <v>7471</v>
      </c>
      <c r="FB638">
        <v>98363887</v>
      </c>
      <c r="FC638">
        <v>800</v>
      </c>
      <c r="FD638">
        <v>20</v>
      </c>
      <c r="FE638">
        <v>1</v>
      </c>
      <c r="FF638" s="1" t="s">
        <v>7473</v>
      </c>
      <c r="FG638">
        <v>1</v>
      </c>
      <c r="FH638">
        <v>1</v>
      </c>
      <c r="FI638">
        <v>0</v>
      </c>
      <c r="FJ638">
        <v>1</v>
      </c>
      <c r="FK638">
        <v>0</v>
      </c>
      <c r="FL638">
        <v>0</v>
      </c>
      <c r="FM638">
        <v>0</v>
      </c>
      <c r="FN638" s="1" t="s">
        <v>10</v>
      </c>
      <c r="FO638" s="1" t="s">
        <v>4211</v>
      </c>
      <c r="FP638" s="1" t="s">
        <v>7474</v>
      </c>
      <c r="FQ638">
        <v>2</v>
      </c>
      <c r="FR638">
        <v>5</v>
      </c>
      <c r="FS638">
        <v>1</v>
      </c>
      <c r="FT638">
        <v>1</v>
      </c>
      <c r="FU638">
        <v>3</v>
      </c>
      <c r="FV638">
        <v>1</v>
      </c>
      <c r="FW638">
        <v>1</v>
      </c>
      <c r="FX638">
        <v>1</v>
      </c>
      <c r="FY638">
        <v>1</v>
      </c>
      <c r="FZ638">
        <v>1</v>
      </c>
      <c r="GA638">
        <v>1</v>
      </c>
      <c r="GB638">
        <v>1</v>
      </c>
      <c r="GC638">
        <v>1</v>
      </c>
      <c r="GD638">
        <v>0</v>
      </c>
      <c r="GE638">
        <v>1</v>
      </c>
      <c r="GF638">
        <v>1</v>
      </c>
      <c r="GG638">
        <v>0</v>
      </c>
      <c r="GH638" s="1" t="s">
        <v>10</v>
      </c>
      <c r="GI638">
        <v>1</v>
      </c>
      <c r="GJ638">
        <v>1</v>
      </c>
      <c r="GK638">
        <v>1</v>
      </c>
      <c r="GL638">
        <v>0</v>
      </c>
      <c r="GM638">
        <v>1</v>
      </c>
      <c r="GN638">
        <v>0</v>
      </c>
      <c r="GO638">
        <v>5</v>
      </c>
      <c r="GP638">
        <v>5</v>
      </c>
      <c r="GQ638">
        <v>5</v>
      </c>
      <c r="GR638">
        <v>3</v>
      </c>
      <c r="GS638">
        <v>5</v>
      </c>
      <c r="GT638">
        <v>4</v>
      </c>
      <c r="GU638">
        <v>2</v>
      </c>
      <c r="GV638">
        <v>5</v>
      </c>
      <c r="GW638" s="1" t="s">
        <v>7475</v>
      </c>
      <c r="GX638">
        <v>1</v>
      </c>
      <c r="GY638">
        <v>1</v>
      </c>
      <c r="GZ638">
        <v>0</v>
      </c>
      <c r="HA638">
        <v>0</v>
      </c>
      <c r="HB638" s="1" t="s">
        <v>10</v>
      </c>
      <c r="HC638">
        <v>0</v>
      </c>
      <c r="HD638">
        <v>1</v>
      </c>
      <c r="HE638">
        <v>1</v>
      </c>
      <c r="HF638">
        <v>1</v>
      </c>
      <c r="HG638">
        <v>0</v>
      </c>
      <c r="HH638">
        <v>0</v>
      </c>
      <c r="HI638" s="1" t="s">
        <v>10</v>
      </c>
      <c r="HJ638">
        <v>0</v>
      </c>
      <c r="HK638" s="1" t="s">
        <v>10</v>
      </c>
      <c r="HL638">
        <v>3</v>
      </c>
      <c r="HM638">
        <v>2</v>
      </c>
      <c r="HN638">
        <v>3</v>
      </c>
      <c r="HO638">
        <v>4</v>
      </c>
      <c r="HP638">
        <v>5</v>
      </c>
      <c r="HQ638">
        <v>5</v>
      </c>
      <c r="HR638">
        <v>5</v>
      </c>
      <c r="HS638">
        <v>5</v>
      </c>
      <c r="HT638">
        <v>5</v>
      </c>
      <c r="HU638">
        <v>4</v>
      </c>
      <c r="HV638">
        <v>5</v>
      </c>
      <c r="HW638">
        <v>5</v>
      </c>
      <c r="HX638">
        <v>5</v>
      </c>
      <c r="HY638">
        <v>5</v>
      </c>
      <c r="HZ638">
        <v>4</v>
      </c>
      <c r="IA638">
        <v>2</v>
      </c>
      <c r="IB638">
        <v>2</v>
      </c>
      <c r="IC638" s="1" t="s">
        <v>980</v>
      </c>
      <c r="ID638" s="1" t="s">
        <v>394</v>
      </c>
      <c r="IE638" s="1" t="s">
        <v>394</v>
      </c>
      <c r="IF638" s="1" t="s">
        <v>376</v>
      </c>
      <c r="IG638" s="1" t="s">
        <v>385</v>
      </c>
      <c r="IH638" s="1" t="s">
        <v>374</v>
      </c>
      <c r="II638" s="1" t="s">
        <v>468</v>
      </c>
      <c r="IJ638" s="1" t="s">
        <v>375</v>
      </c>
      <c r="IK638" s="1" t="s">
        <v>386</v>
      </c>
      <c r="IL638" s="1" t="s">
        <v>374</v>
      </c>
      <c r="IM638" s="1" t="s">
        <v>372</v>
      </c>
      <c r="IN638" s="1" t="s">
        <v>374</v>
      </c>
      <c r="IO638" s="1" t="s">
        <v>385</v>
      </c>
      <c r="IP638" s="1" t="s">
        <v>372</v>
      </c>
      <c r="IQ638" s="1" t="s">
        <v>980</v>
      </c>
      <c r="IR638">
        <v>0</v>
      </c>
      <c r="IS638">
        <v>0</v>
      </c>
      <c r="IT638">
        <v>1</v>
      </c>
      <c r="IU638">
        <v>1</v>
      </c>
      <c r="IV638">
        <v>0</v>
      </c>
      <c r="IW638" s="1" t="s">
        <v>10</v>
      </c>
      <c r="IX638">
        <v>0</v>
      </c>
      <c r="IY638">
        <v>1</v>
      </c>
      <c r="IZ638">
        <v>1</v>
      </c>
      <c r="JA638">
        <v>0</v>
      </c>
      <c r="JB638">
        <v>0</v>
      </c>
      <c r="JC638" s="1" t="s">
        <v>980</v>
      </c>
      <c r="JD638">
        <v>3</v>
      </c>
      <c r="JE638">
        <v>3</v>
      </c>
      <c r="JF638" s="1" t="s">
        <v>980</v>
      </c>
      <c r="JG638">
        <v>2</v>
      </c>
      <c r="JH638">
        <v>0</v>
      </c>
      <c r="JI638">
        <v>0</v>
      </c>
      <c r="JJ638">
        <v>0</v>
      </c>
      <c r="JK638">
        <v>1</v>
      </c>
      <c r="JL638">
        <v>0</v>
      </c>
      <c r="JM638">
        <v>0</v>
      </c>
      <c r="JN638">
        <v>2</v>
      </c>
      <c r="JO638">
        <v>2</v>
      </c>
      <c r="JP638">
        <v>8351705617</v>
      </c>
      <c r="JQ638">
        <v>100</v>
      </c>
      <c r="JR638">
        <v>2380406751</v>
      </c>
      <c r="JS638">
        <f>+prepost_avanzado_1__2[[#This Row],[sesgoDeGenero.y]]/100000000</f>
        <v>23.804067509999999</v>
      </c>
      <c r="JT638">
        <v>7126302535</v>
      </c>
      <c r="JU638">
        <v>8055902917</v>
      </c>
      <c r="JV638">
        <v>1</v>
      </c>
      <c r="JW638">
        <v>1</v>
      </c>
      <c r="JX638">
        <v>0</v>
      </c>
      <c r="JY638">
        <v>1</v>
      </c>
      <c r="JZ638">
        <v>0</v>
      </c>
      <c r="KA638">
        <v>0</v>
      </c>
      <c r="KB638">
        <v>0</v>
      </c>
      <c r="KC638">
        <v>1</v>
      </c>
      <c r="KD638">
        <v>4285714286</v>
      </c>
      <c r="KE638">
        <v>4</v>
      </c>
      <c r="KF638">
        <v>4</v>
      </c>
      <c r="KG638">
        <v>1</v>
      </c>
      <c r="KH638">
        <v>1</v>
      </c>
    </row>
    <row r="639" spans="1:294" x14ac:dyDescent="0.35">
      <c r="A639">
        <v>637</v>
      </c>
      <c r="B639">
        <v>637</v>
      </c>
      <c r="C639">
        <v>20892</v>
      </c>
      <c r="D639" s="1" t="s">
        <v>7476</v>
      </c>
      <c r="E639" s="1" t="s">
        <v>10</v>
      </c>
      <c r="F639" s="1" t="s">
        <v>10</v>
      </c>
      <c r="G639" s="1" t="s">
        <v>12</v>
      </c>
      <c r="H639" s="1" t="s">
        <v>370</v>
      </c>
      <c r="I639">
        <v>7462</v>
      </c>
      <c r="J639" s="1" t="s">
        <v>7477</v>
      </c>
      <c r="K639">
        <v>17642383</v>
      </c>
      <c r="L639">
        <v>17642383</v>
      </c>
      <c r="M639">
        <v>52</v>
      </c>
      <c r="N639">
        <v>2</v>
      </c>
      <c r="O639">
        <v>1</v>
      </c>
      <c r="P639">
        <v>8</v>
      </c>
      <c r="Q639">
        <v>2</v>
      </c>
      <c r="R639">
        <v>0</v>
      </c>
      <c r="S639">
        <v>0</v>
      </c>
      <c r="T639">
        <v>0</v>
      </c>
      <c r="U639">
        <v>0</v>
      </c>
      <c r="V639">
        <v>0</v>
      </c>
      <c r="W639">
        <v>0</v>
      </c>
      <c r="X639">
        <v>0</v>
      </c>
      <c r="Y639">
        <v>1</v>
      </c>
      <c r="Z639">
        <v>1</v>
      </c>
      <c r="AA639">
        <v>0</v>
      </c>
      <c r="AB639">
        <v>0</v>
      </c>
      <c r="AC639">
        <v>0</v>
      </c>
      <c r="AD639">
        <v>0</v>
      </c>
      <c r="AE639">
        <v>0</v>
      </c>
      <c r="AF639">
        <v>0</v>
      </c>
      <c r="AG639">
        <v>0</v>
      </c>
      <c r="AH639">
        <v>0</v>
      </c>
      <c r="AI639">
        <v>0</v>
      </c>
      <c r="AJ639">
        <v>0</v>
      </c>
      <c r="AK639">
        <v>0</v>
      </c>
      <c r="AL639">
        <v>0</v>
      </c>
      <c r="AM639">
        <v>0</v>
      </c>
      <c r="AN639" s="1" t="s">
        <v>10</v>
      </c>
      <c r="AO639">
        <v>1</v>
      </c>
      <c r="AP639">
        <v>3</v>
      </c>
      <c r="AQ639">
        <v>3</v>
      </c>
      <c r="AR639">
        <v>2</v>
      </c>
      <c r="AS639">
        <v>2</v>
      </c>
      <c r="AT639">
        <v>3</v>
      </c>
      <c r="AU639">
        <v>3</v>
      </c>
      <c r="AV639">
        <v>1</v>
      </c>
      <c r="AW639">
        <v>4</v>
      </c>
      <c r="AX639">
        <v>2</v>
      </c>
      <c r="AY639">
        <v>1</v>
      </c>
      <c r="AZ639">
        <v>1</v>
      </c>
      <c r="BA639">
        <v>0</v>
      </c>
      <c r="BB639">
        <v>1</v>
      </c>
      <c r="BC639">
        <v>0</v>
      </c>
      <c r="BD639">
        <v>0</v>
      </c>
      <c r="BE639">
        <v>0</v>
      </c>
      <c r="BF639">
        <v>0</v>
      </c>
      <c r="BG639" s="1" t="s">
        <v>10</v>
      </c>
      <c r="BH639">
        <v>0</v>
      </c>
      <c r="BI639">
        <v>0</v>
      </c>
      <c r="BJ639">
        <v>1</v>
      </c>
      <c r="BK639">
        <v>0</v>
      </c>
      <c r="BL639">
        <v>0</v>
      </c>
      <c r="BM639">
        <v>0</v>
      </c>
      <c r="BN639" s="1" t="s">
        <v>7478</v>
      </c>
      <c r="BO639">
        <v>4</v>
      </c>
      <c r="BP639">
        <v>4</v>
      </c>
      <c r="BQ639">
        <v>5</v>
      </c>
      <c r="BR639">
        <v>4</v>
      </c>
      <c r="BS639">
        <v>5</v>
      </c>
      <c r="BT639">
        <v>5</v>
      </c>
      <c r="BU639">
        <v>4</v>
      </c>
      <c r="BV639">
        <v>1</v>
      </c>
      <c r="BW639" s="1" t="s">
        <v>7479</v>
      </c>
      <c r="BX639">
        <v>4</v>
      </c>
      <c r="BY639">
        <v>4</v>
      </c>
      <c r="BZ639">
        <v>4</v>
      </c>
      <c r="CA639">
        <v>4</v>
      </c>
      <c r="CB639">
        <v>3</v>
      </c>
      <c r="CC639">
        <v>3</v>
      </c>
      <c r="CD639">
        <v>3</v>
      </c>
      <c r="CE639">
        <v>3</v>
      </c>
      <c r="CF639">
        <v>4</v>
      </c>
      <c r="CG639">
        <v>5</v>
      </c>
      <c r="CH639">
        <v>4</v>
      </c>
      <c r="CI639">
        <v>4</v>
      </c>
      <c r="CJ639">
        <v>4</v>
      </c>
      <c r="CK639">
        <v>4</v>
      </c>
      <c r="CL639">
        <v>4</v>
      </c>
      <c r="CM639">
        <v>4</v>
      </c>
      <c r="CN639">
        <v>4</v>
      </c>
      <c r="CO639" s="1" t="s">
        <v>7480</v>
      </c>
      <c r="CP639" s="1" t="s">
        <v>377</v>
      </c>
      <c r="CQ639" s="1" t="s">
        <v>372</v>
      </c>
      <c r="CR639" s="1" t="s">
        <v>385</v>
      </c>
      <c r="CS639" s="1" t="s">
        <v>385</v>
      </c>
      <c r="CT639" s="1" t="s">
        <v>377</v>
      </c>
      <c r="CU639" s="1" t="s">
        <v>10</v>
      </c>
      <c r="CV639" s="1" t="s">
        <v>374</v>
      </c>
      <c r="CW639" s="1" t="s">
        <v>385</v>
      </c>
      <c r="CX639" s="1" t="s">
        <v>377</v>
      </c>
      <c r="CY639" s="1" t="s">
        <v>385</v>
      </c>
      <c r="CZ639" s="1" t="s">
        <v>394</v>
      </c>
      <c r="DA639" s="1" t="s">
        <v>372</v>
      </c>
      <c r="DB639" s="1" t="s">
        <v>377</v>
      </c>
      <c r="DC639" s="1" t="s">
        <v>10</v>
      </c>
      <c r="DD639">
        <v>0</v>
      </c>
      <c r="DE639">
        <v>0</v>
      </c>
      <c r="DF639">
        <v>0</v>
      </c>
      <c r="DG639">
        <v>1</v>
      </c>
      <c r="DH639">
        <v>0</v>
      </c>
      <c r="DI639" s="1" t="s">
        <v>10</v>
      </c>
      <c r="DJ639">
        <v>0</v>
      </c>
      <c r="DK639">
        <v>1</v>
      </c>
      <c r="DL639">
        <v>1</v>
      </c>
      <c r="DM639">
        <v>0</v>
      </c>
      <c r="DN639">
        <v>0</v>
      </c>
      <c r="DO639" s="1" t="s">
        <v>10</v>
      </c>
      <c r="DP639">
        <v>4</v>
      </c>
      <c r="DQ639">
        <v>3</v>
      </c>
      <c r="DR639" s="1" t="s">
        <v>10</v>
      </c>
      <c r="DS639">
        <v>3</v>
      </c>
      <c r="DT639">
        <v>0</v>
      </c>
      <c r="DU639">
        <v>0</v>
      </c>
      <c r="DV639">
        <v>0</v>
      </c>
      <c r="DW639">
        <v>0</v>
      </c>
      <c r="DX639">
        <v>1</v>
      </c>
      <c r="DY639">
        <v>0</v>
      </c>
      <c r="DZ639">
        <v>4</v>
      </c>
      <c r="EA639">
        <v>5</v>
      </c>
      <c r="EB639">
        <v>1</v>
      </c>
      <c r="ED639">
        <v>785633461040431</v>
      </c>
      <c r="EE639">
        <v>551748440001368</v>
      </c>
      <c r="EF639">
        <v>431734720947705</v>
      </c>
      <c r="EG639">
        <f>+prepost_avanzado_1__2[[#This Row],[sesgoDeGenero.x]]/10000000000000</f>
        <v>43.173472094770503</v>
      </c>
      <c r="EH639">
        <v>728305656117903</v>
      </c>
      <c r="EI639">
        <v>75</v>
      </c>
      <c r="EJ639">
        <v>1</v>
      </c>
      <c r="EK639">
        <v>1</v>
      </c>
      <c r="EL639">
        <v>0</v>
      </c>
      <c r="EM639">
        <v>1</v>
      </c>
      <c r="EN639">
        <v>1</v>
      </c>
      <c r="EO639">
        <v>0</v>
      </c>
      <c r="EP639">
        <v>1</v>
      </c>
      <c r="EQ639">
        <v>0</v>
      </c>
      <c r="ER639">
        <v>571428571428571</v>
      </c>
      <c r="ES639">
        <v>1</v>
      </c>
      <c r="ET639">
        <v>1</v>
      </c>
      <c r="EU639">
        <v>28457</v>
      </c>
      <c r="EV639" s="1" t="s">
        <v>7481</v>
      </c>
      <c r="EW639" s="1" t="s">
        <v>10</v>
      </c>
      <c r="EX639" s="1" t="s">
        <v>10</v>
      </c>
      <c r="EY639" s="1" t="s">
        <v>379</v>
      </c>
      <c r="EZ639">
        <v>7462</v>
      </c>
      <c r="FA639" s="1" t="s">
        <v>7477</v>
      </c>
      <c r="FB639">
        <v>17642383</v>
      </c>
      <c r="FC639">
        <v>80</v>
      </c>
      <c r="FD639">
        <v>15</v>
      </c>
      <c r="FE639">
        <v>2</v>
      </c>
      <c r="FF639" s="1" t="s">
        <v>7482</v>
      </c>
      <c r="FG639">
        <v>0</v>
      </c>
      <c r="FH639">
        <v>1</v>
      </c>
      <c r="FI639">
        <v>0</v>
      </c>
      <c r="FJ639">
        <v>0</v>
      </c>
      <c r="FK639">
        <v>1</v>
      </c>
      <c r="FL639">
        <v>0</v>
      </c>
      <c r="FM639">
        <v>0</v>
      </c>
      <c r="FN639" s="1" t="s">
        <v>10</v>
      </c>
      <c r="FO639" s="1" t="s">
        <v>7483</v>
      </c>
      <c r="FP639" s="1" t="s">
        <v>7484</v>
      </c>
      <c r="FQ639">
        <v>3</v>
      </c>
      <c r="FR639">
        <v>3</v>
      </c>
      <c r="FS639">
        <v>3</v>
      </c>
      <c r="FT639">
        <v>3</v>
      </c>
      <c r="FU639">
        <v>2</v>
      </c>
      <c r="FV639">
        <v>3</v>
      </c>
      <c r="FW639">
        <v>1</v>
      </c>
      <c r="FX639">
        <v>4</v>
      </c>
      <c r="FY639">
        <v>2</v>
      </c>
      <c r="FZ639">
        <v>1</v>
      </c>
      <c r="GA639">
        <v>1</v>
      </c>
      <c r="GB639">
        <v>1</v>
      </c>
      <c r="GC639">
        <v>1</v>
      </c>
      <c r="GD639">
        <v>0</v>
      </c>
      <c r="GE639">
        <v>1</v>
      </c>
      <c r="GF639">
        <v>1</v>
      </c>
      <c r="GG639">
        <v>0</v>
      </c>
      <c r="GH639" s="1" t="s">
        <v>10</v>
      </c>
      <c r="GI639">
        <v>1</v>
      </c>
      <c r="GJ639">
        <v>1</v>
      </c>
      <c r="GK639">
        <v>1</v>
      </c>
      <c r="GL639">
        <v>1</v>
      </c>
      <c r="GM639">
        <v>1</v>
      </c>
      <c r="GN639">
        <v>0</v>
      </c>
      <c r="GO639">
        <v>4</v>
      </c>
      <c r="GP639">
        <v>4</v>
      </c>
      <c r="GQ639">
        <v>5</v>
      </c>
      <c r="GR639">
        <v>4</v>
      </c>
      <c r="GS639">
        <v>5</v>
      </c>
      <c r="GT639">
        <v>4</v>
      </c>
      <c r="GU639">
        <v>4</v>
      </c>
      <c r="GV639">
        <v>3</v>
      </c>
      <c r="GW639" s="1" t="s">
        <v>7485</v>
      </c>
      <c r="GX639">
        <v>0</v>
      </c>
      <c r="GY639">
        <v>1</v>
      </c>
      <c r="GZ639">
        <v>0</v>
      </c>
      <c r="HA639">
        <v>0</v>
      </c>
      <c r="HB639" s="1" t="s">
        <v>10</v>
      </c>
      <c r="HC639">
        <v>1</v>
      </c>
      <c r="HD639">
        <v>1</v>
      </c>
      <c r="HE639">
        <v>1</v>
      </c>
      <c r="HF639">
        <v>1</v>
      </c>
      <c r="HG639">
        <v>0</v>
      </c>
      <c r="HH639">
        <v>0</v>
      </c>
      <c r="HI639" s="1" t="s">
        <v>10</v>
      </c>
      <c r="HJ639">
        <v>1</v>
      </c>
      <c r="HK639" s="1" t="s">
        <v>7486</v>
      </c>
      <c r="HL639">
        <v>4</v>
      </c>
      <c r="HM639">
        <v>4</v>
      </c>
      <c r="HN639">
        <v>4</v>
      </c>
      <c r="HO639">
        <v>3</v>
      </c>
      <c r="HP639">
        <v>3</v>
      </c>
      <c r="HQ639">
        <v>3</v>
      </c>
      <c r="HR639">
        <v>4</v>
      </c>
      <c r="HS639">
        <v>4</v>
      </c>
      <c r="HT639">
        <v>4</v>
      </c>
      <c r="HU639">
        <v>5</v>
      </c>
      <c r="HV639">
        <v>4</v>
      </c>
      <c r="HW639">
        <v>4</v>
      </c>
      <c r="HX639">
        <v>4</v>
      </c>
      <c r="HY639">
        <v>4</v>
      </c>
      <c r="HZ639">
        <v>4</v>
      </c>
      <c r="IA639">
        <v>2</v>
      </c>
      <c r="IB639">
        <v>4</v>
      </c>
      <c r="IC639" s="1" t="s">
        <v>7487</v>
      </c>
      <c r="ID639" s="1" t="s">
        <v>385</v>
      </c>
      <c r="IE639" s="1" t="s">
        <v>394</v>
      </c>
      <c r="IF639" s="1" t="s">
        <v>377</v>
      </c>
      <c r="IG639" s="1" t="s">
        <v>385</v>
      </c>
      <c r="IH639" s="1" t="s">
        <v>385</v>
      </c>
      <c r="II639" s="1" t="s">
        <v>7488</v>
      </c>
      <c r="IJ639" s="1" t="s">
        <v>372</v>
      </c>
      <c r="IK639" s="1" t="s">
        <v>385</v>
      </c>
      <c r="IL639" s="1" t="s">
        <v>385</v>
      </c>
      <c r="IM639" s="1" t="s">
        <v>385</v>
      </c>
      <c r="IN639" s="1" t="s">
        <v>385</v>
      </c>
      <c r="IO639" s="1" t="s">
        <v>385</v>
      </c>
      <c r="IP639" s="1" t="s">
        <v>385</v>
      </c>
      <c r="IQ639" s="1" t="s">
        <v>7489</v>
      </c>
      <c r="IR639">
        <v>0</v>
      </c>
      <c r="IS639">
        <v>0</v>
      </c>
      <c r="IT639">
        <v>1</v>
      </c>
      <c r="IU639">
        <v>1</v>
      </c>
      <c r="IV639">
        <v>0</v>
      </c>
      <c r="IW639" s="1" t="s">
        <v>10</v>
      </c>
      <c r="IX639">
        <v>0</v>
      </c>
      <c r="IY639">
        <v>1</v>
      </c>
      <c r="IZ639">
        <v>1</v>
      </c>
      <c r="JA639">
        <v>0</v>
      </c>
      <c r="JB639">
        <v>0</v>
      </c>
      <c r="JC639" s="1" t="s">
        <v>7490</v>
      </c>
      <c r="JD639">
        <v>4</v>
      </c>
      <c r="JE639">
        <v>3</v>
      </c>
      <c r="JF639" s="1" t="s">
        <v>7491</v>
      </c>
      <c r="JG639">
        <v>3</v>
      </c>
      <c r="JH639">
        <v>0</v>
      </c>
      <c r="JI639">
        <v>0</v>
      </c>
      <c r="JJ639">
        <v>0</v>
      </c>
      <c r="JK639">
        <v>1</v>
      </c>
      <c r="JL639">
        <v>0</v>
      </c>
      <c r="JM639">
        <v>0</v>
      </c>
      <c r="JN639">
        <v>4</v>
      </c>
      <c r="JO639">
        <v>5</v>
      </c>
      <c r="JP639">
        <v>785633461</v>
      </c>
      <c r="JQ639">
        <v>6534392266</v>
      </c>
      <c r="JR639">
        <v>4960427297</v>
      </c>
      <c r="JS639">
        <f>+prepost_avanzado_1__2[[#This Row],[sesgoDeGenero.y]]/100000000</f>
        <v>49.604272969999997</v>
      </c>
      <c r="JT639">
        <v>7640263214</v>
      </c>
      <c r="JU639">
        <v>75</v>
      </c>
      <c r="JV639">
        <v>1</v>
      </c>
      <c r="JW639">
        <v>1</v>
      </c>
      <c r="JX639">
        <v>1</v>
      </c>
      <c r="JY639">
        <v>1</v>
      </c>
      <c r="JZ639">
        <v>1</v>
      </c>
      <c r="KA639">
        <v>0</v>
      </c>
      <c r="KB639">
        <v>0</v>
      </c>
      <c r="KC639">
        <v>1</v>
      </c>
      <c r="KD639">
        <v>7142857143</v>
      </c>
      <c r="KE639">
        <v>5</v>
      </c>
      <c r="KF639">
        <v>4</v>
      </c>
      <c r="KG639">
        <v>2</v>
      </c>
      <c r="KH639">
        <v>1</v>
      </c>
    </row>
    <row r="640" spans="1:294" x14ac:dyDescent="0.35">
      <c r="A640">
        <v>638</v>
      </c>
      <c r="B640">
        <v>638</v>
      </c>
      <c r="C640">
        <v>24785</v>
      </c>
      <c r="D640" s="1" t="s">
        <v>7492</v>
      </c>
      <c r="E640" s="1" t="s">
        <v>10</v>
      </c>
      <c r="F640" s="1" t="s">
        <v>67</v>
      </c>
      <c r="G640" s="1" t="s">
        <v>12</v>
      </c>
      <c r="H640" s="1" t="s">
        <v>370</v>
      </c>
      <c r="I640">
        <v>7467</v>
      </c>
      <c r="J640" s="1" t="s">
        <v>7493</v>
      </c>
      <c r="K640">
        <v>22735283</v>
      </c>
      <c r="L640">
        <v>22735283</v>
      </c>
      <c r="M640">
        <v>37</v>
      </c>
      <c r="N640">
        <v>2</v>
      </c>
      <c r="O640">
        <v>2</v>
      </c>
      <c r="P640">
        <v>8</v>
      </c>
      <c r="Q640">
        <v>1</v>
      </c>
      <c r="R640">
        <v>0</v>
      </c>
      <c r="S640">
        <v>0</v>
      </c>
      <c r="T640">
        <v>0</v>
      </c>
      <c r="U640">
        <v>0</v>
      </c>
      <c r="V640">
        <v>1</v>
      </c>
      <c r="W640">
        <v>0</v>
      </c>
      <c r="X640">
        <v>0</v>
      </c>
      <c r="Y640">
        <v>1</v>
      </c>
      <c r="Z640">
        <v>1</v>
      </c>
      <c r="AA640">
        <v>0</v>
      </c>
      <c r="AB640">
        <v>0</v>
      </c>
      <c r="AC640">
        <v>0</v>
      </c>
      <c r="AD640">
        <v>0</v>
      </c>
      <c r="AE640">
        <v>0</v>
      </c>
      <c r="AF640">
        <v>0</v>
      </c>
      <c r="AG640">
        <v>0</v>
      </c>
      <c r="AH640">
        <v>0</v>
      </c>
      <c r="AI640">
        <v>0</v>
      </c>
      <c r="AJ640">
        <v>0</v>
      </c>
      <c r="AK640">
        <v>0</v>
      </c>
      <c r="AL640">
        <v>0</v>
      </c>
      <c r="AM640">
        <v>0</v>
      </c>
      <c r="AN640" s="1" t="s">
        <v>10</v>
      </c>
      <c r="AO640">
        <v>1</v>
      </c>
      <c r="AP640">
        <v>2</v>
      </c>
      <c r="AQ640">
        <v>2</v>
      </c>
      <c r="AR640">
        <v>2</v>
      </c>
      <c r="AS640">
        <v>2</v>
      </c>
      <c r="AT640">
        <v>3</v>
      </c>
      <c r="AU640">
        <v>2</v>
      </c>
      <c r="AV640">
        <v>2</v>
      </c>
      <c r="AW640">
        <v>2</v>
      </c>
      <c r="AX640">
        <v>4</v>
      </c>
      <c r="AY640">
        <v>1</v>
      </c>
      <c r="AZ640">
        <v>3</v>
      </c>
      <c r="BA640">
        <v>1</v>
      </c>
      <c r="BB640">
        <v>0</v>
      </c>
      <c r="BC640">
        <v>0</v>
      </c>
      <c r="BD640">
        <v>0</v>
      </c>
      <c r="BE640">
        <v>1</v>
      </c>
      <c r="BF640">
        <v>0</v>
      </c>
      <c r="BG640" s="1" t="s">
        <v>10</v>
      </c>
      <c r="BH640">
        <v>0</v>
      </c>
      <c r="BI640">
        <v>1</v>
      </c>
      <c r="BJ640">
        <v>1</v>
      </c>
      <c r="BK640">
        <v>0</v>
      </c>
      <c r="BL640">
        <v>0</v>
      </c>
      <c r="BM640">
        <v>0</v>
      </c>
      <c r="BN640" s="1" t="s">
        <v>10</v>
      </c>
      <c r="BO640">
        <v>4</v>
      </c>
      <c r="BP640">
        <v>5</v>
      </c>
      <c r="BQ640">
        <v>5</v>
      </c>
      <c r="BR640">
        <v>4</v>
      </c>
      <c r="BS640">
        <v>5</v>
      </c>
      <c r="BT640">
        <v>5</v>
      </c>
      <c r="BU640">
        <v>5</v>
      </c>
      <c r="BV640">
        <v>4</v>
      </c>
      <c r="BW640" s="1" t="s">
        <v>10</v>
      </c>
      <c r="BX640">
        <v>4</v>
      </c>
      <c r="BY640">
        <v>5</v>
      </c>
      <c r="BZ640">
        <v>4</v>
      </c>
      <c r="CA640">
        <v>4</v>
      </c>
      <c r="CB640">
        <v>4</v>
      </c>
      <c r="CC640">
        <v>4</v>
      </c>
      <c r="CD640">
        <v>4</v>
      </c>
      <c r="CE640">
        <v>4</v>
      </c>
      <c r="CF640">
        <v>4</v>
      </c>
      <c r="CG640">
        <v>5</v>
      </c>
      <c r="CH640">
        <v>5</v>
      </c>
      <c r="CI640">
        <v>5</v>
      </c>
      <c r="CJ640">
        <v>5</v>
      </c>
      <c r="CK640">
        <v>5</v>
      </c>
      <c r="CL640">
        <v>5</v>
      </c>
      <c r="CM640">
        <v>2</v>
      </c>
      <c r="CN640">
        <v>5</v>
      </c>
      <c r="CO640" s="1" t="s">
        <v>10</v>
      </c>
      <c r="CP640" s="1" t="s">
        <v>394</v>
      </c>
      <c r="CQ640" s="1" t="s">
        <v>385</v>
      </c>
      <c r="CR640" s="1" t="s">
        <v>385</v>
      </c>
      <c r="CS640" s="1" t="s">
        <v>394</v>
      </c>
      <c r="CT640" s="1" t="s">
        <v>373</v>
      </c>
      <c r="CU640" s="1" t="s">
        <v>10</v>
      </c>
      <c r="CV640" s="1" t="s">
        <v>480</v>
      </c>
      <c r="CW640" s="1" t="s">
        <v>394</v>
      </c>
      <c r="CX640" s="1" t="s">
        <v>394</v>
      </c>
      <c r="CY640" s="1" t="s">
        <v>394</v>
      </c>
      <c r="CZ640" s="1" t="s">
        <v>394</v>
      </c>
      <c r="DA640" s="1" t="s">
        <v>394</v>
      </c>
      <c r="DB640" s="1" t="s">
        <v>394</v>
      </c>
      <c r="DC640" s="1" t="s">
        <v>10</v>
      </c>
      <c r="DD640">
        <v>0</v>
      </c>
      <c r="DE640">
        <v>0</v>
      </c>
      <c r="DF640">
        <v>0</v>
      </c>
      <c r="DG640">
        <v>0</v>
      </c>
      <c r="DH640">
        <v>1</v>
      </c>
      <c r="DI640" s="1" t="s">
        <v>7494</v>
      </c>
      <c r="DJ640">
        <v>0</v>
      </c>
      <c r="DK640">
        <v>1</v>
      </c>
      <c r="DL640">
        <v>1</v>
      </c>
      <c r="DM640">
        <v>0</v>
      </c>
      <c r="DN640">
        <v>0</v>
      </c>
      <c r="DO640" s="1" t="s">
        <v>10</v>
      </c>
      <c r="DP640">
        <v>2</v>
      </c>
      <c r="DQ640">
        <v>5</v>
      </c>
      <c r="DR640" s="1" t="s">
        <v>10</v>
      </c>
      <c r="DS640">
        <v>1</v>
      </c>
      <c r="DT640">
        <v>0</v>
      </c>
      <c r="DU640">
        <v>0</v>
      </c>
      <c r="DV640">
        <v>0</v>
      </c>
      <c r="DW640">
        <v>0</v>
      </c>
      <c r="DX640">
        <v>1</v>
      </c>
      <c r="DY640">
        <v>0</v>
      </c>
      <c r="DZ640">
        <v>3</v>
      </c>
      <c r="EA640">
        <v>2</v>
      </c>
      <c r="EB640">
        <v>1</v>
      </c>
      <c r="ED640">
        <v>100</v>
      </c>
      <c r="EE640">
        <v>75</v>
      </c>
      <c r="EF640">
        <v>288578036868179</v>
      </c>
      <c r="EG640">
        <f>+prepost_avanzado_1__2[[#This Row],[sesgoDeGenero.x]]/10000000000000</f>
        <v>28.857803686817899</v>
      </c>
      <c r="EH640">
        <v>950800738013206</v>
      </c>
      <c r="EI640">
        <v>816325200114419</v>
      </c>
      <c r="EJ640">
        <v>0</v>
      </c>
      <c r="EK640">
        <v>1</v>
      </c>
      <c r="EL640">
        <v>1</v>
      </c>
      <c r="EM640">
        <v>0</v>
      </c>
      <c r="EN640">
        <v>0</v>
      </c>
      <c r="EO640">
        <v>0</v>
      </c>
      <c r="EP640">
        <v>0</v>
      </c>
      <c r="EQ640">
        <v>0</v>
      </c>
      <c r="ER640">
        <v>285714285714286</v>
      </c>
      <c r="ES640">
        <v>1</v>
      </c>
      <c r="ET640">
        <v>1</v>
      </c>
      <c r="EU640">
        <v>29497</v>
      </c>
      <c r="EV640" s="1" t="s">
        <v>7495</v>
      </c>
      <c r="EW640" s="1" t="s">
        <v>10</v>
      </c>
      <c r="EX640" s="1" t="s">
        <v>67</v>
      </c>
      <c r="EY640" s="1" t="s">
        <v>379</v>
      </c>
      <c r="EZ640">
        <v>7467</v>
      </c>
      <c r="FA640" s="1" t="s">
        <v>7493</v>
      </c>
      <c r="FB640">
        <v>22735283</v>
      </c>
      <c r="FC640">
        <v>160</v>
      </c>
      <c r="FD640">
        <v>35</v>
      </c>
      <c r="FE640">
        <v>1</v>
      </c>
      <c r="FF640" s="1" t="s">
        <v>7496</v>
      </c>
      <c r="FG640">
        <v>0</v>
      </c>
      <c r="FH640">
        <v>1</v>
      </c>
      <c r="FI640">
        <v>0</v>
      </c>
      <c r="FJ640">
        <v>0</v>
      </c>
      <c r="FK640">
        <v>0</v>
      </c>
      <c r="FL640">
        <v>0</v>
      </c>
      <c r="FM640">
        <v>1</v>
      </c>
      <c r="FN640" s="1" t="s">
        <v>10</v>
      </c>
      <c r="FO640" s="1" t="s">
        <v>7497</v>
      </c>
      <c r="FP640" s="1" t="s">
        <v>7498</v>
      </c>
      <c r="FQ640">
        <v>1</v>
      </c>
      <c r="FR640">
        <v>2</v>
      </c>
      <c r="FS640">
        <v>2</v>
      </c>
      <c r="FT640">
        <v>2</v>
      </c>
      <c r="FU640">
        <v>4</v>
      </c>
      <c r="FV640">
        <v>4</v>
      </c>
      <c r="FW640">
        <v>2</v>
      </c>
      <c r="FX640">
        <v>5</v>
      </c>
      <c r="FY640">
        <v>4</v>
      </c>
      <c r="FZ640">
        <v>1</v>
      </c>
      <c r="GA640">
        <v>1</v>
      </c>
      <c r="GB640">
        <v>1</v>
      </c>
      <c r="GC640">
        <v>0</v>
      </c>
      <c r="GD640">
        <v>0</v>
      </c>
      <c r="GE640">
        <v>0</v>
      </c>
      <c r="GF640">
        <v>0</v>
      </c>
      <c r="GG640">
        <v>0</v>
      </c>
      <c r="GH640" s="1" t="s">
        <v>10</v>
      </c>
      <c r="GI640">
        <v>0</v>
      </c>
      <c r="GJ640">
        <v>1</v>
      </c>
      <c r="GK640">
        <v>1</v>
      </c>
      <c r="GL640">
        <v>0</v>
      </c>
      <c r="GM640">
        <v>0</v>
      </c>
      <c r="GN640">
        <v>0</v>
      </c>
      <c r="GO640">
        <v>2</v>
      </c>
      <c r="GP640">
        <v>5</v>
      </c>
      <c r="GQ640">
        <v>4</v>
      </c>
      <c r="GR640">
        <v>5</v>
      </c>
      <c r="GS640">
        <v>4</v>
      </c>
      <c r="GT640">
        <v>4</v>
      </c>
      <c r="GU640">
        <v>4</v>
      </c>
      <c r="GV640">
        <v>5</v>
      </c>
      <c r="GW640" s="1" t="s">
        <v>2901</v>
      </c>
      <c r="GX640">
        <v>1</v>
      </c>
      <c r="GY640">
        <v>1</v>
      </c>
      <c r="GZ640">
        <v>0</v>
      </c>
      <c r="HA640">
        <v>0</v>
      </c>
      <c r="HB640" s="1" t="s">
        <v>10</v>
      </c>
      <c r="HC640">
        <v>0</v>
      </c>
      <c r="HD640">
        <v>1</v>
      </c>
      <c r="HE640">
        <v>1</v>
      </c>
      <c r="HF640">
        <v>1</v>
      </c>
      <c r="HG640">
        <v>0</v>
      </c>
      <c r="HH640">
        <v>0</v>
      </c>
      <c r="HI640" s="1" t="s">
        <v>10</v>
      </c>
      <c r="HJ640">
        <v>1</v>
      </c>
      <c r="HK640" s="1" t="s">
        <v>7499</v>
      </c>
      <c r="HL640">
        <v>5</v>
      </c>
      <c r="HM640">
        <v>5</v>
      </c>
      <c r="HN640">
        <v>5</v>
      </c>
      <c r="HO640">
        <v>4</v>
      </c>
      <c r="HP640">
        <v>4</v>
      </c>
      <c r="HQ640">
        <v>4</v>
      </c>
      <c r="HR640">
        <v>4</v>
      </c>
      <c r="HS640">
        <v>4</v>
      </c>
      <c r="HT640">
        <v>4</v>
      </c>
      <c r="HU640">
        <v>4</v>
      </c>
      <c r="HV640">
        <v>5</v>
      </c>
      <c r="HW640">
        <v>5</v>
      </c>
      <c r="HX640">
        <v>4</v>
      </c>
      <c r="HY640">
        <v>5</v>
      </c>
      <c r="HZ640">
        <v>5</v>
      </c>
      <c r="IA640">
        <v>1</v>
      </c>
      <c r="IB640">
        <v>5</v>
      </c>
      <c r="IC640" s="1" t="s">
        <v>2901</v>
      </c>
      <c r="ID640" s="1" t="s">
        <v>394</v>
      </c>
      <c r="IE640" s="1" t="s">
        <v>377</v>
      </c>
      <c r="IF640" s="1" t="s">
        <v>394</v>
      </c>
      <c r="IG640" s="1" t="s">
        <v>377</v>
      </c>
      <c r="IH640" s="1" t="s">
        <v>377</v>
      </c>
      <c r="II640" s="1" t="s">
        <v>2901</v>
      </c>
      <c r="IJ640" s="1" t="s">
        <v>376</v>
      </c>
      <c r="IK640" s="1" t="s">
        <v>394</v>
      </c>
      <c r="IL640" s="1" t="s">
        <v>394</v>
      </c>
      <c r="IM640" s="1" t="s">
        <v>394</v>
      </c>
      <c r="IN640" s="1" t="s">
        <v>394</v>
      </c>
      <c r="IO640" s="1" t="s">
        <v>385</v>
      </c>
      <c r="IP640" s="1" t="s">
        <v>394</v>
      </c>
      <c r="IQ640" s="1" t="s">
        <v>2901</v>
      </c>
      <c r="IR640">
        <v>1</v>
      </c>
      <c r="IS640">
        <v>1</v>
      </c>
      <c r="IT640">
        <v>0</v>
      </c>
      <c r="IU640">
        <v>0</v>
      </c>
      <c r="IV640">
        <v>0</v>
      </c>
      <c r="IW640" s="1" t="s">
        <v>10</v>
      </c>
      <c r="IX640">
        <v>0</v>
      </c>
      <c r="IY640">
        <v>1</v>
      </c>
      <c r="IZ640">
        <v>1</v>
      </c>
      <c r="JA640">
        <v>0</v>
      </c>
      <c r="JB640">
        <v>0</v>
      </c>
      <c r="JC640" s="1" t="s">
        <v>2901</v>
      </c>
      <c r="JD640">
        <v>5</v>
      </c>
      <c r="JE640">
        <v>5</v>
      </c>
      <c r="JF640" s="1" t="s">
        <v>2901</v>
      </c>
      <c r="JG640">
        <v>4</v>
      </c>
      <c r="JH640">
        <v>1</v>
      </c>
      <c r="JI640">
        <v>0</v>
      </c>
      <c r="JJ640">
        <v>0</v>
      </c>
      <c r="JK640">
        <v>1</v>
      </c>
      <c r="JL640">
        <v>0</v>
      </c>
      <c r="JM640">
        <v>0</v>
      </c>
      <c r="JN640">
        <v>6</v>
      </c>
      <c r="JO640">
        <v>2</v>
      </c>
      <c r="JP640">
        <v>9243821993</v>
      </c>
      <c r="JQ640">
        <v>75</v>
      </c>
      <c r="JR640">
        <v>4984063747</v>
      </c>
      <c r="JS640">
        <f>+prepost_avanzado_1__2[[#This Row],[sesgoDeGenero.y]]/100000000</f>
        <v>49.840637469999997</v>
      </c>
      <c r="JT640">
        <v>799199262</v>
      </c>
      <c r="JU640">
        <v>7405901628</v>
      </c>
      <c r="JV640">
        <v>0</v>
      </c>
      <c r="JW640">
        <v>1</v>
      </c>
      <c r="JX640">
        <v>0</v>
      </c>
      <c r="JY640">
        <v>1</v>
      </c>
      <c r="JZ640">
        <v>0</v>
      </c>
      <c r="KA640">
        <v>0</v>
      </c>
      <c r="KB640">
        <v>0</v>
      </c>
      <c r="KC640">
        <v>0</v>
      </c>
      <c r="KD640">
        <v>2857142857</v>
      </c>
      <c r="KE640">
        <v>5</v>
      </c>
      <c r="KF640">
        <v>1</v>
      </c>
      <c r="KG640">
        <v>1</v>
      </c>
      <c r="KH640">
        <v>1</v>
      </c>
    </row>
    <row r="641" spans="1:294" x14ac:dyDescent="0.35">
      <c r="A641">
        <v>639</v>
      </c>
      <c r="B641">
        <v>639</v>
      </c>
      <c r="C641">
        <v>17329</v>
      </c>
      <c r="D641" s="1" t="s">
        <v>7500</v>
      </c>
      <c r="E641" s="1" t="s">
        <v>10</v>
      </c>
      <c r="F641" s="1" t="s">
        <v>10</v>
      </c>
      <c r="G641" s="1" t="s">
        <v>12</v>
      </c>
      <c r="H641" s="1" t="s">
        <v>370</v>
      </c>
      <c r="I641">
        <v>7471</v>
      </c>
      <c r="J641" s="1" t="s">
        <v>7501</v>
      </c>
      <c r="K641">
        <v>11812050</v>
      </c>
      <c r="L641">
        <v>11812050</v>
      </c>
      <c r="M641">
        <v>39</v>
      </c>
      <c r="N641">
        <v>2</v>
      </c>
      <c r="O641">
        <v>1</v>
      </c>
      <c r="P641">
        <v>6</v>
      </c>
      <c r="Q641">
        <v>1</v>
      </c>
      <c r="R641">
        <v>0</v>
      </c>
      <c r="S641">
        <v>0</v>
      </c>
      <c r="T641">
        <v>0</v>
      </c>
      <c r="U641">
        <v>0</v>
      </c>
      <c r="V641">
        <v>0</v>
      </c>
      <c r="W641">
        <v>0</v>
      </c>
      <c r="X641">
        <v>0</v>
      </c>
      <c r="Y641">
        <v>0</v>
      </c>
      <c r="Z641">
        <v>1</v>
      </c>
      <c r="AA641">
        <v>0</v>
      </c>
      <c r="AB641">
        <v>0</v>
      </c>
      <c r="AC641">
        <v>0</v>
      </c>
      <c r="AD641">
        <v>0</v>
      </c>
      <c r="AE641">
        <v>0</v>
      </c>
      <c r="AF641">
        <v>0</v>
      </c>
      <c r="AG641">
        <v>0</v>
      </c>
      <c r="AH641">
        <v>0</v>
      </c>
      <c r="AI641">
        <v>0</v>
      </c>
      <c r="AJ641">
        <v>0</v>
      </c>
      <c r="AK641">
        <v>0</v>
      </c>
      <c r="AL641">
        <v>0</v>
      </c>
      <c r="AM641">
        <v>0</v>
      </c>
      <c r="AN641" s="1" t="s">
        <v>10</v>
      </c>
      <c r="AO641">
        <v>1</v>
      </c>
      <c r="AP641">
        <v>2</v>
      </c>
      <c r="AQ641">
        <v>2</v>
      </c>
      <c r="AR641">
        <v>2</v>
      </c>
      <c r="AS641">
        <v>4</v>
      </c>
      <c r="AT641">
        <v>2</v>
      </c>
      <c r="AU641">
        <v>2</v>
      </c>
      <c r="AV641">
        <v>1</v>
      </c>
      <c r="AW641">
        <v>4</v>
      </c>
      <c r="AX641">
        <v>4</v>
      </c>
      <c r="AY641">
        <v>1</v>
      </c>
      <c r="AZ641">
        <v>3</v>
      </c>
      <c r="BA641">
        <v>1</v>
      </c>
      <c r="BB641">
        <v>1</v>
      </c>
      <c r="BC641">
        <v>0</v>
      </c>
      <c r="BD641">
        <v>0</v>
      </c>
      <c r="BE641">
        <v>1</v>
      </c>
      <c r="BF641">
        <v>0</v>
      </c>
      <c r="BG641" s="1" t="s">
        <v>10</v>
      </c>
      <c r="BH641">
        <v>1</v>
      </c>
      <c r="BI641">
        <v>1</v>
      </c>
      <c r="BJ641">
        <v>1</v>
      </c>
      <c r="BK641">
        <v>1</v>
      </c>
      <c r="BL641">
        <v>1</v>
      </c>
      <c r="BM641">
        <v>0</v>
      </c>
      <c r="BN641" s="1" t="s">
        <v>7502</v>
      </c>
      <c r="BO641">
        <v>4</v>
      </c>
      <c r="BP641">
        <v>4</v>
      </c>
      <c r="BQ641">
        <v>2</v>
      </c>
      <c r="BR641">
        <v>4</v>
      </c>
      <c r="BS641">
        <v>4</v>
      </c>
      <c r="BT641">
        <v>4</v>
      </c>
      <c r="BU641">
        <v>3</v>
      </c>
      <c r="BV641">
        <v>4</v>
      </c>
      <c r="BW641" s="1" t="s">
        <v>10</v>
      </c>
      <c r="BX641">
        <v>5</v>
      </c>
      <c r="BY641">
        <v>5</v>
      </c>
      <c r="BZ641">
        <v>5</v>
      </c>
      <c r="CA641">
        <v>5</v>
      </c>
      <c r="CB641">
        <v>4</v>
      </c>
      <c r="CC641">
        <v>4</v>
      </c>
      <c r="CD641">
        <v>4</v>
      </c>
      <c r="CE641">
        <v>4</v>
      </c>
      <c r="CF641">
        <v>4</v>
      </c>
      <c r="CG641">
        <v>4</v>
      </c>
      <c r="CH641">
        <v>4</v>
      </c>
      <c r="CI641">
        <v>4</v>
      </c>
      <c r="CJ641">
        <v>4</v>
      </c>
      <c r="CK641">
        <v>4</v>
      </c>
      <c r="CL641">
        <v>4</v>
      </c>
      <c r="CM641">
        <v>2</v>
      </c>
      <c r="CN641">
        <v>4</v>
      </c>
      <c r="CO641" s="1" t="s">
        <v>10</v>
      </c>
      <c r="CP641" s="1" t="s">
        <v>385</v>
      </c>
      <c r="CQ641" s="1" t="s">
        <v>377</v>
      </c>
      <c r="CR641" s="1" t="s">
        <v>386</v>
      </c>
      <c r="CS641" s="1" t="s">
        <v>373</v>
      </c>
      <c r="CT641" s="1" t="s">
        <v>385</v>
      </c>
      <c r="CU641" s="1" t="s">
        <v>10</v>
      </c>
      <c r="CV641" s="1" t="s">
        <v>377</v>
      </c>
      <c r="CW641" s="1" t="s">
        <v>385</v>
      </c>
      <c r="CX641" s="1" t="s">
        <v>385</v>
      </c>
      <c r="CY641" s="1" t="s">
        <v>385</v>
      </c>
      <c r="CZ641" s="1" t="s">
        <v>385</v>
      </c>
      <c r="DA641" s="1" t="s">
        <v>385</v>
      </c>
      <c r="DB641" s="1" t="s">
        <v>385</v>
      </c>
      <c r="DC641" s="1" t="s">
        <v>10</v>
      </c>
      <c r="DD641">
        <v>0</v>
      </c>
      <c r="DE641">
        <v>0</v>
      </c>
      <c r="DF641">
        <v>1</v>
      </c>
      <c r="DG641">
        <v>1</v>
      </c>
      <c r="DH641">
        <v>0</v>
      </c>
      <c r="DI641" s="1" t="s">
        <v>10</v>
      </c>
      <c r="DJ641">
        <v>0</v>
      </c>
      <c r="DK641">
        <v>1</v>
      </c>
      <c r="DL641">
        <v>1</v>
      </c>
      <c r="DM641">
        <v>0</v>
      </c>
      <c r="DN641">
        <v>0</v>
      </c>
      <c r="DO641" s="1" t="s">
        <v>10</v>
      </c>
      <c r="DP641">
        <v>2</v>
      </c>
      <c r="DR641" s="1" t="s">
        <v>10</v>
      </c>
      <c r="DS641">
        <v>3</v>
      </c>
      <c r="DT641">
        <v>0</v>
      </c>
      <c r="DU641">
        <v>0</v>
      </c>
      <c r="DV641">
        <v>0</v>
      </c>
      <c r="DW641">
        <v>0</v>
      </c>
      <c r="DX641">
        <v>0</v>
      </c>
      <c r="DY641">
        <v>1</v>
      </c>
      <c r="DZ641">
        <v>1</v>
      </c>
      <c r="EA641">
        <v>1</v>
      </c>
      <c r="EB641">
        <v>3</v>
      </c>
      <c r="ED641">
        <v>75</v>
      </c>
      <c r="EE641">
        <v>75</v>
      </c>
      <c r="EF641">
        <v>426820480812092</v>
      </c>
      <c r="EG641">
        <f>+prepost_avanzado_1__2[[#This Row],[sesgoDeGenero.x]]/10000000000000</f>
        <v>42.682048081209203</v>
      </c>
      <c r="EH641">
        <v>675102704065081</v>
      </c>
      <c r="EI641">
        <v>75</v>
      </c>
      <c r="EJ641">
        <v>1</v>
      </c>
      <c r="EK641">
        <v>1</v>
      </c>
      <c r="EL641">
        <v>1</v>
      </c>
      <c r="EN641">
        <v>1</v>
      </c>
      <c r="EO641">
        <v>0</v>
      </c>
      <c r="EP641">
        <v>0</v>
      </c>
      <c r="EQ641">
        <v>0</v>
      </c>
      <c r="ER641">
        <v>571428571428571</v>
      </c>
      <c r="ES641">
        <v>1</v>
      </c>
      <c r="ET641">
        <v>1</v>
      </c>
      <c r="EU641">
        <v>26470</v>
      </c>
      <c r="EV641" s="1" t="s">
        <v>7503</v>
      </c>
      <c r="EW641" s="1" t="s">
        <v>10</v>
      </c>
      <c r="EX641" s="1" t="s">
        <v>10</v>
      </c>
      <c r="EY641" s="1" t="s">
        <v>379</v>
      </c>
      <c r="EZ641">
        <v>7471</v>
      </c>
      <c r="FA641" s="1" t="s">
        <v>7501</v>
      </c>
      <c r="FB641">
        <v>11812050</v>
      </c>
      <c r="FC641">
        <v>42</v>
      </c>
      <c r="FF641" s="1" t="s">
        <v>10</v>
      </c>
      <c r="FG641">
        <v>0</v>
      </c>
      <c r="FH641">
        <v>0</v>
      </c>
      <c r="FI641">
        <v>0</v>
      </c>
      <c r="FJ641">
        <v>0</v>
      </c>
      <c r="FK641">
        <v>0</v>
      </c>
      <c r="FL641">
        <v>0</v>
      </c>
      <c r="FM641">
        <v>1</v>
      </c>
      <c r="FN641" s="1" t="s">
        <v>10</v>
      </c>
      <c r="FO641" s="1" t="s">
        <v>7504</v>
      </c>
      <c r="FP641" s="1" t="s">
        <v>7505</v>
      </c>
      <c r="FQ641">
        <v>2</v>
      </c>
      <c r="FR641">
        <v>4</v>
      </c>
      <c r="FS641">
        <v>2</v>
      </c>
      <c r="FT641">
        <v>4</v>
      </c>
      <c r="FU641">
        <v>2</v>
      </c>
      <c r="FV641">
        <v>2</v>
      </c>
      <c r="FW641">
        <v>2</v>
      </c>
      <c r="FX641">
        <v>3</v>
      </c>
      <c r="FY641">
        <v>4</v>
      </c>
      <c r="FZ641">
        <v>4</v>
      </c>
      <c r="GA641">
        <v>4</v>
      </c>
      <c r="GB641">
        <v>1</v>
      </c>
      <c r="GC641">
        <v>1</v>
      </c>
      <c r="GD641">
        <v>0</v>
      </c>
      <c r="GE641">
        <v>1</v>
      </c>
      <c r="GF641">
        <v>1</v>
      </c>
      <c r="GG641">
        <v>0</v>
      </c>
      <c r="GH641" s="1" t="s">
        <v>10</v>
      </c>
      <c r="GI641">
        <v>1</v>
      </c>
      <c r="GJ641">
        <v>1</v>
      </c>
      <c r="GK641">
        <v>1</v>
      </c>
      <c r="GL641">
        <v>0</v>
      </c>
      <c r="GM641">
        <v>1</v>
      </c>
      <c r="GN641">
        <v>0</v>
      </c>
      <c r="GO641">
        <v>4</v>
      </c>
      <c r="GP641">
        <v>4</v>
      </c>
      <c r="GQ641">
        <v>2</v>
      </c>
      <c r="GR641">
        <v>5</v>
      </c>
      <c r="GS641">
        <v>4</v>
      </c>
      <c r="GT641">
        <v>4</v>
      </c>
      <c r="GU641">
        <v>2</v>
      </c>
      <c r="GV641">
        <v>4</v>
      </c>
      <c r="GW641" s="1" t="s">
        <v>10</v>
      </c>
      <c r="GX641">
        <v>0</v>
      </c>
      <c r="GY641">
        <v>1</v>
      </c>
      <c r="GZ641">
        <v>1</v>
      </c>
      <c r="HA641">
        <v>0</v>
      </c>
      <c r="HB641" s="1" t="s">
        <v>10</v>
      </c>
      <c r="HC641">
        <v>1</v>
      </c>
      <c r="HD641">
        <v>1</v>
      </c>
      <c r="HE641">
        <v>1</v>
      </c>
      <c r="HF641">
        <v>1</v>
      </c>
      <c r="HG641">
        <v>0</v>
      </c>
      <c r="HH641">
        <v>0</v>
      </c>
      <c r="HI641" s="1" t="s">
        <v>10</v>
      </c>
      <c r="HJ641">
        <v>0</v>
      </c>
      <c r="HK641" s="1" t="s">
        <v>10</v>
      </c>
      <c r="HL641">
        <v>5</v>
      </c>
      <c r="HM641">
        <v>5</v>
      </c>
      <c r="HN641">
        <v>5</v>
      </c>
      <c r="HO641">
        <v>5</v>
      </c>
      <c r="HP641">
        <v>5</v>
      </c>
      <c r="HQ641">
        <v>5</v>
      </c>
      <c r="HR641">
        <v>5</v>
      </c>
      <c r="HS641">
        <v>5</v>
      </c>
      <c r="HT641">
        <v>5</v>
      </c>
      <c r="HU641">
        <v>5</v>
      </c>
      <c r="HV641">
        <v>5</v>
      </c>
      <c r="HW641">
        <v>5</v>
      </c>
      <c r="HX641">
        <v>5</v>
      </c>
      <c r="HY641">
        <v>5</v>
      </c>
      <c r="HZ641">
        <v>5</v>
      </c>
      <c r="IA641">
        <v>2</v>
      </c>
      <c r="IB641">
        <v>5</v>
      </c>
      <c r="IC641" s="1" t="s">
        <v>10</v>
      </c>
      <c r="ID641" s="1" t="s">
        <v>385</v>
      </c>
      <c r="IE641" s="1" t="s">
        <v>385</v>
      </c>
      <c r="IF641" s="1" t="s">
        <v>385</v>
      </c>
      <c r="IG641" s="1" t="s">
        <v>386</v>
      </c>
      <c r="IH641" s="1" t="s">
        <v>377</v>
      </c>
      <c r="II641" s="1" t="s">
        <v>10</v>
      </c>
      <c r="IJ641" s="1" t="s">
        <v>394</v>
      </c>
      <c r="IK641" s="1" t="s">
        <v>385</v>
      </c>
      <c r="IL641" s="1" t="s">
        <v>385</v>
      </c>
      <c r="IM641" s="1" t="s">
        <v>385</v>
      </c>
      <c r="IN641" s="1" t="s">
        <v>394</v>
      </c>
      <c r="IO641" s="1" t="s">
        <v>385</v>
      </c>
      <c r="IP641" s="1" t="s">
        <v>394</v>
      </c>
      <c r="IQ641" s="1" t="s">
        <v>10</v>
      </c>
      <c r="IR641">
        <v>0</v>
      </c>
      <c r="IS641">
        <v>0</v>
      </c>
      <c r="IT641">
        <v>1</v>
      </c>
      <c r="IU641">
        <v>1</v>
      </c>
      <c r="IV641">
        <v>0</v>
      </c>
      <c r="IW641" s="1" t="s">
        <v>10</v>
      </c>
      <c r="IX641">
        <v>0</v>
      </c>
      <c r="IY641">
        <v>1</v>
      </c>
      <c r="IZ641">
        <v>1</v>
      </c>
      <c r="JA641">
        <v>0</v>
      </c>
      <c r="JB641">
        <v>0</v>
      </c>
      <c r="JC641" s="1" t="s">
        <v>10</v>
      </c>
      <c r="JD641">
        <v>1</v>
      </c>
      <c r="JE641">
        <v>2</v>
      </c>
      <c r="JF641" s="1" t="s">
        <v>10</v>
      </c>
      <c r="JG641">
        <v>4</v>
      </c>
      <c r="JH641">
        <v>0</v>
      </c>
      <c r="JI641">
        <v>0</v>
      </c>
      <c r="JJ641">
        <v>0</v>
      </c>
      <c r="JK641">
        <v>0</v>
      </c>
      <c r="JL641">
        <v>0</v>
      </c>
      <c r="JM641">
        <v>1</v>
      </c>
      <c r="JN641">
        <v>6</v>
      </c>
      <c r="JO641">
        <v>2</v>
      </c>
      <c r="JP641">
        <v>100</v>
      </c>
      <c r="JQ641">
        <v>100</v>
      </c>
      <c r="JR641">
        <v>472642015</v>
      </c>
      <c r="JS641">
        <f>+prepost_avanzado_1__2[[#This Row],[sesgoDeGenero.y]]/100000000</f>
        <v>4.72642015</v>
      </c>
      <c r="JT641">
        <v>6002054081</v>
      </c>
      <c r="JU641">
        <v>8472048541</v>
      </c>
      <c r="JV641">
        <v>1</v>
      </c>
      <c r="JW641">
        <v>1</v>
      </c>
      <c r="JX641">
        <v>0</v>
      </c>
      <c r="JY641">
        <v>0</v>
      </c>
      <c r="JZ641">
        <v>0</v>
      </c>
      <c r="KA641">
        <v>0</v>
      </c>
      <c r="KB641">
        <v>0</v>
      </c>
      <c r="KC641">
        <v>0</v>
      </c>
      <c r="KD641">
        <v>2857142857</v>
      </c>
      <c r="KE641">
        <v>6</v>
      </c>
      <c r="KF641">
        <v>6</v>
      </c>
      <c r="KG641">
        <v>1</v>
      </c>
      <c r="KH641">
        <v>1</v>
      </c>
    </row>
    <row r="642" spans="1:294" x14ac:dyDescent="0.35">
      <c r="A642">
        <v>640</v>
      </c>
      <c r="B642">
        <v>640</v>
      </c>
      <c r="C642">
        <v>20350</v>
      </c>
      <c r="D642" s="1" t="s">
        <v>7506</v>
      </c>
      <c r="E642" s="1" t="s">
        <v>10</v>
      </c>
      <c r="F642" s="1" t="s">
        <v>10</v>
      </c>
      <c r="G642" s="1" t="s">
        <v>12</v>
      </c>
      <c r="H642" s="1" t="s">
        <v>370</v>
      </c>
      <c r="I642">
        <v>7472</v>
      </c>
      <c r="J642" s="1" t="s">
        <v>7507</v>
      </c>
      <c r="K642">
        <v>37722481</v>
      </c>
      <c r="L642">
        <v>37722481</v>
      </c>
      <c r="M642">
        <v>41</v>
      </c>
      <c r="N642">
        <v>2</v>
      </c>
      <c r="O642">
        <v>2</v>
      </c>
      <c r="P642">
        <v>8</v>
      </c>
      <c r="Q642">
        <v>2</v>
      </c>
      <c r="R642">
        <v>0</v>
      </c>
      <c r="S642">
        <v>0</v>
      </c>
      <c r="T642">
        <v>0</v>
      </c>
      <c r="U642">
        <v>0</v>
      </c>
      <c r="V642">
        <v>0</v>
      </c>
      <c r="W642">
        <v>1</v>
      </c>
      <c r="X642">
        <v>0</v>
      </c>
      <c r="Y642">
        <v>1</v>
      </c>
      <c r="Z642">
        <v>0</v>
      </c>
      <c r="AA642">
        <v>1</v>
      </c>
      <c r="AB642">
        <v>0</v>
      </c>
      <c r="AC642">
        <v>0</v>
      </c>
      <c r="AD642">
        <v>0</v>
      </c>
      <c r="AE642">
        <v>0</v>
      </c>
      <c r="AF642">
        <v>0</v>
      </c>
      <c r="AG642">
        <v>0</v>
      </c>
      <c r="AH642">
        <v>0</v>
      </c>
      <c r="AI642">
        <v>0</v>
      </c>
      <c r="AJ642">
        <v>0</v>
      </c>
      <c r="AK642">
        <v>0</v>
      </c>
      <c r="AL642">
        <v>0</v>
      </c>
      <c r="AM642">
        <v>0</v>
      </c>
      <c r="AN642" s="1" t="s">
        <v>7508</v>
      </c>
      <c r="AO642">
        <v>1</v>
      </c>
      <c r="AP642">
        <v>2</v>
      </c>
      <c r="AQ642">
        <v>2</v>
      </c>
      <c r="AR642">
        <v>1</v>
      </c>
      <c r="AS642">
        <v>1</v>
      </c>
      <c r="AT642">
        <v>3</v>
      </c>
      <c r="AU642">
        <v>3</v>
      </c>
      <c r="AV642">
        <v>1</v>
      </c>
      <c r="AW642">
        <v>3</v>
      </c>
      <c r="AX642">
        <v>2</v>
      </c>
      <c r="AY642">
        <v>1</v>
      </c>
      <c r="AZ642">
        <v>1</v>
      </c>
      <c r="BA642">
        <v>1</v>
      </c>
      <c r="BB642">
        <v>0</v>
      </c>
      <c r="BC642">
        <v>0</v>
      </c>
      <c r="BD642">
        <v>1</v>
      </c>
      <c r="BE642">
        <v>1</v>
      </c>
      <c r="BF642">
        <v>0</v>
      </c>
      <c r="BG642" s="1" t="s">
        <v>10</v>
      </c>
      <c r="BH642">
        <v>1</v>
      </c>
      <c r="BI642">
        <v>1</v>
      </c>
      <c r="BJ642">
        <v>1</v>
      </c>
      <c r="BK642">
        <v>1</v>
      </c>
      <c r="BL642">
        <v>1</v>
      </c>
      <c r="BM642">
        <v>0</v>
      </c>
      <c r="BN642" s="1" t="s">
        <v>7509</v>
      </c>
      <c r="BO642">
        <v>5</v>
      </c>
      <c r="BP642">
        <v>5</v>
      </c>
      <c r="BQ642">
        <v>5</v>
      </c>
      <c r="BR642">
        <v>5</v>
      </c>
      <c r="BS642">
        <v>5</v>
      </c>
      <c r="BT642">
        <v>5</v>
      </c>
      <c r="BU642">
        <v>5</v>
      </c>
      <c r="BV642">
        <v>5</v>
      </c>
      <c r="BW642" s="1" t="s">
        <v>7510</v>
      </c>
      <c r="BX642">
        <v>5</v>
      </c>
      <c r="BY642">
        <v>5</v>
      </c>
      <c r="BZ642">
        <v>5</v>
      </c>
      <c r="CA642">
        <v>5</v>
      </c>
      <c r="CB642">
        <v>5</v>
      </c>
      <c r="CC642">
        <v>5</v>
      </c>
      <c r="CD642">
        <v>5</v>
      </c>
      <c r="CE642">
        <v>5</v>
      </c>
      <c r="CF642">
        <v>5</v>
      </c>
      <c r="CG642">
        <v>5</v>
      </c>
      <c r="CH642">
        <v>5</v>
      </c>
      <c r="CI642">
        <v>5</v>
      </c>
      <c r="CJ642">
        <v>5</v>
      </c>
      <c r="CK642">
        <v>5</v>
      </c>
      <c r="CL642">
        <v>5</v>
      </c>
      <c r="CM642">
        <v>1</v>
      </c>
      <c r="CN642">
        <v>5</v>
      </c>
      <c r="CO642" s="1" t="s">
        <v>7511</v>
      </c>
      <c r="CP642" s="1" t="s">
        <v>394</v>
      </c>
      <c r="CQ642" s="1" t="s">
        <v>394</v>
      </c>
      <c r="CR642" s="1" t="s">
        <v>374</v>
      </c>
      <c r="CS642" s="1" t="s">
        <v>385</v>
      </c>
      <c r="CT642" s="1" t="s">
        <v>376</v>
      </c>
      <c r="CU642" s="1" t="s">
        <v>10</v>
      </c>
      <c r="CV642" s="1" t="s">
        <v>374</v>
      </c>
      <c r="CW642" s="1" t="s">
        <v>394</v>
      </c>
      <c r="CX642" s="1" t="s">
        <v>394</v>
      </c>
      <c r="CY642" s="1" t="s">
        <v>394</v>
      </c>
      <c r="CZ642" s="1" t="s">
        <v>394</v>
      </c>
      <c r="DA642" s="1" t="s">
        <v>394</v>
      </c>
      <c r="DB642" s="1" t="s">
        <v>394</v>
      </c>
      <c r="DC642" s="1" t="s">
        <v>10</v>
      </c>
      <c r="DD642">
        <v>0</v>
      </c>
      <c r="DE642">
        <v>0</v>
      </c>
      <c r="DF642">
        <v>0</v>
      </c>
      <c r="DG642">
        <v>1</v>
      </c>
      <c r="DH642">
        <v>0</v>
      </c>
      <c r="DI642" s="1" t="s">
        <v>10</v>
      </c>
      <c r="DJ642">
        <v>0</v>
      </c>
      <c r="DK642">
        <v>1</v>
      </c>
      <c r="DL642">
        <v>0</v>
      </c>
      <c r="DM642">
        <v>0</v>
      </c>
      <c r="DN642">
        <v>0</v>
      </c>
      <c r="DO642" s="1" t="s">
        <v>10</v>
      </c>
      <c r="DP642">
        <v>2</v>
      </c>
      <c r="DR642" s="1" t="s">
        <v>10</v>
      </c>
      <c r="DS642">
        <v>3</v>
      </c>
      <c r="DT642">
        <v>0</v>
      </c>
      <c r="DU642">
        <v>0</v>
      </c>
      <c r="DV642">
        <v>0</v>
      </c>
      <c r="DW642">
        <v>0</v>
      </c>
      <c r="DX642">
        <v>0</v>
      </c>
      <c r="DY642">
        <v>1</v>
      </c>
      <c r="DZ642">
        <v>4</v>
      </c>
      <c r="EA642">
        <v>4</v>
      </c>
      <c r="EB642">
        <v>1</v>
      </c>
      <c r="ED642">
        <v>100</v>
      </c>
      <c r="EE642">
        <v>100</v>
      </c>
      <c r="EF642">
        <v>2540067585045</v>
      </c>
      <c r="EG642">
        <f>+prepost_avanzado_1__2[[#This Row],[sesgoDeGenero.x]]/10000000000000</f>
        <v>0.2540067585045</v>
      </c>
      <c r="EH642">
        <v>100</v>
      </c>
      <c r="EI642">
        <v>100</v>
      </c>
      <c r="EJ642">
        <v>1</v>
      </c>
      <c r="EK642">
        <v>1</v>
      </c>
      <c r="EL642">
        <v>1</v>
      </c>
      <c r="EN642">
        <v>1</v>
      </c>
      <c r="EO642">
        <v>0</v>
      </c>
      <c r="EP642">
        <v>1</v>
      </c>
      <c r="EQ642">
        <v>1</v>
      </c>
      <c r="ER642">
        <v>857142857142857</v>
      </c>
      <c r="ES642">
        <v>1</v>
      </c>
      <c r="ET642">
        <v>1</v>
      </c>
      <c r="EU642">
        <v>27308</v>
      </c>
      <c r="EV642" s="1" t="s">
        <v>7512</v>
      </c>
      <c r="EW642" s="1" t="s">
        <v>10</v>
      </c>
      <c r="EX642" s="1" t="s">
        <v>10</v>
      </c>
      <c r="EY642" s="1" t="s">
        <v>379</v>
      </c>
      <c r="EZ642">
        <v>7472</v>
      </c>
      <c r="FA642" s="1" t="s">
        <v>7507</v>
      </c>
      <c r="FB642">
        <v>37722481</v>
      </c>
      <c r="FD642">
        <v>25</v>
      </c>
      <c r="FF642" s="1" t="s">
        <v>7513</v>
      </c>
      <c r="FG642">
        <v>0</v>
      </c>
      <c r="FH642">
        <v>0</v>
      </c>
      <c r="FI642">
        <v>0</v>
      </c>
      <c r="FJ642">
        <v>1</v>
      </c>
      <c r="FK642">
        <v>0</v>
      </c>
      <c r="FL642">
        <v>0</v>
      </c>
      <c r="FM642">
        <v>0</v>
      </c>
      <c r="FN642" s="1" t="s">
        <v>10</v>
      </c>
      <c r="FO642" s="1" t="s">
        <v>7514</v>
      </c>
      <c r="FP642" s="1" t="s">
        <v>7515</v>
      </c>
      <c r="FQ642">
        <v>2</v>
      </c>
      <c r="FR642">
        <v>2</v>
      </c>
      <c r="FS642">
        <v>2</v>
      </c>
      <c r="FT642">
        <v>3</v>
      </c>
      <c r="FU642">
        <v>4</v>
      </c>
      <c r="FV642">
        <v>1</v>
      </c>
      <c r="FW642">
        <v>1</v>
      </c>
      <c r="FX642">
        <v>3</v>
      </c>
      <c r="FY642">
        <v>1</v>
      </c>
      <c r="FZ642">
        <v>3</v>
      </c>
      <c r="GA642">
        <v>4</v>
      </c>
      <c r="GB642">
        <v>1</v>
      </c>
      <c r="GC642">
        <v>1</v>
      </c>
      <c r="GD642">
        <v>1</v>
      </c>
      <c r="GE642">
        <v>0</v>
      </c>
      <c r="GF642">
        <v>0</v>
      </c>
      <c r="GG642">
        <v>0</v>
      </c>
      <c r="GH642" s="1" t="s">
        <v>10</v>
      </c>
      <c r="GI642">
        <v>1</v>
      </c>
      <c r="GJ642">
        <v>1</v>
      </c>
      <c r="GK642">
        <v>1</v>
      </c>
      <c r="GL642">
        <v>1</v>
      </c>
      <c r="GM642">
        <v>1</v>
      </c>
      <c r="GN642">
        <v>0</v>
      </c>
      <c r="GO642">
        <v>5</v>
      </c>
      <c r="GP642">
        <v>5</v>
      </c>
      <c r="GQ642">
        <v>5</v>
      </c>
      <c r="GR642">
        <v>5</v>
      </c>
      <c r="GS642">
        <v>5</v>
      </c>
      <c r="GT642">
        <v>5</v>
      </c>
      <c r="GU642">
        <v>5</v>
      </c>
      <c r="GV642">
        <v>5</v>
      </c>
      <c r="GW642" s="1" t="s">
        <v>7516</v>
      </c>
      <c r="GX642">
        <v>0</v>
      </c>
      <c r="GY642">
        <v>1</v>
      </c>
      <c r="GZ642">
        <v>0</v>
      </c>
      <c r="HA642">
        <v>0</v>
      </c>
      <c r="HB642" s="1" t="s">
        <v>10</v>
      </c>
      <c r="HC642">
        <v>1</v>
      </c>
      <c r="HD642">
        <v>1</v>
      </c>
      <c r="HE642">
        <v>1</v>
      </c>
      <c r="HF642">
        <v>1</v>
      </c>
      <c r="HG642">
        <v>0</v>
      </c>
      <c r="HH642">
        <v>0</v>
      </c>
      <c r="HI642" s="1" t="s">
        <v>10</v>
      </c>
      <c r="HJ642">
        <v>1</v>
      </c>
      <c r="HK642" s="1" t="s">
        <v>3350</v>
      </c>
      <c r="HL642">
        <v>4</v>
      </c>
      <c r="HM642">
        <v>4</v>
      </c>
      <c r="HN642">
        <v>4</v>
      </c>
      <c r="HO642">
        <v>3</v>
      </c>
      <c r="HP642">
        <v>5</v>
      </c>
      <c r="HQ642">
        <v>5</v>
      </c>
      <c r="HR642">
        <v>5</v>
      </c>
      <c r="HS642">
        <v>5</v>
      </c>
      <c r="HT642">
        <v>5</v>
      </c>
      <c r="HU642">
        <v>4</v>
      </c>
      <c r="HV642">
        <v>4</v>
      </c>
      <c r="HW642">
        <v>5</v>
      </c>
      <c r="HX642">
        <v>5</v>
      </c>
      <c r="HY642">
        <v>5</v>
      </c>
      <c r="HZ642">
        <v>5</v>
      </c>
      <c r="IA642">
        <v>1</v>
      </c>
      <c r="IB642">
        <v>5</v>
      </c>
      <c r="IC642" s="1" t="s">
        <v>7517</v>
      </c>
      <c r="ID642" s="1" t="s">
        <v>375</v>
      </c>
      <c r="IE642" s="1" t="s">
        <v>375</v>
      </c>
      <c r="IF642" s="1" t="s">
        <v>386</v>
      </c>
      <c r="IG642" s="1" t="s">
        <v>480</v>
      </c>
      <c r="IH642" s="1" t="s">
        <v>385</v>
      </c>
      <c r="II642" s="1" t="s">
        <v>7518</v>
      </c>
      <c r="IJ642" s="1" t="s">
        <v>480</v>
      </c>
      <c r="IK642" s="1" t="s">
        <v>394</v>
      </c>
      <c r="IL642" s="1" t="s">
        <v>394</v>
      </c>
      <c r="IM642" s="1" t="s">
        <v>394</v>
      </c>
      <c r="IN642" s="1" t="s">
        <v>394</v>
      </c>
      <c r="IO642" s="1" t="s">
        <v>394</v>
      </c>
      <c r="IP642" s="1" t="s">
        <v>394</v>
      </c>
      <c r="IQ642" s="1" t="s">
        <v>7519</v>
      </c>
      <c r="IR642">
        <v>0</v>
      </c>
      <c r="IS642">
        <v>0</v>
      </c>
      <c r="IT642">
        <v>0</v>
      </c>
      <c r="IU642">
        <v>1</v>
      </c>
      <c r="IV642">
        <v>0</v>
      </c>
      <c r="IW642" s="1" t="s">
        <v>10</v>
      </c>
      <c r="IX642">
        <v>0</v>
      </c>
      <c r="IY642">
        <v>0</v>
      </c>
      <c r="IZ642">
        <v>1</v>
      </c>
      <c r="JA642">
        <v>0</v>
      </c>
      <c r="JB642">
        <v>0</v>
      </c>
      <c r="JC642" s="1" t="s">
        <v>7520</v>
      </c>
      <c r="JD642">
        <v>2</v>
      </c>
      <c r="JE642">
        <v>1</v>
      </c>
      <c r="JF642" s="1" t="s">
        <v>1385</v>
      </c>
      <c r="JG642">
        <v>3</v>
      </c>
      <c r="JH642">
        <v>0</v>
      </c>
      <c r="JI642">
        <v>0</v>
      </c>
      <c r="JJ642">
        <v>0</v>
      </c>
      <c r="JK642">
        <v>1</v>
      </c>
      <c r="JL642">
        <v>0</v>
      </c>
      <c r="JM642">
        <v>0</v>
      </c>
      <c r="JN642">
        <v>5</v>
      </c>
      <c r="JO642">
        <v>4</v>
      </c>
      <c r="JP642">
        <v>9277251842</v>
      </c>
      <c r="JQ642">
        <v>100</v>
      </c>
      <c r="JR642">
        <v>3818723135</v>
      </c>
      <c r="JS642">
        <f>+prepost_avanzado_1__2[[#This Row],[sesgoDeGenero.y]]/100000000</f>
        <v>38.187231349999998</v>
      </c>
      <c r="JT642">
        <v>100</v>
      </c>
      <c r="JU642">
        <v>100</v>
      </c>
      <c r="JV642">
        <v>1</v>
      </c>
      <c r="JW642">
        <v>1</v>
      </c>
      <c r="JX642">
        <v>1</v>
      </c>
      <c r="JY642">
        <v>1</v>
      </c>
      <c r="JZ642">
        <v>0</v>
      </c>
      <c r="KA642">
        <v>1</v>
      </c>
      <c r="KB642">
        <v>1</v>
      </c>
      <c r="KC642">
        <v>0</v>
      </c>
      <c r="KD642">
        <v>8571428571</v>
      </c>
      <c r="KE642">
        <v>6</v>
      </c>
      <c r="KF642">
        <v>4</v>
      </c>
      <c r="KG642">
        <v>1</v>
      </c>
      <c r="KH642">
        <v>1</v>
      </c>
    </row>
    <row r="643" spans="1:294" x14ac:dyDescent="0.35">
      <c r="A643">
        <v>641</v>
      </c>
      <c r="B643">
        <v>641</v>
      </c>
      <c r="C643">
        <v>20349</v>
      </c>
      <c r="D643" s="1" t="s">
        <v>7521</v>
      </c>
      <c r="E643" s="1" t="s">
        <v>10</v>
      </c>
      <c r="F643" s="1" t="s">
        <v>10</v>
      </c>
      <c r="G643" s="1" t="s">
        <v>12</v>
      </c>
      <c r="H643" s="1" t="s">
        <v>370</v>
      </c>
      <c r="I643">
        <v>7483</v>
      </c>
      <c r="J643" s="1" t="s">
        <v>7522</v>
      </c>
      <c r="K643">
        <v>13512759</v>
      </c>
      <c r="L643">
        <v>13512759</v>
      </c>
      <c r="M643">
        <v>42</v>
      </c>
      <c r="N643">
        <v>2</v>
      </c>
      <c r="O643">
        <v>1</v>
      </c>
      <c r="P643">
        <v>8</v>
      </c>
      <c r="Q643">
        <v>2</v>
      </c>
      <c r="R643">
        <v>0</v>
      </c>
      <c r="S643">
        <v>0</v>
      </c>
      <c r="T643">
        <v>0</v>
      </c>
      <c r="U643">
        <v>0</v>
      </c>
      <c r="V643">
        <v>0</v>
      </c>
      <c r="W643">
        <v>0</v>
      </c>
      <c r="X643">
        <v>0</v>
      </c>
      <c r="Y643">
        <v>0</v>
      </c>
      <c r="Z643">
        <v>1</v>
      </c>
      <c r="AA643">
        <v>1</v>
      </c>
      <c r="AB643">
        <v>0</v>
      </c>
      <c r="AC643">
        <v>0</v>
      </c>
      <c r="AD643">
        <v>0</v>
      </c>
      <c r="AE643">
        <v>0</v>
      </c>
      <c r="AF643">
        <v>0</v>
      </c>
      <c r="AG643">
        <v>0</v>
      </c>
      <c r="AH643">
        <v>0</v>
      </c>
      <c r="AI643">
        <v>0</v>
      </c>
      <c r="AJ643">
        <v>0</v>
      </c>
      <c r="AK643">
        <v>0</v>
      </c>
      <c r="AL643">
        <v>0</v>
      </c>
      <c r="AM643">
        <v>0</v>
      </c>
      <c r="AN643" s="1" t="s">
        <v>7523</v>
      </c>
      <c r="AO643">
        <v>1</v>
      </c>
      <c r="AP643">
        <v>2</v>
      </c>
      <c r="AQ643">
        <v>2</v>
      </c>
      <c r="AR643">
        <v>1</v>
      </c>
      <c r="AS643">
        <v>1</v>
      </c>
      <c r="AT643">
        <v>3</v>
      </c>
      <c r="AU643">
        <v>5</v>
      </c>
      <c r="AV643">
        <v>1</v>
      </c>
      <c r="AW643">
        <v>3</v>
      </c>
      <c r="AX643">
        <v>2</v>
      </c>
      <c r="AY643">
        <v>1</v>
      </c>
      <c r="AZ643">
        <v>1</v>
      </c>
      <c r="BA643">
        <v>1</v>
      </c>
      <c r="BB643">
        <v>0</v>
      </c>
      <c r="BC643">
        <v>0</v>
      </c>
      <c r="BD643">
        <v>1</v>
      </c>
      <c r="BE643">
        <v>1</v>
      </c>
      <c r="BF643">
        <v>0</v>
      </c>
      <c r="BG643" s="1" t="s">
        <v>10</v>
      </c>
      <c r="BH643">
        <v>1</v>
      </c>
      <c r="BI643">
        <v>1</v>
      </c>
      <c r="BJ643">
        <v>1</v>
      </c>
      <c r="BK643">
        <v>1</v>
      </c>
      <c r="BL643">
        <v>1</v>
      </c>
      <c r="BM643">
        <v>0</v>
      </c>
      <c r="BN643" s="1" t="s">
        <v>7524</v>
      </c>
      <c r="BO643">
        <v>5</v>
      </c>
      <c r="BP643">
        <v>5</v>
      </c>
      <c r="BQ643">
        <v>5</v>
      </c>
      <c r="BR643">
        <v>5</v>
      </c>
      <c r="BS643">
        <v>5</v>
      </c>
      <c r="BT643">
        <v>5</v>
      </c>
      <c r="BU643">
        <v>5</v>
      </c>
      <c r="BV643">
        <v>5</v>
      </c>
      <c r="BW643" s="1" t="s">
        <v>7525</v>
      </c>
      <c r="BX643">
        <v>5</v>
      </c>
      <c r="BY643">
        <v>5</v>
      </c>
      <c r="BZ643">
        <v>5</v>
      </c>
      <c r="CA643">
        <v>5</v>
      </c>
      <c r="CB643">
        <v>5</v>
      </c>
      <c r="CC643">
        <v>5</v>
      </c>
      <c r="CD643">
        <v>5</v>
      </c>
      <c r="CE643">
        <v>5</v>
      </c>
      <c r="CF643">
        <v>5</v>
      </c>
      <c r="CG643">
        <v>5</v>
      </c>
      <c r="CH643">
        <v>5</v>
      </c>
      <c r="CI643">
        <v>5</v>
      </c>
      <c r="CJ643">
        <v>5</v>
      </c>
      <c r="CK643">
        <v>5</v>
      </c>
      <c r="CL643">
        <v>5</v>
      </c>
      <c r="CM643">
        <v>1</v>
      </c>
      <c r="CN643">
        <v>5</v>
      </c>
      <c r="CO643" s="1" t="s">
        <v>7526</v>
      </c>
      <c r="CP643" s="1" t="s">
        <v>394</v>
      </c>
      <c r="CQ643" s="1" t="s">
        <v>394</v>
      </c>
      <c r="CR643" s="1" t="s">
        <v>374</v>
      </c>
      <c r="CS643" s="1" t="s">
        <v>385</v>
      </c>
      <c r="CT643" s="1" t="s">
        <v>376</v>
      </c>
      <c r="CU643" s="1" t="s">
        <v>10</v>
      </c>
      <c r="CV643" s="1" t="s">
        <v>374</v>
      </c>
      <c r="CW643" s="1" t="s">
        <v>394</v>
      </c>
      <c r="CX643" s="1" t="s">
        <v>394</v>
      </c>
      <c r="CY643" s="1" t="s">
        <v>394</v>
      </c>
      <c r="CZ643" s="1" t="s">
        <v>394</v>
      </c>
      <c r="DA643" s="1" t="s">
        <v>394</v>
      </c>
      <c r="DB643" s="1" t="s">
        <v>394</v>
      </c>
      <c r="DC643" s="1" t="s">
        <v>10</v>
      </c>
      <c r="DD643">
        <v>0</v>
      </c>
      <c r="DE643">
        <v>0</v>
      </c>
      <c r="DF643">
        <v>1</v>
      </c>
      <c r="DG643">
        <v>0</v>
      </c>
      <c r="DH643">
        <v>0</v>
      </c>
      <c r="DI643" s="1" t="s">
        <v>10</v>
      </c>
      <c r="DJ643">
        <v>0</v>
      </c>
      <c r="DK643">
        <v>1</v>
      </c>
      <c r="DL643">
        <v>0</v>
      </c>
      <c r="DM643">
        <v>0</v>
      </c>
      <c r="DN643">
        <v>0</v>
      </c>
      <c r="DO643" s="1" t="s">
        <v>10</v>
      </c>
      <c r="DP643">
        <v>2</v>
      </c>
      <c r="DR643" s="1" t="s">
        <v>10</v>
      </c>
      <c r="DS643">
        <v>3</v>
      </c>
      <c r="DT643">
        <v>0</v>
      </c>
      <c r="DU643">
        <v>0</v>
      </c>
      <c r="DV643">
        <v>0</v>
      </c>
      <c r="DW643">
        <v>0</v>
      </c>
      <c r="DX643">
        <v>0</v>
      </c>
      <c r="DY643">
        <v>1</v>
      </c>
      <c r="DZ643">
        <v>4</v>
      </c>
      <c r="EA643">
        <v>4</v>
      </c>
      <c r="EB643">
        <v>3</v>
      </c>
      <c r="ED643">
        <v>100</v>
      </c>
      <c r="EE643">
        <v>100</v>
      </c>
      <c r="EF643">
        <v>321394759881731</v>
      </c>
      <c r="EG643">
        <f>+prepost_avanzado_1__2[[#This Row],[sesgoDeGenero.x]]/10000000000000</f>
        <v>32.139475988173103</v>
      </c>
      <c r="EH643">
        <v>100</v>
      </c>
      <c r="EI643">
        <v>100</v>
      </c>
      <c r="EJ643">
        <v>1</v>
      </c>
      <c r="EK643">
        <v>1</v>
      </c>
      <c r="EL643">
        <v>1</v>
      </c>
      <c r="EN643">
        <v>1</v>
      </c>
      <c r="EO643">
        <v>0</v>
      </c>
      <c r="EP643">
        <v>1</v>
      </c>
      <c r="EQ643">
        <v>1</v>
      </c>
      <c r="ER643">
        <v>857142857142857</v>
      </c>
      <c r="ES643">
        <v>1</v>
      </c>
      <c r="ET643">
        <v>1</v>
      </c>
      <c r="EU643">
        <v>27309</v>
      </c>
      <c r="EV643" s="1" t="s">
        <v>7512</v>
      </c>
      <c r="EW643" s="1" t="s">
        <v>10</v>
      </c>
      <c r="EX643" s="1" t="s">
        <v>10</v>
      </c>
      <c r="EY643" s="1" t="s">
        <v>379</v>
      </c>
      <c r="EZ643">
        <v>7483</v>
      </c>
      <c r="FA643" s="1" t="s">
        <v>7522</v>
      </c>
      <c r="FB643">
        <v>13512759</v>
      </c>
      <c r="FC643">
        <v>90</v>
      </c>
      <c r="FF643" s="1" t="s">
        <v>1385</v>
      </c>
      <c r="FG643">
        <v>0</v>
      </c>
      <c r="FH643">
        <v>0</v>
      </c>
      <c r="FI643">
        <v>0</v>
      </c>
      <c r="FJ643">
        <v>1</v>
      </c>
      <c r="FK643">
        <v>0</v>
      </c>
      <c r="FL643">
        <v>0</v>
      </c>
      <c r="FM643">
        <v>0</v>
      </c>
      <c r="FN643" s="1" t="s">
        <v>10</v>
      </c>
      <c r="FO643" s="1" t="s">
        <v>7514</v>
      </c>
      <c r="FP643" s="1" t="s">
        <v>7527</v>
      </c>
      <c r="FQ643">
        <v>2</v>
      </c>
      <c r="FR643">
        <v>2</v>
      </c>
      <c r="FS643">
        <v>2</v>
      </c>
      <c r="FT643">
        <v>3</v>
      </c>
      <c r="FU643">
        <v>4</v>
      </c>
      <c r="FV643">
        <v>3</v>
      </c>
      <c r="FW643">
        <v>1</v>
      </c>
      <c r="FX643">
        <v>3</v>
      </c>
      <c r="FY643">
        <v>2</v>
      </c>
      <c r="FZ643">
        <v>3</v>
      </c>
      <c r="GA643">
        <v>4</v>
      </c>
      <c r="GB643">
        <v>1</v>
      </c>
      <c r="GC643">
        <v>1</v>
      </c>
      <c r="GD643">
        <v>1</v>
      </c>
      <c r="GE643">
        <v>0</v>
      </c>
      <c r="GF643">
        <v>0</v>
      </c>
      <c r="GG643">
        <v>0</v>
      </c>
      <c r="GH643" s="1" t="s">
        <v>10</v>
      </c>
      <c r="GI643">
        <v>1</v>
      </c>
      <c r="GJ643">
        <v>1</v>
      </c>
      <c r="GK643">
        <v>1</v>
      </c>
      <c r="GL643">
        <v>1</v>
      </c>
      <c r="GM643">
        <v>1</v>
      </c>
      <c r="GN643">
        <v>0</v>
      </c>
      <c r="GO643">
        <v>5</v>
      </c>
      <c r="GP643">
        <v>5</v>
      </c>
      <c r="GQ643">
        <v>5</v>
      </c>
      <c r="GR643">
        <v>5</v>
      </c>
      <c r="GS643">
        <v>5</v>
      </c>
      <c r="GT643">
        <v>5</v>
      </c>
      <c r="GU643">
        <v>5</v>
      </c>
      <c r="GV643">
        <v>5</v>
      </c>
      <c r="GW643" s="1" t="s">
        <v>7528</v>
      </c>
      <c r="GX643">
        <v>0</v>
      </c>
      <c r="GY643">
        <v>1</v>
      </c>
      <c r="GZ643">
        <v>0</v>
      </c>
      <c r="HA643">
        <v>0</v>
      </c>
      <c r="HB643" s="1" t="s">
        <v>10</v>
      </c>
      <c r="HC643">
        <v>1</v>
      </c>
      <c r="HD643">
        <v>1</v>
      </c>
      <c r="HE643">
        <v>1</v>
      </c>
      <c r="HF643">
        <v>1</v>
      </c>
      <c r="HG643">
        <v>0</v>
      </c>
      <c r="HH643">
        <v>0</v>
      </c>
      <c r="HI643" s="1" t="s">
        <v>10</v>
      </c>
      <c r="HJ643">
        <v>1</v>
      </c>
      <c r="HK643" s="1" t="s">
        <v>572</v>
      </c>
      <c r="HL643">
        <v>5</v>
      </c>
      <c r="HM643">
        <v>4</v>
      </c>
      <c r="HN643">
        <v>5</v>
      </c>
      <c r="HO643">
        <v>3</v>
      </c>
      <c r="HP643">
        <v>5</v>
      </c>
      <c r="HQ643">
        <v>5</v>
      </c>
      <c r="HR643">
        <v>5</v>
      </c>
      <c r="HS643">
        <v>5</v>
      </c>
      <c r="HT643">
        <v>5</v>
      </c>
      <c r="HU643">
        <v>4</v>
      </c>
      <c r="HV643">
        <v>4</v>
      </c>
      <c r="HW643">
        <v>5</v>
      </c>
      <c r="HX643">
        <v>4</v>
      </c>
      <c r="HY643">
        <v>5</v>
      </c>
      <c r="HZ643">
        <v>5</v>
      </c>
      <c r="IA643">
        <v>1</v>
      </c>
      <c r="IB643">
        <v>5</v>
      </c>
      <c r="IC643" s="1" t="s">
        <v>7529</v>
      </c>
      <c r="ID643" s="1" t="s">
        <v>375</v>
      </c>
      <c r="IE643" s="1" t="s">
        <v>375</v>
      </c>
      <c r="IF643" s="1" t="s">
        <v>395</v>
      </c>
      <c r="IG643" s="1" t="s">
        <v>375</v>
      </c>
      <c r="IH643" s="1" t="s">
        <v>385</v>
      </c>
      <c r="II643" s="1" t="s">
        <v>7530</v>
      </c>
      <c r="IJ643" s="1" t="s">
        <v>480</v>
      </c>
      <c r="IK643" s="1" t="s">
        <v>394</v>
      </c>
      <c r="IL643" s="1" t="s">
        <v>385</v>
      </c>
      <c r="IM643" s="1" t="s">
        <v>385</v>
      </c>
      <c r="IN643" s="1" t="s">
        <v>394</v>
      </c>
      <c r="IO643" s="1" t="s">
        <v>394</v>
      </c>
      <c r="IP643" s="1" t="s">
        <v>394</v>
      </c>
      <c r="IQ643" s="1" t="s">
        <v>7531</v>
      </c>
      <c r="IR643">
        <v>0</v>
      </c>
      <c r="IS643">
        <v>0</v>
      </c>
      <c r="IT643">
        <v>0</v>
      </c>
      <c r="IU643">
        <v>1</v>
      </c>
      <c r="IV643">
        <v>0</v>
      </c>
      <c r="IW643" s="1" t="s">
        <v>10</v>
      </c>
      <c r="IX643">
        <v>0</v>
      </c>
      <c r="IY643">
        <v>0</v>
      </c>
      <c r="IZ643">
        <v>1</v>
      </c>
      <c r="JA643">
        <v>0</v>
      </c>
      <c r="JB643">
        <v>0</v>
      </c>
      <c r="JC643" s="1" t="s">
        <v>7532</v>
      </c>
      <c r="JD643">
        <v>2</v>
      </c>
      <c r="JE643">
        <v>1</v>
      </c>
      <c r="JF643" s="1" t="s">
        <v>1385</v>
      </c>
      <c r="JG643">
        <v>3</v>
      </c>
      <c r="JH643">
        <v>0</v>
      </c>
      <c r="JI643">
        <v>0</v>
      </c>
      <c r="JJ643">
        <v>0</v>
      </c>
      <c r="JK643">
        <v>1</v>
      </c>
      <c r="JL643">
        <v>0</v>
      </c>
      <c r="JM643">
        <v>0</v>
      </c>
      <c r="JN643">
        <v>4</v>
      </c>
      <c r="JO643">
        <v>4</v>
      </c>
      <c r="JP643">
        <v>8877408445</v>
      </c>
      <c r="JQ643">
        <v>100</v>
      </c>
      <c r="JR643">
        <v>4492603148</v>
      </c>
      <c r="JS643">
        <f>+prepost_avanzado_1__2[[#This Row],[sesgoDeGenero.y]]/100000000</f>
        <v>44.926031479999999</v>
      </c>
      <c r="JT643">
        <v>100</v>
      </c>
      <c r="JU643">
        <v>100</v>
      </c>
      <c r="JV643">
        <v>1</v>
      </c>
      <c r="JW643">
        <v>1</v>
      </c>
      <c r="JX643">
        <v>1</v>
      </c>
      <c r="JY643">
        <v>1</v>
      </c>
      <c r="JZ643">
        <v>1</v>
      </c>
      <c r="KA643">
        <v>1</v>
      </c>
      <c r="KB643">
        <v>1</v>
      </c>
      <c r="KC643">
        <v>0</v>
      </c>
      <c r="KD643">
        <v>100</v>
      </c>
      <c r="KE643">
        <v>6</v>
      </c>
      <c r="KF643">
        <v>4</v>
      </c>
      <c r="KG643">
        <v>1</v>
      </c>
      <c r="KH643">
        <v>1</v>
      </c>
    </row>
    <row r="644" spans="1:294" x14ac:dyDescent="0.35">
      <c r="A644">
        <v>642</v>
      </c>
      <c r="B644">
        <v>642</v>
      </c>
      <c r="C644">
        <v>18912</v>
      </c>
      <c r="D644" s="1" t="s">
        <v>7533</v>
      </c>
      <c r="E644" s="1" t="s">
        <v>10</v>
      </c>
      <c r="F644" s="1" t="s">
        <v>65</v>
      </c>
      <c r="G644" s="1" t="s">
        <v>12</v>
      </c>
      <c r="H644" s="1" t="s">
        <v>370</v>
      </c>
      <c r="I644">
        <v>7486</v>
      </c>
      <c r="J644" s="1" t="s">
        <v>7534</v>
      </c>
      <c r="K644">
        <v>78029291</v>
      </c>
      <c r="L644">
        <v>78029291</v>
      </c>
      <c r="M644">
        <v>43</v>
      </c>
      <c r="N644">
        <v>2</v>
      </c>
      <c r="O644">
        <v>1</v>
      </c>
      <c r="P644">
        <v>8</v>
      </c>
      <c r="Q644">
        <v>1</v>
      </c>
      <c r="R644">
        <v>0</v>
      </c>
      <c r="S644">
        <v>0</v>
      </c>
      <c r="T644">
        <v>1</v>
      </c>
      <c r="U644">
        <v>0</v>
      </c>
      <c r="V644">
        <v>0</v>
      </c>
      <c r="W644">
        <v>0</v>
      </c>
      <c r="X644">
        <v>0</v>
      </c>
      <c r="Y644">
        <v>0</v>
      </c>
      <c r="Z644">
        <v>1</v>
      </c>
      <c r="AA644">
        <v>0</v>
      </c>
      <c r="AB644">
        <v>0</v>
      </c>
      <c r="AC644">
        <v>0</v>
      </c>
      <c r="AD644">
        <v>0</v>
      </c>
      <c r="AE644">
        <v>0</v>
      </c>
      <c r="AF644">
        <v>0</v>
      </c>
      <c r="AG644">
        <v>0</v>
      </c>
      <c r="AH644">
        <v>0</v>
      </c>
      <c r="AI644">
        <v>0</v>
      </c>
      <c r="AJ644">
        <v>0</v>
      </c>
      <c r="AK644">
        <v>0</v>
      </c>
      <c r="AL644">
        <v>0</v>
      </c>
      <c r="AM644">
        <v>0</v>
      </c>
      <c r="AN644" s="1" t="s">
        <v>10</v>
      </c>
      <c r="AO644">
        <v>1</v>
      </c>
      <c r="AP644">
        <v>2</v>
      </c>
      <c r="AQ644">
        <v>1</v>
      </c>
      <c r="AR644">
        <v>1</v>
      </c>
      <c r="AS644">
        <v>1</v>
      </c>
      <c r="AT644">
        <v>1</v>
      </c>
      <c r="AU644">
        <v>4</v>
      </c>
      <c r="AV644">
        <v>1</v>
      </c>
      <c r="AW644">
        <v>1</v>
      </c>
      <c r="AX644">
        <v>1</v>
      </c>
      <c r="AY644">
        <v>1</v>
      </c>
      <c r="AZ644">
        <v>3</v>
      </c>
      <c r="BA644">
        <v>1</v>
      </c>
      <c r="BB644">
        <v>0</v>
      </c>
      <c r="BC644">
        <v>0</v>
      </c>
      <c r="BD644">
        <v>1</v>
      </c>
      <c r="BE644">
        <v>1</v>
      </c>
      <c r="BF644">
        <v>0</v>
      </c>
      <c r="BG644" s="1" t="s">
        <v>10</v>
      </c>
      <c r="BH644">
        <v>1</v>
      </c>
      <c r="BI644">
        <v>1</v>
      </c>
      <c r="BJ644">
        <v>1</v>
      </c>
      <c r="BK644">
        <v>0</v>
      </c>
      <c r="BL644">
        <v>1</v>
      </c>
      <c r="BM644">
        <v>0</v>
      </c>
      <c r="BN644" s="1" t="s">
        <v>10</v>
      </c>
      <c r="BO644">
        <v>4</v>
      </c>
      <c r="BP644">
        <v>5</v>
      </c>
      <c r="BQ644">
        <v>3</v>
      </c>
      <c r="BR644">
        <v>5</v>
      </c>
      <c r="BS644">
        <v>4</v>
      </c>
      <c r="BT644">
        <v>4</v>
      </c>
      <c r="BU644">
        <v>3</v>
      </c>
      <c r="BV644">
        <v>3</v>
      </c>
      <c r="BW644" s="1" t="s">
        <v>10</v>
      </c>
      <c r="BX644">
        <v>4</v>
      </c>
      <c r="BY644">
        <v>2</v>
      </c>
      <c r="BZ644">
        <v>3</v>
      </c>
      <c r="CA644">
        <v>4</v>
      </c>
      <c r="CB644">
        <v>5</v>
      </c>
      <c r="CC644">
        <v>5</v>
      </c>
      <c r="CD644">
        <v>5</v>
      </c>
      <c r="CE644">
        <v>5</v>
      </c>
      <c r="CF644">
        <v>5</v>
      </c>
      <c r="CG644">
        <v>5</v>
      </c>
      <c r="CH644">
        <v>5</v>
      </c>
      <c r="CI644">
        <v>4</v>
      </c>
      <c r="CJ644">
        <v>5</v>
      </c>
      <c r="CK644">
        <v>5</v>
      </c>
      <c r="CL644">
        <v>5</v>
      </c>
      <c r="CM644">
        <v>2</v>
      </c>
      <c r="CN644">
        <v>5</v>
      </c>
      <c r="CO644" s="1" t="s">
        <v>10</v>
      </c>
      <c r="CP644" s="1" t="s">
        <v>394</v>
      </c>
      <c r="CQ644" s="1" t="s">
        <v>385</v>
      </c>
      <c r="CR644" s="1" t="s">
        <v>372</v>
      </c>
      <c r="CS644" s="1" t="s">
        <v>372</v>
      </c>
      <c r="CT644" s="1" t="s">
        <v>385</v>
      </c>
      <c r="CU644" s="1" t="s">
        <v>7535</v>
      </c>
      <c r="CV644" s="1" t="s">
        <v>386</v>
      </c>
      <c r="CW644" s="1" t="s">
        <v>394</v>
      </c>
      <c r="CX644" s="1" t="s">
        <v>385</v>
      </c>
      <c r="CY644" s="1" t="s">
        <v>394</v>
      </c>
      <c r="CZ644" s="1" t="s">
        <v>394</v>
      </c>
      <c r="DA644" s="1" t="s">
        <v>394</v>
      </c>
      <c r="DB644" s="1" t="s">
        <v>394</v>
      </c>
      <c r="DC644" s="1" t="s">
        <v>10</v>
      </c>
      <c r="DD644">
        <v>0</v>
      </c>
      <c r="DE644">
        <v>0</v>
      </c>
      <c r="DF644">
        <v>1</v>
      </c>
      <c r="DG644">
        <v>1</v>
      </c>
      <c r="DH644">
        <v>0</v>
      </c>
      <c r="DI644" s="1" t="s">
        <v>10</v>
      </c>
      <c r="DJ644">
        <v>0</v>
      </c>
      <c r="DK644">
        <v>0</v>
      </c>
      <c r="DL644">
        <v>1</v>
      </c>
      <c r="DM644">
        <v>0</v>
      </c>
      <c r="DN644">
        <v>0</v>
      </c>
      <c r="DO644" s="1" t="s">
        <v>10</v>
      </c>
      <c r="DP644">
        <v>2</v>
      </c>
      <c r="DQ644">
        <v>3</v>
      </c>
      <c r="DR644" s="1" t="s">
        <v>10</v>
      </c>
      <c r="DS644">
        <v>3</v>
      </c>
      <c r="DT644">
        <v>0</v>
      </c>
      <c r="DU644">
        <v>0</v>
      </c>
      <c r="DV644">
        <v>0</v>
      </c>
      <c r="DW644">
        <v>1</v>
      </c>
      <c r="DX644">
        <v>0</v>
      </c>
      <c r="DY644">
        <v>0</v>
      </c>
      <c r="DZ644">
        <v>4</v>
      </c>
      <c r="EA644">
        <v>4</v>
      </c>
      <c r="EB644">
        <v>3</v>
      </c>
      <c r="ED644">
        <v>960547857838782</v>
      </c>
      <c r="EE644">
        <v>100</v>
      </c>
      <c r="EF644">
        <v>101082002065847</v>
      </c>
      <c r="EG644">
        <f>+prepost_avanzado_1__2[[#This Row],[sesgoDeGenero.x]]/10000000000000</f>
        <v>10.1082002065847</v>
      </c>
      <c r="EH644">
        <v>625903442078286</v>
      </c>
      <c r="EI644">
        <v>91353005425616</v>
      </c>
      <c r="EJ644">
        <v>1</v>
      </c>
      <c r="EK644">
        <v>1</v>
      </c>
      <c r="EL644">
        <v>1</v>
      </c>
      <c r="EM644">
        <v>1</v>
      </c>
      <c r="EN644">
        <v>1</v>
      </c>
      <c r="EO644">
        <v>1</v>
      </c>
      <c r="EP644">
        <v>1</v>
      </c>
      <c r="EQ644">
        <v>1</v>
      </c>
      <c r="ER644">
        <v>100</v>
      </c>
      <c r="ES644">
        <v>1</v>
      </c>
      <c r="ET644">
        <v>1</v>
      </c>
      <c r="EU644">
        <v>26809</v>
      </c>
      <c r="EV644" s="1" t="s">
        <v>7536</v>
      </c>
      <c r="EW644" s="1" t="s">
        <v>10</v>
      </c>
      <c r="EX644" s="1" t="s">
        <v>65</v>
      </c>
      <c r="EY644" s="1" t="s">
        <v>379</v>
      </c>
      <c r="EZ644">
        <v>7486</v>
      </c>
      <c r="FA644" s="1" t="s">
        <v>7534</v>
      </c>
      <c r="FB644">
        <v>78029291</v>
      </c>
      <c r="FC644">
        <v>300</v>
      </c>
      <c r="FD644">
        <v>35</v>
      </c>
      <c r="FF644" s="1" t="s">
        <v>805</v>
      </c>
      <c r="FG644">
        <v>1</v>
      </c>
      <c r="FH644">
        <v>1</v>
      </c>
      <c r="FI644">
        <v>0</v>
      </c>
      <c r="FJ644">
        <v>0</v>
      </c>
      <c r="FK644">
        <v>0</v>
      </c>
      <c r="FL644">
        <v>0</v>
      </c>
      <c r="FM644">
        <v>0</v>
      </c>
      <c r="FN644" s="1" t="s">
        <v>10</v>
      </c>
      <c r="FO644" s="1" t="s">
        <v>7537</v>
      </c>
      <c r="FP644" s="1" t="s">
        <v>7538</v>
      </c>
      <c r="FQ644">
        <v>2</v>
      </c>
      <c r="FR644">
        <v>1</v>
      </c>
      <c r="FS644">
        <v>1</v>
      </c>
      <c r="FT644">
        <v>1</v>
      </c>
      <c r="FU644">
        <v>1</v>
      </c>
      <c r="FV644">
        <v>4</v>
      </c>
      <c r="FW644">
        <v>1</v>
      </c>
      <c r="FX644">
        <v>1</v>
      </c>
      <c r="FY644">
        <v>1</v>
      </c>
      <c r="FZ644">
        <v>1</v>
      </c>
      <c r="GA644">
        <v>3</v>
      </c>
      <c r="GB644">
        <v>1</v>
      </c>
      <c r="GC644">
        <v>0</v>
      </c>
      <c r="GD644">
        <v>0</v>
      </c>
      <c r="GE644">
        <v>1</v>
      </c>
      <c r="GF644">
        <v>1</v>
      </c>
      <c r="GG644">
        <v>0</v>
      </c>
      <c r="GH644" s="1" t="s">
        <v>10</v>
      </c>
      <c r="GI644">
        <v>1</v>
      </c>
      <c r="GJ644">
        <v>1</v>
      </c>
      <c r="GK644">
        <v>1</v>
      </c>
      <c r="GL644">
        <v>0</v>
      </c>
      <c r="GM644">
        <v>1</v>
      </c>
      <c r="GN644">
        <v>0</v>
      </c>
      <c r="GO644">
        <v>5</v>
      </c>
      <c r="GP644">
        <v>5</v>
      </c>
      <c r="GQ644">
        <v>3</v>
      </c>
      <c r="GR644">
        <v>5</v>
      </c>
      <c r="GS644">
        <v>3</v>
      </c>
      <c r="GT644">
        <v>4</v>
      </c>
      <c r="GU644">
        <v>3</v>
      </c>
      <c r="GV644">
        <v>3</v>
      </c>
      <c r="GW644" s="1" t="s">
        <v>549</v>
      </c>
      <c r="GX644">
        <v>0</v>
      </c>
      <c r="GY644">
        <v>0</v>
      </c>
      <c r="GZ644">
        <v>1</v>
      </c>
      <c r="HA644">
        <v>1</v>
      </c>
      <c r="HB644" s="1" t="s">
        <v>10</v>
      </c>
      <c r="HC644">
        <v>0</v>
      </c>
      <c r="HD644">
        <v>1</v>
      </c>
      <c r="HE644">
        <v>1</v>
      </c>
      <c r="HF644">
        <v>0</v>
      </c>
      <c r="HG644">
        <v>0</v>
      </c>
      <c r="HH644">
        <v>0</v>
      </c>
      <c r="HI644" s="1" t="s">
        <v>10</v>
      </c>
      <c r="HJ644">
        <v>0</v>
      </c>
      <c r="HK644" s="1" t="s">
        <v>10</v>
      </c>
      <c r="HL644">
        <v>4</v>
      </c>
      <c r="HM644">
        <v>1</v>
      </c>
      <c r="HN644">
        <v>1</v>
      </c>
      <c r="HO644">
        <v>4</v>
      </c>
      <c r="HP644">
        <v>4</v>
      </c>
      <c r="HQ644">
        <v>5</v>
      </c>
      <c r="HR644">
        <v>5</v>
      </c>
      <c r="HS644">
        <v>5</v>
      </c>
      <c r="HT644">
        <v>5</v>
      </c>
      <c r="HU644">
        <v>5</v>
      </c>
      <c r="HV644">
        <v>5</v>
      </c>
      <c r="HW644">
        <v>5</v>
      </c>
      <c r="HX644">
        <v>5</v>
      </c>
      <c r="HY644">
        <v>5</v>
      </c>
      <c r="HZ644">
        <v>5</v>
      </c>
      <c r="IA644">
        <v>1</v>
      </c>
      <c r="IB644">
        <v>5</v>
      </c>
      <c r="IC644" s="1" t="s">
        <v>549</v>
      </c>
      <c r="ID644" s="1" t="s">
        <v>394</v>
      </c>
      <c r="IE644" s="1" t="s">
        <v>394</v>
      </c>
      <c r="IF644" s="1" t="s">
        <v>377</v>
      </c>
      <c r="IG644" s="1" t="s">
        <v>394</v>
      </c>
      <c r="IH644" s="1" t="s">
        <v>394</v>
      </c>
      <c r="II644" s="1" t="s">
        <v>549</v>
      </c>
      <c r="IJ644" s="1" t="s">
        <v>386</v>
      </c>
      <c r="IK644" s="1" t="s">
        <v>394</v>
      </c>
      <c r="IL644" s="1" t="s">
        <v>394</v>
      </c>
      <c r="IM644" s="1" t="s">
        <v>394</v>
      </c>
      <c r="IN644" s="1" t="s">
        <v>394</v>
      </c>
      <c r="IO644" s="1" t="s">
        <v>394</v>
      </c>
      <c r="IP644" s="1" t="s">
        <v>394</v>
      </c>
      <c r="IQ644" s="1" t="s">
        <v>549</v>
      </c>
      <c r="IR644">
        <v>0</v>
      </c>
      <c r="IS644">
        <v>0</v>
      </c>
      <c r="IT644">
        <v>1</v>
      </c>
      <c r="IU644">
        <v>1</v>
      </c>
      <c r="IV644">
        <v>0</v>
      </c>
      <c r="IW644" s="1" t="s">
        <v>10</v>
      </c>
      <c r="IX644">
        <v>0</v>
      </c>
      <c r="IY644">
        <v>1</v>
      </c>
      <c r="IZ644">
        <v>1</v>
      </c>
      <c r="JA644">
        <v>0</v>
      </c>
      <c r="JB644">
        <v>0</v>
      </c>
      <c r="JC644" s="1" t="s">
        <v>549</v>
      </c>
      <c r="JD644">
        <v>2</v>
      </c>
      <c r="JE644">
        <v>3</v>
      </c>
      <c r="JF644" s="1" t="s">
        <v>549</v>
      </c>
      <c r="JG644">
        <v>3</v>
      </c>
      <c r="JH644">
        <v>0</v>
      </c>
      <c r="JI644">
        <v>0</v>
      </c>
      <c r="JJ644">
        <v>0</v>
      </c>
      <c r="JK644">
        <v>1</v>
      </c>
      <c r="JL644">
        <v>0</v>
      </c>
      <c r="JM644">
        <v>0</v>
      </c>
      <c r="JN644">
        <v>4</v>
      </c>
      <c r="JO644">
        <v>4</v>
      </c>
      <c r="JP644">
        <v>100</v>
      </c>
      <c r="JQ644">
        <v>9569203724</v>
      </c>
      <c r="JR644">
        <v>1010820021</v>
      </c>
      <c r="JS644">
        <f>+prepost_avanzado_1__2[[#This Row],[sesgoDeGenero.y]]/100000000</f>
        <v>10.10820021</v>
      </c>
      <c r="JT644">
        <v>5626778587</v>
      </c>
      <c r="JU644">
        <v>100</v>
      </c>
      <c r="JV644">
        <v>1</v>
      </c>
      <c r="JW644">
        <v>1</v>
      </c>
      <c r="JX644">
        <v>1</v>
      </c>
      <c r="JY644">
        <v>1</v>
      </c>
      <c r="JZ644">
        <v>1</v>
      </c>
      <c r="KA644">
        <v>1</v>
      </c>
      <c r="KB644">
        <v>1</v>
      </c>
      <c r="KC644">
        <v>1</v>
      </c>
      <c r="KD644">
        <v>100</v>
      </c>
      <c r="KE644">
        <v>4</v>
      </c>
      <c r="KF644">
        <v>4</v>
      </c>
      <c r="KG644">
        <v>1</v>
      </c>
      <c r="KH644">
        <v>1</v>
      </c>
    </row>
    <row r="645" spans="1:294" x14ac:dyDescent="0.35">
      <c r="A645">
        <v>643</v>
      </c>
      <c r="B645">
        <v>643</v>
      </c>
      <c r="C645">
        <v>21478</v>
      </c>
      <c r="D645" s="1" t="s">
        <v>7539</v>
      </c>
      <c r="E645" s="1" t="s">
        <v>10</v>
      </c>
      <c r="F645" s="1" t="s">
        <v>10</v>
      </c>
      <c r="G645" s="1" t="s">
        <v>12</v>
      </c>
      <c r="H645" s="1" t="s">
        <v>370</v>
      </c>
      <c r="I645">
        <v>7493</v>
      </c>
      <c r="J645" s="1" t="s">
        <v>7540</v>
      </c>
      <c r="K645">
        <v>79832799</v>
      </c>
      <c r="L645">
        <v>79832799</v>
      </c>
      <c r="M645">
        <v>42</v>
      </c>
      <c r="N645">
        <v>2</v>
      </c>
      <c r="O645">
        <v>1</v>
      </c>
      <c r="P645">
        <v>8</v>
      </c>
      <c r="Q645">
        <v>1</v>
      </c>
      <c r="R645">
        <v>0</v>
      </c>
      <c r="S645">
        <v>0</v>
      </c>
      <c r="T645">
        <v>0</v>
      </c>
      <c r="U645">
        <v>0</v>
      </c>
      <c r="V645">
        <v>0</v>
      </c>
      <c r="W645">
        <v>0</v>
      </c>
      <c r="X645">
        <v>0</v>
      </c>
      <c r="Y645">
        <v>0</v>
      </c>
      <c r="Z645">
        <v>1</v>
      </c>
      <c r="AA645">
        <v>0</v>
      </c>
      <c r="AB645">
        <v>0</v>
      </c>
      <c r="AC645">
        <v>0</v>
      </c>
      <c r="AD645">
        <v>0</v>
      </c>
      <c r="AE645">
        <v>0</v>
      </c>
      <c r="AF645">
        <v>0</v>
      </c>
      <c r="AG645">
        <v>0</v>
      </c>
      <c r="AH645">
        <v>0</v>
      </c>
      <c r="AI645">
        <v>0</v>
      </c>
      <c r="AJ645">
        <v>0</v>
      </c>
      <c r="AK645">
        <v>0</v>
      </c>
      <c r="AL645">
        <v>0</v>
      </c>
      <c r="AM645">
        <v>0</v>
      </c>
      <c r="AN645" s="1" t="s">
        <v>10</v>
      </c>
      <c r="AO645">
        <v>1</v>
      </c>
      <c r="AP645">
        <v>1</v>
      </c>
      <c r="AQ645">
        <v>2</v>
      </c>
      <c r="AR645">
        <v>2</v>
      </c>
      <c r="AS645">
        <v>2</v>
      </c>
      <c r="AT645">
        <v>2</v>
      </c>
      <c r="AU645">
        <v>1</v>
      </c>
      <c r="AV645">
        <v>1</v>
      </c>
      <c r="AW645">
        <v>3</v>
      </c>
      <c r="AX645">
        <v>1</v>
      </c>
      <c r="AY645">
        <v>4</v>
      </c>
      <c r="AZ645">
        <v>4</v>
      </c>
      <c r="BA645">
        <v>1</v>
      </c>
      <c r="BB645">
        <v>0</v>
      </c>
      <c r="BC645">
        <v>0</v>
      </c>
      <c r="BD645">
        <v>0</v>
      </c>
      <c r="BE645">
        <v>0</v>
      </c>
      <c r="BF645">
        <v>0</v>
      </c>
      <c r="BG645" s="1" t="s">
        <v>10</v>
      </c>
      <c r="BH645">
        <v>0</v>
      </c>
      <c r="BI645">
        <v>0</v>
      </c>
      <c r="BJ645">
        <v>1</v>
      </c>
      <c r="BK645">
        <v>0</v>
      </c>
      <c r="BL645">
        <v>0</v>
      </c>
      <c r="BM645">
        <v>0</v>
      </c>
      <c r="BN645" s="1" t="s">
        <v>7541</v>
      </c>
      <c r="BO645">
        <v>5</v>
      </c>
      <c r="BP645">
        <v>5</v>
      </c>
      <c r="BQ645">
        <v>4</v>
      </c>
      <c r="BR645">
        <v>5</v>
      </c>
      <c r="BS645">
        <v>4</v>
      </c>
      <c r="BT645">
        <v>5</v>
      </c>
      <c r="BU645">
        <v>4</v>
      </c>
      <c r="BV645">
        <v>4</v>
      </c>
      <c r="BW645" s="1" t="s">
        <v>7542</v>
      </c>
      <c r="BX645">
        <v>5</v>
      </c>
      <c r="BY645">
        <v>5</v>
      </c>
      <c r="BZ645">
        <v>5</v>
      </c>
      <c r="CA645">
        <v>5</v>
      </c>
      <c r="CB645">
        <v>5</v>
      </c>
      <c r="CC645">
        <v>5</v>
      </c>
      <c r="CD645">
        <v>5</v>
      </c>
      <c r="CE645">
        <v>5</v>
      </c>
      <c r="CF645">
        <v>5</v>
      </c>
      <c r="CG645">
        <v>5</v>
      </c>
      <c r="CH645">
        <v>5</v>
      </c>
      <c r="CI645">
        <v>5</v>
      </c>
      <c r="CJ645">
        <v>5</v>
      </c>
      <c r="CK645">
        <v>5</v>
      </c>
      <c r="CL645">
        <v>5</v>
      </c>
      <c r="CM645">
        <v>2</v>
      </c>
      <c r="CN645">
        <v>5</v>
      </c>
      <c r="CO645" s="1" t="s">
        <v>10</v>
      </c>
      <c r="CP645" s="1" t="s">
        <v>385</v>
      </c>
      <c r="CQ645" s="1" t="s">
        <v>394</v>
      </c>
      <c r="CR645" s="1" t="s">
        <v>372</v>
      </c>
      <c r="CS645" s="1" t="s">
        <v>385</v>
      </c>
      <c r="CT645" s="1" t="s">
        <v>385</v>
      </c>
      <c r="CU645" s="1" t="s">
        <v>7543</v>
      </c>
      <c r="CV645" s="1" t="s">
        <v>374</v>
      </c>
      <c r="CW645" s="1" t="s">
        <v>372</v>
      </c>
      <c r="CX645" s="1" t="s">
        <v>394</v>
      </c>
      <c r="CY645" s="1" t="s">
        <v>385</v>
      </c>
      <c r="CZ645" s="1" t="s">
        <v>394</v>
      </c>
      <c r="DA645" s="1" t="s">
        <v>394</v>
      </c>
      <c r="DB645" s="1" t="s">
        <v>385</v>
      </c>
      <c r="DC645" s="1" t="s">
        <v>10</v>
      </c>
      <c r="DD645">
        <v>0</v>
      </c>
      <c r="DE645">
        <v>0</v>
      </c>
      <c r="DF645">
        <v>0</v>
      </c>
      <c r="DG645">
        <v>1</v>
      </c>
      <c r="DH645">
        <v>0</v>
      </c>
      <c r="DI645" s="1" t="s">
        <v>10</v>
      </c>
      <c r="DJ645">
        <v>0</v>
      </c>
      <c r="DK645">
        <v>0</v>
      </c>
      <c r="DL645">
        <v>1</v>
      </c>
      <c r="DM645">
        <v>0</v>
      </c>
      <c r="DN645">
        <v>0</v>
      </c>
      <c r="DO645" s="1" t="s">
        <v>10</v>
      </c>
      <c r="DP645">
        <v>5</v>
      </c>
      <c r="DQ645">
        <v>3</v>
      </c>
      <c r="DR645" s="1" t="s">
        <v>10</v>
      </c>
      <c r="DS645">
        <v>3</v>
      </c>
      <c r="DT645">
        <v>0</v>
      </c>
      <c r="DU645">
        <v>0</v>
      </c>
      <c r="DV645">
        <v>0</v>
      </c>
      <c r="DW645">
        <v>1</v>
      </c>
      <c r="DX645">
        <v>0</v>
      </c>
      <c r="DY645">
        <v>0</v>
      </c>
      <c r="DZ645">
        <v>4</v>
      </c>
      <c r="EA645">
        <v>2</v>
      </c>
      <c r="EB645">
        <v>3</v>
      </c>
      <c r="ED645">
        <v>100</v>
      </c>
      <c r="EE645">
        <v>100</v>
      </c>
      <c r="EF645">
        <v>250926765839818</v>
      </c>
      <c r="EG645">
        <f>+prepost_avanzado_1__2[[#This Row],[sesgoDeGenero.x]]/10000000000000</f>
        <v>25.092676583981799</v>
      </c>
      <c r="EH645">
        <v>812677858668785</v>
      </c>
      <c r="EI645">
        <v>100</v>
      </c>
      <c r="EJ645">
        <v>1</v>
      </c>
      <c r="EK645">
        <v>1</v>
      </c>
      <c r="EL645">
        <v>0</v>
      </c>
      <c r="EM645">
        <v>1</v>
      </c>
      <c r="EN645">
        <v>1</v>
      </c>
      <c r="EO645">
        <v>1</v>
      </c>
      <c r="EP645">
        <v>1</v>
      </c>
      <c r="EQ645">
        <v>0</v>
      </c>
      <c r="ER645">
        <v>714285714285714</v>
      </c>
      <c r="ES645">
        <v>1</v>
      </c>
      <c r="ET645">
        <v>1</v>
      </c>
      <c r="EU645">
        <v>29154</v>
      </c>
      <c r="EV645" s="1" t="s">
        <v>6897</v>
      </c>
      <c r="EW645" s="1" t="s">
        <v>10</v>
      </c>
      <c r="EX645" s="1" t="s">
        <v>10</v>
      </c>
      <c r="EY645" s="1" t="s">
        <v>379</v>
      </c>
      <c r="EZ645">
        <v>7493</v>
      </c>
      <c r="FA645" s="1" t="s">
        <v>7540</v>
      </c>
      <c r="FB645">
        <v>79832799</v>
      </c>
      <c r="FC645">
        <v>500</v>
      </c>
      <c r="FD645">
        <v>50</v>
      </c>
      <c r="FE645">
        <v>1</v>
      </c>
      <c r="FF645" s="1" t="s">
        <v>7544</v>
      </c>
      <c r="FG645">
        <v>1</v>
      </c>
      <c r="FH645">
        <v>0</v>
      </c>
      <c r="FI645">
        <v>0</v>
      </c>
      <c r="FJ645">
        <v>0</v>
      </c>
      <c r="FK645">
        <v>0</v>
      </c>
      <c r="FL645">
        <v>0</v>
      </c>
      <c r="FM645">
        <v>0</v>
      </c>
      <c r="FN645" s="1" t="s">
        <v>10</v>
      </c>
      <c r="FO645" s="1" t="s">
        <v>7545</v>
      </c>
      <c r="FP645" s="1" t="s">
        <v>7546</v>
      </c>
      <c r="FQ645">
        <v>2</v>
      </c>
      <c r="FR645">
        <v>2</v>
      </c>
      <c r="FS645">
        <v>2</v>
      </c>
      <c r="FT645">
        <v>2</v>
      </c>
      <c r="FU645">
        <v>1</v>
      </c>
      <c r="FV645">
        <v>1</v>
      </c>
      <c r="FW645">
        <v>1</v>
      </c>
      <c r="FX645">
        <v>4</v>
      </c>
      <c r="FY645">
        <v>2</v>
      </c>
      <c r="FZ645">
        <v>4</v>
      </c>
      <c r="GA645">
        <v>4</v>
      </c>
      <c r="GB645">
        <v>0</v>
      </c>
      <c r="GC645">
        <v>0</v>
      </c>
      <c r="GD645">
        <v>0</v>
      </c>
      <c r="GE645">
        <v>0</v>
      </c>
      <c r="GF645">
        <v>0</v>
      </c>
      <c r="GG645">
        <v>1</v>
      </c>
      <c r="GH645" s="1" t="s">
        <v>7547</v>
      </c>
      <c r="GI645">
        <v>1</v>
      </c>
      <c r="GJ645">
        <v>1</v>
      </c>
      <c r="GK645">
        <v>1</v>
      </c>
      <c r="GL645">
        <v>1</v>
      </c>
      <c r="GM645">
        <v>1</v>
      </c>
      <c r="GN645">
        <v>0</v>
      </c>
      <c r="GO645">
        <v>4</v>
      </c>
      <c r="GP645">
        <v>5</v>
      </c>
      <c r="GQ645">
        <v>3</v>
      </c>
      <c r="GR645">
        <v>5</v>
      </c>
      <c r="GS645">
        <v>5</v>
      </c>
      <c r="GT645">
        <v>5</v>
      </c>
      <c r="GU645">
        <v>3</v>
      </c>
      <c r="GV645">
        <v>5</v>
      </c>
      <c r="GW645" s="1" t="s">
        <v>7548</v>
      </c>
      <c r="GX645">
        <v>1</v>
      </c>
      <c r="GY645">
        <v>1</v>
      </c>
      <c r="GZ645">
        <v>0</v>
      </c>
      <c r="HA645">
        <v>0</v>
      </c>
      <c r="HB645" s="1" t="s">
        <v>10</v>
      </c>
      <c r="HC645">
        <v>0</v>
      </c>
      <c r="HD645">
        <v>1</v>
      </c>
      <c r="HE645">
        <v>1</v>
      </c>
      <c r="HF645">
        <v>1</v>
      </c>
      <c r="HG645">
        <v>0</v>
      </c>
      <c r="HH645">
        <v>0</v>
      </c>
      <c r="HI645" s="1" t="s">
        <v>10</v>
      </c>
      <c r="HJ645">
        <v>0</v>
      </c>
      <c r="HK645" s="1" t="s">
        <v>10</v>
      </c>
      <c r="HL645">
        <v>4</v>
      </c>
      <c r="HM645">
        <v>4</v>
      </c>
      <c r="HN645">
        <v>4</v>
      </c>
      <c r="HO645">
        <v>4</v>
      </c>
      <c r="HP645">
        <v>4</v>
      </c>
      <c r="HQ645">
        <v>4</v>
      </c>
      <c r="HR645">
        <v>4</v>
      </c>
      <c r="HS645">
        <v>4</v>
      </c>
      <c r="HT645">
        <v>4</v>
      </c>
      <c r="HU645">
        <v>4</v>
      </c>
      <c r="HV645">
        <v>4</v>
      </c>
      <c r="HW645">
        <v>4</v>
      </c>
      <c r="HX645">
        <v>5</v>
      </c>
      <c r="HY645">
        <v>5</v>
      </c>
      <c r="HZ645">
        <v>5</v>
      </c>
      <c r="IA645">
        <v>1</v>
      </c>
      <c r="IB645">
        <v>5</v>
      </c>
      <c r="IC645" s="1" t="s">
        <v>7549</v>
      </c>
      <c r="ID645" s="1" t="s">
        <v>385</v>
      </c>
      <c r="IE645" s="1" t="s">
        <v>385</v>
      </c>
      <c r="IF645" s="1" t="s">
        <v>386</v>
      </c>
      <c r="IG645" s="1" t="s">
        <v>374</v>
      </c>
      <c r="IH645" s="1" t="s">
        <v>386</v>
      </c>
      <c r="II645" s="1" t="s">
        <v>7550</v>
      </c>
      <c r="IJ645" s="1" t="s">
        <v>395</v>
      </c>
      <c r="IK645" s="1" t="s">
        <v>394</v>
      </c>
      <c r="IL645" s="1" t="s">
        <v>385</v>
      </c>
      <c r="IM645" s="1" t="s">
        <v>394</v>
      </c>
      <c r="IN645" s="1" t="s">
        <v>394</v>
      </c>
      <c r="IO645" s="1" t="s">
        <v>385</v>
      </c>
      <c r="IP645" s="1" t="s">
        <v>394</v>
      </c>
      <c r="IQ645" s="1" t="s">
        <v>7551</v>
      </c>
      <c r="IR645">
        <v>0</v>
      </c>
      <c r="IS645">
        <v>0</v>
      </c>
      <c r="IT645">
        <v>0</v>
      </c>
      <c r="IU645">
        <v>1</v>
      </c>
      <c r="IV645">
        <v>0</v>
      </c>
      <c r="IW645" s="1" t="s">
        <v>10</v>
      </c>
      <c r="IX645">
        <v>0</v>
      </c>
      <c r="IY645">
        <v>0</v>
      </c>
      <c r="IZ645">
        <v>1</v>
      </c>
      <c r="JA645">
        <v>0</v>
      </c>
      <c r="JB645">
        <v>0</v>
      </c>
      <c r="JC645" s="1" t="s">
        <v>7552</v>
      </c>
      <c r="JD645">
        <v>3</v>
      </c>
      <c r="JE645">
        <v>3</v>
      </c>
      <c r="JF645" s="1" t="s">
        <v>7553</v>
      </c>
      <c r="JG645">
        <v>3</v>
      </c>
      <c r="JH645">
        <v>0</v>
      </c>
      <c r="JI645">
        <v>0</v>
      </c>
      <c r="JJ645">
        <v>0</v>
      </c>
      <c r="JK645">
        <v>1</v>
      </c>
      <c r="JL645">
        <v>0</v>
      </c>
      <c r="JM645">
        <v>0</v>
      </c>
      <c r="JN645">
        <v>4</v>
      </c>
      <c r="JO645">
        <v>1</v>
      </c>
      <c r="JP645">
        <v>888273042</v>
      </c>
      <c r="JQ645">
        <v>75</v>
      </c>
      <c r="JR645">
        <v>2469694955</v>
      </c>
      <c r="JS645">
        <f>+prepost_avanzado_1__2[[#This Row],[sesgoDeGenero.y]]/100000000</f>
        <v>24.696949549999999</v>
      </c>
      <c r="JT645">
        <v>8502054081</v>
      </c>
      <c r="JU645">
        <v>9135300543</v>
      </c>
      <c r="JV645">
        <v>1</v>
      </c>
      <c r="JW645">
        <v>1</v>
      </c>
      <c r="JX645">
        <v>1</v>
      </c>
      <c r="JY645">
        <v>1</v>
      </c>
      <c r="JZ645">
        <v>1</v>
      </c>
      <c r="KA645">
        <v>0</v>
      </c>
      <c r="KB645">
        <v>0</v>
      </c>
      <c r="KC645">
        <v>1</v>
      </c>
      <c r="KD645">
        <v>7142857143</v>
      </c>
      <c r="KE645">
        <v>4</v>
      </c>
      <c r="KF645">
        <v>4</v>
      </c>
      <c r="KG645">
        <v>1</v>
      </c>
      <c r="KH645">
        <v>6</v>
      </c>
    </row>
    <row r="646" spans="1:294" x14ac:dyDescent="0.35">
      <c r="A646">
        <v>644</v>
      </c>
      <c r="B646">
        <v>644</v>
      </c>
      <c r="C646">
        <v>25035</v>
      </c>
      <c r="D646" s="1" t="s">
        <v>7554</v>
      </c>
      <c r="E646" s="1" t="s">
        <v>10</v>
      </c>
      <c r="F646" s="1" t="s">
        <v>10</v>
      </c>
      <c r="G646" s="1" t="s">
        <v>12</v>
      </c>
      <c r="H646" s="1" t="s">
        <v>370</v>
      </c>
      <c r="I646">
        <v>7494</v>
      </c>
      <c r="J646" s="1" t="s">
        <v>7555</v>
      </c>
      <c r="K646">
        <v>24605903</v>
      </c>
      <c r="L646">
        <v>24605903</v>
      </c>
      <c r="M646">
        <v>40</v>
      </c>
      <c r="N646">
        <v>2</v>
      </c>
      <c r="O646">
        <v>2</v>
      </c>
      <c r="P646">
        <v>8</v>
      </c>
      <c r="Q646">
        <v>2</v>
      </c>
      <c r="R646">
        <v>0</v>
      </c>
      <c r="S646">
        <v>0</v>
      </c>
      <c r="T646">
        <v>0</v>
      </c>
      <c r="U646">
        <v>0</v>
      </c>
      <c r="V646">
        <v>0</v>
      </c>
      <c r="W646">
        <v>0</v>
      </c>
      <c r="X646">
        <v>0</v>
      </c>
      <c r="Y646">
        <v>1</v>
      </c>
      <c r="Z646">
        <v>0</v>
      </c>
      <c r="AA646">
        <v>0</v>
      </c>
      <c r="AB646">
        <v>0</v>
      </c>
      <c r="AC646">
        <v>0</v>
      </c>
      <c r="AD646">
        <v>0</v>
      </c>
      <c r="AE646">
        <v>0</v>
      </c>
      <c r="AF646">
        <v>0</v>
      </c>
      <c r="AG646">
        <v>0</v>
      </c>
      <c r="AH646">
        <v>0</v>
      </c>
      <c r="AI646">
        <v>0</v>
      </c>
      <c r="AJ646">
        <v>0</v>
      </c>
      <c r="AK646">
        <v>0</v>
      </c>
      <c r="AL646">
        <v>0</v>
      </c>
      <c r="AM646">
        <v>0</v>
      </c>
      <c r="AN646" s="1" t="s">
        <v>10</v>
      </c>
      <c r="AO646">
        <v>1</v>
      </c>
      <c r="AP646">
        <v>2</v>
      </c>
      <c r="AQ646">
        <v>3</v>
      </c>
      <c r="AR646">
        <v>4</v>
      </c>
      <c r="AS646">
        <v>4</v>
      </c>
      <c r="AT646">
        <v>2</v>
      </c>
      <c r="AU646">
        <v>2</v>
      </c>
      <c r="AV646">
        <v>2</v>
      </c>
      <c r="AW646">
        <v>2</v>
      </c>
      <c r="AX646">
        <v>1</v>
      </c>
      <c r="AY646">
        <v>4</v>
      </c>
      <c r="AZ646">
        <v>4</v>
      </c>
      <c r="BA646">
        <v>1</v>
      </c>
      <c r="BB646">
        <v>0</v>
      </c>
      <c r="BC646">
        <v>0</v>
      </c>
      <c r="BD646">
        <v>0</v>
      </c>
      <c r="BE646">
        <v>1</v>
      </c>
      <c r="BF646">
        <v>0</v>
      </c>
      <c r="BG646" s="1" t="s">
        <v>10</v>
      </c>
      <c r="BH646">
        <v>1</v>
      </c>
      <c r="BI646">
        <v>1</v>
      </c>
      <c r="BJ646">
        <v>1</v>
      </c>
      <c r="BK646">
        <v>0</v>
      </c>
      <c r="BL646">
        <v>1</v>
      </c>
      <c r="BM646">
        <v>0</v>
      </c>
      <c r="BN646" s="1" t="s">
        <v>7556</v>
      </c>
      <c r="BO646">
        <v>3</v>
      </c>
      <c r="BP646">
        <v>4</v>
      </c>
      <c r="BQ646">
        <v>4</v>
      </c>
      <c r="BR646">
        <v>4</v>
      </c>
      <c r="BS646">
        <v>4</v>
      </c>
      <c r="BT646">
        <v>5</v>
      </c>
      <c r="BU646">
        <v>4</v>
      </c>
      <c r="BV646">
        <v>2</v>
      </c>
      <c r="BW646" s="1" t="s">
        <v>7557</v>
      </c>
      <c r="BX646">
        <v>4</v>
      </c>
      <c r="BY646">
        <v>5</v>
      </c>
      <c r="BZ646">
        <v>4</v>
      </c>
      <c r="CA646">
        <v>2</v>
      </c>
      <c r="CB646">
        <v>3</v>
      </c>
      <c r="CC646">
        <v>2</v>
      </c>
      <c r="CD646">
        <v>3</v>
      </c>
      <c r="CE646">
        <v>2</v>
      </c>
      <c r="CF646">
        <v>2</v>
      </c>
      <c r="CG646">
        <v>2</v>
      </c>
      <c r="CH646">
        <v>2</v>
      </c>
      <c r="CI646">
        <v>3</v>
      </c>
      <c r="CJ646">
        <v>2</v>
      </c>
      <c r="CK646">
        <v>3</v>
      </c>
      <c r="CL646">
        <v>3</v>
      </c>
      <c r="CM646">
        <v>3</v>
      </c>
      <c r="CN646">
        <v>3</v>
      </c>
      <c r="CO646" s="1" t="s">
        <v>10</v>
      </c>
      <c r="CP646" s="1" t="s">
        <v>377</v>
      </c>
      <c r="CQ646" s="1" t="s">
        <v>385</v>
      </c>
      <c r="CR646" s="1" t="s">
        <v>377</v>
      </c>
      <c r="CS646" s="1" t="s">
        <v>373</v>
      </c>
      <c r="CT646" s="1" t="s">
        <v>372</v>
      </c>
      <c r="CU646" s="1" t="s">
        <v>7558</v>
      </c>
      <c r="CV646" s="1" t="s">
        <v>374</v>
      </c>
      <c r="CW646" s="1" t="s">
        <v>377</v>
      </c>
      <c r="CX646" s="1" t="s">
        <v>376</v>
      </c>
      <c r="CY646" s="1" t="s">
        <v>376</v>
      </c>
      <c r="CZ646" s="1" t="s">
        <v>372</v>
      </c>
      <c r="DA646" s="1" t="s">
        <v>372</v>
      </c>
      <c r="DB646" s="1" t="s">
        <v>385</v>
      </c>
      <c r="DC646" s="1" t="s">
        <v>10</v>
      </c>
      <c r="DD646">
        <v>0</v>
      </c>
      <c r="DE646">
        <v>0</v>
      </c>
      <c r="DF646">
        <v>0</v>
      </c>
      <c r="DG646">
        <v>1</v>
      </c>
      <c r="DH646">
        <v>0</v>
      </c>
      <c r="DI646" s="1" t="s">
        <v>10</v>
      </c>
      <c r="DJ646">
        <v>0</v>
      </c>
      <c r="DK646">
        <v>0</v>
      </c>
      <c r="DL646">
        <v>1</v>
      </c>
      <c r="DM646">
        <v>0</v>
      </c>
      <c r="DN646">
        <v>0</v>
      </c>
      <c r="DO646" s="1" t="s">
        <v>10</v>
      </c>
      <c r="DP646">
        <v>5</v>
      </c>
      <c r="DQ646">
        <v>3</v>
      </c>
      <c r="DR646" s="1" t="s">
        <v>7559</v>
      </c>
      <c r="DS646">
        <v>3</v>
      </c>
      <c r="DT646">
        <v>0</v>
      </c>
      <c r="DU646">
        <v>1</v>
      </c>
      <c r="DV646">
        <v>0</v>
      </c>
      <c r="DW646">
        <v>0</v>
      </c>
      <c r="DX646">
        <v>0</v>
      </c>
      <c r="DY646">
        <v>0</v>
      </c>
      <c r="DZ646">
        <v>6</v>
      </c>
      <c r="EA646">
        <v>2</v>
      </c>
      <c r="EB646">
        <v>1</v>
      </c>
      <c r="ED646">
        <v>387740844471492</v>
      </c>
      <c r="EE646">
        <v>341053477227044</v>
      </c>
      <c r="EF646">
        <v>4959932414955</v>
      </c>
      <c r="EG646">
        <f>+prepost_avanzado_1__2[[#This Row],[sesgoDeGenero.x]]/10000000000000</f>
        <v>0.4959932414955</v>
      </c>
      <c r="EH646">
        <v>714279334695196</v>
      </c>
      <c r="EI646">
        <v>66353005425616</v>
      </c>
      <c r="EJ646">
        <v>1</v>
      </c>
      <c r="EK646">
        <v>1</v>
      </c>
      <c r="EL646">
        <v>0</v>
      </c>
      <c r="EM646">
        <v>1</v>
      </c>
      <c r="EN646">
        <v>1</v>
      </c>
      <c r="EO646">
        <v>0</v>
      </c>
      <c r="EP646">
        <v>0</v>
      </c>
      <c r="EQ646">
        <v>0</v>
      </c>
      <c r="ER646">
        <v>428571428571429</v>
      </c>
      <c r="ES646">
        <v>1</v>
      </c>
      <c r="ET646">
        <v>1</v>
      </c>
      <c r="EU646">
        <v>28406</v>
      </c>
      <c r="EV646" s="1" t="s">
        <v>7560</v>
      </c>
      <c r="EW646" s="1" t="s">
        <v>10</v>
      </c>
      <c r="EX646" s="1" t="s">
        <v>10</v>
      </c>
      <c r="EY646" s="1" t="s">
        <v>379</v>
      </c>
      <c r="EZ646">
        <v>7494</v>
      </c>
      <c r="FA646" s="1" t="s">
        <v>7555</v>
      </c>
      <c r="FB646">
        <v>24605903</v>
      </c>
      <c r="FC646">
        <v>100</v>
      </c>
      <c r="FD646">
        <v>33</v>
      </c>
      <c r="FF646" s="1" t="s">
        <v>854</v>
      </c>
      <c r="FG646">
        <v>0</v>
      </c>
      <c r="FH646">
        <v>1</v>
      </c>
      <c r="FI646">
        <v>0</v>
      </c>
      <c r="FJ646">
        <v>0</v>
      </c>
      <c r="FK646">
        <v>0</v>
      </c>
      <c r="FL646">
        <v>0</v>
      </c>
      <c r="FM646">
        <v>0</v>
      </c>
      <c r="FN646" s="1" t="s">
        <v>10</v>
      </c>
      <c r="FO646" s="1" t="s">
        <v>7561</v>
      </c>
      <c r="FP646" s="1" t="s">
        <v>7562</v>
      </c>
      <c r="FQ646">
        <v>2</v>
      </c>
      <c r="FR646">
        <v>2</v>
      </c>
      <c r="FS646">
        <v>2</v>
      </c>
      <c r="FT646">
        <v>2</v>
      </c>
      <c r="FU646">
        <v>2</v>
      </c>
      <c r="FV646">
        <v>2</v>
      </c>
      <c r="FW646">
        <v>2</v>
      </c>
      <c r="FX646">
        <v>2</v>
      </c>
      <c r="FY646">
        <v>2</v>
      </c>
      <c r="FZ646">
        <v>4</v>
      </c>
      <c r="GA646">
        <v>1</v>
      </c>
      <c r="GB646">
        <v>1</v>
      </c>
      <c r="GC646">
        <v>0</v>
      </c>
      <c r="GD646">
        <v>0</v>
      </c>
      <c r="GE646">
        <v>0</v>
      </c>
      <c r="GF646">
        <v>0</v>
      </c>
      <c r="GG646">
        <v>0</v>
      </c>
      <c r="GH646" s="1" t="s">
        <v>10</v>
      </c>
      <c r="GI646">
        <v>1</v>
      </c>
      <c r="GJ646">
        <v>1</v>
      </c>
      <c r="GK646">
        <v>1</v>
      </c>
      <c r="GL646">
        <v>0</v>
      </c>
      <c r="GM646">
        <v>1</v>
      </c>
      <c r="GN646">
        <v>0</v>
      </c>
      <c r="GO646">
        <v>3</v>
      </c>
      <c r="GP646">
        <v>4</v>
      </c>
      <c r="GQ646">
        <v>4</v>
      </c>
      <c r="GR646">
        <v>4</v>
      </c>
      <c r="GS646">
        <v>4</v>
      </c>
      <c r="GT646">
        <v>4</v>
      </c>
      <c r="GU646">
        <v>4</v>
      </c>
      <c r="GV646">
        <v>4</v>
      </c>
      <c r="GW646" s="1" t="s">
        <v>7563</v>
      </c>
      <c r="GX646">
        <v>0</v>
      </c>
      <c r="GY646">
        <v>1</v>
      </c>
      <c r="GZ646">
        <v>0</v>
      </c>
      <c r="HA646">
        <v>0</v>
      </c>
      <c r="HB646" s="1" t="s">
        <v>10</v>
      </c>
      <c r="HC646">
        <v>1</v>
      </c>
      <c r="HD646">
        <v>1</v>
      </c>
      <c r="HE646">
        <v>1</v>
      </c>
      <c r="HF646">
        <v>1</v>
      </c>
      <c r="HG646">
        <v>0</v>
      </c>
      <c r="HH646">
        <v>0</v>
      </c>
      <c r="HI646" s="1" t="s">
        <v>10</v>
      </c>
      <c r="HJ646">
        <v>0</v>
      </c>
      <c r="HK646" s="1" t="s">
        <v>10</v>
      </c>
      <c r="HL646">
        <v>4</v>
      </c>
      <c r="HM646">
        <v>5</v>
      </c>
      <c r="HN646">
        <v>5</v>
      </c>
      <c r="HO646">
        <v>2</v>
      </c>
      <c r="HP646">
        <v>3</v>
      </c>
      <c r="HQ646">
        <v>3</v>
      </c>
      <c r="HR646">
        <v>2</v>
      </c>
      <c r="HS646">
        <v>3</v>
      </c>
      <c r="HT646">
        <v>3</v>
      </c>
      <c r="HU646">
        <v>4</v>
      </c>
      <c r="HV646">
        <v>4</v>
      </c>
      <c r="HW646">
        <v>4</v>
      </c>
      <c r="HX646">
        <v>4</v>
      </c>
      <c r="HY646">
        <v>4</v>
      </c>
      <c r="HZ646">
        <v>3</v>
      </c>
      <c r="IA646">
        <v>2</v>
      </c>
      <c r="IB646">
        <v>3</v>
      </c>
      <c r="IC646" s="1" t="s">
        <v>7564</v>
      </c>
      <c r="ID646" s="1" t="s">
        <v>394</v>
      </c>
      <c r="IE646" s="1" t="s">
        <v>394</v>
      </c>
      <c r="IF646" s="1" t="s">
        <v>394</v>
      </c>
      <c r="IG646" s="1" t="s">
        <v>394</v>
      </c>
      <c r="IH646" s="1" t="s">
        <v>394</v>
      </c>
      <c r="II646" s="1" t="s">
        <v>7565</v>
      </c>
      <c r="IJ646" s="1" t="s">
        <v>386</v>
      </c>
      <c r="IK646" s="1" t="s">
        <v>377</v>
      </c>
      <c r="IL646" s="1" t="s">
        <v>377</v>
      </c>
      <c r="IM646" s="1" t="s">
        <v>376</v>
      </c>
      <c r="IN646" s="1" t="s">
        <v>377</v>
      </c>
      <c r="IO646" s="1" t="s">
        <v>377</v>
      </c>
      <c r="IP646" s="1" t="s">
        <v>377</v>
      </c>
      <c r="IQ646" s="1" t="s">
        <v>7566</v>
      </c>
      <c r="IR646">
        <v>0</v>
      </c>
      <c r="IS646">
        <v>0</v>
      </c>
      <c r="IT646">
        <v>1</v>
      </c>
      <c r="IU646">
        <v>1</v>
      </c>
      <c r="IV646">
        <v>0</v>
      </c>
      <c r="IW646" s="1" t="s">
        <v>10</v>
      </c>
      <c r="IX646">
        <v>0</v>
      </c>
      <c r="IY646">
        <v>1</v>
      </c>
      <c r="IZ646">
        <v>1</v>
      </c>
      <c r="JA646">
        <v>0</v>
      </c>
      <c r="JB646">
        <v>0</v>
      </c>
      <c r="JC646" s="1" t="s">
        <v>10</v>
      </c>
      <c r="JD646">
        <v>4</v>
      </c>
      <c r="JE646">
        <v>5</v>
      </c>
      <c r="JF646" s="1" t="s">
        <v>7567</v>
      </c>
      <c r="JG646">
        <v>3</v>
      </c>
      <c r="JH646">
        <v>0</v>
      </c>
      <c r="JI646">
        <v>0</v>
      </c>
      <c r="JJ646">
        <v>1</v>
      </c>
      <c r="JK646">
        <v>0</v>
      </c>
      <c r="JL646">
        <v>0</v>
      </c>
      <c r="JM646">
        <v>0</v>
      </c>
      <c r="JN646">
        <v>6</v>
      </c>
      <c r="JO646">
        <v>5</v>
      </c>
      <c r="JP646">
        <v>6857525869</v>
      </c>
      <c r="JQ646">
        <v>4520261504</v>
      </c>
      <c r="JR646">
        <v>25</v>
      </c>
      <c r="JS646">
        <f>+prepost_avanzado_1__2[[#This Row],[sesgoDeGenero.y]]/100000000</f>
        <v>2.4999999999999999E-7</v>
      </c>
      <c r="JT646">
        <v>75</v>
      </c>
      <c r="JU646">
        <v>6635300543</v>
      </c>
      <c r="JV646">
        <v>1</v>
      </c>
      <c r="JW646">
        <v>1</v>
      </c>
      <c r="JX646">
        <v>1</v>
      </c>
      <c r="JY646">
        <v>0</v>
      </c>
      <c r="JZ646">
        <v>0</v>
      </c>
      <c r="KA646">
        <v>0</v>
      </c>
      <c r="KB646">
        <v>0</v>
      </c>
      <c r="KC646">
        <v>0</v>
      </c>
      <c r="KD646">
        <v>4285714286</v>
      </c>
      <c r="KE646">
        <v>2</v>
      </c>
      <c r="KF646">
        <v>3</v>
      </c>
      <c r="KG646">
        <v>1</v>
      </c>
      <c r="KH646">
        <v>1</v>
      </c>
    </row>
    <row r="647" spans="1:294" x14ac:dyDescent="0.35">
      <c r="A647">
        <v>645</v>
      </c>
      <c r="B647">
        <v>645</v>
      </c>
      <c r="C647">
        <v>22011</v>
      </c>
      <c r="D647" s="1" t="s">
        <v>7568</v>
      </c>
      <c r="E647" s="1" t="s">
        <v>10</v>
      </c>
      <c r="F647" s="1" t="s">
        <v>10</v>
      </c>
      <c r="G647" s="1" t="s">
        <v>12</v>
      </c>
      <c r="H647" s="1" t="s">
        <v>370</v>
      </c>
      <c r="I647">
        <v>7495</v>
      </c>
      <c r="J647" s="1" t="s">
        <v>7569</v>
      </c>
      <c r="K647">
        <v>35421605</v>
      </c>
      <c r="L647">
        <v>35421605</v>
      </c>
      <c r="M647">
        <v>42</v>
      </c>
      <c r="N647">
        <v>2</v>
      </c>
      <c r="O647">
        <v>2</v>
      </c>
      <c r="P647">
        <v>8</v>
      </c>
      <c r="Q647">
        <v>2</v>
      </c>
      <c r="R647">
        <v>0</v>
      </c>
      <c r="S647">
        <v>0</v>
      </c>
      <c r="T647">
        <v>0</v>
      </c>
      <c r="U647">
        <v>0</v>
      </c>
      <c r="V647">
        <v>0</v>
      </c>
      <c r="W647">
        <v>0</v>
      </c>
      <c r="X647">
        <v>0</v>
      </c>
      <c r="Y647">
        <v>1</v>
      </c>
      <c r="Z647">
        <v>0</v>
      </c>
      <c r="AA647">
        <v>0</v>
      </c>
      <c r="AB647">
        <v>0</v>
      </c>
      <c r="AC647">
        <v>0</v>
      </c>
      <c r="AD647">
        <v>0</v>
      </c>
      <c r="AE647">
        <v>0</v>
      </c>
      <c r="AF647">
        <v>0</v>
      </c>
      <c r="AG647">
        <v>0</v>
      </c>
      <c r="AH647">
        <v>0</v>
      </c>
      <c r="AI647">
        <v>0</v>
      </c>
      <c r="AJ647">
        <v>0</v>
      </c>
      <c r="AK647">
        <v>0</v>
      </c>
      <c r="AL647">
        <v>0</v>
      </c>
      <c r="AM647">
        <v>0</v>
      </c>
      <c r="AN647" s="1" t="s">
        <v>10</v>
      </c>
      <c r="AO647">
        <v>1</v>
      </c>
      <c r="AP647">
        <v>2</v>
      </c>
      <c r="AQ647">
        <v>5</v>
      </c>
      <c r="AR647">
        <v>2</v>
      </c>
      <c r="AS647">
        <v>2</v>
      </c>
      <c r="AT647">
        <v>3</v>
      </c>
      <c r="AU647">
        <v>2</v>
      </c>
      <c r="AV647">
        <v>4</v>
      </c>
      <c r="AW647">
        <v>4</v>
      </c>
      <c r="AX647">
        <v>5</v>
      </c>
      <c r="AY647">
        <v>3</v>
      </c>
      <c r="AZ647">
        <v>4</v>
      </c>
      <c r="BA647">
        <v>1</v>
      </c>
      <c r="BB647">
        <v>0</v>
      </c>
      <c r="BC647">
        <v>0</v>
      </c>
      <c r="BD647">
        <v>0</v>
      </c>
      <c r="BE647">
        <v>0</v>
      </c>
      <c r="BF647">
        <v>0</v>
      </c>
      <c r="BG647" s="1" t="s">
        <v>10</v>
      </c>
      <c r="BH647">
        <v>0</v>
      </c>
      <c r="BI647">
        <v>0</v>
      </c>
      <c r="BJ647">
        <v>1</v>
      </c>
      <c r="BK647">
        <v>0</v>
      </c>
      <c r="BL647">
        <v>0</v>
      </c>
      <c r="BM647">
        <v>0</v>
      </c>
      <c r="BN647" s="1" t="s">
        <v>7570</v>
      </c>
      <c r="BO647">
        <v>4</v>
      </c>
      <c r="BP647">
        <v>5</v>
      </c>
      <c r="BQ647">
        <v>4</v>
      </c>
      <c r="BR647">
        <v>4</v>
      </c>
      <c r="BS647">
        <v>4</v>
      </c>
      <c r="BT647">
        <v>5</v>
      </c>
      <c r="BU647">
        <v>5</v>
      </c>
      <c r="BV647">
        <v>5</v>
      </c>
      <c r="BW647" s="1" t="s">
        <v>7571</v>
      </c>
      <c r="BX647">
        <v>3</v>
      </c>
      <c r="BY647">
        <v>3</v>
      </c>
      <c r="BZ647">
        <v>2</v>
      </c>
      <c r="CA647">
        <v>4</v>
      </c>
      <c r="CB647">
        <v>5</v>
      </c>
      <c r="CC647">
        <v>5</v>
      </c>
      <c r="CD647">
        <v>5</v>
      </c>
      <c r="CE647">
        <v>5</v>
      </c>
      <c r="CF647">
        <v>5</v>
      </c>
      <c r="CG647">
        <v>4</v>
      </c>
      <c r="CH647">
        <v>4</v>
      </c>
      <c r="CI647">
        <v>4</v>
      </c>
      <c r="CJ647">
        <v>5</v>
      </c>
      <c r="CK647">
        <v>4</v>
      </c>
      <c r="CL647">
        <v>4</v>
      </c>
      <c r="CM647">
        <v>1</v>
      </c>
      <c r="CN647">
        <v>4</v>
      </c>
      <c r="CO647" s="1" t="s">
        <v>10</v>
      </c>
      <c r="CP647" s="1" t="s">
        <v>372</v>
      </c>
      <c r="CQ647" s="1" t="s">
        <v>377</v>
      </c>
      <c r="CR647" s="1" t="s">
        <v>395</v>
      </c>
      <c r="CS647" s="1" t="s">
        <v>386</v>
      </c>
      <c r="CT647" s="1" t="s">
        <v>375</v>
      </c>
      <c r="CU647" s="1" t="s">
        <v>10</v>
      </c>
      <c r="CV647" s="1" t="s">
        <v>395</v>
      </c>
      <c r="CW647" s="1" t="s">
        <v>372</v>
      </c>
      <c r="CX647" s="1" t="s">
        <v>372</v>
      </c>
      <c r="CY647" s="1" t="s">
        <v>377</v>
      </c>
      <c r="CZ647" s="1" t="s">
        <v>372</v>
      </c>
      <c r="DA647" s="1" t="s">
        <v>377</v>
      </c>
      <c r="DB647" s="1" t="s">
        <v>374</v>
      </c>
      <c r="DC647" s="1" t="s">
        <v>10</v>
      </c>
      <c r="DD647">
        <v>0</v>
      </c>
      <c r="DE647">
        <v>0</v>
      </c>
      <c r="DF647">
        <v>0</v>
      </c>
      <c r="DG647">
        <v>1</v>
      </c>
      <c r="DH647">
        <v>0</v>
      </c>
      <c r="DI647" s="1" t="s">
        <v>10</v>
      </c>
      <c r="DJ647">
        <v>0</v>
      </c>
      <c r="DK647">
        <v>0</v>
      </c>
      <c r="DL647">
        <v>1</v>
      </c>
      <c r="DM647">
        <v>0</v>
      </c>
      <c r="DN647">
        <v>0</v>
      </c>
      <c r="DO647" s="1" t="s">
        <v>10</v>
      </c>
      <c r="DP647">
        <v>3</v>
      </c>
      <c r="DQ647">
        <v>4</v>
      </c>
      <c r="DR647" s="1" t="s">
        <v>10</v>
      </c>
      <c r="DS647">
        <v>3</v>
      </c>
      <c r="DT647">
        <v>0</v>
      </c>
      <c r="DU647">
        <v>0</v>
      </c>
      <c r="DV647">
        <v>1</v>
      </c>
      <c r="DW647">
        <v>0</v>
      </c>
      <c r="DX647">
        <v>0</v>
      </c>
      <c r="DY647">
        <v>0</v>
      </c>
      <c r="DZ647">
        <v>6</v>
      </c>
      <c r="EA647">
        <v>5</v>
      </c>
      <c r="EB647">
        <v>1</v>
      </c>
      <c r="ED647">
        <v>7899843396825</v>
      </c>
      <c r="EE647">
        <v>100</v>
      </c>
      <c r="EF647">
        <v>478483020927177</v>
      </c>
      <c r="EG647">
        <f>+prepost_avanzado_1__2[[#This Row],[sesgoDeGenero.x]]/10000000000000</f>
        <v>47.848302092717702</v>
      </c>
      <c r="EH647">
        <v>936774416590498</v>
      </c>
      <c r="EI647">
        <v>816325200114419</v>
      </c>
      <c r="EJ647">
        <v>1</v>
      </c>
      <c r="EK647">
        <v>1</v>
      </c>
      <c r="EL647">
        <v>0</v>
      </c>
      <c r="EM647">
        <v>0</v>
      </c>
      <c r="EN647">
        <v>1</v>
      </c>
      <c r="EO647">
        <v>0</v>
      </c>
      <c r="EP647">
        <v>0</v>
      </c>
      <c r="EQ647">
        <v>0</v>
      </c>
      <c r="ER647">
        <v>428571428571429</v>
      </c>
      <c r="ES647">
        <v>1</v>
      </c>
      <c r="ET647">
        <v>1</v>
      </c>
      <c r="EU647">
        <v>28847</v>
      </c>
      <c r="EV647" s="1" t="s">
        <v>7572</v>
      </c>
      <c r="EW647" s="1" t="s">
        <v>10</v>
      </c>
      <c r="EX647" s="1" t="s">
        <v>10</v>
      </c>
      <c r="EY647" s="1" t="s">
        <v>379</v>
      </c>
      <c r="EZ647">
        <v>7495</v>
      </c>
      <c r="FA647" s="1" t="s">
        <v>7569</v>
      </c>
      <c r="FB647">
        <v>35421605</v>
      </c>
      <c r="FC647">
        <v>38</v>
      </c>
      <c r="FF647" s="1" t="s">
        <v>549</v>
      </c>
      <c r="FG647">
        <v>0</v>
      </c>
      <c r="FH647">
        <v>0</v>
      </c>
      <c r="FI647">
        <v>0</v>
      </c>
      <c r="FJ647">
        <v>1</v>
      </c>
      <c r="FK647">
        <v>0</v>
      </c>
      <c r="FL647">
        <v>0</v>
      </c>
      <c r="FM647">
        <v>0</v>
      </c>
      <c r="FN647" s="1" t="s">
        <v>10</v>
      </c>
      <c r="FO647" s="1" t="s">
        <v>7573</v>
      </c>
      <c r="FP647" s="1" t="s">
        <v>7574</v>
      </c>
      <c r="FQ647">
        <v>2</v>
      </c>
      <c r="FR647">
        <v>3</v>
      </c>
      <c r="FS647">
        <v>2</v>
      </c>
      <c r="FT647">
        <v>2</v>
      </c>
      <c r="FU647">
        <v>4</v>
      </c>
      <c r="FV647">
        <v>2</v>
      </c>
      <c r="FW647">
        <v>2</v>
      </c>
      <c r="FX647">
        <v>4</v>
      </c>
      <c r="FY647">
        <v>5</v>
      </c>
      <c r="FZ647">
        <v>3</v>
      </c>
      <c r="GA647">
        <v>3</v>
      </c>
      <c r="GB647">
        <v>0</v>
      </c>
      <c r="GC647">
        <v>0</v>
      </c>
      <c r="GD647">
        <v>0</v>
      </c>
      <c r="GE647">
        <v>1</v>
      </c>
      <c r="GF647">
        <v>1</v>
      </c>
      <c r="GG647">
        <v>0</v>
      </c>
      <c r="GH647" s="1" t="s">
        <v>10</v>
      </c>
      <c r="GI647">
        <v>1</v>
      </c>
      <c r="GJ647">
        <v>1</v>
      </c>
      <c r="GK647">
        <v>1</v>
      </c>
      <c r="GL647">
        <v>0</v>
      </c>
      <c r="GM647">
        <v>1</v>
      </c>
      <c r="GN647">
        <v>0</v>
      </c>
      <c r="GO647">
        <v>4</v>
      </c>
      <c r="GP647">
        <v>4</v>
      </c>
      <c r="GQ647">
        <v>4</v>
      </c>
      <c r="GR647">
        <v>4</v>
      </c>
      <c r="GS647">
        <v>4</v>
      </c>
      <c r="GT647">
        <v>3</v>
      </c>
      <c r="GU647">
        <v>3</v>
      </c>
      <c r="GV647">
        <v>3</v>
      </c>
      <c r="GW647" s="1" t="s">
        <v>7575</v>
      </c>
      <c r="GX647">
        <v>1</v>
      </c>
      <c r="GY647">
        <v>0</v>
      </c>
      <c r="GZ647">
        <v>0</v>
      </c>
      <c r="HA647">
        <v>0</v>
      </c>
      <c r="HB647" s="1" t="s">
        <v>10</v>
      </c>
      <c r="HC647">
        <v>1</v>
      </c>
      <c r="HD647">
        <v>1</v>
      </c>
      <c r="HE647">
        <v>1</v>
      </c>
      <c r="HF647">
        <v>0</v>
      </c>
      <c r="HG647">
        <v>0</v>
      </c>
      <c r="HH647">
        <v>0</v>
      </c>
      <c r="HI647" s="1" t="s">
        <v>10</v>
      </c>
      <c r="HJ647">
        <v>0</v>
      </c>
      <c r="HK647" s="1" t="s">
        <v>10</v>
      </c>
      <c r="HL647">
        <v>5</v>
      </c>
      <c r="HM647">
        <v>2</v>
      </c>
      <c r="HN647">
        <v>2</v>
      </c>
      <c r="HO647">
        <v>4</v>
      </c>
      <c r="HP647">
        <v>5</v>
      </c>
      <c r="HQ647">
        <v>5</v>
      </c>
      <c r="HR647">
        <v>5</v>
      </c>
      <c r="HS647">
        <v>5</v>
      </c>
      <c r="HT647">
        <v>5</v>
      </c>
      <c r="HU647">
        <v>4</v>
      </c>
      <c r="HV647">
        <v>4</v>
      </c>
      <c r="HW647">
        <v>4</v>
      </c>
      <c r="HX647">
        <v>4</v>
      </c>
      <c r="HY647">
        <v>4</v>
      </c>
      <c r="HZ647">
        <v>4</v>
      </c>
      <c r="IA647">
        <v>2</v>
      </c>
      <c r="IB647">
        <v>4</v>
      </c>
      <c r="IC647" s="1" t="s">
        <v>7576</v>
      </c>
      <c r="ID647" s="1" t="s">
        <v>394</v>
      </c>
      <c r="IE647" s="1" t="s">
        <v>394</v>
      </c>
      <c r="IF647" s="1" t="s">
        <v>372</v>
      </c>
      <c r="IG647" s="1" t="s">
        <v>377</v>
      </c>
      <c r="IH647" s="1" t="s">
        <v>386</v>
      </c>
      <c r="II647" s="1" t="s">
        <v>7577</v>
      </c>
      <c r="IJ647" s="1" t="s">
        <v>386</v>
      </c>
      <c r="IK647" s="1" t="s">
        <v>374</v>
      </c>
      <c r="IL647" s="1" t="s">
        <v>374</v>
      </c>
      <c r="IM647" s="1" t="s">
        <v>377</v>
      </c>
      <c r="IN647" s="1" t="s">
        <v>377</v>
      </c>
      <c r="IO647" s="1" t="s">
        <v>377</v>
      </c>
      <c r="IP647" s="1" t="s">
        <v>377</v>
      </c>
      <c r="IQ647" s="1" t="s">
        <v>7578</v>
      </c>
      <c r="IR647">
        <v>0</v>
      </c>
      <c r="IS647">
        <v>0</v>
      </c>
      <c r="IT647">
        <v>1</v>
      </c>
      <c r="IU647">
        <v>1</v>
      </c>
      <c r="IV647">
        <v>0</v>
      </c>
      <c r="IW647" s="1" t="s">
        <v>10</v>
      </c>
      <c r="IX647">
        <v>0</v>
      </c>
      <c r="IY647">
        <v>0</v>
      </c>
      <c r="IZ647">
        <v>1</v>
      </c>
      <c r="JA647">
        <v>0</v>
      </c>
      <c r="JB647">
        <v>0</v>
      </c>
      <c r="JC647" s="1" t="s">
        <v>7579</v>
      </c>
      <c r="JD647">
        <v>3</v>
      </c>
      <c r="JE647">
        <v>4</v>
      </c>
      <c r="JF647" s="1" t="s">
        <v>7580</v>
      </c>
      <c r="JG647">
        <v>3</v>
      </c>
      <c r="JH647">
        <v>0</v>
      </c>
      <c r="JI647">
        <v>0</v>
      </c>
      <c r="JJ647">
        <v>1</v>
      </c>
      <c r="JK647">
        <v>0</v>
      </c>
      <c r="JL647">
        <v>0</v>
      </c>
      <c r="JM647">
        <v>0</v>
      </c>
      <c r="JN647">
        <v>5</v>
      </c>
      <c r="JO647">
        <v>4</v>
      </c>
      <c r="JP647">
        <v>75</v>
      </c>
      <c r="JQ647">
        <v>100</v>
      </c>
      <c r="JR647">
        <v>4366187571</v>
      </c>
      <c r="JS647">
        <f>+prepost_avanzado_1__2[[#This Row],[sesgoDeGenero.y]]/100000000</f>
        <v>43.661875709999997</v>
      </c>
      <c r="JT647">
        <v>5632255834</v>
      </c>
      <c r="JU647">
        <v>75</v>
      </c>
      <c r="JV647">
        <v>1</v>
      </c>
      <c r="JW647">
        <v>1</v>
      </c>
      <c r="JX647">
        <v>1</v>
      </c>
      <c r="JY647">
        <v>0</v>
      </c>
      <c r="JZ647">
        <v>0</v>
      </c>
      <c r="KA647">
        <v>1</v>
      </c>
      <c r="KB647">
        <v>0</v>
      </c>
      <c r="KC647">
        <v>0</v>
      </c>
      <c r="KD647">
        <v>5714285714</v>
      </c>
      <c r="KE647">
        <v>3</v>
      </c>
      <c r="KF647">
        <v>3</v>
      </c>
      <c r="KG647">
        <v>1</v>
      </c>
      <c r="KH647">
        <v>4</v>
      </c>
    </row>
    <row r="648" spans="1:294" x14ac:dyDescent="0.35">
      <c r="A648">
        <v>646</v>
      </c>
      <c r="B648">
        <v>646</v>
      </c>
      <c r="C648">
        <v>23934</v>
      </c>
      <c r="D648" s="1" t="s">
        <v>7581</v>
      </c>
      <c r="E648" s="1" t="s">
        <v>10</v>
      </c>
      <c r="F648" s="1" t="s">
        <v>10</v>
      </c>
      <c r="G648" s="1" t="s">
        <v>12</v>
      </c>
      <c r="H648" s="1" t="s">
        <v>370</v>
      </c>
      <c r="I648">
        <v>7496</v>
      </c>
      <c r="J648" s="1" t="s">
        <v>7582</v>
      </c>
      <c r="K648">
        <v>74371391</v>
      </c>
      <c r="L648">
        <v>74371391</v>
      </c>
      <c r="M648">
        <v>43</v>
      </c>
      <c r="N648">
        <v>2</v>
      </c>
      <c r="O648">
        <v>1</v>
      </c>
      <c r="P648">
        <v>8</v>
      </c>
      <c r="Q648">
        <v>2</v>
      </c>
      <c r="R648">
        <v>0</v>
      </c>
      <c r="S648">
        <v>0</v>
      </c>
      <c r="T648">
        <v>0</v>
      </c>
      <c r="U648">
        <v>0</v>
      </c>
      <c r="V648">
        <v>0</v>
      </c>
      <c r="W648">
        <v>0</v>
      </c>
      <c r="X648">
        <v>0</v>
      </c>
      <c r="Y648">
        <v>0</v>
      </c>
      <c r="Z648">
        <v>1</v>
      </c>
      <c r="AA648">
        <v>0</v>
      </c>
      <c r="AB648">
        <v>0</v>
      </c>
      <c r="AC648">
        <v>0</v>
      </c>
      <c r="AD648">
        <v>0</v>
      </c>
      <c r="AE648">
        <v>0</v>
      </c>
      <c r="AF648">
        <v>0</v>
      </c>
      <c r="AG648">
        <v>0</v>
      </c>
      <c r="AH648">
        <v>0</v>
      </c>
      <c r="AI648">
        <v>0</v>
      </c>
      <c r="AJ648">
        <v>0</v>
      </c>
      <c r="AK648">
        <v>0</v>
      </c>
      <c r="AL648">
        <v>0</v>
      </c>
      <c r="AM648">
        <v>0</v>
      </c>
      <c r="AN648" s="1" t="s">
        <v>10</v>
      </c>
      <c r="AO648">
        <v>1</v>
      </c>
      <c r="AP648">
        <v>2</v>
      </c>
      <c r="AQ648">
        <v>1</v>
      </c>
      <c r="AR648">
        <v>1</v>
      </c>
      <c r="AS648">
        <v>1</v>
      </c>
      <c r="AT648">
        <v>1</v>
      </c>
      <c r="AU648">
        <v>1</v>
      </c>
      <c r="AV648">
        <v>1</v>
      </c>
      <c r="AW648">
        <v>1</v>
      </c>
      <c r="AX648">
        <v>1</v>
      </c>
      <c r="AY648">
        <v>3</v>
      </c>
      <c r="AZ648">
        <v>2</v>
      </c>
      <c r="BA648">
        <v>1</v>
      </c>
      <c r="BB648">
        <v>0</v>
      </c>
      <c r="BC648">
        <v>1</v>
      </c>
      <c r="BD648">
        <v>1</v>
      </c>
      <c r="BE648">
        <v>1</v>
      </c>
      <c r="BF648">
        <v>0</v>
      </c>
      <c r="BG648" s="1" t="s">
        <v>10</v>
      </c>
      <c r="BH648">
        <v>1</v>
      </c>
      <c r="BI648">
        <v>1</v>
      </c>
      <c r="BJ648">
        <v>1</v>
      </c>
      <c r="BK648">
        <v>1</v>
      </c>
      <c r="BL648">
        <v>1</v>
      </c>
      <c r="BM648">
        <v>0</v>
      </c>
      <c r="BN648" s="1" t="s">
        <v>7583</v>
      </c>
      <c r="BO648">
        <v>5</v>
      </c>
      <c r="BP648">
        <v>5</v>
      </c>
      <c r="BQ648">
        <v>5</v>
      </c>
      <c r="BR648">
        <v>5</v>
      </c>
      <c r="BS648">
        <v>5</v>
      </c>
      <c r="BT648">
        <v>5</v>
      </c>
      <c r="BU648">
        <v>3</v>
      </c>
      <c r="BV648">
        <v>3</v>
      </c>
      <c r="BW648" s="1" t="s">
        <v>10</v>
      </c>
      <c r="BX648">
        <v>5</v>
      </c>
      <c r="BY648">
        <v>5</v>
      </c>
      <c r="BZ648">
        <v>5</v>
      </c>
      <c r="CA648">
        <v>5</v>
      </c>
      <c r="CB648">
        <v>5</v>
      </c>
      <c r="CC648">
        <v>5</v>
      </c>
      <c r="CD648">
        <v>5</v>
      </c>
      <c r="CE648">
        <v>5</v>
      </c>
      <c r="CF648">
        <v>5</v>
      </c>
      <c r="CG648">
        <v>5</v>
      </c>
      <c r="CH648">
        <v>5</v>
      </c>
      <c r="CI648">
        <v>5</v>
      </c>
      <c r="CJ648">
        <v>5</v>
      </c>
      <c r="CK648">
        <v>5</v>
      </c>
      <c r="CL648">
        <v>5</v>
      </c>
      <c r="CM648">
        <v>1</v>
      </c>
      <c r="CN648">
        <v>5</v>
      </c>
      <c r="CO648" s="1" t="s">
        <v>7584</v>
      </c>
      <c r="CP648" s="1" t="s">
        <v>394</v>
      </c>
      <c r="CQ648" s="1" t="s">
        <v>394</v>
      </c>
      <c r="CR648" s="1" t="s">
        <v>394</v>
      </c>
      <c r="CS648" s="1" t="s">
        <v>394</v>
      </c>
      <c r="CT648" s="1" t="s">
        <v>394</v>
      </c>
      <c r="CU648" s="1" t="s">
        <v>10</v>
      </c>
      <c r="CV648" s="1" t="s">
        <v>386</v>
      </c>
      <c r="CW648" s="1" t="s">
        <v>394</v>
      </c>
      <c r="CX648" s="1" t="s">
        <v>394</v>
      </c>
      <c r="CY648" s="1" t="s">
        <v>394</v>
      </c>
      <c r="CZ648" s="1" t="s">
        <v>394</v>
      </c>
      <c r="DA648" s="1" t="s">
        <v>394</v>
      </c>
      <c r="DB648" s="1" t="s">
        <v>394</v>
      </c>
      <c r="DC648" s="1" t="s">
        <v>10</v>
      </c>
      <c r="DD648">
        <v>1</v>
      </c>
      <c r="DE648">
        <v>1</v>
      </c>
      <c r="DF648">
        <v>0</v>
      </c>
      <c r="DG648">
        <v>0</v>
      </c>
      <c r="DH648">
        <v>0</v>
      </c>
      <c r="DI648" s="1" t="s">
        <v>10</v>
      </c>
      <c r="DJ648">
        <v>0</v>
      </c>
      <c r="DK648">
        <v>1</v>
      </c>
      <c r="DL648">
        <v>0</v>
      </c>
      <c r="DM648">
        <v>0</v>
      </c>
      <c r="DN648">
        <v>0</v>
      </c>
      <c r="DO648" s="1" t="s">
        <v>10</v>
      </c>
      <c r="DP648">
        <v>3</v>
      </c>
      <c r="DQ648">
        <v>3</v>
      </c>
      <c r="DR648" s="1" t="s">
        <v>10</v>
      </c>
      <c r="DS648">
        <v>3</v>
      </c>
      <c r="DT648">
        <v>0</v>
      </c>
      <c r="DU648">
        <v>0</v>
      </c>
      <c r="DV648">
        <v>0</v>
      </c>
      <c r="DW648">
        <v>0</v>
      </c>
      <c r="DX648">
        <v>0</v>
      </c>
      <c r="DY648">
        <v>1</v>
      </c>
      <c r="DZ648">
        <v>6</v>
      </c>
      <c r="EA648">
        <v>2</v>
      </c>
      <c r="EB648">
        <v>3</v>
      </c>
      <c r="ED648">
        <v>100</v>
      </c>
      <c r="EE648">
        <v>100</v>
      </c>
      <c r="EF648">
        <v>0</v>
      </c>
      <c r="EG648">
        <f>+prepost_avanzado_1__2[[#This Row],[sesgoDeGenero.x]]/10000000000000</f>
        <v>0</v>
      </c>
      <c r="EH648">
        <v>751806884156573</v>
      </c>
      <c r="EI648">
        <v>100</v>
      </c>
      <c r="EJ648">
        <v>0</v>
      </c>
      <c r="EK648">
        <v>1</v>
      </c>
      <c r="EL648">
        <v>0</v>
      </c>
      <c r="EM648">
        <v>1</v>
      </c>
      <c r="EN648">
        <v>1</v>
      </c>
      <c r="EO648">
        <v>0</v>
      </c>
      <c r="EP648">
        <v>0</v>
      </c>
      <c r="EQ648">
        <v>0</v>
      </c>
      <c r="ER648">
        <v>285714285714286</v>
      </c>
      <c r="ES648">
        <v>1</v>
      </c>
      <c r="ET648">
        <v>1</v>
      </c>
      <c r="EU648">
        <v>26818</v>
      </c>
      <c r="EV648" s="1" t="s">
        <v>7585</v>
      </c>
      <c r="EW648" s="1" t="s">
        <v>10</v>
      </c>
      <c r="EX648" s="1" t="s">
        <v>10</v>
      </c>
      <c r="EY648" s="1" t="s">
        <v>379</v>
      </c>
      <c r="EZ648">
        <v>7496</v>
      </c>
      <c r="FA648" s="1" t="s">
        <v>7582</v>
      </c>
      <c r="FB648">
        <v>74371391</v>
      </c>
      <c r="FC648">
        <v>400</v>
      </c>
      <c r="FD648">
        <v>99</v>
      </c>
      <c r="FF648" s="1" t="s">
        <v>10</v>
      </c>
      <c r="FG648">
        <v>1</v>
      </c>
      <c r="FH648">
        <v>0</v>
      </c>
      <c r="FI648">
        <v>0</v>
      </c>
      <c r="FJ648">
        <v>0</v>
      </c>
      <c r="FK648">
        <v>0</v>
      </c>
      <c r="FL648">
        <v>0</v>
      </c>
      <c r="FM648">
        <v>0</v>
      </c>
      <c r="FN648" s="1" t="s">
        <v>10</v>
      </c>
      <c r="FO648" s="1" t="s">
        <v>7586</v>
      </c>
      <c r="FP648" s="1" t="s">
        <v>7587</v>
      </c>
      <c r="FQ648">
        <v>2</v>
      </c>
      <c r="FR648">
        <v>1</v>
      </c>
      <c r="FS648">
        <v>1</v>
      </c>
      <c r="FT648">
        <v>1</v>
      </c>
      <c r="FU648">
        <v>1</v>
      </c>
      <c r="FV648">
        <v>1</v>
      </c>
      <c r="FW648">
        <v>1</v>
      </c>
      <c r="FX648">
        <v>3</v>
      </c>
      <c r="FY648">
        <v>1</v>
      </c>
      <c r="FZ648">
        <v>3</v>
      </c>
      <c r="GA648">
        <v>4</v>
      </c>
      <c r="GB648">
        <v>1</v>
      </c>
      <c r="GC648">
        <v>0</v>
      </c>
      <c r="GD648">
        <v>0</v>
      </c>
      <c r="GE648">
        <v>1</v>
      </c>
      <c r="GF648">
        <v>1</v>
      </c>
      <c r="GG648">
        <v>0</v>
      </c>
      <c r="GH648" s="1" t="s">
        <v>10</v>
      </c>
      <c r="GI648">
        <v>1</v>
      </c>
      <c r="GJ648">
        <v>1</v>
      </c>
      <c r="GK648">
        <v>1</v>
      </c>
      <c r="GL648">
        <v>1</v>
      </c>
      <c r="GM648">
        <v>1</v>
      </c>
      <c r="GN648">
        <v>0</v>
      </c>
      <c r="GO648">
        <v>1</v>
      </c>
      <c r="GP648">
        <v>1</v>
      </c>
      <c r="GQ648">
        <v>1</v>
      </c>
      <c r="GR648">
        <v>1</v>
      </c>
      <c r="GS648">
        <v>1</v>
      </c>
      <c r="GT648">
        <v>1</v>
      </c>
      <c r="GU648">
        <v>4</v>
      </c>
      <c r="GV648">
        <v>2</v>
      </c>
      <c r="GW648" s="1" t="s">
        <v>10</v>
      </c>
      <c r="GX648">
        <v>0</v>
      </c>
      <c r="GY648">
        <v>0</v>
      </c>
      <c r="GZ648">
        <v>1</v>
      </c>
      <c r="HA648">
        <v>0</v>
      </c>
      <c r="HB648" s="1" t="s">
        <v>10</v>
      </c>
      <c r="HC648">
        <v>0</v>
      </c>
      <c r="HD648">
        <v>1</v>
      </c>
      <c r="HE648">
        <v>1</v>
      </c>
      <c r="HF648">
        <v>1</v>
      </c>
      <c r="HG648">
        <v>0</v>
      </c>
      <c r="HH648">
        <v>0</v>
      </c>
      <c r="HI648" s="1" t="s">
        <v>10</v>
      </c>
      <c r="HJ648">
        <v>0</v>
      </c>
      <c r="HK648" s="1" t="s">
        <v>10</v>
      </c>
      <c r="HL648">
        <v>1</v>
      </c>
      <c r="HM648">
        <v>1</v>
      </c>
      <c r="HN648">
        <v>1</v>
      </c>
      <c r="HO648">
        <v>1</v>
      </c>
      <c r="HP648">
        <v>1</v>
      </c>
      <c r="HQ648">
        <v>1</v>
      </c>
      <c r="HR648">
        <v>1</v>
      </c>
      <c r="HS648">
        <v>1</v>
      </c>
      <c r="HT648">
        <v>1</v>
      </c>
      <c r="HU648">
        <v>1</v>
      </c>
      <c r="HV648">
        <v>1</v>
      </c>
      <c r="HW648">
        <v>1</v>
      </c>
      <c r="HX648">
        <v>1</v>
      </c>
      <c r="HY648">
        <v>1</v>
      </c>
      <c r="HZ648">
        <v>1</v>
      </c>
      <c r="IA648">
        <v>5</v>
      </c>
      <c r="IB648">
        <v>1</v>
      </c>
      <c r="IC648" s="1" t="s">
        <v>10</v>
      </c>
      <c r="ID648" s="1" t="s">
        <v>394</v>
      </c>
      <c r="IE648" s="1" t="s">
        <v>394</v>
      </c>
      <c r="IF648" s="1" t="s">
        <v>395</v>
      </c>
      <c r="IG648" s="1" t="s">
        <v>386</v>
      </c>
      <c r="IH648" s="1" t="s">
        <v>394</v>
      </c>
      <c r="II648" s="1" t="s">
        <v>10</v>
      </c>
      <c r="IJ648" s="1" t="s">
        <v>386</v>
      </c>
      <c r="IK648" s="1" t="s">
        <v>394</v>
      </c>
      <c r="IL648" s="1" t="s">
        <v>394</v>
      </c>
      <c r="IM648" s="1" t="s">
        <v>394</v>
      </c>
      <c r="IN648" s="1" t="s">
        <v>394</v>
      </c>
      <c r="IO648" s="1" t="s">
        <v>394</v>
      </c>
      <c r="IP648" s="1" t="s">
        <v>394</v>
      </c>
      <c r="IQ648" s="1" t="s">
        <v>10</v>
      </c>
      <c r="IR648">
        <v>0</v>
      </c>
      <c r="IS648">
        <v>1</v>
      </c>
      <c r="IT648">
        <v>0</v>
      </c>
      <c r="IU648">
        <v>0</v>
      </c>
      <c r="IV648">
        <v>0</v>
      </c>
      <c r="IW648" s="1" t="s">
        <v>10</v>
      </c>
      <c r="IX648">
        <v>0</v>
      </c>
      <c r="IY648">
        <v>1</v>
      </c>
      <c r="IZ648">
        <v>0</v>
      </c>
      <c r="JA648">
        <v>0</v>
      </c>
      <c r="JB648">
        <v>0</v>
      </c>
      <c r="JC648" s="1" t="s">
        <v>10</v>
      </c>
      <c r="JD648">
        <v>2</v>
      </c>
      <c r="JE648">
        <v>3</v>
      </c>
      <c r="JF648" s="1" t="s">
        <v>10</v>
      </c>
      <c r="JG648">
        <v>1</v>
      </c>
      <c r="JH648">
        <v>0</v>
      </c>
      <c r="JI648">
        <v>1</v>
      </c>
      <c r="JJ648">
        <v>0</v>
      </c>
      <c r="JK648">
        <v>0</v>
      </c>
      <c r="JL648">
        <v>0</v>
      </c>
      <c r="JM648">
        <v>0</v>
      </c>
      <c r="JN648">
        <v>5</v>
      </c>
      <c r="JO648">
        <v>2</v>
      </c>
      <c r="JP648">
        <v>0</v>
      </c>
      <c r="JQ648">
        <v>0</v>
      </c>
      <c r="JR648">
        <v>6924153306</v>
      </c>
      <c r="JS648">
        <f>+prepost_avanzado_1__2[[#This Row],[sesgoDeGenero.y]]/100000000</f>
        <v>69.241533059999995</v>
      </c>
      <c r="JT648">
        <v>2738911498</v>
      </c>
      <c r="JU648">
        <v>0</v>
      </c>
      <c r="JV648">
        <v>0</v>
      </c>
      <c r="JW648">
        <v>1</v>
      </c>
      <c r="JX648">
        <v>0</v>
      </c>
      <c r="JY648">
        <v>0</v>
      </c>
      <c r="JZ648">
        <v>0</v>
      </c>
      <c r="KA648">
        <v>0</v>
      </c>
      <c r="KB648">
        <v>1</v>
      </c>
      <c r="KC648">
        <v>1</v>
      </c>
      <c r="KD648">
        <v>2857142857</v>
      </c>
      <c r="KE648">
        <v>6</v>
      </c>
      <c r="KF648">
        <v>2</v>
      </c>
      <c r="KG648">
        <v>1</v>
      </c>
      <c r="KH648">
        <v>1</v>
      </c>
    </row>
    <row r="649" spans="1:294" x14ac:dyDescent="0.35">
      <c r="A649">
        <v>647</v>
      </c>
      <c r="B649">
        <v>647</v>
      </c>
      <c r="C649">
        <v>21046</v>
      </c>
      <c r="D649" s="1" t="s">
        <v>7588</v>
      </c>
      <c r="E649" s="1" t="s">
        <v>10</v>
      </c>
      <c r="F649" s="1" t="s">
        <v>65</v>
      </c>
      <c r="G649" s="1" t="s">
        <v>12</v>
      </c>
      <c r="H649" s="1" t="s">
        <v>370</v>
      </c>
      <c r="I649">
        <v>7499</v>
      </c>
      <c r="J649" s="1" t="s">
        <v>7589</v>
      </c>
      <c r="K649">
        <v>78029840</v>
      </c>
      <c r="L649">
        <v>78029840</v>
      </c>
      <c r="M649">
        <v>43</v>
      </c>
      <c r="N649">
        <v>1</v>
      </c>
      <c r="O649">
        <v>1</v>
      </c>
      <c r="P649">
        <v>8</v>
      </c>
      <c r="Q649">
        <v>1</v>
      </c>
      <c r="R649">
        <v>0</v>
      </c>
      <c r="S649">
        <v>0</v>
      </c>
      <c r="T649">
        <v>0</v>
      </c>
      <c r="U649">
        <v>0</v>
      </c>
      <c r="V649">
        <v>0</v>
      </c>
      <c r="W649">
        <v>0</v>
      </c>
      <c r="X649">
        <v>0</v>
      </c>
      <c r="Y649">
        <v>0</v>
      </c>
      <c r="Z649">
        <v>1</v>
      </c>
      <c r="AA649">
        <v>0</v>
      </c>
      <c r="AB649">
        <v>0</v>
      </c>
      <c r="AC649">
        <v>0</v>
      </c>
      <c r="AD649">
        <v>0</v>
      </c>
      <c r="AE649">
        <v>0</v>
      </c>
      <c r="AF649">
        <v>0</v>
      </c>
      <c r="AG649">
        <v>0</v>
      </c>
      <c r="AH649">
        <v>0</v>
      </c>
      <c r="AI649">
        <v>0</v>
      </c>
      <c r="AJ649">
        <v>0</v>
      </c>
      <c r="AK649">
        <v>0</v>
      </c>
      <c r="AL649">
        <v>0</v>
      </c>
      <c r="AM649">
        <v>0</v>
      </c>
      <c r="AN649" s="1" t="s">
        <v>10</v>
      </c>
      <c r="AO649">
        <v>1</v>
      </c>
      <c r="AP649">
        <v>2</v>
      </c>
      <c r="AQ649">
        <v>3</v>
      </c>
      <c r="AR649">
        <v>2</v>
      </c>
      <c r="AS649">
        <v>3</v>
      </c>
      <c r="AT649">
        <v>4</v>
      </c>
      <c r="AU649">
        <v>4</v>
      </c>
      <c r="AV649">
        <v>1</v>
      </c>
      <c r="AW649">
        <v>4</v>
      </c>
      <c r="AX649">
        <v>2</v>
      </c>
      <c r="AY649">
        <v>1</v>
      </c>
      <c r="AZ649">
        <v>4</v>
      </c>
      <c r="BA649">
        <v>1</v>
      </c>
      <c r="BB649">
        <v>0</v>
      </c>
      <c r="BC649">
        <v>0</v>
      </c>
      <c r="BD649">
        <v>0</v>
      </c>
      <c r="BE649">
        <v>1</v>
      </c>
      <c r="BF649">
        <v>0</v>
      </c>
      <c r="BG649" s="1" t="s">
        <v>10</v>
      </c>
      <c r="BH649">
        <v>1</v>
      </c>
      <c r="BI649">
        <v>1</v>
      </c>
      <c r="BJ649">
        <v>1</v>
      </c>
      <c r="BK649">
        <v>1</v>
      </c>
      <c r="BL649">
        <v>1</v>
      </c>
      <c r="BM649">
        <v>0</v>
      </c>
      <c r="BN649" s="1" t="s">
        <v>10</v>
      </c>
      <c r="BO649">
        <v>5</v>
      </c>
      <c r="BP649">
        <v>5</v>
      </c>
      <c r="BQ649">
        <v>1</v>
      </c>
      <c r="BR649">
        <v>5</v>
      </c>
      <c r="BS649">
        <v>5</v>
      </c>
      <c r="BT649">
        <v>5</v>
      </c>
      <c r="BU649">
        <v>1</v>
      </c>
      <c r="BV649">
        <v>3</v>
      </c>
      <c r="BW649" s="1" t="s">
        <v>10</v>
      </c>
      <c r="BX649">
        <v>5</v>
      </c>
      <c r="BY649">
        <v>4</v>
      </c>
      <c r="BZ649">
        <v>5</v>
      </c>
      <c r="CA649">
        <v>4</v>
      </c>
      <c r="CB649">
        <v>5</v>
      </c>
      <c r="CC649">
        <v>5</v>
      </c>
      <c r="CD649">
        <v>4</v>
      </c>
      <c r="CE649">
        <v>5</v>
      </c>
      <c r="CF649">
        <v>5</v>
      </c>
      <c r="CG649">
        <v>5</v>
      </c>
      <c r="CH649">
        <v>5</v>
      </c>
      <c r="CI649">
        <v>5</v>
      </c>
      <c r="CJ649">
        <v>5</v>
      </c>
      <c r="CK649">
        <v>5</v>
      </c>
      <c r="CL649">
        <v>5</v>
      </c>
      <c r="CM649">
        <v>1</v>
      </c>
      <c r="CN649">
        <v>5</v>
      </c>
      <c r="CO649" s="1" t="s">
        <v>10</v>
      </c>
      <c r="CP649" s="1" t="s">
        <v>394</v>
      </c>
      <c r="CQ649" s="1" t="s">
        <v>377</v>
      </c>
      <c r="CR649" s="1" t="s">
        <v>480</v>
      </c>
      <c r="CS649" s="1" t="s">
        <v>385</v>
      </c>
      <c r="CT649" s="1" t="s">
        <v>385</v>
      </c>
      <c r="CU649" s="1" t="s">
        <v>10</v>
      </c>
      <c r="CV649" s="1" t="s">
        <v>395</v>
      </c>
      <c r="CW649" s="1" t="s">
        <v>394</v>
      </c>
      <c r="CX649" s="1" t="s">
        <v>394</v>
      </c>
      <c r="CY649" s="1" t="s">
        <v>394</v>
      </c>
      <c r="CZ649" s="1" t="s">
        <v>372</v>
      </c>
      <c r="DA649" s="1" t="s">
        <v>394</v>
      </c>
      <c r="DB649" s="1" t="s">
        <v>394</v>
      </c>
      <c r="DC649" s="1" t="s">
        <v>10</v>
      </c>
      <c r="DD649">
        <v>0</v>
      </c>
      <c r="DE649">
        <v>0</v>
      </c>
      <c r="DF649">
        <v>1</v>
      </c>
      <c r="DG649">
        <v>1</v>
      </c>
      <c r="DH649">
        <v>0</v>
      </c>
      <c r="DI649" s="1" t="s">
        <v>10</v>
      </c>
      <c r="DJ649">
        <v>0</v>
      </c>
      <c r="DK649">
        <v>1</v>
      </c>
      <c r="DL649">
        <v>0</v>
      </c>
      <c r="DM649">
        <v>0</v>
      </c>
      <c r="DN649">
        <v>0</v>
      </c>
      <c r="DO649" s="1" t="s">
        <v>10</v>
      </c>
      <c r="DP649">
        <v>3</v>
      </c>
      <c r="DQ649">
        <v>1</v>
      </c>
      <c r="DR649" s="1" t="s">
        <v>10</v>
      </c>
      <c r="DS649">
        <v>3</v>
      </c>
      <c r="DT649">
        <v>0</v>
      </c>
      <c r="DU649">
        <v>0</v>
      </c>
      <c r="DV649">
        <v>0</v>
      </c>
      <c r="DW649">
        <v>0</v>
      </c>
      <c r="DX649">
        <v>1</v>
      </c>
      <c r="DY649">
        <v>0</v>
      </c>
      <c r="DZ649">
        <v>3</v>
      </c>
      <c r="EA649">
        <v>2</v>
      </c>
      <c r="EB649">
        <v>3</v>
      </c>
      <c r="ED649">
        <v>100</v>
      </c>
      <c r="EE649">
        <v>95202615042294</v>
      </c>
      <c r="EF649">
        <v>557796232382112</v>
      </c>
      <c r="EG649">
        <f>+prepost_avanzado_1__2[[#This Row],[sesgoDeGenero.x]]/10000000000000</f>
        <v>55.779623238211201</v>
      </c>
      <c r="EH649">
        <v>602012292286735</v>
      </c>
      <c r="EI649">
        <v>100</v>
      </c>
      <c r="EJ649">
        <v>1</v>
      </c>
      <c r="EK649">
        <v>1</v>
      </c>
      <c r="EL649">
        <v>0</v>
      </c>
      <c r="EM649">
        <v>0</v>
      </c>
      <c r="EN649">
        <v>1</v>
      </c>
      <c r="EO649">
        <v>0</v>
      </c>
      <c r="EP649">
        <v>0</v>
      </c>
      <c r="EQ649">
        <v>0</v>
      </c>
      <c r="ER649">
        <v>428571428571429</v>
      </c>
      <c r="ES649">
        <v>1</v>
      </c>
      <c r="ET649">
        <v>1</v>
      </c>
      <c r="EU649">
        <v>27804</v>
      </c>
      <c r="EV649" s="1" t="s">
        <v>7590</v>
      </c>
      <c r="EW649" s="1" t="s">
        <v>10</v>
      </c>
      <c r="EX649" s="1" t="s">
        <v>65</v>
      </c>
      <c r="EY649" s="1" t="s">
        <v>379</v>
      </c>
      <c r="EZ649">
        <v>7499</v>
      </c>
      <c r="FA649" s="1" t="s">
        <v>7589</v>
      </c>
      <c r="FB649">
        <v>78029840</v>
      </c>
      <c r="FC649">
        <v>234</v>
      </c>
      <c r="FF649" s="1" t="s">
        <v>7591</v>
      </c>
      <c r="FG649">
        <v>0</v>
      </c>
      <c r="FH649">
        <v>0</v>
      </c>
      <c r="FI649">
        <v>0</v>
      </c>
      <c r="FJ649">
        <v>0</v>
      </c>
      <c r="FK649">
        <v>0</v>
      </c>
      <c r="FL649">
        <v>0</v>
      </c>
      <c r="FM649">
        <v>1</v>
      </c>
      <c r="FN649" s="1" t="s">
        <v>10</v>
      </c>
      <c r="FO649" s="1" t="s">
        <v>7592</v>
      </c>
      <c r="FP649" s="1" t="s">
        <v>7593</v>
      </c>
      <c r="FQ649">
        <v>2</v>
      </c>
      <c r="FR649">
        <v>2</v>
      </c>
      <c r="FS649">
        <v>1</v>
      </c>
      <c r="FT649">
        <v>2</v>
      </c>
      <c r="FU649">
        <v>2</v>
      </c>
      <c r="FV649">
        <v>3</v>
      </c>
      <c r="FW649">
        <v>1</v>
      </c>
      <c r="FX649">
        <v>4</v>
      </c>
      <c r="FY649">
        <v>1</v>
      </c>
      <c r="FZ649">
        <v>1</v>
      </c>
      <c r="GA649">
        <v>3</v>
      </c>
      <c r="GB649">
        <v>1</v>
      </c>
      <c r="GC649">
        <v>0</v>
      </c>
      <c r="GD649">
        <v>0</v>
      </c>
      <c r="GE649">
        <v>1</v>
      </c>
      <c r="GF649">
        <v>1</v>
      </c>
      <c r="GG649">
        <v>0</v>
      </c>
      <c r="GH649" s="1" t="s">
        <v>10</v>
      </c>
      <c r="GI649">
        <v>1</v>
      </c>
      <c r="GJ649">
        <v>1</v>
      </c>
      <c r="GK649">
        <v>1</v>
      </c>
      <c r="GL649">
        <v>1</v>
      </c>
      <c r="GM649">
        <v>1</v>
      </c>
      <c r="GN649">
        <v>0</v>
      </c>
      <c r="GO649">
        <v>5</v>
      </c>
      <c r="GP649">
        <v>5</v>
      </c>
      <c r="GQ649">
        <v>3</v>
      </c>
      <c r="GR649">
        <v>5</v>
      </c>
      <c r="GS649">
        <v>3</v>
      </c>
      <c r="GT649">
        <v>5</v>
      </c>
      <c r="GU649">
        <v>3</v>
      </c>
      <c r="GV649">
        <v>3</v>
      </c>
      <c r="GW649" s="1" t="s">
        <v>2676</v>
      </c>
      <c r="GX649">
        <v>0</v>
      </c>
      <c r="GY649">
        <v>1</v>
      </c>
      <c r="GZ649">
        <v>0</v>
      </c>
      <c r="HA649">
        <v>0</v>
      </c>
      <c r="HB649" s="1" t="s">
        <v>10</v>
      </c>
      <c r="HC649">
        <v>1</v>
      </c>
      <c r="HD649">
        <v>0</v>
      </c>
      <c r="HE649">
        <v>1</v>
      </c>
      <c r="HF649">
        <v>1</v>
      </c>
      <c r="HG649">
        <v>0</v>
      </c>
      <c r="HH649">
        <v>0</v>
      </c>
      <c r="HI649" s="1" t="s">
        <v>10</v>
      </c>
      <c r="HJ649">
        <v>1</v>
      </c>
      <c r="HK649" s="1" t="s">
        <v>7594</v>
      </c>
      <c r="HL649">
        <v>5</v>
      </c>
      <c r="HM649">
        <v>4</v>
      </c>
      <c r="HN649">
        <v>5</v>
      </c>
      <c r="HO649">
        <v>5</v>
      </c>
      <c r="HP649">
        <v>5</v>
      </c>
      <c r="HQ649">
        <v>5</v>
      </c>
      <c r="HR649">
        <v>5</v>
      </c>
      <c r="HS649">
        <v>5</v>
      </c>
      <c r="HT649">
        <v>5</v>
      </c>
      <c r="HU649">
        <v>4</v>
      </c>
      <c r="HV649">
        <v>4</v>
      </c>
      <c r="HW649">
        <v>4</v>
      </c>
      <c r="HX649">
        <v>4</v>
      </c>
      <c r="HY649">
        <v>4</v>
      </c>
      <c r="HZ649">
        <v>4</v>
      </c>
      <c r="IA649">
        <v>1</v>
      </c>
      <c r="IB649">
        <v>4</v>
      </c>
      <c r="IC649" s="1" t="s">
        <v>2676</v>
      </c>
      <c r="ID649" s="1" t="s">
        <v>394</v>
      </c>
      <c r="IE649" s="1" t="s">
        <v>394</v>
      </c>
      <c r="IF649" s="1" t="s">
        <v>386</v>
      </c>
      <c r="IG649" s="1" t="s">
        <v>377</v>
      </c>
      <c r="IH649" s="1" t="s">
        <v>385</v>
      </c>
      <c r="II649" s="1" t="s">
        <v>980</v>
      </c>
      <c r="IJ649" s="1" t="s">
        <v>375</v>
      </c>
      <c r="IK649" s="1" t="s">
        <v>394</v>
      </c>
      <c r="IL649" s="1" t="s">
        <v>385</v>
      </c>
      <c r="IM649" s="1" t="s">
        <v>385</v>
      </c>
      <c r="IN649" s="1" t="s">
        <v>394</v>
      </c>
      <c r="IO649" s="1" t="s">
        <v>394</v>
      </c>
      <c r="IP649" s="1" t="s">
        <v>394</v>
      </c>
      <c r="IQ649" s="1" t="s">
        <v>7595</v>
      </c>
      <c r="IR649">
        <v>0</v>
      </c>
      <c r="IS649">
        <v>0</v>
      </c>
      <c r="IT649">
        <v>0</v>
      </c>
      <c r="IU649">
        <v>1</v>
      </c>
      <c r="IV649">
        <v>0</v>
      </c>
      <c r="IW649" s="1" t="s">
        <v>10</v>
      </c>
      <c r="IX649">
        <v>0</v>
      </c>
      <c r="IY649">
        <v>1</v>
      </c>
      <c r="IZ649">
        <v>1</v>
      </c>
      <c r="JA649">
        <v>0</v>
      </c>
      <c r="JB649">
        <v>0</v>
      </c>
      <c r="JC649" s="1" t="s">
        <v>1110</v>
      </c>
      <c r="JD649">
        <v>3</v>
      </c>
      <c r="JE649">
        <v>1</v>
      </c>
      <c r="JF649" s="1" t="s">
        <v>1110</v>
      </c>
      <c r="JG649">
        <v>3</v>
      </c>
      <c r="JH649">
        <v>0</v>
      </c>
      <c r="JI649">
        <v>0</v>
      </c>
      <c r="JJ649">
        <v>1</v>
      </c>
      <c r="JK649">
        <v>0</v>
      </c>
      <c r="JL649">
        <v>0</v>
      </c>
      <c r="JM649">
        <v>0</v>
      </c>
      <c r="JN649">
        <v>4</v>
      </c>
      <c r="JO649">
        <v>1</v>
      </c>
      <c r="JP649">
        <v>75</v>
      </c>
      <c r="JQ649">
        <v>100</v>
      </c>
      <c r="JR649">
        <v>303838962</v>
      </c>
      <c r="JS649">
        <f>+prepost_avanzado_1__2[[#This Row],[sesgoDeGenero.y]]/100000000</f>
        <v>3.0383896199999998</v>
      </c>
      <c r="JT649">
        <v>6253557173</v>
      </c>
      <c r="JU649">
        <v>100</v>
      </c>
      <c r="JV649">
        <v>1</v>
      </c>
      <c r="JW649">
        <v>1</v>
      </c>
      <c r="JX649">
        <v>1</v>
      </c>
      <c r="JY649">
        <v>0</v>
      </c>
      <c r="JZ649">
        <v>1</v>
      </c>
      <c r="KA649">
        <v>0</v>
      </c>
      <c r="KB649">
        <v>0</v>
      </c>
      <c r="KC649">
        <v>0</v>
      </c>
      <c r="KD649">
        <v>5714285714</v>
      </c>
      <c r="KE649">
        <v>5</v>
      </c>
      <c r="KF649">
        <v>3</v>
      </c>
      <c r="KG649">
        <v>1</v>
      </c>
      <c r="KH649">
        <v>1</v>
      </c>
    </row>
    <row r="650" spans="1:294" x14ac:dyDescent="0.35">
      <c r="A650">
        <v>648</v>
      </c>
      <c r="B650">
        <v>648</v>
      </c>
      <c r="C650">
        <v>18560</v>
      </c>
      <c r="D650" s="1" t="s">
        <v>7596</v>
      </c>
      <c r="E650" s="1" t="s">
        <v>10</v>
      </c>
      <c r="F650" s="1" t="s">
        <v>10</v>
      </c>
      <c r="G650" s="1" t="s">
        <v>12</v>
      </c>
      <c r="H650" s="1" t="s">
        <v>370</v>
      </c>
      <c r="I650">
        <v>7503</v>
      </c>
      <c r="J650" s="1" t="s">
        <v>7597</v>
      </c>
      <c r="K650">
        <v>71984643</v>
      </c>
      <c r="L650">
        <v>71984643</v>
      </c>
      <c r="M650">
        <v>44</v>
      </c>
      <c r="N650">
        <v>1</v>
      </c>
      <c r="O650">
        <v>1</v>
      </c>
      <c r="P650">
        <v>1</v>
      </c>
      <c r="Q650">
        <v>1</v>
      </c>
      <c r="R650">
        <v>0</v>
      </c>
      <c r="S650">
        <v>0</v>
      </c>
      <c r="T650">
        <v>0</v>
      </c>
      <c r="U650">
        <v>0</v>
      </c>
      <c r="V650">
        <v>0</v>
      </c>
      <c r="W650">
        <v>0</v>
      </c>
      <c r="X650">
        <v>0</v>
      </c>
      <c r="Y650">
        <v>0</v>
      </c>
      <c r="Z650">
        <v>1</v>
      </c>
      <c r="AA650">
        <v>0</v>
      </c>
      <c r="AB650">
        <v>0</v>
      </c>
      <c r="AC650">
        <v>0</v>
      </c>
      <c r="AD650">
        <v>0</v>
      </c>
      <c r="AE650">
        <v>0</v>
      </c>
      <c r="AF650">
        <v>0</v>
      </c>
      <c r="AG650">
        <v>0</v>
      </c>
      <c r="AH650">
        <v>0</v>
      </c>
      <c r="AI650">
        <v>0</v>
      </c>
      <c r="AJ650">
        <v>0</v>
      </c>
      <c r="AK650">
        <v>0</v>
      </c>
      <c r="AL650">
        <v>0</v>
      </c>
      <c r="AM650">
        <v>0</v>
      </c>
      <c r="AN650" s="1" t="s">
        <v>10</v>
      </c>
      <c r="AO650">
        <v>1</v>
      </c>
      <c r="AP650">
        <v>2</v>
      </c>
      <c r="AQ650">
        <v>5</v>
      </c>
      <c r="AR650">
        <v>5</v>
      </c>
      <c r="AS650">
        <v>5</v>
      </c>
      <c r="AT650">
        <v>5</v>
      </c>
      <c r="AU650">
        <v>5</v>
      </c>
      <c r="AV650">
        <v>5</v>
      </c>
      <c r="AW650">
        <v>5</v>
      </c>
      <c r="AX650">
        <v>5</v>
      </c>
      <c r="AY650">
        <v>1</v>
      </c>
      <c r="AZ650">
        <v>4</v>
      </c>
      <c r="BA650">
        <v>1</v>
      </c>
      <c r="BB650">
        <v>1</v>
      </c>
      <c r="BC650">
        <v>0</v>
      </c>
      <c r="BD650">
        <v>0</v>
      </c>
      <c r="BE650">
        <v>0</v>
      </c>
      <c r="BF650">
        <v>0</v>
      </c>
      <c r="BG650" s="1" t="s">
        <v>10</v>
      </c>
      <c r="BH650">
        <v>1</v>
      </c>
      <c r="BI650">
        <v>1</v>
      </c>
      <c r="BJ650">
        <v>1</v>
      </c>
      <c r="BK650">
        <v>1</v>
      </c>
      <c r="BL650">
        <v>1</v>
      </c>
      <c r="BM650">
        <v>0</v>
      </c>
      <c r="BN650" s="1" t="s">
        <v>10</v>
      </c>
      <c r="BO650">
        <v>5</v>
      </c>
      <c r="BP650">
        <v>5</v>
      </c>
      <c r="BQ650">
        <v>5</v>
      </c>
      <c r="BR650">
        <v>5</v>
      </c>
      <c r="BS650">
        <v>4</v>
      </c>
      <c r="BT650">
        <v>5</v>
      </c>
      <c r="BU650">
        <v>3</v>
      </c>
      <c r="BV650">
        <v>3</v>
      </c>
      <c r="BW650" s="1" t="s">
        <v>10</v>
      </c>
      <c r="BX650">
        <v>3</v>
      </c>
      <c r="BY650">
        <v>3</v>
      </c>
      <c r="BZ650">
        <v>3</v>
      </c>
      <c r="CA650">
        <v>3</v>
      </c>
      <c r="CB650">
        <v>5</v>
      </c>
      <c r="CC650">
        <v>5</v>
      </c>
      <c r="CD650">
        <v>5</v>
      </c>
      <c r="CE650">
        <v>5</v>
      </c>
      <c r="CF650">
        <v>5</v>
      </c>
      <c r="CG650">
        <v>5</v>
      </c>
      <c r="CH650">
        <v>5</v>
      </c>
      <c r="CI650">
        <v>4</v>
      </c>
      <c r="CJ650">
        <v>4</v>
      </c>
      <c r="CK650">
        <v>4</v>
      </c>
      <c r="CL650">
        <v>4</v>
      </c>
      <c r="CM650">
        <v>1</v>
      </c>
      <c r="CN650">
        <v>5</v>
      </c>
      <c r="CO650" s="1" t="s">
        <v>10</v>
      </c>
      <c r="CP650" s="1" t="s">
        <v>377</v>
      </c>
      <c r="CQ650" s="1" t="s">
        <v>394</v>
      </c>
      <c r="CR650" s="1" t="s">
        <v>395</v>
      </c>
      <c r="CS650" s="1" t="s">
        <v>372</v>
      </c>
      <c r="CT650" s="1" t="s">
        <v>376</v>
      </c>
      <c r="CU650" s="1" t="s">
        <v>10</v>
      </c>
      <c r="CV650" s="1" t="s">
        <v>376</v>
      </c>
      <c r="CW650" s="1" t="s">
        <v>394</v>
      </c>
      <c r="CX650" s="1" t="s">
        <v>385</v>
      </c>
      <c r="CY650" s="1" t="s">
        <v>385</v>
      </c>
      <c r="CZ650" s="1" t="s">
        <v>385</v>
      </c>
      <c r="DA650" s="1" t="s">
        <v>385</v>
      </c>
      <c r="DB650" s="1" t="s">
        <v>374</v>
      </c>
      <c r="DC650" s="1" t="s">
        <v>10</v>
      </c>
      <c r="DD650">
        <v>0</v>
      </c>
      <c r="DE650">
        <v>0</v>
      </c>
      <c r="DF650">
        <v>0</v>
      </c>
      <c r="DG650">
        <v>1</v>
      </c>
      <c r="DH650">
        <v>0</v>
      </c>
      <c r="DI650" s="1" t="s">
        <v>10</v>
      </c>
      <c r="DJ650">
        <v>0</v>
      </c>
      <c r="DK650">
        <v>0</v>
      </c>
      <c r="DL650">
        <v>1</v>
      </c>
      <c r="DM650">
        <v>0</v>
      </c>
      <c r="DN650">
        <v>0</v>
      </c>
      <c r="DO650" s="1" t="s">
        <v>10</v>
      </c>
      <c r="DP650">
        <v>4</v>
      </c>
      <c r="DQ650">
        <v>1</v>
      </c>
      <c r="DR650" s="1" t="s">
        <v>10</v>
      </c>
      <c r="DS650">
        <v>3</v>
      </c>
      <c r="DT650">
        <v>0</v>
      </c>
      <c r="DU650">
        <v>1</v>
      </c>
      <c r="DV650">
        <v>0</v>
      </c>
      <c r="DW650">
        <v>0</v>
      </c>
      <c r="DX650">
        <v>0</v>
      </c>
      <c r="DY650">
        <v>0</v>
      </c>
      <c r="DZ650">
        <v>1</v>
      </c>
      <c r="EA650">
        <v>2</v>
      </c>
      <c r="EB650">
        <v>3</v>
      </c>
      <c r="ED650">
        <v>854749097933655</v>
      </c>
      <c r="EE650">
        <v>100</v>
      </c>
      <c r="EF650">
        <v>100</v>
      </c>
      <c r="EG650">
        <f>+prepost_avanzado_1__2[[#This Row],[sesgoDeGenero.x]]/10000000000000</f>
        <v>9.9999999999999994E-12</v>
      </c>
      <c r="EH650">
        <v>688581300747071</v>
      </c>
      <c r="EI650">
        <v>100</v>
      </c>
      <c r="EJ650">
        <v>1</v>
      </c>
      <c r="EK650">
        <v>1</v>
      </c>
      <c r="EL650">
        <v>0</v>
      </c>
      <c r="EM650">
        <v>0</v>
      </c>
      <c r="EN650">
        <v>1</v>
      </c>
      <c r="EO650">
        <v>0</v>
      </c>
      <c r="EP650">
        <v>0</v>
      </c>
      <c r="EQ650">
        <v>0</v>
      </c>
      <c r="ER650">
        <v>428571428571429</v>
      </c>
      <c r="ES650">
        <v>1</v>
      </c>
      <c r="ET650">
        <v>1</v>
      </c>
      <c r="EU650">
        <v>29099</v>
      </c>
      <c r="EV650" s="1" t="s">
        <v>7598</v>
      </c>
      <c r="EW650" s="1" t="s">
        <v>10</v>
      </c>
      <c r="EX650" s="1" t="s">
        <v>10</v>
      </c>
      <c r="EY650" s="1" t="s">
        <v>379</v>
      </c>
      <c r="EZ650">
        <v>7503</v>
      </c>
      <c r="FA650" s="1" t="s">
        <v>7597</v>
      </c>
      <c r="FB650">
        <v>71984643</v>
      </c>
      <c r="FC650">
        <v>240</v>
      </c>
      <c r="FF650" s="1" t="s">
        <v>1935</v>
      </c>
      <c r="FG650">
        <v>0</v>
      </c>
      <c r="FH650">
        <v>1</v>
      </c>
      <c r="FI650">
        <v>0</v>
      </c>
      <c r="FJ650">
        <v>1</v>
      </c>
      <c r="FK650">
        <v>0</v>
      </c>
      <c r="FL650">
        <v>0</v>
      </c>
      <c r="FM650">
        <v>0</v>
      </c>
      <c r="FN650" s="1" t="s">
        <v>10</v>
      </c>
      <c r="FO650" s="1" t="s">
        <v>7599</v>
      </c>
      <c r="FP650" s="1" t="s">
        <v>7600</v>
      </c>
      <c r="FQ650">
        <v>2</v>
      </c>
      <c r="FR650">
        <v>1</v>
      </c>
      <c r="FS650">
        <v>1</v>
      </c>
      <c r="FT650">
        <v>1</v>
      </c>
      <c r="FU650">
        <v>1</v>
      </c>
      <c r="FV650">
        <v>1</v>
      </c>
      <c r="FW650">
        <v>1</v>
      </c>
      <c r="FX650">
        <v>1</v>
      </c>
      <c r="FY650">
        <v>1</v>
      </c>
      <c r="FZ650">
        <v>1</v>
      </c>
      <c r="GA650">
        <v>4</v>
      </c>
      <c r="GB650">
        <v>1</v>
      </c>
      <c r="GC650">
        <v>1</v>
      </c>
      <c r="GD650">
        <v>0</v>
      </c>
      <c r="GE650">
        <v>0</v>
      </c>
      <c r="GF650">
        <v>0</v>
      </c>
      <c r="GG650">
        <v>0</v>
      </c>
      <c r="GH650" s="1" t="s">
        <v>10</v>
      </c>
      <c r="GI650">
        <v>1</v>
      </c>
      <c r="GJ650">
        <v>1</v>
      </c>
      <c r="GK650">
        <v>1</v>
      </c>
      <c r="GL650">
        <v>0</v>
      </c>
      <c r="GM650">
        <v>0</v>
      </c>
      <c r="GN650">
        <v>0</v>
      </c>
      <c r="GO650">
        <v>4</v>
      </c>
      <c r="GP650">
        <v>4</v>
      </c>
      <c r="GQ650">
        <v>4</v>
      </c>
      <c r="GR650">
        <v>4</v>
      </c>
      <c r="GS650">
        <v>4</v>
      </c>
      <c r="GT650">
        <v>5</v>
      </c>
      <c r="GU650">
        <v>4</v>
      </c>
      <c r="GV650">
        <v>5</v>
      </c>
      <c r="GW650" s="1" t="s">
        <v>7601</v>
      </c>
      <c r="GX650">
        <v>0</v>
      </c>
      <c r="GY650">
        <v>1</v>
      </c>
      <c r="GZ650">
        <v>0</v>
      </c>
      <c r="HA650">
        <v>0</v>
      </c>
      <c r="HB650" s="1" t="s">
        <v>10</v>
      </c>
      <c r="HC650">
        <v>1</v>
      </c>
      <c r="HD650">
        <v>0</v>
      </c>
      <c r="HE650">
        <v>1</v>
      </c>
      <c r="HF650">
        <v>1</v>
      </c>
      <c r="HG650">
        <v>0</v>
      </c>
      <c r="HH650">
        <v>0</v>
      </c>
      <c r="HI650" s="1" t="s">
        <v>10</v>
      </c>
      <c r="HJ650">
        <v>1</v>
      </c>
      <c r="HK650" s="1" t="s">
        <v>4926</v>
      </c>
      <c r="HL650">
        <v>4</v>
      </c>
      <c r="HM650">
        <v>3</v>
      </c>
      <c r="HN650">
        <v>3</v>
      </c>
      <c r="HO650">
        <v>3</v>
      </c>
      <c r="HP650">
        <v>5</v>
      </c>
      <c r="HQ650">
        <v>5</v>
      </c>
      <c r="HR650">
        <v>5</v>
      </c>
      <c r="HS650">
        <v>5</v>
      </c>
      <c r="HT650">
        <v>5</v>
      </c>
      <c r="HU650">
        <v>4</v>
      </c>
      <c r="HV650">
        <v>5</v>
      </c>
      <c r="HW650">
        <v>4</v>
      </c>
      <c r="HX650">
        <v>4</v>
      </c>
      <c r="HY650">
        <v>4</v>
      </c>
      <c r="HZ650">
        <v>4</v>
      </c>
      <c r="IA650">
        <v>1</v>
      </c>
      <c r="IB650">
        <v>4</v>
      </c>
      <c r="IC650" s="1" t="s">
        <v>7602</v>
      </c>
      <c r="ID650" s="1" t="s">
        <v>394</v>
      </c>
      <c r="IE650" s="1" t="s">
        <v>394</v>
      </c>
      <c r="IF650" s="1" t="s">
        <v>377</v>
      </c>
      <c r="IG650" s="1" t="s">
        <v>385</v>
      </c>
      <c r="IH650" s="1" t="s">
        <v>376</v>
      </c>
      <c r="II650" s="1" t="s">
        <v>7603</v>
      </c>
      <c r="IJ650" s="1" t="s">
        <v>386</v>
      </c>
      <c r="IK650" s="1" t="s">
        <v>394</v>
      </c>
      <c r="IL650" s="1" t="s">
        <v>385</v>
      </c>
      <c r="IM650" s="1" t="s">
        <v>394</v>
      </c>
      <c r="IN650" s="1" t="s">
        <v>394</v>
      </c>
      <c r="IO650" s="1" t="s">
        <v>394</v>
      </c>
      <c r="IP650" s="1" t="s">
        <v>377</v>
      </c>
      <c r="IQ650" s="1" t="s">
        <v>7604</v>
      </c>
      <c r="IR650">
        <v>0</v>
      </c>
      <c r="IS650">
        <v>0</v>
      </c>
      <c r="IT650">
        <v>1</v>
      </c>
      <c r="IU650">
        <v>0</v>
      </c>
      <c r="IV650">
        <v>0</v>
      </c>
      <c r="IW650" s="1" t="s">
        <v>10</v>
      </c>
      <c r="IX650">
        <v>0</v>
      </c>
      <c r="IY650">
        <v>0</v>
      </c>
      <c r="IZ650">
        <v>1</v>
      </c>
      <c r="JA650">
        <v>0</v>
      </c>
      <c r="JB650">
        <v>0</v>
      </c>
      <c r="JC650" s="1" t="s">
        <v>7604</v>
      </c>
      <c r="JD650">
        <v>3</v>
      </c>
      <c r="JE650">
        <v>3</v>
      </c>
      <c r="JF650" s="1" t="s">
        <v>7605</v>
      </c>
      <c r="JG650">
        <v>3</v>
      </c>
      <c r="JH650">
        <v>0</v>
      </c>
      <c r="JI650">
        <v>0</v>
      </c>
      <c r="JJ650">
        <v>0</v>
      </c>
      <c r="JK650">
        <v>1</v>
      </c>
      <c r="JL650">
        <v>0</v>
      </c>
      <c r="JM650">
        <v>0</v>
      </c>
      <c r="JN650">
        <v>3</v>
      </c>
      <c r="JO650">
        <v>4</v>
      </c>
      <c r="JP650">
        <v>7866413548</v>
      </c>
      <c r="JQ650">
        <v>100</v>
      </c>
      <c r="JR650">
        <v>0</v>
      </c>
      <c r="JS650">
        <f>+prepost_avanzado_1__2[[#This Row],[sesgoDeGenero.y]]/100000000</f>
        <v>0</v>
      </c>
      <c r="JT650">
        <v>8618771207</v>
      </c>
      <c r="JU650">
        <v>75</v>
      </c>
      <c r="JV650">
        <v>1</v>
      </c>
      <c r="JW650">
        <v>1</v>
      </c>
      <c r="JX650">
        <v>1</v>
      </c>
      <c r="JY650">
        <v>1</v>
      </c>
      <c r="JZ650">
        <v>0</v>
      </c>
      <c r="KA650">
        <v>1</v>
      </c>
      <c r="KB650">
        <v>0</v>
      </c>
      <c r="KC650">
        <v>1</v>
      </c>
      <c r="KD650">
        <v>7142857143</v>
      </c>
      <c r="KE650">
        <v>2</v>
      </c>
      <c r="KF650">
        <v>4</v>
      </c>
      <c r="KG650">
        <v>1</v>
      </c>
      <c r="KH650">
        <v>1</v>
      </c>
    </row>
    <row r="651" spans="1:294" x14ac:dyDescent="0.35">
      <c r="A651">
        <v>649</v>
      </c>
      <c r="B651">
        <v>649</v>
      </c>
      <c r="C651">
        <v>19065</v>
      </c>
      <c r="D651" s="1" t="s">
        <v>7606</v>
      </c>
      <c r="E651" s="1" t="s">
        <v>10</v>
      </c>
      <c r="F651" s="1" t="s">
        <v>66</v>
      </c>
      <c r="G651" s="1" t="s">
        <v>12</v>
      </c>
      <c r="H651" s="1" t="s">
        <v>370</v>
      </c>
      <c r="I651">
        <v>7507</v>
      </c>
      <c r="J651" s="1" t="s">
        <v>7607</v>
      </c>
      <c r="K651">
        <v>87716616</v>
      </c>
      <c r="L651">
        <v>87716616</v>
      </c>
      <c r="M651">
        <v>45</v>
      </c>
      <c r="N651">
        <v>2</v>
      </c>
      <c r="O651">
        <v>1</v>
      </c>
      <c r="P651">
        <v>8</v>
      </c>
      <c r="Q651">
        <v>2</v>
      </c>
      <c r="R651">
        <v>0</v>
      </c>
      <c r="S651">
        <v>0</v>
      </c>
      <c r="T651">
        <v>0</v>
      </c>
      <c r="U651">
        <v>0</v>
      </c>
      <c r="V651">
        <v>0</v>
      </c>
      <c r="W651">
        <v>0</v>
      </c>
      <c r="X651">
        <v>0</v>
      </c>
      <c r="Y651">
        <v>0</v>
      </c>
      <c r="Z651">
        <v>1</v>
      </c>
      <c r="AA651">
        <v>0</v>
      </c>
      <c r="AB651">
        <v>0</v>
      </c>
      <c r="AC651">
        <v>0</v>
      </c>
      <c r="AD651">
        <v>0</v>
      </c>
      <c r="AE651">
        <v>0</v>
      </c>
      <c r="AF651">
        <v>0</v>
      </c>
      <c r="AG651">
        <v>0</v>
      </c>
      <c r="AH651">
        <v>0</v>
      </c>
      <c r="AI651">
        <v>0</v>
      </c>
      <c r="AJ651">
        <v>0</v>
      </c>
      <c r="AK651">
        <v>0</v>
      </c>
      <c r="AL651">
        <v>0</v>
      </c>
      <c r="AM651">
        <v>0</v>
      </c>
      <c r="AN651" s="1" t="s">
        <v>10</v>
      </c>
      <c r="AO651">
        <v>1</v>
      </c>
      <c r="AP651">
        <v>2</v>
      </c>
      <c r="AQ651">
        <v>4</v>
      </c>
      <c r="AR651">
        <v>3</v>
      </c>
      <c r="AS651">
        <v>2</v>
      </c>
      <c r="AT651">
        <v>3</v>
      </c>
      <c r="AU651">
        <v>2</v>
      </c>
      <c r="AV651">
        <v>1</v>
      </c>
      <c r="AW651">
        <v>3</v>
      </c>
      <c r="AX651">
        <v>2</v>
      </c>
      <c r="AY651">
        <v>1</v>
      </c>
      <c r="AZ651">
        <v>4</v>
      </c>
      <c r="BA651">
        <v>1</v>
      </c>
      <c r="BB651">
        <v>1</v>
      </c>
      <c r="BC651">
        <v>0</v>
      </c>
      <c r="BD651">
        <v>1</v>
      </c>
      <c r="BE651">
        <v>0</v>
      </c>
      <c r="BF651">
        <v>0</v>
      </c>
      <c r="BG651" s="1" t="s">
        <v>10</v>
      </c>
      <c r="BH651">
        <v>1</v>
      </c>
      <c r="BI651">
        <v>1</v>
      </c>
      <c r="BJ651">
        <v>1</v>
      </c>
      <c r="BK651">
        <v>1</v>
      </c>
      <c r="BL651">
        <v>1</v>
      </c>
      <c r="BM651">
        <v>0</v>
      </c>
      <c r="BN651" s="1" t="s">
        <v>10</v>
      </c>
      <c r="BO651">
        <v>5</v>
      </c>
      <c r="BP651">
        <v>5</v>
      </c>
      <c r="BQ651">
        <v>2</v>
      </c>
      <c r="BR651">
        <v>5</v>
      </c>
      <c r="BS651">
        <v>4</v>
      </c>
      <c r="BT651">
        <v>4</v>
      </c>
      <c r="BU651">
        <v>4</v>
      </c>
      <c r="BV651">
        <v>4</v>
      </c>
      <c r="BW651" s="1" t="s">
        <v>10</v>
      </c>
      <c r="BX651">
        <v>5</v>
      </c>
      <c r="BY651">
        <v>5</v>
      </c>
      <c r="BZ651">
        <v>5</v>
      </c>
      <c r="CA651">
        <v>5</v>
      </c>
      <c r="CB651">
        <v>5</v>
      </c>
      <c r="CC651">
        <v>4</v>
      </c>
      <c r="CD651">
        <v>5</v>
      </c>
      <c r="CE651">
        <v>4</v>
      </c>
      <c r="CF651">
        <v>4</v>
      </c>
      <c r="CG651">
        <v>4</v>
      </c>
      <c r="CH651">
        <v>4</v>
      </c>
      <c r="CI651">
        <v>4</v>
      </c>
      <c r="CJ651">
        <v>4</v>
      </c>
      <c r="CK651">
        <v>4</v>
      </c>
      <c r="CL651">
        <v>4</v>
      </c>
      <c r="CM651">
        <v>2</v>
      </c>
      <c r="CN651">
        <v>4</v>
      </c>
      <c r="CO651" s="1" t="s">
        <v>10</v>
      </c>
      <c r="CP651" s="1" t="s">
        <v>377</v>
      </c>
      <c r="CQ651" s="1" t="s">
        <v>377</v>
      </c>
      <c r="CR651" s="1" t="s">
        <v>372</v>
      </c>
      <c r="CS651" s="1" t="s">
        <v>377</v>
      </c>
      <c r="CT651" s="1" t="s">
        <v>377</v>
      </c>
      <c r="CU651" s="1" t="s">
        <v>10</v>
      </c>
      <c r="CV651" s="1" t="s">
        <v>395</v>
      </c>
      <c r="CW651" s="1" t="s">
        <v>385</v>
      </c>
      <c r="CX651" s="1" t="s">
        <v>385</v>
      </c>
      <c r="CY651" s="1" t="s">
        <v>385</v>
      </c>
      <c r="CZ651" s="1" t="s">
        <v>385</v>
      </c>
      <c r="DA651" s="1" t="s">
        <v>385</v>
      </c>
      <c r="DB651" s="1" t="s">
        <v>385</v>
      </c>
      <c r="DC651" s="1" t="s">
        <v>10</v>
      </c>
      <c r="DD651">
        <v>0</v>
      </c>
      <c r="DE651">
        <v>0</v>
      </c>
      <c r="DF651">
        <v>1</v>
      </c>
      <c r="DG651">
        <v>1</v>
      </c>
      <c r="DH651">
        <v>0</v>
      </c>
      <c r="DI651" s="1" t="s">
        <v>10</v>
      </c>
      <c r="DJ651">
        <v>0</v>
      </c>
      <c r="DK651">
        <v>1</v>
      </c>
      <c r="DL651">
        <v>1</v>
      </c>
      <c r="DM651">
        <v>0</v>
      </c>
      <c r="DN651">
        <v>0</v>
      </c>
      <c r="DO651" s="1" t="s">
        <v>10</v>
      </c>
      <c r="DP651">
        <v>1</v>
      </c>
      <c r="DQ651">
        <v>3</v>
      </c>
      <c r="DR651" s="1" t="s">
        <v>10</v>
      </c>
      <c r="DS651">
        <v>3</v>
      </c>
      <c r="DT651">
        <v>1</v>
      </c>
      <c r="DU651">
        <v>0</v>
      </c>
      <c r="DV651">
        <v>0</v>
      </c>
      <c r="DW651">
        <v>0</v>
      </c>
      <c r="DX651">
        <v>0</v>
      </c>
      <c r="DY651">
        <v>0</v>
      </c>
      <c r="DZ651">
        <v>3</v>
      </c>
      <c r="EA651">
        <v>5</v>
      </c>
      <c r="EB651">
        <v>3</v>
      </c>
      <c r="ED651">
        <v>75</v>
      </c>
      <c r="EE651">
        <v>841053477227044</v>
      </c>
      <c r="EF651">
        <v>452737675767815</v>
      </c>
      <c r="EG651">
        <f>+prepost_avanzado_1__2[[#This Row],[sesgoDeGenero.x]]/10000000000000</f>
        <v>45.273767576781502</v>
      </c>
      <c r="EH651">
        <v>75</v>
      </c>
      <c r="EI651">
        <v>100</v>
      </c>
      <c r="EJ651">
        <v>1</v>
      </c>
      <c r="EK651">
        <v>1</v>
      </c>
      <c r="EL651">
        <v>0</v>
      </c>
      <c r="EM651">
        <v>1</v>
      </c>
      <c r="EN651">
        <v>1</v>
      </c>
      <c r="EO651">
        <v>0</v>
      </c>
      <c r="EP651">
        <v>0</v>
      </c>
      <c r="EQ651">
        <v>0</v>
      </c>
      <c r="ER651">
        <v>428571428571429</v>
      </c>
      <c r="ES651">
        <v>1</v>
      </c>
      <c r="ET651">
        <v>1</v>
      </c>
      <c r="EU651">
        <v>28909</v>
      </c>
      <c r="EV651" s="1" t="s">
        <v>7608</v>
      </c>
      <c r="EW651" s="1" t="s">
        <v>10</v>
      </c>
      <c r="EX651" s="1" t="s">
        <v>66</v>
      </c>
      <c r="EY651" s="1" t="s">
        <v>379</v>
      </c>
      <c r="EZ651">
        <v>7507</v>
      </c>
      <c r="FA651" s="1" t="s">
        <v>7607</v>
      </c>
      <c r="FB651">
        <v>87716616</v>
      </c>
      <c r="FC651">
        <v>60</v>
      </c>
      <c r="FF651" s="1" t="s">
        <v>854</v>
      </c>
      <c r="FG651">
        <v>0</v>
      </c>
      <c r="FH651">
        <v>0</v>
      </c>
      <c r="FI651">
        <v>0</v>
      </c>
      <c r="FJ651">
        <v>0</v>
      </c>
      <c r="FK651">
        <v>0</v>
      </c>
      <c r="FL651">
        <v>0</v>
      </c>
      <c r="FM651">
        <v>1</v>
      </c>
      <c r="FN651" s="1" t="s">
        <v>10</v>
      </c>
      <c r="FO651" s="1" t="s">
        <v>7609</v>
      </c>
      <c r="FP651" s="1" t="s">
        <v>7610</v>
      </c>
      <c r="FQ651">
        <v>2</v>
      </c>
      <c r="FR651">
        <v>2</v>
      </c>
      <c r="FS651">
        <v>2</v>
      </c>
      <c r="FT651">
        <v>2</v>
      </c>
      <c r="FU651">
        <v>2</v>
      </c>
      <c r="FV651">
        <v>2</v>
      </c>
      <c r="FW651">
        <v>1</v>
      </c>
      <c r="FX651">
        <v>4</v>
      </c>
      <c r="FY651">
        <v>2</v>
      </c>
      <c r="FZ651">
        <v>1</v>
      </c>
      <c r="GA651">
        <v>4</v>
      </c>
      <c r="GB651">
        <v>1</v>
      </c>
      <c r="GC651">
        <v>0</v>
      </c>
      <c r="GD651">
        <v>0</v>
      </c>
      <c r="GE651">
        <v>1</v>
      </c>
      <c r="GF651">
        <v>1</v>
      </c>
      <c r="GG651">
        <v>0</v>
      </c>
      <c r="GH651" s="1" t="s">
        <v>10</v>
      </c>
      <c r="GI651">
        <v>1</v>
      </c>
      <c r="GJ651">
        <v>1</v>
      </c>
      <c r="GK651">
        <v>1</v>
      </c>
      <c r="GL651">
        <v>1</v>
      </c>
      <c r="GM651">
        <v>1</v>
      </c>
      <c r="GN651">
        <v>0</v>
      </c>
      <c r="GO651">
        <v>5</v>
      </c>
      <c r="GP651">
        <v>5</v>
      </c>
      <c r="GQ651">
        <v>2</v>
      </c>
      <c r="GR651">
        <v>5</v>
      </c>
      <c r="GS651">
        <v>4</v>
      </c>
      <c r="GT651">
        <v>4</v>
      </c>
      <c r="GU651">
        <v>4</v>
      </c>
      <c r="GV651">
        <v>4</v>
      </c>
      <c r="GW651" s="1" t="s">
        <v>1038</v>
      </c>
      <c r="GX651">
        <v>0</v>
      </c>
      <c r="GY651">
        <v>1</v>
      </c>
      <c r="GZ651">
        <v>0</v>
      </c>
      <c r="HA651">
        <v>0</v>
      </c>
      <c r="HB651" s="1" t="s">
        <v>10</v>
      </c>
      <c r="HC651">
        <v>0</v>
      </c>
      <c r="HD651">
        <v>0</v>
      </c>
      <c r="HE651">
        <v>1</v>
      </c>
      <c r="HF651">
        <v>1</v>
      </c>
      <c r="HG651">
        <v>0</v>
      </c>
      <c r="HH651">
        <v>0</v>
      </c>
      <c r="HI651" s="1" t="s">
        <v>10</v>
      </c>
      <c r="HJ651">
        <v>0</v>
      </c>
      <c r="HK651" s="1" t="s">
        <v>10</v>
      </c>
      <c r="HL651">
        <v>5</v>
      </c>
      <c r="HM651">
        <v>5</v>
      </c>
      <c r="HN651">
        <v>5</v>
      </c>
      <c r="HO651">
        <v>5</v>
      </c>
      <c r="HP651">
        <v>5</v>
      </c>
      <c r="HQ651">
        <v>4</v>
      </c>
      <c r="HR651">
        <v>5</v>
      </c>
      <c r="HS651">
        <v>4</v>
      </c>
      <c r="HT651">
        <v>4</v>
      </c>
      <c r="HU651">
        <v>4</v>
      </c>
      <c r="HV651">
        <v>4</v>
      </c>
      <c r="HW651">
        <v>4</v>
      </c>
      <c r="HX651">
        <v>4</v>
      </c>
      <c r="HY651">
        <v>4</v>
      </c>
      <c r="HZ651">
        <v>4</v>
      </c>
      <c r="IA651">
        <v>2</v>
      </c>
      <c r="IB651">
        <v>4</v>
      </c>
      <c r="IC651" s="1" t="s">
        <v>1038</v>
      </c>
      <c r="ID651" s="1" t="s">
        <v>377</v>
      </c>
      <c r="IE651" s="1" t="s">
        <v>377</v>
      </c>
      <c r="IF651" s="1" t="s">
        <v>372</v>
      </c>
      <c r="IG651" s="1" t="s">
        <v>377</v>
      </c>
      <c r="IH651" s="1" t="s">
        <v>377</v>
      </c>
      <c r="II651" s="1" t="s">
        <v>854</v>
      </c>
      <c r="IJ651" s="1" t="s">
        <v>395</v>
      </c>
      <c r="IK651" s="1" t="s">
        <v>385</v>
      </c>
      <c r="IL651" s="1" t="s">
        <v>385</v>
      </c>
      <c r="IM651" s="1" t="s">
        <v>385</v>
      </c>
      <c r="IN651" s="1" t="s">
        <v>385</v>
      </c>
      <c r="IO651" s="1" t="s">
        <v>385</v>
      </c>
      <c r="IP651" s="1" t="s">
        <v>385</v>
      </c>
      <c r="IQ651" s="1" t="s">
        <v>1038</v>
      </c>
      <c r="IR651">
        <v>0</v>
      </c>
      <c r="IS651">
        <v>0</v>
      </c>
      <c r="IT651">
        <v>1</v>
      </c>
      <c r="IU651">
        <v>1</v>
      </c>
      <c r="IV651">
        <v>0</v>
      </c>
      <c r="IW651" s="1" t="s">
        <v>10</v>
      </c>
      <c r="IX651">
        <v>0</v>
      </c>
      <c r="IY651">
        <v>1</v>
      </c>
      <c r="IZ651">
        <v>1</v>
      </c>
      <c r="JA651">
        <v>0</v>
      </c>
      <c r="JB651">
        <v>0</v>
      </c>
      <c r="JC651" s="1" t="s">
        <v>1038</v>
      </c>
      <c r="JD651">
        <v>1</v>
      </c>
      <c r="JE651">
        <v>3</v>
      </c>
      <c r="JF651" s="1" t="s">
        <v>854</v>
      </c>
      <c r="JG651">
        <v>3</v>
      </c>
      <c r="JH651">
        <v>1</v>
      </c>
      <c r="JI651">
        <v>0</v>
      </c>
      <c r="JJ651">
        <v>0</v>
      </c>
      <c r="JK651">
        <v>0</v>
      </c>
      <c r="JL651">
        <v>0</v>
      </c>
      <c r="JM651">
        <v>0</v>
      </c>
      <c r="JN651">
        <v>3</v>
      </c>
      <c r="JO651">
        <v>5</v>
      </c>
      <c r="JP651">
        <v>75</v>
      </c>
      <c r="JQ651">
        <v>8410534772</v>
      </c>
      <c r="JR651">
        <v>3192415331</v>
      </c>
      <c r="JS651">
        <f>+prepost_avanzado_1__2[[#This Row],[sesgoDeGenero.y]]/100000000</f>
        <v>31.924153310000001</v>
      </c>
      <c r="JT651">
        <v>75</v>
      </c>
      <c r="JU651">
        <v>100</v>
      </c>
      <c r="JV651">
        <v>1</v>
      </c>
      <c r="JW651">
        <v>1</v>
      </c>
      <c r="JX651">
        <v>1</v>
      </c>
      <c r="JY651">
        <v>0</v>
      </c>
      <c r="JZ651">
        <v>0</v>
      </c>
      <c r="KA651">
        <v>0</v>
      </c>
      <c r="KB651">
        <v>0</v>
      </c>
      <c r="KC651">
        <v>1</v>
      </c>
      <c r="KD651">
        <v>4285714286</v>
      </c>
      <c r="KE651">
        <v>1</v>
      </c>
      <c r="KF651">
        <v>1</v>
      </c>
      <c r="KG651">
        <v>1</v>
      </c>
      <c r="KH651">
        <v>1</v>
      </c>
    </row>
    <row r="652" spans="1:294" x14ac:dyDescent="0.35">
      <c r="A652">
        <v>650</v>
      </c>
      <c r="B652">
        <v>650</v>
      </c>
      <c r="C652">
        <v>22795</v>
      </c>
      <c r="D652" s="1" t="s">
        <v>7611</v>
      </c>
      <c r="E652" s="1" t="s">
        <v>10</v>
      </c>
      <c r="F652" s="1" t="s">
        <v>10</v>
      </c>
      <c r="G652" s="1" t="s">
        <v>12</v>
      </c>
      <c r="H652" s="1" t="s">
        <v>370</v>
      </c>
      <c r="I652">
        <v>7508</v>
      </c>
      <c r="J652" s="1" t="s">
        <v>7612</v>
      </c>
      <c r="K652">
        <v>82394029</v>
      </c>
      <c r="L652">
        <v>82394029</v>
      </c>
      <c r="M652">
        <v>41</v>
      </c>
      <c r="N652">
        <v>2</v>
      </c>
      <c r="O652">
        <v>1</v>
      </c>
      <c r="P652">
        <v>8</v>
      </c>
      <c r="Q652">
        <v>2</v>
      </c>
      <c r="R652">
        <v>0</v>
      </c>
      <c r="S652">
        <v>0</v>
      </c>
      <c r="T652">
        <v>0</v>
      </c>
      <c r="U652">
        <v>0</v>
      </c>
      <c r="V652">
        <v>0</v>
      </c>
      <c r="W652">
        <v>0</v>
      </c>
      <c r="X652">
        <v>0</v>
      </c>
      <c r="Y652">
        <v>0</v>
      </c>
      <c r="Z652">
        <v>1</v>
      </c>
      <c r="AA652">
        <v>1</v>
      </c>
      <c r="AB652">
        <v>0</v>
      </c>
      <c r="AC652">
        <v>0</v>
      </c>
      <c r="AD652">
        <v>0</v>
      </c>
      <c r="AE652">
        <v>0</v>
      </c>
      <c r="AF652">
        <v>0</v>
      </c>
      <c r="AG652">
        <v>0</v>
      </c>
      <c r="AH652">
        <v>0</v>
      </c>
      <c r="AI652">
        <v>0</v>
      </c>
      <c r="AJ652">
        <v>0</v>
      </c>
      <c r="AK652">
        <v>0</v>
      </c>
      <c r="AL652">
        <v>0</v>
      </c>
      <c r="AM652">
        <v>0</v>
      </c>
      <c r="AN652" s="1" t="s">
        <v>7613</v>
      </c>
      <c r="AO652">
        <v>1</v>
      </c>
      <c r="AP652">
        <v>3</v>
      </c>
      <c r="AQ652">
        <v>3</v>
      </c>
      <c r="AR652">
        <v>1</v>
      </c>
      <c r="AS652">
        <v>3</v>
      </c>
      <c r="AT652">
        <v>3</v>
      </c>
      <c r="AU652">
        <v>3</v>
      </c>
      <c r="AV652">
        <v>1</v>
      </c>
      <c r="AW652">
        <v>4</v>
      </c>
      <c r="AX652">
        <v>3</v>
      </c>
      <c r="AY652">
        <v>1</v>
      </c>
      <c r="AZ652">
        <v>4</v>
      </c>
      <c r="BA652">
        <v>1</v>
      </c>
      <c r="BB652">
        <v>0</v>
      </c>
      <c r="BC652">
        <v>0</v>
      </c>
      <c r="BD652">
        <v>0</v>
      </c>
      <c r="BE652">
        <v>0</v>
      </c>
      <c r="BF652">
        <v>0</v>
      </c>
      <c r="BG652" s="1" t="s">
        <v>10</v>
      </c>
      <c r="BH652">
        <v>0</v>
      </c>
      <c r="BI652">
        <v>0</v>
      </c>
      <c r="BJ652">
        <v>1</v>
      </c>
      <c r="BK652">
        <v>1</v>
      </c>
      <c r="BL652">
        <v>1</v>
      </c>
      <c r="BM652">
        <v>0</v>
      </c>
      <c r="BN652" s="1" t="s">
        <v>10</v>
      </c>
      <c r="BO652">
        <v>5</v>
      </c>
      <c r="BP652">
        <v>5</v>
      </c>
      <c r="BQ652">
        <v>4</v>
      </c>
      <c r="BR652">
        <v>4</v>
      </c>
      <c r="BS652">
        <v>4</v>
      </c>
      <c r="BT652">
        <v>5</v>
      </c>
      <c r="BU652">
        <v>4</v>
      </c>
      <c r="BV652">
        <v>5</v>
      </c>
      <c r="BW652" s="1" t="s">
        <v>10</v>
      </c>
      <c r="BX652">
        <v>3</v>
      </c>
      <c r="BY652">
        <v>2</v>
      </c>
      <c r="BZ652">
        <v>2</v>
      </c>
      <c r="CA652">
        <v>5</v>
      </c>
      <c r="CB652">
        <v>4</v>
      </c>
      <c r="CC652">
        <v>3</v>
      </c>
      <c r="CD652">
        <v>4</v>
      </c>
      <c r="CE652">
        <v>3</v>
      </c>
      <c r="CF652">
        <v>5</v>
      </c>
      <c r="CG652">
        <v>4</v>
      </c>
      <c r="CH652">
        <v>4</v>
      </c>
      <c r="CI652">
        <v>4</v>
      </c>
      <c r="CJ652">
        <v>4</v>
      </c>
      <c r="CK652">
        <v>5</v>
      </c>
      <c r="CL652">
        <v>4</v>
      </c>
      <c r="CM652">
        <v>2</v>
      </c>
      <c r="CN652">
        <v>4</v>
      </c>
      <c r="CO652" s="1" t="s">
        <v>10</v>
      </c>
      <c r="CP652" s="1" t="s">
        <v>374</v>
      </c>
      <c r="CQ652" s="1" t="s">
        <v>377</v>
      </c>
      <c r="CR652" s="1" t="s">
        <v>372</v>
      </c>
      <c r="CS652" s="1" t="s">
        <v>480</v>
      </c>
      <c r="CT652" s="1" t="s">
        <v>480</v>
      </c>
      <c r="CU652" s="1" t="s">
        <v>10</v>
      </c>
      <c r="CV652" s="1" t="s">
        <v>374</v>
      </c>
      <c r="CW652" s="1" t="s">
        <v>394</v>
      </c>
      <c r="CX652" s="1" t="s">
        <v>375</v>
      </c>
      <c r="CY652" s="1" t="s">
        <v>375</v>
      </c>
      <c r="CZ652" s="1" t="s">
        <v>377</v>
      </c>
      <c r="DA652" s="1" t="s">
        <v>372</v>
      </c>
      <c r="DB652" s="1" t="s">
        <v>394</v>
      </c>
      <c r="DC652" s="1" t="s">
        <v>10</v>
      </c>
      <c r="DD652">
        <v>0</v>
      </c>
      <c r="DE652">
        <v>0</v>
      </c>
      <c r="DF652">
        <v>0</v>
      </c>
      <c r="DG652">
        <v>1</v>
      </c>
      <c r="DH652">
        <v>0</v>
      </c>
      <c r="DI652" s="1" t="s">
        <v>10</v>
      </c>
      <c r="DJ652">
        <v>0</v>
      </c>
      <c r="DK652">
        <v>0</v>
      </c>
      <c r="DL652">
        <v>1</v>
      </c>
      <c r="DM652">
        <v>0</v>
      </c>
      <c r="DN652">
        <v>0</v>
      </c>
      <c r="DO652" s="1" t="s">
        <v>10</v>
      </c>
      <c r="DP652">
        <v>2</v>
      </c>
      <c r="DQ652">
        <v>3</v>
      </c>
      <c r="DR652" s="1" t="s">
        <v>10</v>
      </c>
      <c r="DS652">
        <v>3</v>
      </c>
      <c r="DT652">
        <v>0</v>
      </c>
      <c r="DU652">
        <v>0</v>
      </c>
      <c r="DV652">
        <v>0</v>
      </c>
      <c r="DW652">
        <v>1</v>
      </c>
      <c r="DX652">
        <v>0</v>
      </c>
      <c r="DY652">
        <v>0</v>
      </c>
      <c r="DZ652">
        <v>4</v>
      </c>
      <c r="EA652">
        <v>4</v>
      </c>
      <c r="EB652">
        <v>3</v>
      </c>
      <c r="ED652">
        <v>784041289245827</v>
      </c>
      <c r="EE652">
        <v>69455035722978</v>
      </c>
      <c r="EF652">
        <v>436427623122202</v>
      </c>
      <c r="EG652">
        <f>+prepost_avanzado_1__2[[#This Row],[sesgoDeGenero.x]]/10000000000000</f>
        <v>43.642762312220199</v>
      </c>
      <c r="EH652">
        <v>861877120655579</v>
      </c>
      <c r="EI652">
        <v>902795145858259</v>
      </c>
      <c r="EJ652">
        <v>1</v>
      </c>
      <c r="EK652">
        <v>1</v>
      </c>
      <c r="EL652">
        <v>1</v>
      </c>
      <c r="EM652">
        <v>1</v>
      </c>
      <c r="EN652">
        <v>1</v>
      </c>
      <c r="EO652">
        <v>1</v>
      </c>
      <c r="EP652">
        <v>1</v>
      </c>
      <c r="EQ652">
        <v>1</v>
      </c>
      <c r="ER652">
        <v>100</v>
      </c>
      <c r="ES652">
        <v>1</v>
      </c>
      <c r="ET652">
        <v>1</v>
      </c>
      <c r="EU652">
        <v>27014</v>
      </c>
      <c r="EV652" s="1" t="s">
        <v>7614</v>
      </c>
      <c r="EW652" s="1" t="s">
        <v>10</v>
      </c>
      <c r="EX652" s="1" t="s">
        <v>10</v>
      </c>
      <c r="EY652" s="1" t="s">
        <v>379</v>
      </c>
      <c r="EZ652">
        <v>7508</v>
      </c>
      <c r="FA652" s="1" t="s">
        <v>7612</v>
      </c>
      <c r="FB652">
        <v>82394029</v>
      </c>
      <c r="FC652">
        <v>110</v>
      </c>
      <c r="FD652">
        <v>32</v>
      </c>
      <c r="FF652" s="1" t="s">
        <v>10</v>
      </c>
      <c r="FG652">
        <v>1</v>
      </c>
      <c r="FH652">
        <v>0</v>
      </c>
      <c r="FI652">
        <v>0</v>
      </c>
      <c r="FJ652">
        <v>0</v>
      </c>
      <c r="FK652">
        <v>0</v>
      </c>
      <c r="FL652">
        <v>0</v>
      </c>
      <c r="FM652">
        <v>0</v>
      </c>
      <c r="FN652" s="1" t="s">
        <v>10</v>
      </c>
      <c r="FO652" s="1" t="s">
        <v>7615</v>
      </c>
      <c r="FP652" s="1" t="s">
        <v>7616</v>
      </c>
      <c r="FQ652">
        <v>3</v>
      </c>
      <c r="FR652">
        <v>1</v>
      </c>
      <c r="FS652">
        <v>1</v>
      </c>
      <c r="FT652">
        <v>1</v>
      </c>
      <c r="FU652">
        <v>1</v>
      </c>
      <c r="FV652">
        <v>1</v>
      </c>
      <c r="FW652">
        <v>1</v>
      </c>
      <c r="FX652">
        <v>1</v>
      </c>
      <c r="FY652">
        <v>3</v>
      </c>
      <c r="FZ652">
        <v>1</v>
      </c>
      <c r="GA652">
        <v>4</v>
      </c>
      <c r="GB652">
        <v>1</v>
      </c>
      <c r="GC652">
        <v>0</v>
      </c>
      <c r="GD652">
        <v>0</v>
      </c>
      <c r="GE652">
        <v>1</v>
      </c>
      <c r="GF652">
        <v>0</v>
      </c>
      <c r="GG652">
        <v>0</v>
      </c>
      <c r="GH652" s="1" t="s">
        <v>10</v>
      </c>
      <c r="GI652">
        <v>1</v>
      </c>
      <c r="GJ652">
        <v>1</v>
      </c>
      <c r="GK652">
        <v>1</v>
      </c>
      <c r="GL652">
        <v>1</v>
      </c>
      <c r="GM652">
        <v>1</v>
      </c>
      <c r="GN652">
        <v>0</v>
      </c>
      <c r="GO652">
        <v>5</v>
      </c>
      <c r="GP652">
        <v>5</v>
      </c>
      <c r="GQ652">
        <v>4</v>
      </c>
      <c r="GR652">
        <v>4</v>
      </c>
      <c r="GS652">
        <v>4</v>
      </c>
      <c r="GT652">
        <v>4</v>
      </c>
      <c r="GU652">
        <v>3</v>
      </c>
      <c r="GV652">
        <v>5</v>
      </c>
      <c r="GW652" s="1" t="s">
        <v>10</v>
      </c>
      <c r="GX652">
        <v>0</v>
      </c>
      <c r="GY652">
        <v>0</v>
      </c>
      <c r="GZ652">
        <v>1</v>
      </c>
      <c r="HA652">
        <v>0</v>
      </c>
      <c r="HB652" s="1" t="s">
        <v>10</v>
      </c>
      <c r="HC652">
        <v>0</v>
      </c>
      <c r="HD652">
        <v>0</v>
      </c>
      <c r="HE652">
        <v>1</v>
      </c>
      <c r="HF652">
        <v>1</v>
      </c>
      <c r="HG652">
        <v>0</v>
      </c>
      <c r="HH652">
        <v>0</v>
      </c>
      <c r="HI652" s="1" t="s">
        <v>10</v>
      </c>
      <c r="HJ652">
        <v>0</v>
      </c>
      <c r="HK652" s="1" t="s">
        <v>10</v>
      </c>
      <c r="HL652">
        <v>2</v>
      </c>
      <c r="HM652">
        <v>2</v>
      </c>
      <c r="HN652">
        <v>2</v>
      </c>
      <c r="HO652">
        <v>4</v>
      </c>
      <c r="HP652">
        <v>5</v>
      </c>
      <c r="HQ652">
        <v>4</v>
      </c>
      <c r="HR652">
        <v>5</v>
      </c>
      <c r="HS652">
        <v>4</v>
      </c>
      <c r="HT652">
        <v>5</v>
      </c>
      <c r="HU652">
        <v>4</v>
      </c>
      <c r="HV652">
        <v>4</v>
      </c>
      <c r="HW652">
        <v>4</v>
      </c>
      <c r="HX652">
        <v>4</v>
      </c>
      <c r="HY652">
        <v>4</v>
      </c>
      <c r="HZ652">
        <v>4</v>
      </c>
      <c r="IA652">
        <v>2</v>
      </c>
      <c r="IB652">
        <v>4</v>
      </c>
      <c r="IC652" s="1" t="s">
        <v>10</v>
      </c>
      <c r="ID652" s="1" t="s">
        <v>394</v>
      </c>
      <c r="IE652" s="1" t="s">
        <v>394</v>
      </c>
      <c r="IF652" s="1" t="s">
        <v>374</v>
      </c>
      <c r="IG652" s="1" t="s">
        <v>394</v>
      </c>
      <c r="IH652" s="1" t="s">
        <v>374</v>
      </c>
      <c r="II652" s="1" t="s">
        <v>10</v>
      </c>
      <c r="IJ652" s="1" t="s">
        <v>374</v>
      </c>
      <c r="IK652" s="1" t="s">
        <v>377</v>
      </c>
      <c r="IL652" s="1" t="s">
        <v>377</v>
      </c>
      <c r="IM652" s="1" t="s">
        <v>377</v>
      </c>
      <c r="IN652" s="1" t="s">
        <v>394</v>
      </c>
      <c r="IO652" s="1" t="s">
        <v>377</v>
      </c>
      <c r="IP652" s="1" t="s">
        <v>394</v>
      </c>
      <c r="IQ652" s="1" t="s">
        <v>10</v>
      </c>
      <c r="IR652">
        <v>0</v>
      </c>
      <c r="IS652">
        <v>0</v>
      </c>
      <c r="IT652">
        <v>0</v>
      </c>
      <c r="IU652">
        <v>1</v>
      </c>
      <c r="IV652">
        <v>0</v>
      </c>
      <c r="IW652" s="1" t="s">
        <v>10</v>
      </c>
      <c r="IX652">
        <v>0</v>
      </c>
      <c r="IY652">
        <v>1</v>
      </c>
      <c r="IZ652">
        <v>1</v>
      </c>
      <c r="JA652">
        <v>0</v>
      </c>
      <c r="JB652">
        <v>0</v>
      </c>
      <c r="JC652" s="1" t="s">
        <v>10</v>
      </c>
      <c r="JD652">
        <v>2</v>
      </c>
      <c r="JE652">
        <v>3</v>
      </c>
      <c r="JF652" s="1" t="s">
        <v>10</v>
      </c>
      <c r="JG652">
        <v>5</v>
      </c>
      <c r="JH652">
        <v>0</v>
      </c>
      <c r="JI652">
        <v>0</v>
      </c>
      <c r="JJ652">
        <v>0</v>
      </c>
      <c r="JK652">
        <v>0</v>
      </c>
      <c r="JL652">
        <v>0</v>
      </c>
      <c r="JM652">
        <v>1</v>
      </c>
      <c r="JN652">
        <v>6</v>
      </c>
      <c r="JO652">
        <v>6</v>
      </c>
      <c r="JP652">
        <v>75</v>
      </c>
      <c r="JQ652">
        <v>8928019172</v>
      </c>
      <c r="JR652">
        <v>0</v>
      </c>
      <c r="JS652">
        <f>+prepost_avanzado_1__2[[#This Row],[sesgoDeGenero.y]]/100000000</f>
        <v>0</v>
      </c>
      <c r="JT652">
        <v>7243019661</v>
      </c>
      <c r="JU652">
        <v>9027951459</v>
      </c>
      <c r="JV652">
        <v>1</v>
      </c>
      <c r="JW652">
        <v>1</v>
      </c>
      <c r="JX652">
        <v>0</v>
      </c>
      <c r="JY652">
        <v>0</v>
      </c>
      <c r="JZ652">
        <v>0</v>
      </c>
      <c r="KA652">
        <v>0</v>
      </c>
      <c r="KB652">
        <v>1</v>
      </c>
      <c r="KC652">
        <v>1</v>
      </c>
      <c r="KD652">
        <v>4285714286</v>
      </c>
      <c r="KE652">
        <v>4</v>
      </c>
      <c r="KF652">
        <v>6</v>
      </c>
      <c r="KG652">
        <v>1</v>
      </c>
      <c r="KH652">
        <v>1</v>
      </c>
    </row>
    <row r="653" spans="1:294" x14ac:dyDescent="0.35">
      <c r="A653">
        <v>651</v>
      </c>
      <c r="B653">
        <v>651</v>
      </c>
      <c r="C653">
        <v>19841</v>
      </c>
      <c r="D653" s="1" t="s">
        <v>7617</v>
      </c>
      <c r="E653" s="1" t="s">
        <v>10</v>
      </c>
      <c r="F653" s="1" t="s">
        <v>10</v>
      </c>
      <c r="G653" s="1" t="s">
        <v>12</v>
      </c>
      <c r="H653" s="1" t="s">
        <v>370</v>
      </c>
      <c r="I653">
        <v>7511</v>
      </c>
      <c r="J653" s="1" t="s">
        <v>7618</v>
      </c>
      <c r="K653">
        <v>56055753</v>
      </c>
      <c r="L653">
        <v>56055753</v>
      </c>
      <c r="M653">
        <v>45</v>
      </c>
      <c r="N653">
        <v>2</v>
      </c>
      <c r="O653">
        <v>2</v>
      </c>
      <c r="P653">
        <v>8</v>
      </c>
      <c r="Q653">
        <v>1</v>
      </c>
      <c r="R653">
        <v>0</v>
      </c>
      <c r="S653">
        <v>0</v>
      </c>
      <c r="T653">
        <v>0</v>
      </c>
      <c r="U653">
        <v>0</v>
      </c>
      <c r="V653">
        <v>0</v>
      </c>
      <c r="W653">
        <v>0</v>
      </c>
      <c r="X653">
        <v>0</v>
      </c>
      <c r="Y653">
        <v>0</v>
      </c>
      <c r="Z653">
        <v>1</v>
      </c>
      <c r="AA653">
        <v>0</v>
      </c>
      <c r="AB653">
        <v>0</v>
      </c>
      <c r="AC653">
        <v>0</v>
      </c>
      <c r="AD653">
        <v>0</v>
      </c>
      <c r="AE653">
        <v>0</v>
      </c>
      <c r="AF653">
        <v>0</v>
      </c>
      <c r="AG653">
        <v>0</v>
      </c>
      <c r="AH653">
        <v>0</v>
      </c>
      <c r="AI653">
        <v>0</v>
      </c>
      <c r="AJ653">
        <v>0</v>
      </c>
      <c r="AK653">
        <v>0</v>
      </c>
      <c r="AL653">
        <v>0</v>
      </c>
      <c r="AM653">
        <v>0</v>
      </c>
      <c r="AN653" s="1" t="s">
        <v>10</v>
      </c>
      <c r="AO653">
        <v>1</v>
      </c>
      <c r="AP653">
        <v>2</v>
      </c>
      <c r="AQ653">
        <v>3</v>
      </c>
      <c r="AR653">
        <v>2</v>
      </c>
      <c r="AS653">
        <v>2</v>
      </c>
      <c r="AT653">
        <v>3</v>
      </c>
      <c r="AU653">
        <v>2</v>
      </c>
      <c r="AV653">
        <v>1</v>
      </c>
      <c r="AW653">
        <v>3</v>
      </c>
      <c r="AX653">
        <v>3</v>
      </c>
      <c r="AY653">
        <v>4</v>
      </c>
      <c r="AZ653">
        <v>4</v>
      </c>
      <c r="BA653">
        <v>1</v>
      </c>
      <c r="BB653">
        <v>0</v>
      </c>
      <c r="BC653">
        <v>0</v>
      </c>
      <c r="BD653">
        <v>0</v>
      </c>
      <c r="BE653">
        <v>0</v>
      </c>
      <c r="BF653">
        <v>0</v>
      </c>
      <c r="BG653" s="1" t="s">
        <v>10</v>
      </c>
      <c r="BH653">
        <v>1</v>
      </c>
      <c r="BI653">
        <v>1</v>
      </c>
      <c r="BJ653">
        <v>1</v>
      </c>
      <c r="BK653">
        <v>0</v>
      </c>
      <c r="BL653">
        <v>1</v>
      </c>
      <c r="BM653">
        <v>0</v>
      </c>
      <c r="BN653" s="1" t="s">
        <v>10</v>
      </c>
      <c r="BO653">
        <v>4</v>
      </c>
      <c r="BP653">
        <v>5</v>
      </c>
      <c r="BQ653">
        <v>3</v>
      </c>
      <c r="BR653">
        <v>5</v>
      </c>
      <c r="BS653">
        <v>4</v>
      </c>
      <c r="BT653">
        <v>4</v>
      </c>
      <c r="BU653">
        <v>4</v>
      </c>
      <c r="BV653">
        <v>5</v>
      </c>
      <c r="BW653" s="1" t="s">
        <v>10</v>
      </c>
      <c r="BX653">
        <v>4</v>
      </c>
      <c r="BY653">
        <v>3</v>
      </c>
      <c r="BZ653">
        <v>3</v>
      </c>
      <c r="CA653">
        <v>4</v>
      </c>
      <c r="CB653">
        <v>3</v>
      </c>
      <c r="CC653">
        <v>4</v>
      </c>
      <c r="CD653">
        <v>4</v>
      </c>
      <c r="CE653">
        <v>4</v>
      </c>
      <c r="CF653">
        <v>4</v>
      </c>
      <c r="CG653">
        <v>4</v>
      </c>
      <c r="CH653">
        <v>4</v>
      </c>
      <c r="CI653">
        <v>4</v>
      </c>
      <c r="CJ653">
        <v>4</v>
      </c>
      <c r="CK653">
        <v>4</v>
      </c>
      <c r="CL653">
        <v>4</v>
      </c>
      <c r="CM653">
        <v>2</v>
      </c>
      <c r="CN653">
        <v>4</v>
      </c>
      <c r="CO653" s="1" t="s">
        <v>10</v>
      </c>
      <c r="CP653" s="1" t="s">
        <v>394</v>
      </c>
      <c r="CQ653" s="1" t="s">
        <v>385</v>
      </c>
      <c r="CR653" s="1" t="s">
        <v>375</v>
      </c>
      <c r="CS653" s="1" t="s">
        <v>377</v>
      </c>
      <c r="CT653" s="1" t="s">
        <v>373</v>
      </c>
      <c r="CU653" s="1" t="s">
        <v>10</v>
      </c>
      <c r="CV653" s="1" t="s">
        <v>374</v>
      </c>
      <c r="CW653" s="1" t="s">
        <v>394</v>
      </c>
      <c r="CX653" s="1" t="s">
        <v>394</v>
      </c>
      <c r="CY653" s="1" t="s">
        <v>377</v>
      </c>
      <c r="CZ653" s="1" t="s">
        <v>394</v>
      </c>
      <c r="DA653" s="1" t="s">
        <v>394</v>
      </c>
      <c r="DB653" s="1" t="s">
        <v>394</v>
      </c>
      <c r="DC653" s="1" t="s">
        <v>10</v>
      </c>
      <c r="DD653">
        <v>0</v>
      </c>
      <c r="DE653">
        <v>0</v>
      </c>
      <c r="DF653">
        <v>0</v>
      </c>
      <c r="DG653">
        <v>1</v>
      </c>
      <c r="DH653">
        <v>0</v>
      </c>
      <c r="DI653" s="1" t="s">
        <v>10</v>
      </c>
      <c r="DJ653">
        <v>0</v>
      </c>
      <c r="DK653">
        <v>1</v>
      </c>
      <c r="DL653">
        <v>1</v>
      </c>
      <c r="DM653">
        <v>0</v>
      </c>
      <c r="DN653">
        <v>0</v>
      </c>
      <c r="DO653" s="1" t="s">
        <v>10</v>
      </c>
      <c r="DP653">
        <v>2</v>
      </c>
      <c r="DQ653">
        <v>3</v>
      </c>
      <c r="DR653" s="1" t="s">
        <v>10</v>
      </c>
      <c r="DS653">
        <v>3</v>
      </c>
      <c r="DT653">
        <v>0</v>
      </c>
      <c r="DU653">
        <v>0</v>
      </c>
      <c r="DV653">
        <v>0</v>
      </c>
      <c r="DW653">
        <v>0</v>
      </c>
      <c r="DX653">
        <v>0</v>
      </c>
      <c r="DY653">
        <v>1</v>
      </c>
      <c r="DZ653">
        <v>6</v>
      </c>
      <c r="EA653">
        <v>1</v>
      </c>
      <c r="EB653">
        <v>3</v>
      </c>
      <c r="ED653">
        <v>75</v>
      </c>
      <c r="EE653">
        <v>706920372350016</v>
      </c>
      <c r="EF653">
        <v>363419953730656</v>
      </c>
      <c r="EG653">
        <f>+prepost_avanzado_1__2[[#This Row],[sesgoDeGenero.x]]/10000000000000</f>
        <v>36.3419953730656</v>
      </c>
      <c r="EH653">
        <v>799199261986794</v>
      </c>
      <c r="EI653">
        <v>91353005425616</v>
      </c>
      <c r="EJ653">
        <v>1</v>
      </c>
      <c r="EK653">
        <v>1</v>
      </c>
      <c r="EL653">
        <v>1</v>
      </c>
      <c r="EM653">
        <v>1</v>
      </c>
      <c r="EN653">
        <v>1</v>
      </c>
      <c r="EO653">
        <v>0</v>
      </c>
      <c r="EP653">
        <v>0</v>
      </c>
      <c r="EQ653">
        <v>0</v>
      </c>
      <c r="ER653">
        <v>571428571428571</v>
      </c>
      <c r="ES653">
        <v>1</v>
      </c>
      <c r="ET653">
        <v>1</v>
      </c>
      <c r="EU653">
        <v>28850</v>
      </c>
      <c r="EV653" s="1" t="s">
        <v>7619</v>
      </c>
      <c r="EW653" s="1" t="s">
        <v>10</v>
      </c>
      <c r="EX653" s="1" t="s">
        <v>10</v>
      </c>
      <c r="EY653" s="1" t="s">
        <v>379</v>
      </c>
      <c r="EZ653">
        <v>7511</v>
      </c>
      <c r="FA653" s="1" t="s">
        <v>7618</v>
      </c>
      <c r="FB653">
        <v>56055753</v>
      </c>
      <c r="FC653">
        <v>405</v>
      </c>
      <c r="FF653" s="1" t="s">
        <v>7620</v>
      </c>
      <c r="FG653">
        <v>0</v>
      </c>
      <c r="FH653">
        <v>0</v>
      </c>
      <c r="FI653">
        <v>0</v>
      </c>
      <c r="FJ653">
        <v>0</v>
      </c>
      <c r="FK653">
        <v>0</v>
      </c>
      <c r="FL653">
        <v>0</v>
      </c>
      <c r="FM653">
        <v>1</v>
      </c>
      <c r="FN653" s="1" t="s">
        <v>10</v>
      </c>
      <c r="FO653" s="1" t="s">
        <v>7621</v>
      </c>
      <c r="FP653" s="1" t="s">
        <v>7622</v>
      </c>
      <c r="FQ653">
        <v>2</v>
      </c>
      <c r="FR653">
        <v>3</v>
      </c>
      <c r="FS653">
        <v>3</v>
      </c>
      <c r="FT653">
        <v>3</v>
      </c>
      <c r="FU653">
        <v>3</v>
      </c>
      <c r="FV653">
        <v>3</v>
      </c>
      <c r="FW653">
        <v>1</v>
      </c>
      <c r="FX653">
        <v>3</v>
      </c>
      <c r="FY653">
        <v>3</v>
      </c>
      <c r="FZ653">
        <v>1</v>
      </c>
      <c r="GA653">
        <v>2</v>
      </c>
      <c r="GB653">
        <v>1</v>
      </c>
      <c r="GC653">
        <v>0</v>
      </c>
      <c r="GD653">
        <v>0</v>
      </c>
      <c r="GE653">
        <v>1</v>
      </c>
      <c r="GF653">
        <v>0</v>
      </c>
      <c r="GG653">
        <v>0</v>
      </c>
      <c r="GH653" s="1" t="s">
        <v>10</v>
      </c>
      <c r="GI653">
        <v>1</v>
      </c>
      <c r="GJ653">
        <v>1</v>
      </c>
      <c r="GK653">
        <v>1</v>
      </c>
      <c r="GL653">
        <v>0</v>
      </c>
      <c r="GM653">
        <v>1</v>
      </c>
      <c r="GN653">
        <v>0</v>
      </c>
      <c r="GO653">
        <v>4</v>
      </c>
      <c r="GP653">
        <v>4</v>
      </c>
      <c r="GQ653">
        <v>3</v>
      </c>
      <c r="GR653">
        <v>4</v>
      </c>
      <c r="GS653">
        <v>4</v>
      </c>
      <c r="GT653">
        <v>4</v>
      </c>
      <c r="GU653">
        <v>4</v>
      </c>
      <c r="GV653">
        <v>5</v>
      </c>
      <c r="GW653" s="1" t="s">
        <v>7623</v>
      </c>
      <c r="GX653">
        <v>0</v>
      </c>
      <c r="GY653">
        <v>0</v>
      </c>
      <c r="GZ653">
        <v>0</v>
      </c>
      <c r="HA653">
        <v>1</v>
      </c>
      <c r="HB653" s="1" t="s">
        <v>10</v>
      </c>
      <c r="HC653">
        <v>0</v>
      </c>
      <c r="HD653">
        <v>0</v>
      </c>
      <c r="HE653">
        <v>1</v>
      </c>
      <c r="HF653">
        <v>1</v>
      </c>
      <c r="HG653">
        <v>0</v>
      </c>
      <c r="HH653">
        <v>0</v>
      </c>
      <c r="HI653" s="1" t="s">
        <v>10</v>
      </c>
      <c r="HJ653">
        <v>0</v>
      </c>
      <c r="HK653" s="1" t="s">
        <v>10</v>
      </c>
      <c r="HL653">
        <v>4</v>
      </c>
      <c r="HM653">
        <v>4</v>
      </c>
      <c r="HN653">
        <v>3</v>
      </c>
      <c r="HO653">
        <v>4</v>
      </c>
      <c r="HP653">
        <v>4</v>
      </c>
      <c r="HQ653">
        <v>4</v>
      </c>
      <c r="HR653">
        <v>4</v>
      </c>
      <c r="HS653">
        <v>4</v>
      </c>
      <c r="HT653">
        <v>4</v>
      </c>
      <c r="HU653">
        <v>4</v>
      </c>
      <c r="HV653">
        <v>4</v>
      </c>
      <c r="HW653">
        <v>4</v>
      </c>
      <c r="HX653">
        <v>4</v>
      </c>
      <c r="HY653">
        <v>4</v>
      </c>
      <c r="HZ653">
        <v>4</v>
      </c>
      <c r="IA653">
        <v>1</v>
      </c>
      <c r="IB653">
        <v>4</v>
      </c>
      <c r="IC653" s="1" t="s">
        <v>7624</v>
      </c>
      <c r="ID653" s="1" t="s">
        <v>394</v>
      </c>
      <c r="IE653" s="1" t="s">
        <v>394</v>
      </c>
      <c r="IF653" s="1" t="s">
        <v>480</v>
      </c>
      <c r="IG653" s="1" t="s">
        <v>394</v>
      </c>
      <c r="IH653" s="1" t="s">
        <v>373</v>
      </c>
      <c r="II653" s="1" t="s">
        <v>7625</v>
      </c>
      <c r="IJ653" s="1" t="s">
        <v>386</v>
      </c>
      <c r="IK653" s="1" t="s">
        <v>394</v>
      </c>
      <c r="IL653" s="1" t="s">
        <v>394</v>
      </c>
      <c r="IM653" s="1" t="s">
        <v>394</v>
      </c>
      <c r="IN653" s="1" t="s">
        <v>394</v>
      </c>
      <c r="IO653" s="1" t="s">
        <v>394</v>
      </c>
      <c r="IP653" s="1" t="s">
        <v>394</v>
      </c>
      <c r="IQ653" s="1" t="s">
        <v>7626</v>
      </c>
      <c r="IR653">
        <v>0</v>
      </c>
      <c r="IS653">
        <v>0</v>
      </c>
      <c r="IT653">
        <v>0</v>
      </c>
      <c r="IU653">
        <v>1</v>
      </c>
      <c r="IV653">
        <v>0</v>
      </c>
      <c r="IW653" s="1" t="s">
        <v>10</v>
      </c>
      <c r="IX653">
        <v>0</v>
      </c>
      <c r="IY653">
        <v>1</v>
      </c>
      <c r="IZ653">
        <v>0</v>
      </c>
      <c r="JA653">
        <v>0</v>
      </c>
      <c r="JB653">
        <v>0</v>
      </c>
      <c r="JC653" s="1" t="s">
        <v>7627</v>
      </c>
      <c r="JD653">
        <v>3</v>
      </c>
      <c r="JE653">
        <v>3</v>
      </c>
      <c r="JF653" s="1" t="s">
        <v>7628</v>
      </c>
      <c r="JG653">
        <v>3</v>
      </c>
      <c r="JH653">
        <v>0</v>
      </c>
      <c r="JI653">
        <v>0</v>
      </c>
      <c r="JJ653">
        <v>0</v>
      </c>
      <c r="JK653">
        <v>0</v>
      </c>
      <c r="JL653">
        <v>0</v>
      </c>
      <c r="JM653">
        <v>1</v>
      </c>
      <c r="JN653">
        <v>6</v>
      </c>
      <c r="JO653">
        <v>5</v>
      </c>
      <c r="JP653">
        <v>75</v>
      </c>
      <c r="JQ653">
        <v>75</v>
      </c>
      <c r="JR653">
        <v>50</v>
      </c>
      <c r="JS653">
        <f>+prepost_avanzado_1__2[[#This Row],[sesgoDeGenero.y]]/100000000</f>
        <v>4.9999999999999998E-7</v>
      </c>
      <c r="JT653">
        <v>799199262</v>
      </c>
      <c r="JU653">
        <v>75</v>
      </c>
      <c r="JV653">
        <v>1</v>
      </c>
      <c r="JW653">
        <v>1</v>
      </c>
      <c r="JX653">
        <v>1</v>
      </c>
      <c r="JY653">
        <v>0</v>
      </c>
      <c r="JZ653">
        <v>0</v>
      </c>
      <c r="KA653">
        <v>0</v>
      </c>
      <c r="KB653">
        <v>0</v>
      </c>
      <c r="KC653">
        <v>1</v>
      </c>
      <c r="KD653">
        <v>4285714286</v>
      </c>
      <c r="KE653">
        <v>6</v>
      </c>
      <c r="KF653">
        <v>6</v>
      </c>
      <c r="KG653">
        <v>1</v>
      </c>
      <c r="KH653">
        <v>1</v>
      </c>
    </row>
    <row r="654" spans="1:294" x14ac:dyDescent="0.35">
      <c r="A654">
        <v>652</v>
      </c>
      <c r="B654">
        <v>652</v>
      </c>
      <c r="C654">
        <v>25129</v>
      </c>
      <c r="D654" s="1" t="s">
        <v>7629</v>
      </c>
      <c r="E654" s="1" t="s">
        <v>10</v>
      </c>
      <c r="F654" s="1" t="s">
        <v>47</v>
      </c>
      <c r="G654" s="1" t="s">
        <v>12</v>
      </c>
      <c r="H654" s="1" t="s">
        <v>370</v>
      </c>
      <c r="I654">
        <v>8766</v>
      </c>
      <c r="J654" s="1" t="s">
        <v>7630</v>
      </c>
      <c r="K654">
        <v>31447671</v>
      </c>
      <c r="L654">
        <v>31447671</v>
      </c>
      <c r="M654">
        <v>39</v>
      </c>
      <c r="N654">
        <v>2</v>
      </c>
      <c r="O654">
        <v>2</v>
      </c>
      <c r="P654">
        <v>8</v>
      </c>
      <c r="Q654">
        <v>2</v>
      </c>
      <c r="R654">
        <v>0</v>
      </c>
      <c r="S654">
        <v>0</v>
      </c>
      <c r="T654">
        <v>0</v>
      </c>
      <c r="U654">
        <v>0</v>
      </c>
      <c r="V654">
        <v>0</v>
      </c>
      <c r="W654">
        <v>0</v>
      </c>
      <c r="X654">
        <v>0</v>
      </c>
      <c r="Y654">
        <v>0</v>
      </c>
      <c r="Z654">
        <v>0</v>
      </c>
      <c r="AA654">
        <v>1</v>
      </c>
      <c r="AB654">
        <v>0</v>
      </c>
      <c r="AC654">
        <v>0</v>
      </c>
      <c r="AD654">
        <v>0</v>
      </c>
      <c r="AE654">
        <v>0</v>
      </c>
      <c r="AF654">
        <v>0</v>
      </c>
      <c r="AG654">
        <v>0</v>
      </c>
      <c r="AH654">
        <v>0</v>
      </c>
      <c r="AI654">
        <v>0</v>
      </c>
      <c r="AJ654">
        <v>0</v>
      </c>
      <c r="AK654">
        <v>0</v>
      </c>
      <c r="AL654">
        <v>0</v>
      </c>
      <c r="AM654">
        <v>0</v>
      </c>
      <c r="AN654" s="1" t="s">
        <v>7631</v>
      </c>
      <c r="AO654">
        <v>1</v>
      </c>
      <c r="AP654">
        <v>2</v>
      </c>
      <c r="AQ654">
        <v>5</v>
      </c>
      <c r="AR654">
        <v>1</v>
      </c>
      <c r="AS654">
        <v>1</v>
      </c>
      <c r="AT654">
        <v>1</v>
      </c>
      <c r="AU654">
        <v>3</v>
      </c>
      <c r="AV654">
        <v>1</v>
      </c>
      <c r="AW654">
        <v>3</v>
      </c>
      <c r="AX654">
        <v>1</v>
      </c>
      <c r="AY654">
        <v>4</v>
      </c>
      <c r="AZ654">
        <v>1</v>
      </c>
      <c r="BA654">
        <v>1</v>
      </c>
      <c r="BB654">
        <v>0</v>
      </c>
      <c r="BC654">
        <v>0</v>
      </c>
      <c r="BD654">
        <v>0</v>
      </c>
      <c r="BE654">
        <v>0</v>
      </c>
      <c r="BF654">
        <v>0</v>
      </c>
      <c r="BG654" s="1" t="s">
        <v>10</v>
      </c>
      <c r="BH654">
        <v>1</v>
      </c>
      <c r="BI654">
        <v>1</v>
      </c>
      <c r="BJ654">
        <v>0</v>
      </c>
      <c r="BK654">
        <v>1</v>
      </c>
      <c r="BL654">
        <v>1</v>
      </c>
      <c r="BM654">
        <v>0</v>
      </c>
      <c r="BN654" s="1" t="s">
        <v>10</v>
      </c>
      <c r="BO654">
        <v>5</v>
      </c>
      <c r="BP654">
        <v>4</v>
      </c>
      <c r="BQ654">
        <v>3</v>
      </c>
      <c r="BR654">
        <v>5</v>
      </c>
      <c r="BS654">
        <v>4</v>
      </c>
      <c r="BT654">
        <v>4</v>
      </c>
      <c r="BU654">
        <v>4</v>
      </c>
      <c r="BV654">
        <v>5</v>
      </c>
      <c r="BW654" s="1" t="s">
        <v>10</v>
      </c>
      <c r="BX654">
        <v>5</v>
      </c>
      <c r="BY654">
        <v>4</v>
      </c>
      <c r="BZ654">
        <v>5</v>
      </c>
      <c r="CA654">
        <v>5</v>
      </c>
      <c r="CB654">
        <v>5</v>
      </c>
      <c r="CC654">
        <v>5</v>
      </c>
      <c r="CD654">
        <v>5</v>
      </c>
      <c r="CE654">
        <v>4</v>
      </c>
      <c r="CF654">
        <v>5</v>
      </c>
      <c r="CG654">
        <v>4</v>
      </c>
      <c r="CH654">
        <v>3</v>
      </c>
      <c r="CI654">
        <v>3</v>
      </c>
      <c r="CJ654">
        <v>4</v>
      </c>
      <c r="CK654">
        <v>4</v>
      </c>
      <c r="CL654">
        <v>4</v>
      </c>
      <c r="CM654">
        <v>1</v>
      </c>
      <c r="CN654">
        <v>4</v>
      </c>
      <c r="CO654" s="1" t="s">
        <v>10</v>
      </c>
      <c r="CP654" s="1" t="s">
        <v>394</v>
      </c>
      <c r="CQ654" s="1" t="s">
        <v>385</v>
      </c>
      <c r="CR654" s="1" t="s">
        <v>395</v>
      </c>
      <c r="CS654" s="1" t="s">
        <v>374</v>
      </c>
      <c r="CT654" s="1" t="s">
        <v>375</v>
      </c>
      <c r="CU654" s="1" t="s">
        <v>10</v>
      </c>
      <c r="CV654" s="1" t="s">
        <v>480</v>
      </c>
      <c r="CW654" s="1" t="s">
        <v>394</v>
      </c>
      <c r="CX654" s="1" t="s">
        <v>385</v>
      </c>
      <c r="CY654" s="1" t="s">
        <v>385</v>
      </c>
      <c r="CZ654" s="1" t="s">
        <v>394</v>
      </c>
      <c r="DA654" s="1" t="s">
        <v>385</v>
      </c>
      <c r="DB654" s="1" t="s">
        <v>394</v>
      </c>
      <c r="DC654" s="1" t="s">
        <v>10</v>
      </c>
      <c r="DD654">
        <v>0</v>
      </c>
      <c r="DE654">
        <v>0</v>
      </c>
      <c r="DF654">
        <v>1</v>
      </c>
      <c r="DG654">
        <v>1</v>
      </c>
      <c r="DH654">
        <v>0</v>
      </c>
      <c r="DI654" s="1" t="s">
        <v>10</v>
      </c>
      <c r="DJ654">
        <v>0</v>
      </c>
      <c r="DK654">
        <v>1</v>
      </c>
      <c r="DL654">
        <v>1</v>
      </c>
      <c r="DM654">
        <v>0</v>
      </c>
      <c r="DN654">
        <v>0</v>
      </c>
      <c r="DO654" s="1" t="s">
        <v>10</v>
      </c>
      <c r="DP654">
        <v>2</v>
      </c>
      <c r="DQ654">
        <v>3</v>
      </c>
      <c r="DR654" s="1" t="s">
        <v>10</v>
      </c>
      <c r="DS654">
        <v>4</v>
      </c>
      <c r="DT654">
        <v>0</v>
      </c>
      <c r="DU654">
        <v>0</v>
      </c>
      <c r="DV654">
        <v>0</v>
      </c>
      <c r="DW654">
        <v>0</v>
      </c>
      <c r="DX654">
        <v>1</v>
      </c>
      <c r="DY654">
        <v>0</v>
      </c>
      <c r="DZ654">
        <v>4</v>
      </c>
      <c r="EA654">
        <v>5</v>
      </c>
      <c r="EB654">
        <v>4</v>
      </c>
      <c r="ED654">
        <v>673906503033206</v>
      </c>
      <c r="EE654">
        <v>946283063004567</v>
      </c>
      <c r="EF654">
        <v>297514135770273</v>
      </c>
      <c r="EG654">
        <f>+prepost_avanzado_1__2[[#This Row],[sesgoDeGenero.x]]/10000000000000</f>
        <v>29.7514135770273</v>
      </c>
      <c r="EH654">
        <v>799199261986794</v>
      </c>
      <c r="EI654">
        <v>933674799885581</v>
      </c>
      <c r="EJ654">
        <v>1</v>
      </c>
      <c r="EK654">
        <v>1</v>
      </c>
      <c r="EL654">
        <v>1</v>
      </c>
      <c r="EM654">
        <v>1</v>
      </c>
      <c r="EN654">
        <v>0</v>
      </c>
      <c r="EO654">
        <v>0</v>
      </c>
      <c r="EP654">
        <v>1</v>
      </c>
      <c r="EQ654">
        <v>0</v>
      </c>
      <c r="ER654">
        <v>571428571428571</v>
      </c>
      <c r="ES654">
        <v>1</v>
      </c>
      <c r="ET654">
        <v>1</v>
      </c>
      <c r="EU654">
        <v>26912</v>
      </c>
      <c r="EV654" s="1" t="s">
        <v>7632</v>
      </c>
      <c r="EW654" s="1" t="s">
        <v>10</v>
      </c>
      <c r="EX654" s="1" t="s">
        <v>47</v>
      </c>
      <c r="EY654" s="1" t="s">
        <v>379</v>
      </c>
      <c r="EZ654">
        <v>8766</v>
      </c>
      <c r="FA654" s="1" t="s">
        <v>7630</v>
      </c>
      <c r="FB654">
        <v>31447671</v>
      </c>
      <c r="FC654">
        <v>36</v>
      </c>
      <c r="FD654">
        <v>10</v>
      </c>
      <c r="FE654">
        <v>2</v>
      </c>
      <c r="FF654" s="1" t="s">
        <v>10</v>
      </c>
      <c r="FG654">
        <v>0</v>
      </c>
      <c r="FH654">
        <v>0</v>
      </c>
      <c r="FI654">
        <v>0</v>
      </c>
      <c r="FJ654">
        <v>0</v>
      </c>
      <c r="FK654">
        <v>0</v>
      </c>
      <c r="FL654">
        <v>0</v>
      </c>
      <c r="FM654">
        <v>1</v>
      </c>
      <c r="FN654" s="1" t="s">
        <v>10</v>
      </c>
      <c r="FO654" s="1" t="s">
        <v>7633</v>
      </c>
      <c r="FP654" s="1" t="s">
        <v>7634</v>
      </c>
      <c r="FQ654">
        <v>2</v>
      </c>
      <c r="FR654">
        <v>1</v>
      </c>
      <c r="FS654">
        <v>1</v>
      </c>
      <c r="FT654">
        <v>1</v>
      </c>
      <c r="FU654">
        <v>1</v>
      </c>
      <c r="FV654">
        <v>2</v>
      </c>
      <c r="FW654">
        <v>1</v>
      </c>
      <c r="FX654">
        <v>3</v>
      </c>
      <c r="FY654">
        <v>1</v>
      </c>
      <c r="FZ654">
        <v>4</v>
      </c>
      <c r="GA654">
        <v>1</v>
      </c>
      <c r="GB654">
        <v>1</v>
      </c>
      <c r="GC654">
        <v>0</v>
      </c>
      <c r="GD654">
        <v>0</v>
      </c>
      <c r="GE654">
        <v>0</v>
      </c>
      <c r="GF654">
        <v>0</v>
      </c>
      <c r="GG654">
        <v>0</v>
      </c>
      <c r="GH654" s="1" t="s">
        <v>10</v>
      </c>
      <c r="GI654">
        <v>1</v>
      </c>
      <c r="GJ654">
        <v>1</v>
      </c>
      <c r="GK654">
        <v>1</v>
      </c>
      <c r="GL654">
        <v>1</v>
      </c>
      <c r="GM654">
        <v>1</v>
      </c>
      <c r="GN654">
        <v>0</v>
      </c>
      <c r="GO654">
        <v>3</v>
      </c>
      <c r="GP654">
        <v>4</v>
      </c>
      <c r="GQ654">
        <v>4</v>
      </c>
      <c r="GR654">
        <v>5</v>
      </c>
      <c r="GS654">
        <v>4</v>
      </c>
      <c r="GT654">
        <v>4</v>
      </c>
      <c r="GU654">
        <v>4</v>
      </c>
      <c r="GV654">
        <v>5</v>
      </c>
      <c r="GW654" s="1" t="s">
        <v>10</v>
      </c>
      <c r="GX654">
        <v>0</v>
      </c>
      <c r="GY654">
        <v>1</v>
      </c>
      <c r="GZ654">
        <v>0</v>
      </c>
      <c r="HA654">
        <v>0</v>
      </c>
      <c r="HB654" s="1" t="s">
        <v>10</v>
      </c>
      <c r="HC654">
        <v>0</v>
      </c>
      <c r="HD654">
        <v>1</v>
      </c>
      <c r="HE654">
        <v>1</v>
      </c>
      <c r="HF654">
        <v>1</v>
      </c>
      <c r="HG654">
        <v>0</v>
      </c>
      <c r="HH654">
        <v>0</v>
      </c>
      <c r="HI654" s="1" t="s">
        <v>10</v>
      </c>
      <c r="HJ654">
        <v>1</v>
      </c>
      <c r="HK654" s="1" t="s">
        <v>7635</v>
      </c>
      <c r="HL654">
        <v>4</v>
      </c>
      <c r="HM654">
        <v>4</v>
      </c>
      <c r="HN654">
        <v>4</v>
      </c>
      <c r="HO654">
        <v>4</v>
      </c>
      <c r="HP654">
        <v>4</v>
      </c>
      <c r="HQ654">
        <v>5</v>
      </c>
      <c r="HR654">
        <v>5</v>
      </c>
      <c r="HS654">
        <v>5</v>
      </c>
      <c r="HT654">
        <v>5</v>
      </c>
      <c r="HU654">
        <v>4</v>
      </c>
      <c r="HV654">
        <v>4</v>
      </c>
      <c r="HW654">
        <v>4</v>
      </c>
      <c r="HX654">
        <v>4</v>
      </c>
      <c r="HY654">
        <v>3</v>
      </c>
      <c r="HZ654">
        <v>4</v>
      </c>
      <c r="IA654">
        <v>4</v>
      </c>
      <c r="IB654">
        <v>4</v>
      </c>
      <c r="IC654" s="1" t="s">
        <v>10</v>
      </c>
      <c r="ID654" s="1" t="s">
        <v>394</v>
      </c>
      <c r="IE654" s="1" t="s">
        <v>394</v>
      </c>
      <c r="IF654" s="1" t="s">
        <v>375</v>
      </c>
      <c r="IG654" s="1" t="s">
        <v>480</v>
      </c>
      <c r="IH654" s="1" t="s">
        <v>375</v>
      </c>
      <c r="II654" s="1" t="s">
        <v>10</v>
      </c>
      <c r="IJ654" s="1" t="s">
        <v>375</v>
      </c>
      <c r="IK654" s="1" t="s">
        <v>372</v>
      </c>
      <c r="IL654" s="1" t="s">
        <v>372</v>
      </c>
      <c r="IM654" s="1" t="s">
        <v>377</v>
      </c>
      <c r="IN654" s="1" t="s">
        <v>385</v>
      </c>
      <c r="IO654" s="1" t="s">
        <v>385</v>
      </c>
      <c r="IP654" s="1" t="s">
        <v>377</v>
      </c>
      <c r="IQ654" s="1" t="s">
        <v>10</v>
      </c>
      <c r="IR654">
        <v>0</v>
      </c>
      <c r="IS654">
        <v>0</v>
      </c>
      <c r="IT654">
        <v>0</v>
      </c>
      <c r="IU654">
        <v>1</v>
      </c>
      <c r="IV654">
        <v>0</v>
      </c>
      <c r="IW654" s="1" t="s">
        <v>10</v>
      </c>
      <c r="IX654">
        <v>0</v>
      </c>
      <c r="IY654">
        <v>0</v>
      </c>
      <c r="IZ654">
        <v>1</v>
      </c>
      <c r="JA654">
        <v>0</v>
      </c>
      <c r="JB654">
        <v>0</v>
      </c>
      <c r="JC654" s="1" t="s">
        <v>10</v>
      </c>
      <c r="JD654">
        <v>2</v>
      </c>
      <c r="JE654">
        <v>3</v>
      </c>
      <c r="JF654" s="1" t="s">
        <v>10</v>
      </c>
      <c r="JG654">
        <v>4</v>
      </c>
      <c r="JH654">
        <v>0</v>
      </c>
      <c r="JI654">
        <v>0</v>
      </c>
      <c r="JJ654">
        <v>0</v>
      </c>
      <c r="JK654">
        <v>0</v>
      </c>
      <c r="JL654">
        <v>1</v>
      </c>
      <c r="JM654">
        <v>0</v>
      </c>
      <c r="JN654">
        <v>3</v>
      </c>
      <c r="JO654">
        <v>4</v>
      </c>
      <c r="JP654">
        <v>7159587108</v>
      </c>
      <c r="JQ654">
        <v>9569203724</v>
      </c>
      <c r="JR654">
        <v>1029355337</v>
      </c>
      <c r="JS654">
        <f>+prepost_avanzado_1__2[[#This Row],[sesgoDeGenero.y]]/100000000</f>
        <v>10.29355337</v>
      </c>
      <c r="JT654">
        <v>799199262</v>
      </c>
      <c r="JU654">
        <v>7607349084</v>
      </c>
      <c r="JV654">
        <v>1</v>
      </c>
      <c r="JW654">
        <v>1</v>
      </c>
      <c r="JX654">
        <v>0</v>
      </c>
      <c r="JY654">
        <v>0</v>
      </c>
      <c r="JZ654">
        <v>0</v>
      </c>
      <c r="KA654">
        <v>1</v>
      </c>
      <c r="KB654">
        <v>1</v>
      </c>
      <c r="KC654">
        <v>1</v>
      </c>
      <c r="KD654">
        <v>5714285714</v>
      </c>
      <c r="KE654">
        <v>5</v>
      </c>
      <c r="KF654">
        <v>5</v>
      </c>
      <c r="KG654">
        <v>1</v>
      </c>
      <c r="KH654">
        <v>1</v>
      </c>
    </row>
    <row r="655" spans="1:294" x14ac:dyDescent="0.35">
      <c r="A655">
        <v>653</v>
      </c>
      <c r="B655">
        <v>653</v>
      </c>
      <c r="C655">
        <v>24537</v>
      </c>
      <c r="D655" s="1" t="s">
        <v>7636</v>
      </c>
      <c r="E655" s="1" t="s">
        <v>10</v>
      </c>
      <c r="F655" s="1" t="s">
        <v>15</v>
      </c>
      <c r="G655" s="1" t="s">
        <v>12</v>
      </c>
      <c r="H655" s="1" t="s">
        <v>370</v>
      </c>
      <c r="I655">
        <v>8767</v>
      </c>
      <c r="J655" s="1" t="s">
        <v>7637</v>
      </c>
      <c r="K655">
        <v>3838354</v>
      </c>
      <c r="L655">
        <v>3838354</v>
      </c>
      <c r="M655">
        <v>38</v>
      </c>
      <c r="N655">
        <v>1</v>
      </c>
      <c r="O655">
        <v>1</v>
      </c>
      <c r="P655">
        <v>8</v>
      </c>
      <c r="Q655">
        <v>1</v>
      </c>
      <c r="R655">
        <v>0</v>
      </c>
      <c r="S655">
        <v>0</v>
      </c>
      <c r="T655">
        <v>0</v>
      </c>
      <c r="U655">
        <v>0</v>
      </c>
      <c r="V655">
        <v>0</v>
      </c>
      <c r="W655">
        <v>0</v>
      </c>
      <c r="X655">
        <v>0</v>
      </c>
      <c r="Y655">
        <v>0</v>
      </c>
      <c r="Z655">
        <v>1</v>
      </c>
      <c r="AA655">
        <v>0</v>
      </c>
      <c r="AB655">
        <v>0</v>
      </c>
      <c r="AC655">
        <v>0</v>
      </c>
      <c r="AD655">
        <v>0</v>
      </c>
      <c r="AE655">
        <v>0</v>
      </c>
      <c r="AF655">
        <v>0</v>
      </c>
      <c r="AG655">
        <v>0</v>
      </c>
      <c r="AH655">
        <v>0</v>
      </c>
      <c r="AI655">
        <v>0</v>
      </c>
      <c r="AJ655">
        <v>0</v>
      </c>
      <c r="AK655">
        <v>0</v>
      </c>
      <c r="AL655">
        <v>0</v>
      </c>
      <c r="AM655">
        <v>0</v>
      </c>
      <c r="AN655" s="1" t="s">
        <v>10</v>
      </c>
      <c r="AO655">
        <v>1</v>
      </c>
      <c r="AP655">
        <v>2</v>
      </c>
      <c r="AQ655">
        <v>2</v>
      </c>
      <c r="AR655">
        <v>1</v>
      </c>
      <c r="AS655">
        <v>1</v>
      </c>
      <c r="AT655">
        <v>1</v>
      </c>
      <c r="AU655">
        <v>1</v>
      </c>
      <c r="AV655">
        <v>1</v>
      </c>
      <c r="AW655">
        <v>3</v>
      </c>
      <c r="AX655">
        <v>1</v>
      </c>
      <c r="AY655">
        <v>4</v>
      </c>
      <c r="AZ655">
        <v>4</v>
      </c>
      <c r="BA655">
        <v>1</v>
      </c>
      <c r="BB655">
        <v>0</v>
      </c>
      <c r="BC655">
        <v>0</v>
      </c>
      <c r="BD655">
        <v>0</v>
      </c>
      <c r="BE655">
        <v>0</v>
      </c>
      <c r="BF655">
        <v>0</v>
      </c>
      <c r="BG655" s="1" t="s">
        <v>10</v>
      </c>
      <c r="BH655">
        <v>1</v>
      </c>
      <c r="BI655">
        <v>1</v>
      </c>
      <c r="BJ655">
        <v>0</v>
      </c>
      <c r="BK655">
        <v>0</v>
      </c>
      <c r="BL655">
        <v>1</v>
      </c>
      <c r="BM655">
        <v>0</v>
      </c>
      <c r="BN655" s="1" t="s">
        <v>10</v>
      </c>
      <c r="BO655">
        <v>4</v>
      </c>
      <c r="BP655">
        <v>5</v>
      </c>
      <c r="BQ655">
        <v>4</v>
      </c>
      <c r="BR655">
        <v>5</v>
      </c>
      <c r="BS655">
        <v>4</v>
      </c>
      <c r="BT655">
        <v>4</v>
      </c>
      <c r="BU655">
        <v>5</v>
      </c>
      <c r="BV655">
        <v>5</v>
      </c>
      <c r="BW655" s="1" t="s">
        <v>10</v>
      </c>
      <c r="BX655">
        <v>4</v>
      </c>
      <c r="BY655">
        <v>4</v>
      </c>
      <c r="BZ655">
        <v>4</v>
      </c>
      <c r="CA655">
        <v>5</v>
      </c>
      <c r="CB655">
        <v>5</v>
      </c>
      <c r="CC655">
        <v>5</v>
      </c>
      <c r="CD655">
        <v>5</v>
      </c>
      <c r="CE655">
        <v>5</v>
      </c>
      <c r="CF655">
        <v>5</v>
      </c>
      <c r="CG655">
        <v>5</v>
      </c>
      <c r="CH655">
        <v>5</v>
      </c>
      <c r="CI655">
        <v>5</v>
      </c>
      <c r="CJ655">
        <v>5</v>
      </c>
      <c r="CK655">
        <v>5</v>
      </c>
      <c r="CL655">
        <v>5</v>
      </c>
      <c r="CM655">
        <v>1</v>
      </c>
      <c r="CN655">
        <v>5</v>
      </c>
      <c r="CO655" s="1" t="s">
        <v>10</v>
      </c>
      <c r="CP655" s="1" t="s">
        <v>386</v>
      </c>
      <c r="CQ655" s="1" t="s">
        <v>385</v>
      </c>
      <c r="CR655" s="1" t="s">
        <v>372</v>
      </c>
      <c r="CS655" s="1" t="s">
        <v>385</v>
      </c>
      <c r="CT655" s="1" t="s">
        <v>373</v>
      </c>
      <c r="CU655" s="1" t="s">
        <v>10</v>
      </c>
      <c r="CV655" s="1" t="s">
        <v>480</v>
      </c>
      <c r="CW655" s="1" t="s">
        <v>394</v>
      </c>
      <c r="CX655" s="1" t="s">
        <v>377</v>
      </c>
      <c r="CY655" s="1" t="s">
        <v>394</v>
      </c>
      <c r="CZ655" s="1" t="s">
        <v>385</v>
      </c>
      <c r="DA655" s="1" t="s">
        <v>377</v>
      </c>
      <c r="DB655" s="1" t="s">
        <v>385</v>
      </c>
      <c r="DC655" s="1" t="s">
        <v>10</v>
      </c>
      <c r="DD655">
        <v>0</v>
      </c>
      <c r="DE655">
        <v>0</v>
      </c>
      <c r="DF655">
        <v>0</v>
      </c>
      <c r="DG655">
        <v>1</v>
      </c>
      <c r="DH655">
        <v>0</v>
      </c>
      <c r="DI655" s="1" t="s">
        <v>10</v>
      </c>
      <c r="DJ655">
        <v>0</v>
      </c>
      <c r="DK655">
        <v>1</v>
      </c>
      <c r="DL655">
        <v>1</v>
      </c>
      <c r="DM655">
        <v>0</v>
      </c>
      <c r="DN655">
        <v>0</v>
      </c>
      <c r="DO655" s="1" t="s">
        <v>10</v>
      </c>
      <c r="DP655">
        <v>3</v>
      </c>
      <c r="DQ655">
        <v>3</v>
      </c>
      <c r="DR655" s="1" t="s">
        <v>10</v>
      </c>
      <c r="DS655">
        <v>4</v>
      </c>
      <c r="DT655">
        <v>0</v>
      </c>
      <c r="DU655">
        <v>0</v>
      </c>
      <c r="DV655">
        <v>0</v>
      </c>
      <c r="DW655">
        <v>0</v>
      </c>
      <c r="DX655">
        <v>1</v>
      </c>
      <c r="DY655">
        <v>0</v>
      </c>
      <c r="DZ655">
        <v>6</v>
      </c>
      <c r="EA655">
        <v>6</v>
      </c>
      <c r="EB655">
        <v>3</v>
      </c>
      <c r="ED655">
        <v>100</v>
      </c>
      <c r="EE655">
        <v>100</v>
      </c>
      <c r="EF655">
        <v>10946268339091</v>
      </c>
      <c r="EG655">
        <f>+prepost_avanzado_1__2[[#This Row],[sesgoDeGenero.x]]/10000000000000</f>
        <v>1.0946268339091001</v>
      </c>
      <c r="EH655">
        <v>874096557921713</v>
      </c>
      <c r="EI655">
        <v>91353005425616</v>
      </c>
      <c r="EJ655">
        <v>1</v>
      </c>
      <c r="EK655">
        <v>1</v>
      </c>
      <c r="EL655">
        <v>0</v>
      </c>
      <c r="EM655">
        <v>1</v>
      </c>
      <c r="EN655">
        <v>0</v>
      </c>
      <c r="EO655">
        <v>0</v>
      </c>
      <c r="EP655">
        <v>0</v>
      </c>
      <c r="EQ655">
        <v>0</v>
      </c>
      <c r="ER655">
        <v>285714285714286</v>
      </c>
      <c r="ES655">
        <v>1</v>
      </c>
      <c r="ET655">
        <v>1</v>
      </c>
      <c r="EU655">
        <v>27011</v>
      </c>
      <c r="EV655" s="1" t="s">
        <v>5864</v>
      </c>
      <c r="EW655" s="1" t="s">
        <v>10</v>
      </c>
      <c r="EX655" s="1" t="s">
        <v>15</v>
      </c>
      <c r="EY655" s="1" t="s">
        <v>379</v>
      </c>
      <c r="EZ655">
        <v>8767</v>
      </c>
      <c r="FA655" s="1" t="s">
        <v>7637</v>
      </c>
      <c r="FB655">
        <v>3838354</v>
      </c>
      <c r="FC655">
        <v>380</v>
      </c>
      <c r="FD655">
        <v>80</v>
      </c>
      <c r="FF655" s="1" t="s">
        <v>10</v>
      </c>
      <c r="FG655">
        <v>0</v>
      </c>
      <c r="FH655">
        <v>0</v>
      </c>
      <c r="FI655">
        <v>0</v>
      </c>
      <c r="FJ655">
        <v>0</v>
      </c>
      <c r="FK655">
        <v>0</v>
      </c>
      <c r="FL655">
        <v>0</v>
      </c>
      <c r="FM655">
        <v>1</v>
      </c>
      <c r="FN655" s="1" t="s">
        <v>10</v>
      </c>
      <c r="FO655" s="1" t="s">
        <v>7638</v>
      </c>
      <c r="FP655" s="1" t="s">
        <v>7639</v>
      </c>
      <c r="FQ655">
        <v>2</v>
      </c>
      <c r="FR655">
        <v>1</v>
      </c>
      <c r="FS655">
        <v>3</v>
      </c>
      <c r="FT655">
        <v>4</v>
      </c>
      <c r="FU655">
        <v>1</v>
      </c>
      <c r="FV655">
        <v>1</v>
      </c>
      <c r="FW655">
        <v>1</v>
      </c>
      <c r="FX655">
        <v>4</v>
      </c>
      <c r="FY655">
        <v>2</v>
      </c>
      <c r="FZ655">
        <v>3</v>
      </c>
      <c r="GA655">
        <v>4</v>
      </c>
      <c r="GB655">
        <v>0</v>
      </c>
      <c r="GC655">
        <v>0</v>
      </c>
      <c r="GD655">
        <v>0</v>
      </c>
      <c r="GE655">
        <v>0</v>
      </c>
      <c r="GF655">
        <v>1</v>
      </c>
      <c r="GG655">
        <v>0</v>
      </c>
      <c r="GH655" s="1" t="s">
        <v>10</v>
      </c>
      <c r="GI655">
        <v>1</v>
      </c>
      <c r="GJ655">
        <v>1</v>
      </c>
      <c r="GK655">
        <v>1</v>
      </c>
      <c r="GL655">
        <v>1</v>
      </c>
      <c r="GM655">
        <v>1</v>
      </c>
      <c r="GN655">
        <v>0</v>
      </c>
      <c r="GO655">
        <v>5</v>
      </c>
      <c r="GP655">
        <v>5</v>
      </c>
      <c r="GQ655">
        <v>4</v>
      </c>
      <c r="GR655">
        <v>5</v>
      </c>
      <c r="GS655">
        <v>4</v>
      </c>
      <c r="GT655">
        <v>4</v>
      </c>
      <c r="GU655">
        <v>4</v>
      </c>
      <c r="GV655">
        <v>5</v>
      </c>
      <c r="GW655" s="1" t="s">
        <v>10</v>
      </c>
      <c r="GX655">
        <v>0</v>
      </c>
      <c r="GY655">
        <v>1</v>
      </c>
      <c r="GZ655">
        <v>0</v>
      </c>
      <c r="HA655">
        <v>0</v>
      </c>
      <c r="HB655" s="1" t="s">
        <v>10</v>
      </c>
      <c r="HC655">
        <v>1</v>
      </c>
      <c r="HD655">
        <v>1</v>
      </c>
      <c r="HE655">
        <v>1</v>
      </c>
      <c r="HF655">
        <v>1</v>
      </c>
      <c r="HG655">
        <v>0</v>
      </c>
      <c r="HH655">
        <v>0</v>
      </c>
      <c r="HI655" s="1" t="s">
        <v>10</v>
      </c>
      <c r="HJ655">
        <v>0</v>
      </c>
      <c r="HK655" s="1" t="s">
        <v>10</v>
      </c>
      <c r="HL655">
        <v>4</v>
      </c>
      <c r="HM655">
        <v>4</v>
      </c>
      <c r="HN655">
        <v>4</v>
      </c>
      <c r="HO655">
        <v>5</v>
      </c>
      <c r="HP655">
        <v>5</v>
      </c>
      <c r="HQ655">
        <v>5</v>
      </c>
      <c r="HR655">
        <v>5</v>
      </c>
      <c r="HS655">
        <v>5</v>
      </c>
      <c r="HT655">
        <v>5</v>
      </c>
      <c r="HU655">
        <v>5</v>
      </c>
      <c r="HV655">
        <v>5</v>
      </c>
      <c r="HW655">
        <v>5</v>
      </c>
      <c r="HX655">
        <v>5</v>
      </c>
      <c r="HY655">
        <v>5</v>
      </c>
      <c r="HZ655">
        <v>5</v>
      </c>
      <c r="IA655">
        <v>1</v>
      </c>
      <c r="IB655">
        <v>5</v>
      </c>
      <c r="IC655" s="1" t="s">
        <v>10</v>
      </c>
      <c r="ID655" s="1" t="s">
        <v>374</v>
      </c>
      <c r="IE655" s="1" t="s">
        <v>385</v>
      </c>
      <c r="IF655" s="1" t="s">
        <v>386</v>
      </c>
      <c r="IG655" s="1" t="s">
        <v>377</v>
      </c>
      <c r="IH655" s="1" t="s">
        <v>376</v>
      </c>
      <c r="II655" s="1" t="s">
        <v>10</v>
      </c>
      <c r="IJ655" s="1" t="s">
        <v>376</v>
      </c>
      <c r="IK655" s="1" t="s">
        <v>372</v>
      </c>
      <c r="IL655" s="1" t="s">
        <v>377</v>
      </c>
      <c r="IM655" s="1" t="s">
        <v>372</v>
      </c>
      <c r="IN655" s="1" t="s">
        <v>385</v>
      </c>
      <c r="IO655" s="1" t="s">
        <v>385</v>
      </c>
      <c r="IP655" s="1" t="s">
        <v>377</v>
      </c>
      <c r="IQ655" s="1" t="s">
        <v>10</v>
      </c>
      <c r="IR655">
        <v>0</v>
      </c>
      <c r="IS655">
        <v>0</v>
      </c>
      <c r="IT655">
        <v>1</v>
      </c>
      <c r="IU655">
        <v>1</v>
      </c>
      <c r="IV655">
        <v>0</v>
      </c>
      <c r="IW655" s="1" t="s">
        <v>10</v>
      </c>
      <c r="IX655">
        <v>0</v>
      </c>
      <c r="IY655">
        <v>1</v>
      </c>
      <c r="IZ655">
        <v>1</v>
      </c>
      <c r="JA655">
        <v>0</v>
      </c>
      <c r="JB655">
        <v>0</v>
      </c>
      <c r="JC655" s="1" t="s">
        <v>10</v>
      </c>
      <c r="JD655">
        <v>2</v>
      </c>
      <c r="JE655">
        <v>3</v>
      </c>
      <c r="JF655" s="1" t="s">
        <v>10</v>
      </c>
      <c r="JG655">
        <v>3</v>
      </c>
      <c r="JH655">
        <v>0</v>
      </c>
      <c r="JI655">
        <v>0</v>
      </c>
      <c r="JJ655">
        <v>1</v>
      </c>
      <c r="JK655">
        <v>0</v>
      </c>
      <c r="JL655">
        <v>0</v>
      </c>
      <c r="JM655">
        <v>0</v>
      </c>
      <c r="JN655">
        <v>6</v>
      </c>
      <c r="JO655">
        <v>1</v>
      </c>
      <c r="JP655">
        <v>100</v>
      </c>
      <c r="JQ655">
        <v>100</v>
      </c>
      <c r="JR655">
        <v>3634238646</v>
      </c>
      <c r="JS655">
        <f>+prepost_avanzado_1__2[[#This Row],[sesgoDeGenero.y]]/100000000</f>
        <v>36.34238646</v>
      </c>
      <c r="JT655">
        <v>799199262</v>
      </c>
      <c r="JU655">
        <v>100</v>
      </c>
      <c r="JV655">
        <v>1</v>
      </c>
      <c r="JW655">
        <v>1</v>
      </c>
      <c r="JX655">
        <v>1</v>
      </c>
      <c r="JY655">
        <v>0</v>
      </c>
      <c r="JZ655">
        <v>0</v>
      </c>
      <c r="KA655">
        <v>0</v>
      </c>
      <c r="KB655">
        <v>1</v>
      </c>
      <c r="KC655">
        <v>1</v>
      </c>
      <c r="KD655">
        <v>5714285714</v>
      </c>
      <c r="KE655">
        <v>5</v>
      </c>
      <c r="KF655">
        <v>3</v>
      </c>
      <c r="KG655">
        <v>1</v>
      </c>
      <c r="KH655">
        <v>5</v>
      </c>
    </row>
    <row r="656" spans="1:294" x14ac:dyDescent="0.35">
      <c r="A656">
        <v>654</v>
      </c>
      <c r="B656">
        <v>654</v>
      </c>
      <c r="C656">
        <v>24570</v>
      </c>
      <c r="D656" s="1" t="s">
        <v>7640</v>
      </c>
      <c r="E656" s="1" t="s">
        <v>10</v>
      </c>
      <c r="F656" s="1" t="s">
        <v>47</v>
      </c>
      <c r="G656" s="1" t="s">
        <v>12</v>
      </c>
      <c r="H656" s="1" t="s">
        <v>370</v>
      </c>
      <c r="I656">
        <v>8769</v>
      </c>
      <c r="J656" s="1" t="s">
        <v>7641</v>
      </c>
      <c r="K656">
        <v>16941052</v>
      </c>
      <c r="L656">
        <v>16941052</v>
      </c>
      <c r="M656">
        <v>38</v>
      </c>
      <c r="N656">
        <v>2</v>
      </c>
      <c r="O656">
        <v>1</v>
      </c>
      <c r="P656">
        <v>8</v>
      </c>
      <c r="Q656">
        <v>1</v>
      </c>
      <c r="R656">
        <v>0</v>
      </c>
      <c r="S656">
        <v>0</v>
      </c>
      <c r="T656">
        <v>0</v>
      </c>
      <c r="U656">
        <v>0</v>
      </c>
      <c r="V656">
        <v>0</v>
      </c>
      <c r="W656">
        <v>0</v>
      </c>
      <c r="X656">
        <v>0</v>
      </c>
      <c r="Y656">
        <v>0</v>
      </c>
      <c r="Z656">
        <v>1</v>
      </c>
      <c r="AA656">
        <v>0</v>
      </c>
      <c r="AB656">
        <v>0</v>
      </c>
      <c r="AC656">
        <v>0</v>
      </c>
      <c r="AD656">
        <v>0</v>
      </c>
      <c r="AE656">
        <v>0</v>
      </c>
      <c r="AF656">
        <v>0</v>
      </c>
      <c r="AG656">
        <v>0</v>
      </c>
      <c r="AH656">
        <v>0</v>
      </c>
      <c r="AI656">
        <v>0</v>
      </c>
      <c r="AJ656">
        <v>0</v>
      </c>
      <c r="AK656">
        <v>0</v>
      </c>
      <c r="AL656">
        <v>0</v>
      </c>
      <c r="AM656">
        <v>0</v>
      </c>
      <c r="AN656" s="1" t="s">
        <v>10</v>
      </c>
      <c r="AO656">
        <v>1</v>
      </c>
      <c r="AP656">
        <v>2</v>
      </c>
      <c r="AQ656">
        <v>3</v>
      </c>
      <c r="AR656">
        <v>1</v>
      </c>
      <c r="AS656">
        <v>3</v>
      </c>
      <c r="AT656">
        <v>3</v>
      </c>
      <c r="AU656">
        <v>3</v>
      </c>
      <c r="AV656">
        <v>1</v>
      </c>
      <c r="AW656">
        <v>3</v>
      </c>
      <c r="AX656">
        <v>1</v>
      </c>
      <c r="AY656">
        <v>4</v>
      </c>
      <c r="AZ656">
        <v>4</v>
      </c>
      <c r="BA656">
        <v>1</v>
      </c>
      <c r="BB656">
        <v>0</v>
      </c>
      <c r="BC656">
        <v>0</v>
      </c>
      <c r="BD656">
        <v>0</v>
      </c>
      <c r="BE656">
        <v>0</v>
      </c>
      <c r="BF656">
        <v>0</v>
      </c>
      <c r="BG656" s="1" t="s">
        <v>10</v>
      </c>
      <c r="BH656">
        <v>1</v>
      </c>
      <c r="BI656">
        <v>1</v>
      </c>
      <c r="BJ656">
        <v>1</v>
      </c>
      <c r="BK656">
        <v>1</v>
      </c>
      <c r="BL656">
        <v>1</v>
      </c>
      <c r="BM656">
        <v>0</v>
      </c>
      <c r="BN656" s="1" t="s">
        <v>7642</v>
      </c>
      <c r="BO656">
        <v>5</v>
      </c>
      <c r="BP656">
        <v>5</v>
      </c>
      <c r="BQ656">
        <v>5</v>
      </c>
      <c r="BR656">
        <v>5</v>
      </c>
      <c r="BS656">
        <v>5</v>
      </c>
      <c r="BT656">
        <v>5</v>
      </c>
      <c r="BU656">
        <v>5</v>
      </c>
      <c r="BV656">
        <v>3</v>
      </c>
      <c r="BW656" s="1" t="s">
        <v>3556</v>
      </c>
      <c r="BX656">
        <v>5</v>
      </c>
      <c r="BY656">
        <v>5</v>
      </c>
      <c r="BZ656">
        <v>5</v>
      </c>
      <c r="CA656">
        <v>3</v>
      </c>
      <c r="CB656">
        <v>5</v>
      </c>
      <c r="CC656">
        <v>3</v>
      </c>
      <c r="CD656">
        <v>5</v>
      </c>
      <c r="CE656">
        <v>5</v>
      </c>
      <c r="CF656">
        <v>5</v>
      </c>
      <c r="CG656">
        <v>5</v>
      </c>
      <c r="CH656">
        <v>5</v>
      </c>
      <c r="CI656">
        <v>5</v>
      </c>
      <c r="CJ656">
        <v>5</v>
      </c>
      <c r="CK656">
        <v>5</v>
      </c>
      <c r="CL656">
        <v>5</v>
      </c>
      <c r="CM656">
        <v>3</v>
      </c>
      <c r="CN656">
        <v>5</v>
      </c>
      <c r="CO656" s="1" t="s">
        <v>7643</v>
      </c>
      <c r="CP656" s="1" t="s">
        <v>386</v>
      </c>
      <c r="CQ656" s="1" t="s">
        <v>386</v>
      </c>
      <c r="CR656" s="1" t="s">
        <v>386</v>
      </c>
      <c r="CS656" s="1" t="s">
        <v>386</v>
      </c>
      <c r="CT656" s="1" t="s">
        <v>386</v>
      </c>
      <c r="CU656" s="1" t="s">
        <v>7644</v>
      </c>
      <c r="CV656" s="1" t="s">
        <v>394</v>
      </c>
      <c r="CW656" s="1" t="s">
        <v>394</v>
      </c>
      <c r="CX656" s="1" t="s">
        <v>394</v>
      </c>
      <c r="CY656" s="1" t="s">
        <v>394</v>
      </c>
      <c r="CZ656" s="1" t="s">
        <v>394</v>
      </c>
      <c r="DA656" s="1" t="s">
        <v>394</v>
      </c>
      <c r="DB656" s="1" t="s">
        <v>394</v>
      </c>
      <c r="DC656" s="1" t="s">
        <v>7645</v>
      </c>
      <c r="DD656">
        <v>0</v>
      </c>
      <c r="DE656">
        <v>1</v>
      </c>
      <c r="DF656">
        <v>0</v>
      </c>
      <c r="DG656">
        <v>0</v>
      </c>
      <c r="DH656">
        <v>0</v>
      </c>
      <c r="DI656" s="1" t="s">
        <v>10</v>
      </c>
      <c r="DJ656">
        <v>0</v>
      </c>
      <c r="DK656">
        <v>0</v>
      </c>
      <c r="DL656">
        <v>0</v>
      </c>
      <c r="DM656">
        <v>1</v>
      </c>
      <c r="DN656">
        <v>0</v>
      </c>
      <c r="DO656" s="1" t="s">
        <v>7646</v>
      </c>
      <c r="DP656">
        <v>2</v>
      </c>
      <c r="DQ656">
        <v>3</v>
      </c>
      <c r="DR656" s="1" t="s">
        <v>10</v>
      </c>
      <c r="DS656">
        <v>3</v>
      </c>
      <c r="DT656">
        <v>0</v>
      </c>
      <c r="DU656">
        <v>0</v>
      </c>
      <c r="DV656">
        <v>0</v>
      </c>
      <c r="DW656">
        <v>0</v>
      </c>
      <c r="DX656">
        <v>1</v>
      </c>
      <c r="DY656">
        <v>1</v>
      </c>
      <c r="DZ656">
        <v>6</v>
      </c>
      <c r="EA656">
        <v>6</v>
      </c>
      <c r="EB656">
        <v>3</v>
      </c>
      <c r="ED656">
        <v>100</v>
      </c>
      <c r="EE656">
        <v>893037708447689</v>
      </c>
      <c r="EF656">
        <v>401806856593769</v>
      </c>
      <c r="EG656">
        <f>+prepost_avanzado_1__2[[#This Row],[sesgoDeGenero.x]]/10000000000000</f>
        <v>40.180685659376898</v>
      </c>
      <c r="EH656">
        <v>901601476026411</v>
      </c>
      <c r="EI656">
        <v>100</v>
      </c>
      <c r="EJ656">
        <v>0</v>
      </c>
      <c r="EK656">
        <v>0</v>
      </c>
      <c r="EL656">
        <v>1</v>
      </c>
      <c r="EM656">
        <v>1</v>
      </c>
      <c r="EN656">
        <v>1</v>
      </c>
      <c r="EO656">
        <v>0</v>
      </c>
      <c r="EP656">
        <v>0</v>
      </c>
      <c r="EQ656">
        <v>0</v>
      </c>
      <c r="ER656">
        <v>285714285714286</v>
      </c>
      <c r="ES656">
        <v>1</v>
      </c>
      <c r="ET656">
        <v>1</v>
      </c>
      <c r="EU656">
        <v>27868</v>
      </c>
      <c r="EV656" s="1" t="s">
        <v>7647</v>
      </c>
      <c r="EW656" s="1" t="s">
        <v>10</v>
      </c>
      <c r="EX656" s="1" t="s">
        <v>47</v>
      </c>
      <c r="EY656" s="1" t="s">
        <v>379</v>
      </c>
      <c r="EZ656">
        <v>8769</v>
      </c>
      <c r="FA656" s="1" t="s">
        <v>7641</v>
      </c>
      <c r="FB656">
        <v>16941052</v>
      </c>
      <c r="FC656">
        <v>250</v>
      </c>
      <c r="FF656" s="1" t="s">
        <v>7648</v>
      </c>
      <c r="FG656">
        <v>0</v>
      </c>
      <c r="FH656">
        <v>1</v>
      </c>
      <c r="FI656">
        <v>1</v>
      </c>
      <c r="FJ656">
        <v>0</v>
      </c>
      <c r="FK656">
        <v>0</v>
      </c>
      <c r="FL656">
        <v>0</v>
      </c>
      <c r="FM656">
        <v>0</v>
      </c>
      <c r="FN656" s="1" t="s">
        <v>10</v>
      </c>
      <c r="FO656" s="1" t="s">
        <v>7649</v>
      </c>
      <c r="FP656" s="1" t="s">
        <v>7649</v>
      </c>
      <c r="FQ656">
        <v>2</v>
      </c>
      <c r="FR656">
        <v>3</v>
      </c>
      <c r="FS656">
        <v>3</v>
      </c>
      <c r="FT656">
        <v>3</v>
      </c>
      <c r="FU656">
        <v>3</v>
      </c>
      <c r="FV656">
        <v>3</v>
      </c>
      <c r="FW656">
        <v>1</v>
      </c>
      <c r="FX656">
        <v>3</v>
      </c>
      <c r="FY656">
        <v>1</v>
      </c>
      <c r="FZ656">
        <v>4</v>
      </c>
      <c r="GA656">
        <v>3</v>
      </c>
      <c r="GB656">
        <v>1</v>
      </c>
      <c r="GC656">
        <v>0</v>
      </c>
      <c r="GD656">
        <v>0</v>
      </c>
      <c r="GE656">
        <v>0</v>
      </c>
      <c r="GF656">
        <v>0</v>
      </c>
      <c r="GG656">
        <v>0</v>
      </c>
      <c r="GH656" s="1" t="s">
        <v>10</v>
      </c>
      <c r="GI656">
        <v>1</v>
      </c>
      <c r="GJ656">
        <v>0</v>
      </c>
      <c r="GK656">
        <v>1</v>
      </c>
      <c r="GL656">
        <v>1</v>
      </c>
      <c r="GM656">
        <v>1</v>
      </c>
      <c r="GN656">
        <v>0</v>
      </c>
      <c r="GO656">
        <v>5</v>
      </c>
      <c r="GP656">
        <v>5</v>
      </c>
      <c r="GQ656">
        <v>5</v>
      </c>
      <c r="GR656">
        <v>5</v>
      </c>
      <c r="GS656">
        <v>5</v>
      </c>
      <c r="GT656">
        <v>5</v>
      </c>
      <c r="GU656">
        <v>5</v>
      </c>
      <c r="GV656">
        <v>5</v>
      </c>
      <c r="GW656" s="1" t="s">
        <v>2674</v>
      </c>
      <c r="GX656">
        <v>1</v>
      </c>
      <c r="GY656">
        <v>0</v>
      </c>
      <c r="GZ656">
        <v>0</v>
      </c>
      <c r="HA656">
        <v>0</v>
      </c>
      <c r="HB656" s="1" t="s">
        <v>10</v>
      </c>
      <c r="HC656">
        <v>0</v>
      </c>
      <c r="HD656">
        <v>0</v>
      </c>
      <c r="HE656">
        <v>1</v>
      </c>
      <c r="HF656">
        <v>0</v>
      </c>
      <c r="HG656">
        <v>0</v>
      </c>
      <c r="HH656">
        <v>0</v>
      </c>
      <c r="HI656" s="1" t="s">
        <v>10</v>
      </c>
      <c r="HJ656">
        <v>1</v>
      </c>
      <c r="HK656" s="1" t="s">
        <v>7650</v>
      </c>
      <c r="HL656">
        <v>5</v>
      </c>
      <c r="HM656">
        <v>5</v>
      </c>
      <c r="HN656">
        <v>5</v>
      </c>
      <c r="HO656">
        <v>5</v>
      </c>
      <c r="HP656">
        <v>3</v>
      </c>
      <c r="HQ656">
        <v>5</v>
      </c>
      <c r="HR656">
        <v>5</v>
      </c>
      <c r="HS656">
        <v>5</v>
      </c>
      <c r="HT656">
        <v>5</v>
      </c>
      <c r="HU656">
        <v>5</v>
      </c>
      <c r="HV656">
        <v>5</v>
      </c>
      <c r="HW656">
        <v>5</v>
      </c>
      <c r="HX656">
        <v>5</v>
      </c>
      <c r="HY656">
        <v>5</v>
      </c>
      <c r="HZ656">
        <v>5</v>
      </c>
      <c r="IA656">
        <v>1</v>
      </c>
      <c r="IB656">
        <v>5</v>
      </c>
      <c r="IC656" s="1" t="s">
        <v>2674</v>
      </c>
      <c r="ID656" s="1" t="s">
        <v>394</v>
      </c>
      <c r="IE656" s="1" t="s">
        <v>394</v>
      </c>
      <c r="IF656" s="1" t="s">
        <v>386</v>
      </c>
      <c r="IG656" s="1" t="s">
        <v>386</v>
      </c>
      <c r="IH656" s="1" t="s">
        <v>394</v>
      </c>
      <c r="II656" s="1" t="s">
        <v>7651</v>
      </c>
      <c r="IJ656" s="1" t="s">
        <v>386</v>
      </c>
      <c r="IK656" s="1" t="s">
        <v>394</v>
      </c>
      <c r="IL656" s="1" t="s">
        <v>394</v>
      </c>
      <c r="IM656" s="1" t="s">
        <v>394</v>
      </c>
      <c r="IN656" s="1" t="s">
        <v>394</v>
      </c>
      <c r="IO656" s="1" t="s">
        <v>394</v>
      </c>
      <c r="IP656" s="1" t="s">
        <v>394</v>
      </c>
      <c r="IQ656" s="1" t="s">
        <v>7651</v>
      </c>
      <c r="IR656">
        <v>0</v>
      </c>
      <c r="IS656">
        <v>1</v>
      </c>
      <c r="IT656">
        <v>0</v>
      </c>
      <c r="IU656">
        <v>0</v>
      </c>
      <c r="IV656">
        <v>0</v>
      </c>
      <c r="IW656" s="1" t="s">
        <v>10</v>
      </c>
      <c r="IX656">
        <v>0</v>
      </c>
      <c r="IY656">
        <v>0</v>
      </c>
      <c r="IZ656">
        <v>1</v>
      </c>
      <c r="JA656">
        <v>0</v>
      </c>
      <c r="JB656">
        <v>0</v>
      </c>
      <c r="JC656" s="1" t="s">
        <v>2674</v>
      </c>
      <c r="JD656">
        <v>2</v>
      </c>
      <c r="JE656">
        <v>3</v>
      </c>
      <c r="JF656" s="1" t="s">
        <v>2674</v>
      </c>
      <c r="JG656">
        <v>3</v>
      </c>
      <c r="JH656">
        <v>0</v>
      </c>
      <c r="JI656">
        <v>0</v>
      </c>
      <c r="JJ656">
        <v>0</v>
      </c>
      <c r="JK656">
        <v>0</v>
      </c>
      <c r="JL656">
        <v>0</v>
      </c>
      <c r="JM656">
        <v>1</v>
      </c>
      <c r="JN656">
        <v>6</v>
      </c>
      <c r="JO656">
        <v>6</v>
      </c>
      <c r="JP656">
        <v>100</v>
      </c>
      <c r="JQ656">
        <v>9138407447</v>
      </c>
      <c r="JR656">
        <v>50</v>
      </c>
      <c r="JS656">
        <f>+prepost_avanzado_1__2[[#This Row],[sesgoDeGenero.y]]/100000000</f>
        <v>4.9999999999999998E-7</v>
      </c>
      <c r="JT656">
        <v>100</v>
      </c>
      <c r="JU656">
        <v>100</v>
      </c>
      <c r="JV656">
        <v>0</v>
      </c>
      <c r="JW656">
        <v>1</v>
      </c>
      <c r="JX656">
        <v>1</v>
      </c>
      <c r="JY656">
        <v>0</v>
      </c>
      <c r="JZ656">
        <v>0</v>
      </c>
      <c r="KA656">
        <v>0</v>
      </c>
      <c r="KB656">
        <v>1</v>
      </c>
      <c r="KC656">
        <v>1</v>
      </c>
      <c r="KD656">
        <v>4285714286</v>
      </c>
      <c r="KE656">
        <v>5</v>
      </c>
      <c r="KF656">
        <v>6</v>
      </c>
      <c r="KG656">
        <v>1</v>
      </c>
      <c r="KH656">
        <v>1</v>
      </c>
    </row>
    <row r="657" spans="1:294" x14ac:dyDescent="0.35">
      <c r="A657">
        <v>655</v>
      </c>
      <c r="B657">
        <v>655</v>
      </c>
      <c r="C657">
        <v>24595</v>
      </c>
      <c r="D657" s="1" t="s">
        <v>7652</v>
      </c>
      <c r="E657" s="1" t="s">
        <v>68</v>
      </c>
      <c r="F657" s="1" t="s">
        <v>57</v>
      </c>
      <c r="G657" s="1" t="s">
        <v>12</v>
      </c>
      <c r="H657" s="1" t="s">
        <v>370</v>
      </c>
      <c r="I657">
        <v>8770</v>
      </c>
      <c r="J657" s="1" t="s">
        <v>7653</v>
      </c>
      <c r="K657">
        <v>28955935</v>
      </c>
      <c r="L657">
        <v>28955935</v>
      </c>
      <c r="M657">
        <v>39</v>
      </c>
      <c r="N657">
        <v>1</v>
      </c>
      <c r="O657">
        <v>2</v>
      </c>
      <c r="P657">
        <v>8</v>
      </c>
      <c r="Q657">
        <v>1</v>
      </c>
      <c r="R657">
        <v>0</v>
      </c>
      <c r="S657">
        <v>0</v>
      </c>
      <c r="T657">
        <v>0</v>
      </c>
      <c r="U657">
        <v>0</v>
      </c>
      <c r="V657">
        <v>0</v>
      </c>
      <c r="W657">
        <v>0</v>
      </c>
      <c r="X657">
        <v>0</v>
      </c>
      <c r="Y657">
        <v>1</v>
      </c>
      <c r="Z657">
        <v>1</v>
      </c>
      <c r="AA657">
        <v>0</v>
      </c>
      <c r="AB657">
        <v>0</v>
      </c>
      <c r="AC657">
        <v>0</v>
      </c>
      <c r="AD657">
        <v>0</v>
      </c>
      <c r="AE657">
        <v>0</v>
      </c>
      <c r="AF657">
        <v>0</v>
      </c>
      <c r="AG657">
        <v>0</v>
      </c>
      <c r="AH657">
        <v>0</v>
      </c>
      <c r="AI657">
        <v>0</v>
      </c>
      <c r="AJ657">
        <v>0</v>
      </c>
      <c r="AK657">
        <v>0</v>
      </c>
      <c r="AL657">
        <v>0</v>
      </c>
      <c r="AM657">
        <v>0</v>
      </c>
      <c r="AN657" s="1" t="s">
        <v>10</v>
      </c>
      <c r="AO657">
        <v>1</v>
      </c>
      <c r="AP657">
        <v>2</v>
      </c>
      <c r="AQ657">
        <v>5</v>
      </c>
      <c r="AR657">
        <v>3</v>
      </c>
      <c r="AS657">
        <v>5</v>
      </c>
      <c r="AT657">
        <v>4</v>
      </c>
      <c r="AU657">
        <v>4</v>
      </c>
      <c r="AV657">
        <v>3</v>
      </c>
      <c r="AW657">
        <v>5</v>
      </c>
      <c r="AX657">
        <v>4</v>
      </c>
      <c r="AY657">
        <v>4</v>
      </c>
      <c r="AZ657">
        <v>3</v>
      </c>
      <c r="BA657">
        <v>1</v>
      </c>
      <c r="BB657">
        <v>1</v>
      </c>
      <c r="BC657">
        <v>1</v>
      </c>
      <c r="BD657">
        <v>1</v>
      </c>
      <c r="BE657">
        <v>1</v>
      </c>
      <c r="BF657">
        <v>0</v>
      </c>
      <c r="BG657" s="1" t="s">
        <v>10</v>
      </c>
      <c r="BH657">
        <v>1</v>
      </c>
      <c r="BI657">
        <v>1</v>
      </c>
      <c r="BJ657">
        <v>1</v>
      </c>
      <c r="BK657">
        <v>0</v>
      </c>
      <c r="BL657">
        <v>1</v>
      </c>
      <c r="BM657">
        <v>0</v>
      </c>
      <c r="BN657" s="1" t="s">
        <v>7654</v>
      </c>
      <c r="BO657">
        <v>5</v>
      </c>
      <c r="BP657">
        <v>5</v>
      </c>
      <c r="BQ657">
        <v>3</v>
      </c>
      <c r="BR657">
        <v>5</v>
      </c>
      <c r="BS657">
        <v>5</v>
      </c>
      <c r="BT657">
        <v>5</v>
      </c>
      <c r="BU657">
        <v>5</v>
      </c>
      <c r="BV657">
        <v>5</v>
      </c>
      <c r="BW657" s="1" t="s">
        <v>7655</v>
      </c>
      <c r="BX657">
        <v>4</v>
      </c>
      <c r="BY657">
        <v>4</v>
      </c>
      <c r="BZ657">
        <v>4</v>
      </c>
      <c r="CA657">
        <v>5</v>
      </c>
      <c r="CB657">
        <v>5</v>
      </c>
      <c r="CC657">
        <v>5</v>
      </c>
      <c r="CD657">
        <v>5</v>
      </c>
      <c r="CE657">
        <v>5</v>
      </c>
      <c r="CF657">
        <v>5</v>
      </c>
      <c r="CG657">
        <v>5</v>
      </c>
      <c r="CH657">
        <v>5</v>
      </c>
      <c r="CI657">
        <v>5</v>
      </c>
      <c r="CJ657">
        <v>5</v>
      </c>
      <c r="CK657">
        <v>5</v>
      </c>
      <c r="CL657">
        <v>5</v>
      </c>
      <c r="CM657">
        <v>5</v>
      </c>
      <c r="CN657">
        <v>5</v>
      </c>
      <c r="CO657" s="1" t="s">
        <v>10</v>
      </c>
      <c r="CP657" s="1" t="s">
        <v>394</v>
      </c>
      <c r="CQ657" s="1" t="s">
        <v>385</v>
      </c>
      <c r="CR657" s="1" t="s">
        <v>377</v>
      </c>
      <c r="CS657" s="1" t="s">
        <v>377</v>
      </c>
      <c r="CT657" s="1" t="s">
        <v>377</v>
      </c>
      <c r="CU657" s="1" t="s">
        <v>10</v>
      </c>
      <c r="CV657" s="1" t="s">
        <v>377</v>
      </c>
      <c r="CW657" s="1" t="s">
        <v>394</v>
      </c>
      <c r="CX657" s="1" t="s">
        <v>394</v>
      </c>
      <c r="CY657" s="1" t="s">
        <v>394</v>
      </c>
      <c r="CZ657" s="1" t="s">
        <v>394</v>
      </c>
      <c r="DA657" s="1" t="s">
        <v>394</v>
      </c>
      <c r="DB657" s="1" t="s">
        <v>394</v>
      </c>
      <c r="DC657" s="1" t="s">
        <v>7656</v>
      </c>
      <c r="DD657">
        <v>1</v>
      </c>
      <c r="DE657">
        <v>1</v>
      </c>
      <c r="DF657">
        <v>0</v>
      </c>
      <c r="DG657">
        <v>0</v>
      </c>
      <c r="DH657">
        <v>0</v>
      </c>
      <c r="DI657" s="1" t="s">
        <v>10</v>
      </c>
      <c r="DJ657">
        <v>0</v>
      </c>
      <c r="DK657">
        <v>1</v>
      </c>
      <c r="DL657">
        <v>1</v>
      </c>
      <c r="DM657">
        <v>0</v>
      </c>
      <c r="DN657">
        <v>0</v>
      </c>
      <c r="DO657" s="1" t="s">
        <v>10</v>
      </c>
      <c r="DP657">
        <v>2</v>
      </c>
      <c r="DQ657">
        <v>3</v>
      </c>
      <c r="DR657" s="1" t="s">
        <v>10</v>
      </c>
      <c r="DS657">
        <v>1</v>
      </c>
      <c r="DT657">
        <v>0</v>
      </c>
      <c r="DU657">
        <v>0</v>
      </c>
      <c r="DV657">
        <v>1</v>
      </c>
      <c r="DW657">
        <v>0</v>
      </c>
      <c r="DX657">
        <v>0</v>
      </c>
      <c r="DY657">
        <v>0</v>
      </c>
      <c r="DZ657">
        <v>4</v>
      </c>
      <c r="EA657">
        <v>5</v>
      </c>
      <c r="EB657">
        <v>1</v>
      </c>
      <c r="ED657">
        <v>100</v>
      </c>
      <c r="EE657">
        <v>100</v>
      </c>
      <c r="EF657">
        <v>829534819036975</v>
      </c>
      <c r="EG657">
        <f>+prepost_avanzado_1__2[[#This Row],[sesgoDeGenero.x]]/10000000000000</f>
        <v>82.953481903697494</v>
      </c>
      <c r="EH657">
        <v>100</v>
      </c>
      <c r="EI657">
        <v>100</v>
      </c>
      <c r="EJ657">
        <v>0</v>
      </c>
      <c r="EK657">
        <v>1</v>
      </c>
      <c r="EL657">
        <v>1</v>
      </c>
      <c r="EM657">
        <v>1</v>
      </c>
      <c r="EN657">
        <v>0</v>
      </c>
      <c r="EO657">
        <v>0</v>
      </c>
      <c r="EP657">
        <v>1</v>
      </c>
      <c r="EQ657">
        <v>0</v>
      </c>
      <c r="ER657">
        <v>428571428571429</v>
      </c>
      <c r="ES657">
        <v>1</v>
      </c>
      <c r="ET657">
        <v>1</v>
      </c>
      <c r="EU657">
        <v>27049</v>
      </c>
      <c r="EV657" s="1" t="s">
        <v>7657</v>
      </c>
      <c r="EW657" s="1" t="s">
        <v>68</v>
      </c>
      <c r="EX657" s="1" t="s">
        <v>57</v>
      </c>
      <c r="EY657" s="1" t="s">
        <v>379</v>
      </c>
      <c r="EZ657">
        <v>8770</v>
      </c>
      <c r="FA657" s="1" t="s">
        <v>7653</v>
      </c>
      <c r="FB657">
        <v>28955935</v>
      </c>
      <c r="FC657">
        <v>60</v>
      </c>
      <c r="FD657">
        <v>10</v>
      </c>
      <c r="FE657">
        <v>1</v>
      </c>
      <c r="FF657" s="1" t="s">
        <v>7658</v>
      </c>
      <c r="FG657">
        <v>1</v>
      </c>
      <c r="FH657">
        <v>1</v>
      </c>
      <c r="FI657">
        <v>0</v>
      </c>
      <c r="FJ657">
        <v>0</v>
      </c>
      <c r="FK657">
        <v>1</v>
      </c>
      <c r="FL657">
        <v>0</v>
      </c>
      <c r="FM657">
        <v>0</v>
      </c>
      <c r="FN657" s="1" t="s">
        <v>10</v>
      </c>
      <c r="FO657" s="1" t="s">
        <v>7659</v>
      </c>
      <c r="FP657" s="1" t="s">
        <v>7660</v>
      </c>
      <c r="FQ657">
        <v>2</v>
      </c>
      <c r="FR657">
        <v>5</v>
      </c>
      <c r="FS657">
        <v>4</v>
      </c>
      <c r="FT657">
        <v>5</v>
      </c>
      <c r="FU657">
        <v>4</v>
      </c>
      <c r="FV657">
        <v>4</v>
      </c>
      <c r="FW657">
        <v>3</v>
      </c>
      <c r="FX657">
        <v>5</v>
      </c>
      <c r="FY657">
        <v>3</v>
      </c>
      <c r="FZ657">
        <v>1</v>
      </c>
      <c r="GA657">
        <v>4</v>
      </c>
      <c r="GB657">
        <v>1</v>
      </c>
      <c r="GC657">
        <v>1</v>
      </c>
      <c r="GD657">
        <v>1</v>
      </c>
      <c r="GE657">
        <v>1</v>
      </c>
      <c r="GF657">
        <v>1</v>
      </c>
      <c r="GG657">
        <v>0</v>
      </c>
      <c r="GH657" s="1" t="s">
        <v>10</v>
      </c>
      <c r="GI657">
        <v>1</v>
      </c>
      <c r="GJ657">
        <v>1</v>
      </c>
      <c r="GK657">
        <v>1</v>
      </c>
      <c r="GL657">
        <v>0</v>
      </c>
      <c r="GM657">
        <v>1</v>
      </c>
      <c r="GN657">
        <v>0</v>
      </c>
      <c r="GO657">
        <v>4</v>
      </c>
      <c r="GP657">
        <v>4</v>
      </c>
      <c r="GQ657">
        <v>4</v>
      </c>
      <c r="GR657">
        <v>4</v>
      </c>
      <c r="GS657">
        <v>4</v>
      </c>
      <c r="GT657">
        <v>4</v>
      </c>
      <c r="GU657">
        <v>4</v>
      </c>
      <c r="GV657">
        <v>2</v>
      </c>
      <c r="GW657" s="1" t="s">
        <v>7661</v>
      </c>
      <c r="GX657">
        <v>1</v>
      </c>
      <c r="GY657">
        <v>1</v>
      </c>
      <c r="GZ657">
        <v>0</v>
      </c>
      <c r="HA657">
        <v>0</v>
      </c>
      <c r="HB657" s="1" t="s">
        <v>10</v>
      </c>
      <c r="HC657">
        <v>0</v>
      </c>
      <c r="HD657">
        <v>1</v>
      </c>
      <c r="HE657">
        <v>1</v>
      </c>
      <c r="HF657">
        <v>1</v>
      </c>
      <c r="HG657">
        <v>0</v>
      </c>
      <c r="HH657">
        <v>0</v>
      </c>
      <c r="HI657" s="1" t="s">
        <v>10</v>
      </c>
      <c r="HJ657">
        <v>0</v>
      </c>
      <c r="HK657" s="1" t="s">
        <v>10</v>
      </c>
      <c r="HL657">
        <v>5</v>
      </c>
      <c r="HM657">
        <v>5</v>
      </c>
      <c r="HN657">
        <v>5</v>
      </c>
      <c r="HO657">
        <v>5</v>
      </c>
      <c r="HP657">
        <v>5</v>
      </c>
      <c r="HQ657">
        <v>5</v>
      </c>
      <c r="HR657">
        <v>5</v>
      </c>
      <c r="HS657">
        <v>5</v>
      </c>
      <c r="HT657">
        <v>5</v>
      </c>
      <c r="HU657">
        <v>5</v>
      </c>
      <c r="HV657">
        <v>5</v>
      </c>
      <c r="HW657">
        <v>5</v>
      </c>
      <c r="HX657">
        <v>5</v>
      </c>
      <c r="HY657">
        <v>5</v>
      </c>
      <c r="HZ657">
        <v>5</v>
      </c>
      <c r="IA657">
        <v>5</v>
      </c>
      <c r="IB657">
        <v>5</v>
      </c>
      <c r="IC657" s="1" t="s">
        <v>7662</v>
      </c>
      <c r="ID657" s="1" t="s">
        <v>394</v>
      </c>
      <c r="IE657" s="1" t="s">
        <v>394</v>
      </c>
      <c r="IF657" s="1" t="s">
        <v>385</v>
      </c>
      <c r="IG657" s="1" t="s">
        <v>385</v>
      </c>
      <c r="IH657" s="1" t="s">
        <v>385</v>
      </c>
      <c r="II657" s="1" t="s">
        <v>805</v>
      </c>
      <c r="IJ657" s="1" t="s">
        <v>385</v>
      </c>
      <c r="IK657" s="1" t="s">
        <v>394</v>
      </c>
      <c r="IL657" s="1" t="s">
        <v>394</v>
      </c>
      <c r="IM657" s="1" t="s">
        <v>394</v>
      </c>
      <c r="IN657" s="1" t="s">
        <v>394</v>
      </c>
      <c r="IO657" s="1" t="s">
        <v>394</v>
      </c>
      <c r="IP657" s="1" t="s">
        <v>394</v>
      </c>
      <c r="IQ657" s="1" t="s">
        <v>7663</v>
      </c>
      <c r="IR657">
        <v>0</v>
      </c>
      <c r="IS657">
        <v>0</v>
      </c>
      <c r="IT657">
        <v>1</v>
      </c>
      <c r="IU657">
        <v>0</v>
      </c>
      <c r="IV657">
        <v>0</v>
      </c>
      <c r="IW657" s="1" t="s">
        <v>10</v>
      </c>
      <c r="IX657">
        <v>0</v>
      </c>
      <c r="IY657">
        <v>1</v>
      </c>
      <c r="IZ657">
        <v>1</v>
      </c>
      <c r="JA657">
        <v>0</v>
      </c>
      <c r="JB657">
        <v>0</v>
      </c>
      <c r="JC657" s="1" t="s">
        <v>3294</v>
      </c>
      <c r="JD657">
        <v>2</v>
      </c>
      <c r="JE657">
        <v>3</v>
      </c>
      <c r="JF657" s="1" t="s">
        <v>1319</v>
      </c>
      <c r="JG657">
        <v>3</v>
      </c>
      <c r="JH657">
        <v>0</v>
      </c>
      <c r="JI657">
        <v>0</v>
      </c>
      <c r="JJ657">
        <v>1</v>
      </c>
      <c r="JK657">
        <v>0</v>
      </c>
      <c r="JL657">
        <v>0</v>
      </c>
      <c r="JM657">
        <v>0</v>
      </c>
      <c r="JN657">
        <v>1</v>
      </c>
      <c r="JO657">
        <v>1</v>
      </c>
      <c r="JP657">
        <v>100</v>
      </c>
      <c r="JQ657">
        <v>100</v>
      </c>
      <c r="JR657">
        <v>8786313907</v>
      </c>
      <c r="JS657">
        <f>+prepost_avanzado_1__2[[#This Row],[sesgoDeGenero.y]]/100000000</f>
        <v>87.863139070000003</v>
      </c>
      <c r="JT657">
        <v>651601476</v>
      </c>
      <c r="JU657">
        <v>75</v>
      </c>
      <c r="JV657">
        <v>1</v>
      </c>
      <c r="JW657">
        <v>1</v>
      </c>
      <c r="JX657">
        <v>1</v>
      </c>
      <c r="JY657">
        <v>0</v>
      </c>
      <c r="JZ657">
        <v>0</v>
      </c>
      <c r="KA657">
        <v>0</v>
      </c>
      <c r="KB657">
        <v>1</v>
      </c>
      <c r="KC657">
        <v>1</v>
      </c>
      <c r="KD657">
        <v>5714285714</v>
      </c>
      <c r="KE657">
        <v>3</v>
      </c>
      <c r="KF657">
        <v>3</v>
      </c>
      <c r="KG657">
        <v>1</v>
      </c>
      <c r="KH657">
        <v>1</v>
      </c>
    </row>
    <row r="658" spans="1:294" x14ac:dyDescent="0.35">
      <c r="A658">
        <v>656</v>
      </c>
      <c r="B658">
        <v>656</v>
      </c>
      <c r="C658">
        <v>24949</v>
      </c>
      <c r="D658" s="1" t="s">
        <v>7664</v>
      </c>
      <c r="E658" s="1" t="s">
        <v>10</v>
      </c>
      <c r="F658" s="1" t="s">
        <v>47</v>
      </c>
      <c r="G658" s="1" t="s">
        <v>12</v>
      </c>
      <c r="H658" s="1" t="s">
        <v>370</v>
      </c>
      <c r="I658">
        <v>8771</v>
      </c>
      <c r="J658" s="1" t="s">
        <v>7665</v>
      </c>
      <c r="K658">
        <v>94299277</v>
      </c>
      <c r="L658">
        <v>94299277</v>
      </c>
      <c r="M658">
        <v>51</v>
      </c>
      <c r="N658">
        <v>2</v>
      </c>
      <c r="O658">
        <v>1</v>
      </c>
      <c r="P658">
        <v>8</v>
      </c>
      <c r="Q658">
        <v>2</v>
      </c>
      <c r="R658">
        <v>0</v>
      </c>
      <c r="S658">
        <v>0</v>
      </c>
      <c r="T658">
        <v>0</v>
      </c>
      <c r="U658">
        <v>0</v>
      </c>
      <c r="V658">
        <v>0</v>
      </c>
      <c r="W658">
        <v>0</v>
      </c>
      <c r="X658">
        <v>0</v>
      </c>
      <c r="Y658">
        <v>0</v>
      </c>
      <c r="Z658">
        <v>1</v>
      </c>
      <c r="AA658">
        <v>0</v>
      </c>
      <c r="AB658">
        <v>0</v>
      </c>
      <c r="AC658">
        <v>0</v>
      </c>
      <c r="AD658">
        <v>0</v>
      </c>
      <c r="AE658">
        <v>0</v>
      </c>
      <c r="AF658">
        <v>0</v>
      </c>
      <c r="AG658">
        <v>0</v>
      </c>
      <c r="AH658">
        <v>0</v>
      </c>
      <c r="AI658">
        <v>0</v>
      </c>
      <c r="AJ658">
        <v>0</v>
      </c>
      <c r="AK658">
        <v>0</v>
      </c>
      <c r="AL658">
        <v>0</v>
      </c>
      <c r="AM658">
        <v>0</v>
      </c>
      <c r="AN658" s="1" t="s">
        <v>10</v>
      </c>
      <c r="AO658">
        <v>1</v>
      </c>
      <c r="AP658">
        <v>2</v>
      </c>
      <c r="AQ658">
        <v>5</v>
      </c>
      <c r="AR658">
        <v>1</v>
      </c>
      <c r="AS658">
        <v>1</v>
      </c>
      <c r="AT658">
        <v>1</v>
      </c>
      <c r="AU658">
        <v>5</v>
      </c>
      <c r="AV658">
        <v>1</v>
      </c>
      <c r="AW658">
        <v>1</v>
      </c>
      <c r="AX658">
        <v>1</v>
      </c>
      <c r="AY658">
        <v>1</v>
      </c>
      <c r="AZ658">
        <v>1</v>
      </c>
      <c r="BA658">
        <v>1</v>
      </c>
      <c r="BB658">
        <v>0</v>
      </c>
      <c r="BC658">
        <v>0</v>
      </c>
      <c r="BD658">
        <v>0</v>
      </c>
      <c r="BE658">
        <v>0</v>
      </c>
      <c r="BF658">
        <v>0</v>
      </c>
      <c r="BG658" s="1" t="s">
        <v>10</v>
      </c>
      <c r="BH658">
        <v>0</v>
      </c>
      <c r="BI658">
        <v>0</v>
      </c>
      <c r="BJ658">
        <v>1</v>
      </c>
      <c r="BK658">
        <v>0</v>
      </c>
      <c r="BL658">
        <v>0</v>
      </c>
      <c r="BM658">
        <v>0</v>
      </c>
      <c r="BN658" s="1" t="s">
        <v>10</v>
      </c>
      <c r="BO658">
        <v>4</v>
      </c>
      <c r="BP658">
        <v>4</v>
      </c>
      <c r="BQ658">
        <v>1</v>
      </c>
      <c r="BR658">
        <v>5</v>
      </c>
      <c r="BS658">
        <v>4</v>
      </c>
      <c r="BT658">
        <v>5</v>
      </c>
      <c r="BU658">
        <v>5</v>
      </c>
      <c r="BV658">
        <v>5</v>
      </c>
      <c r="BW658" s="1" t="s">
        <v>10</v>
      </c>
      <c r="BX658">
        <v>5</v>
      </c>
      <c r="BY658">
        <v>5</v>
      </c>
      <c r="BZ658">
        <v>5</v>
      </c>
      <c r="CA658">
        <v>4</v>
      </c>
      <c r="CB658">
        <v>4</v>
      </c>
      <c r="CC658">
        <v>3</v>
      </c>
      <c r="CD658">
        <v>4</v>
      </c>
      <c r="CE658">
        <v>3</v>
      </c>
      <c r="CF658">
        <v>4</v>
      </c>
      <c r="CG658">
        <v>4</v>
      </c>
      <c r="CH658">
        <v>4</v>
      </c>
      <c r="CI658">
        <v>4</v>
      </c>
      <c r="CJ658">
        <v>4</v>
      </c>
      <c r="CK658">
        <v>4</v>
      </c>
      <c r="CL658">
        <v>4</v>
      </c>
      <c r="CM658">
        <v>1</v>
      </c>
      <c r="CN658">
        <v>4</v>
      </c>
      <c r="CO658" s="1" t="s">
        <v>10</v>
      </c>
      <c r="CP658" s="1" t="s">
        <v>385</v>
      </c>
      <c r="CQ658" s="1" t="s">
        <v>385</v>
      </c>
      <c r="CR658" s="1" t="s">
        <v>377</v>
      </c>
      <c r="CS658" s="1" t="s">
        <v>372</v>
      </c>
      <c r="CT658" s="1" t="s">
        <v>372</v>
      </c>
      <c r="CU658" s="1" t="s">
        <v>10</v>
      </c>
      <c r="CV658" s="1" t="s">
        <v>385</v>
      </c>
      <c r="CW658" s="1" t="s">
        <v>385</v>
      </c>
      <c r="CX658" s="1" t="s">
        <v>385</v>
      </c>
      <c r="CY658" s="1" t="s">
        <v>385</v>
      </c>
      <c r="CZ658" s="1" t="s">
        <v>385</v>
      </c>
      <c r="DA658" s="1" t="s">
        <v>385</v>
      </c>
      <c r="DB658" s="1" t="s">
        <v>385</v>
      </c>
      <c r="DC658" s="1" t="s">
        <v>10</v>
      </c>
      <c r="DD658">
        <v>0</v>
      </c>
      <c r="DE658">
        <v>0</v>
      </c>
      <c r="DF658">
        <v>1</v>
      </c>
      <c r="DG658">
        <v>1</v>
      </c>
      <c r="DH658">
        <v>0</v>
      </c>
      <c r="DI658" s="1" t="s">
        <v>10</v>
      </c>
      <c r="DJ658">
        <v>0</v>
      </c>
      <c r="DK658">
        <v>1</v>
      </c>
      <c r="DL658">
        <v>1</v>
      </c>
      <c r="DM658">
        <v>0</v>
      </c>
      <c r="DN658">
        <v>0</v>
      </c>
      <c r="DO658" s="1" t="s">
        <v>10</v>
      </c>
      <c r="DP658">
        <v>3</v>
      </c>
      <c r="DQ658">
        <v>3</v>
      </c>
      <c r="DR658" s="1" t="s">
        <v>10</v>
      </c>
      <c r="DS658">
        <v>3</v>
      </c>
      <c r="DT658">
        <v>0</v>
      </c>
      <c r="DU658">
        <v>0</v>
      </c>
      <c r="DV658">
        <v>0</v>
      </c>
      <c r="DW658">
        <v>0</v>
      </c>
      <c r="DX658">
        <v>1</v>
      </c>
      <c r="DY658">
        <v>0</v>
      </c>
      <c r="DZ658">
        <v>5</v>
      </c>
      <c r="EA658">
        <v>2</v>
      </c>
      <c r="EB658">
        <v>3</v>
      </c>
      <c r="ED658">
        <v>75</v>
      </c>
      <c r="EE658">
        <v>642801917228412</v>
      </c>
      <c r="EF658">
        <v>295660604090638</v>
      </c>
      <c r="EG658">
        <f>+prepost_avanzado_1__2[[#This Row],[sesgoDeGenero.x]]/10000000000000</f>
        <v>29.566060409063802</v>
      </c>
      <c r="EH658">
        <v>936774416590498</v>
      </c>
      <c r="EI658">
        <v>847204854141741</v>
      </c>
      <c r="EJ658">
        <v>1</v>
      </c>
      <c r="EK658">
        <v>1</v>
      </c>
      <c r="EL658">
        <v>0</v>
      </c>
      <c r="EM658">
        <v>1</v>
      </c>
      <c r="EN658">
        <v>1</v>
      </c>
      <c r="EO658">
        <v>0</v>
      </c>
      <c r="EP658">
        <v>0</v>
      </c>
      <c r="EQ658">
        <v>0</v>
      </c>
      <c r="ER658">
        <v>428571428571429</v>
      </c>
      <c r="ES658">
        <v>1</v>
      </c>
      <c r="ET658">
        <v>1</v>
      </c>
      <c r="EU658">
        <v>28780</v>
      </c>
      <c r="EV658" s="1" t="s">
        <v>7666</v>
      </c>
      <c r="EW658" s="1" t="s">
        <v>10</v>
      </c>
      <c r="EX658" s="1" t="s">
        <v>47</v>
      </c>
      <c r="EY658" s="1" t="s">
        <v>379</v>
      </c>
      <c r="EZ658">
        <v>8771</v>
      </c>
      <c r="FA658" s="1" t="s">
        <v>7665</v>
      </c>
      <c r="FB658">
        <v>94299277</v>
      </c>
      <c r="FC658">
        <v>450</v>
      </c>
      <c r="FD658">
        <v>1</v>
      </c>
      <c r="FE658">
        <v>1</v>
      </c>
      <c r="FF658" s="1" t="s">
        <v>7667</v>
      </c>
      <c r="FG658">
        <v>0</v>
      </c>
      <c r="FH658">
        <v>0</v>
      </c>
      <c r="FI658">
        <v>0</v>
      </c>
      <c r="FJ658">
        <v>0</v>
      </c>
      <c r="FK658">
        <v>0</v>
      </c>
      <c r="FL658">
        <v>0</v>
      </c>
      <c r="FM658">
        <v>1</v>
      </c>
      <c r="FN658" s="1" t="s">
        <v>10</v>
      </c>
      <c r="FO658" s="1" t="s">
        <v>7668</v>
      </c>
      <c r="FP658" s="1" t="s">
        <v>7669</v>
      </c>
      <c r="FQ658">
        <v>2</v>
      </c>
      <c r="FR658">
        <v>1</v>
      </c>
      <c r="FS658">
        <v>1</v>
      </c>
      <c r="FT658">
        <v>1</v>
      </c>
      <c r="FU658">
        <v>1</v>
      </c>
      <c r="FV658">
        <v>5</v>
      </c>
      <c r="FW658">
        <v>1</v>
      </c>
      <c r="FX658">
        <v>1</v>
      </c>
      <c r="FY658">
        <v>1</v>
      </c>
      <c r="FZ658">
        <v>4</v>
      </c>
      <c r="GA658">
        <v>4</v>
      </c>
      <c r="GB658">
        <v>0</v>
      </c>
      <c r="GC658">
        <v>0</v>
      </c>
      <c r="GD658">
        <v>0</v>
      </c>
      <c r="GE658">
        <v>0</v>
      </c>
      <c r="GF658">
        <v>1</v>
      </c>
      <c r="GG658">
        <v>0</v>
      </c>
      <c r="GH658" s="1" t="s">
        <v>10</v>
      </c>
      <c r="GI658">
        <v>1</v>
      </c>
      <c r="GJ658">
        <v>1</v>
      </c>
      <c r="GK658">
        <v>0</v>
      </c>
      <c r="GL658">
        <v>0</v>
      </c>
      <c r="GM658">
        <v>1</v>
      </c>
      <c r="GN658">
        <v>0</v>
      </c>
      <c r="GO658">
        <v>4</v>
      </c>
      <c r="GP658">
        <v>5</v>
      </c>
      <c r="GQ658">
        <v>1</v>
      </c>
      <c r="GR658">
        <v>5</v>
      </c>
      <c r="GS658">
        <v>5</v>
      </c>
      <c r="GT658">
        <v>5</v>
      </c>
      <c r="GU658">
        <v>5</v>
      </c>
      <c r="GV658">
        <v>5</v>
      </c>
      <c r="GW658" s="1" t="s">
        <v>7670</v>
      </c>
      <c r="GX658">
        <v>1</v>
      </c>
      <c r="GY658">
        <v>1</v>
      </c>
      <c r="GZ658">
        <v>0</v>
      </c>
      <c r="HA658">
        <v>0</v>
      </c>
      <c r="HB658" s="1" t="s">
        <v>10</v>
      </c>
      <c r="HC658">
        <v>0</v>
      </c>
      <c r="HD658">
        <v>1</v>
      </c>
      <c r="HE658">
        <v>1</v>
      </c>
      <c r="HF658">
        <v>1</v>
      </c>
      <c r="HG658">
        <v>0</v>
      </c>
      <c r="HH658">
        <v>0</v>
      </c>
      <c r="HI658" s="1" t="s">
        <v>10</v>
      </c>
      <c r="HJ658">
        <v>0</v>
      </c>
      <c r="HK658" s="1" t="s">
        <v>10</v>
      </c>
      <c r="HL658">
        <v>5</v>
      </c>
      <c r="HM658">
        <v>5</v>
      </c>
      <c r="HN658">
        <v>5</v>
      </c>
      <c r="HO658">
        <v>5</v>
      </c>
      <c r="HP658">
        <v>5</v>
      </c>
      <c r="HQ658">
        <v>5</v>
      </c>
      <c r="HR658">
        <v>5</v>
      </c>
      <c r="HS658">
        <v>5</v>
      </c>
      <c r="HT658">
        <v>5</v>
      </c>
      <c r="HU658">
        <v>5</v>
      </c>
      <c r="HV658">
        <v>5</v>
      </c>
      <c r="HW658">
        <v>5</v>
      </c>
      <c r="HX658">
        <v>5</v>
      </c>
      <c r="HY658">
        <v>5</v>
      </c>
      <c r="HZ658">
        <v>5</v>
      </c>
      <c r="IA658">
        <v>1</v>
      </c>
      <c r="IB658">
        <v>5</v>
      </c>
      <c r="IC658" s="1" t="s">
        <v>7671</v>
      </c>
      <c r="ID658" s="1" t="s">
        <v>394</v>
      </c>
      <c r="IE658" s="1" t="s">
        <v>394</v>
      </c>
      <c r="IF658" s="1" t="s">
        <v>374</v>
      </c>
      <c r="IG658" s="1" t="s">
        <v>395</v>
      </c>
      <c r="IH658" s="1" t="s">
        <v>480</v>
      </c>
      <c r="II658" s="1" t="s">
        <v>7672</v>
      </c>
      <c r="IJ658" s="1" t="s">
        <v>377</v>
      </c>
      <c r="IK658" s="1" t="s">
        <v>394</v>
      </c>
      <c r="IL658" s="1" t="s">
        <v>394</v>
      </c>
      <c r="IM658" s="1" t="s">
        <v>394</v>
      </c>
      <c r="IN658" s="1" t="s">
        <v>394</v>
      </c>
      <c r="IO658" s="1" t="s">
        <v>394</v>
      </c>
      <c r="IP658" s="1" t="s">
        <v>394</v>
      </c>
      <c r="IQ658" s="1" t="s">
        <v>7673</v>
      </c>
      <c r="IR658">
        <v>0</v>
      </c>
      <c r="IS658">
        <v>0</v>
      </c>
      <c r="IT658">
        <v>1</v>
      </c>
      <c r="IU658">
        <v>1</v>
      </c>
      <c r="IV658">
        <v>0</v>
      </c>
      <c r="IW658" s="1" t="s">
        <v>10</v>
      </c>
      <c r="IX658">
        <v>0</v>
      </c>
      <c r="IY658">
        <v>1</v>
      </c>
      <c r="IZ658">
        <v>1</v>
      </c>
      <c r="JA658">
        <v>0</v>
      </c>
      <c r="JB658">
        <v>0</v>
      </c>
      <c r="JC658" s="1" t="s">
        <v>7674</v>
      </c>
      <c r="JD658">
        <v>3</v>
      </c>
      <c r="JE658">
        <v>3</v>
      </c>
      <c r="JF658" s="1" t="s">
        <v>7675</v>
      </c>
      <c r="JG658">
        <v>3</v>
      </c>
      <c r="JH658">
        <v>0</v>
      </c>
      <c r="JI658">
        <v>0</v>
      </c>
      <c r="JJ658">
        <v>0</v>
      </c>
      <c r="JK658">
        <v>0</v>
      </c>
      <c r="JL658">
        <v>1</v>
      </c>
      <c r="JM658">
        <v>0</v>
      </c>
      <c r="JN658">
        <v>5</v>
      </c>
      <c r="JO658">
        <v>5</v>
      </c>
      <c r="JP658">
        <v>100</v>
      </c>
      <c r="JQ658">
        <v>100</v>
      </c>
      <c r="JR658">
        <v>1347760028</v>
      </c>
      <c r="JS658">
        <f>+prepost_avanzado_1__2[[#This Row],[sesgoDeGenero.y]]/100000000</f>
        <v>13.477600280000001</v>
      </c>
      <c r="JT658">
        <v>100</v>
      </c>
      <c r="JU658">
        <v>9135300543</v>
      </c>
      <c r="JV658">
        <v>1</v>
      </c>
      <c r="JW658">
        <v>1</v>
      </c>
      <c r="JX658">
        <v>1</v>
      </c>
      <c r="JY658">
        <v>0</v>
      </c>
      <c r="JZ658">
        <v>0</v>
      </c>
      <c r="KA658">
        <v>0</v>
      </c>
      <c r="KB658">
        <v>0</v>
      </c>
      <c r="KC658">
        <v>1</v>
      </c>
      <c r="KD658">
        <v>4285714286</v>
      </c>
      <c r="KE658">
        <v>5</v>
      </c>
      <c r="KF658">
        <v>5</v>
      </c>
      <c r="KG658">
        <v>1</v>
      </c>
      <c r="KH658">
        <v>5</v>
      </c>
    </row>
    <row r="659" spans="1:294" x14ac:dyDescent="0.35">
      <c r="A659">
        <v>657</v>
      </c>
      <c r="B659">
        <v>657</v>
      </c>
      <c r="C659">
        <v>25870</v>
      </c>
      <c r="D659" s="1" t="s">
        <v>7676</v>
      </c>
      <c r="E659" s="1" t="s">
        <v>10</v>
      </c>
      <c r="F659" s="1" t="s">
        <v>67</v>
      </c>
      <c r="G659" s="1" t="s">
        <v>12</v>
      </c>
      <c r="H659" s="1" t="s">
        <v>370</v>
      </c>
      <c r="I659">
        <v>8777</v>
      </c>
      <c r="J659" s="1" t="s">
        <v>7677</v>
      </c>
      <c r="K659">
        <v>72286111</v>
      </c>
      <c r="L659">
        <v>72286111</v>
      </c>
      <c r="M659">
        <v>37</v>
      </c>
      <c r="N659">
        <v>2</v>
      </c>
      <c r="O659">
        <v>1</v>
      </c>
      <c r="P659">
        <v>8</v>
      </c>
      <c r="Q659">
        <v>1</v>
      </c>
      <c r="R659">
        <v>1</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s="1" t="s">
        <v>10</v>
      </c>
      <c r="AO659">
        <v>1</v>
      </c>
      <c r="AP659">
        <v>3</v>
      </c>
      <c r="AQ659">
        <v>4</v>
      </c>
      <c r="AR659">
        <v>4</v>
      </c>
      <c r="AS659">
        <v>5</v>
      </c>
      <c r="AT659">
        <v>4</v>
      </c>
      <c r="AU659">
        <v>3</v>
      </c>
      <c r="AV659">
        <v>2</v>
      </c>
      <c r="AW659">
        <v>4</v>
      </c>
      <c r="AX659">
        <v>2</v>
      </c>
      <c r="AY659">
        <v>4</v>
      </c>
      <c r="AZ659">
        <v>4</v>
      </c>
      <c r="BA659">
        <v>1</v>
      </c>
      <c r="BB659">
        <v>0</v>
      </c>
      <c r="BC659">
        <v>0</v>
      </c>
      <c r="BD659">
        <v>0</v>
      </c>
      <c r="BE659">
        <v>1</v>
      </c>
      <c r="BF659">
        <v>0</v>
      </c>
      <c r="BG659" s="1" t="s">
        <v>10</v>
      </c>
      <c r="BH659">
        <v>1</v>
      </c>
      <c r="BI659">
        <v>1</v>
      </c>
      <c r="BJ659">
        <v>1</v>
      </c>
      <c r="BK659">
        <v>1</v>
      </c>
      <c r="BL659">
        <v>1</v>
      </c>
      <c r="BM659">
        <v>0</v>
      </c>
      <c r="BN659" s="1" t="s">
        <v>7678</v>
      </c>
      <c r="BO659">
        <v>4</v>
      </c>
      <c r="BP659">
        <v>5</v>
      </c>
      <c r="BQ659">
        <v>2</v>
      </c>
      <c r="BR659">
        <v>4</v>
      </c>
      <c r="BS659">
        <v>4</v>
      </c>
      <c r="BT659">
        <v>4</v>
      </c>
      <c r="BU659">
        <v>3</v>
      </c>
      <c r="BV659">
        <v>2</v>
      </c>
      <c r="BW659" s="1" t="s">
        <v>7679</v>
      </c>
      <c r="BX659">
        <v>5</v>
      </c>
      <c r="BY659">
        <v>5</v>
      </c>
      <c r="BZ659">
        <v>5</v>
      </c>
      <c r="CA659">
        <v>4</v>
      </c>
      <c r="CB659">
        <v>4</v>
      </c>
      <c r="CC659">
        <v>4</v>
      </c>
      <c r="CD659">
        <v>5</v>
      </c>
      <c r="CE659">
        <v>5</v>
      </c>
      <c r="CF659">
        <v>5</v>
      </c>
      <c r="CG659">
        <v>4</v>
      </c>
      <c r="CH659">
        <v>3</v>
      </c>
      <c r="CI659">
        <v>3</v>
      </c>
      <c r="CJ659">
        <v>3</v>
      </c>
      <c r="CK659">
        <v>3</v>
      </c>
      <c r="CL659">
        <v>3</v>
      </c>
      <c r="CM659">
        <v>4</v>
      </c>
      <c r="CN659">
        <v>3</v>
      </c>
      <c r="CO659" s="1" t="s">
        <v>10</v>
      </c>
      <c r="CP659" s="1" t="s">
        <v>394</v>
      </c>
      <c r="CQ659" s="1" t="s">
        <v>373</v>
      </c>
      <c r="CR659" s="1" t="s">
        <v>385</v>
      </c>
      <c r="CS659" s="1" t="s">
        <v>385</v>
      </c>
      <c r="CT659" s="1" t="s">
        <v>373</v>
      </c>
      <c r="CU659" s="1" t="s">
        <v>10</v>
      </c>
      <c r="CV659" s="1" t="s">
        <v>386</v>
      </c>
      <c r="CW659" s="1" t="s">
        <v>394</v>
      </c>
      <c r="CX659" s="1" t="s">
        <v>372</v>
      </c>
      <c r="CY659" s="1" t="s">
        <v>394</v>
      </c>
      <c r="CZ659" s="1" t="s">
        <v>376</v>
      </c>
      <c r="DA659" s="1" t="s">
        <v>376</v>
      </c>
      <c r="DB659" s="1" t="s">
        <v>385</v>
      </c>
      <c r="DC659" s="1" t="s">
        <v>10</v>
      </c>
      <c r="DD659">
        <v>0</v>
      </c>
      <c r="DE659">
        <v>1</v>
      </c>
      <c r="DF659">
        <v>0</v>
      </c>
      <c r="DG659">
        <v>1</v>
      </c>
      <c r="DH659">
        <v>0</v>
      </c>
      <c r="DI659" s="1" t="s">
        <v>10</v>
      </c>
      <c r="DJ659">
        <v>0</v>
      </c>
      <c r="DK659">
        <v>1</v>
      </c>
      <c r="DL659">
        <v>0</v>
      </c>
      <c r="DM659">
        <v>1</v>
      </c>
      <c r="DN659">
        <v>0</v>
      </c>
      <c r="DO659" s="1" t="s">
        <v>10</v>
      </c>
      <c r="DP659">
        <v>3</v>
      </c>
      <c r="DQ659">
        <v>5</v>
      </c>
      <c r="DR659" s="1" t="s">
        <v>10</v>
      </c>
      <c r="DS659">
        <v>2</v>
      </c>
      <c r="DT659">
        <v>0</v>
      </c>
      <c r="DU659">
        <v>0</v>
      </c>
      <c r="DV659">
        <v>0</v>
      </c>
      <c r="DW659">
        <v>0</v>
      </c>
      <c r="DX659">
        <v>0</v>
      </c>
      <c r="DY659">
        <v>1</v>
      </c>
      <c r="DZ659">
        <v>6</v>
      </c>
      <c r="EA659">
        <v>6</v>
      </c>
      <c r="EB659">
        <v>1</v>
      </c>
      <c r="ED659">
        <v>535633461040431</v>
      </c>
      <c r="EE659">
        <v>903439226573861</v>
      </c>
      <c r="EF659">
        <v>770095473188997</v>
      </c>
      <c r="EG659">
        <f>+prepost_avanzado_1__2[[#This Row],[sesgoDeGenero.x]]/10000000000000</f>
        <v>77.009547318899706</v>
      </c>
      <c r="EH659">
        <v>576704180091492</v>
      </c>
      <c r="EI659">
        <v>816325200114419</v>
      </c>
      <c r="EJ659">
        <v>1</v>
      </c>
      <c r="EK659">
        <v>1</v>
      </c>
      <c r="EL659">
        <v>0</v>
      </c>
      <c r="EM659">
        <v>0</v>
      </c>
      <c r="EN659">
        <v>0</v>
      </c>
      <c r="EO659">
        <v>0</v>
      </c>
      <c r="EP659">
        <v>0</v>
      </c>
      <c r="EQ659">
        <v>0</v>
      </c>
      <c r="ER659">
        <v>285714285714286</v>
      </c>
      <c r="ES659">
        <v>1</v>
      </c>
      <c r="ET659">
        <v>1</v>
      </c>
      <c r="EU659">
        <v>33207</v>
      </c>
      <c r="EV659" s="1" t="s">
        <v>7680</v>
      </c>
      <c r="EW659" s="1" t="s">
        <v>10</v>
      </c>
      <c r="EX659" s="1" t="s">
        <v>67</v>
      </c>
      <c r="EY659" s="1" t="s">
        <v>379</v>
      </c>
      <c r="EZ659">
        <v>8777</v>
      </c>
      <c r="FA659" s="1" t="s">
        <v>7677</v>
      </c>
      <c r="FB659">
        <v>72286111</v>
      </c>
      <c r="FC659">
        <v>170</v>
      </c>
      <c r="FF659" s="1" t="s">
        <v>7681</v>
      </c>
      <c r="FG659">
        <v>0</v>
      </c>
      <c r="FH659">
        <v>0</v>
      </c>
      <c r="FI659">
        <v>0</v>
      </c>
      <c r="FJ659">
        <v>0</v>
      </c>
      <c r="FK659">
        <v>0</v>
      </c>
      <c r="FL659">
        <v>0</v>
      </c>
      <c r="FM659">
        <v>1</v>
      </c>
      <c r="FN659" s="1" t="s">
        <v>10</v>
      </c>
      <c r="FO659" s="1" t="s">
        <v>7682</v>
      </c>
      <c r="FP659" s="1" t="s">
        <v>7683</v>
      </c>
      <c r="FQ659">
        <v>2</v>
      </c>
      <c r="FR659">
        <v>4</v>
      </c>
      <c r="FS659">
        <v>5</v>
      </c>
      <c r="FT659">
        <v>4</v>
      </c>
      <c r="FU659">
        <v>3</v>
      </c>
      <c r="FV659">
        <v>4</v>
      </c>
      <c r="FW659">
        <v>2</v>
      </c>
      <c r="FX659">
        <v>4</v>
      </c>
      <c r="FY659">
        <v>3</v>
      </c>
      <c r="FZ659">
        <v>4</v>
      </c>
      <c r="GA659">
        <v>2</v>
      </c>
      <c r="GB659">
        <v>1</v>
      </c>
      <c r="GC659">
        <v>0</v>
      </c>
      <c r="GD659">
        <v>0</v>
      </c>
      <c r="GE659">
        <v>0</v>
      </c>
      <c r="GF659">
        <v>1</v>
      </c>
      <c r="GG659">
        <v>0</v>
      </c>
      <c r="GH659" s="1" t="s">
        <v>10</v>
      </c>
      <c r="GI659">
        <v>1</v>
      </c>
      <c r="GJ659">
        <v>1</v>
      </c>
      <c r="GK659">
        <v>1</v>
      </c>
      <c r="GL659">
        <v>1</v>
      </c>
      <c r="GM659">
        <v>1</v>
      </c>
      <c r="GN659">
        <v>0</v>
      </c>
      <c r="GO659">
        <v>4</v>
      </c>
      <c r="GP659">
        <v>4</v>
      </c>
      <c r="GQ659">
        <v>2</v>
      </c>
      <c r="GR659">
        <v>5</v>
      </c>
      <c r="GS659">
        <v>3</v>
      </c>
      <c r="GT659">
        <v>3</v>
      </c>
      <c r="GU659">
        <v>2</v>
      </c>
      <c r="GV659">
        <v>2</v>
      </c>
      <c r="GW659" s="1" t="s">
        <v>2674</v>
      </c>
      <c r="GX659">
        <v>0</v>
      </c>
      <c r="GY659">
        <v>1</v>
      </c>
      <c r="GZ659">
        <v>0</v>
      </c>
      <c r="HA659">
        <v>0</v>
      </c>
      <c r="HB659" s="1" t="s">
        <v>10</v>
      </c>
      <c r="HC659">
        <v>1</v>
      </c>
      <c r="HD659">
        <v>1</v>
      </c>
      <c r="HE659">
        <v>1</v>
      </c>
      <c r="HF659">
        <v>0</v>
      </c>
      <c r="HG659">
        <v>0</v>
      </c>
      <c r="HH659">
        <v>0</v>
      </c>
      <c r="HI659" s="1" t="s">
        <v>10</v>
      </c>
      <c r="HJ659">
        <v>0</v>
      </c>
      <c r="HK659" s="1" t="s">
        <v>10</v>
      </c>
      <c r="HL659">
        <v>5</v>
      </c>
      <c r="HM659">
        <v>5</v>
      </c>
      <c r="HN659">
        <v>5</v>
      </c>
      <c r="HO659">
        <v>2</v>
      </c>
      <c r="HP659">
        <v>3</v>
      </c>
      <c r="HQ659">
        <v>3</v>
      </c>
      <c r="HR659">
        <v>4</v>
      </c>
      <c r="HS659">
        <v>2</v>
      </c>
      <c r="HT659">
        <v>2</v>
      </c>
      <c r="HU659">
        <v>4</v>
      </c>
      <c r="HV659">
        <v>4</v>
      </c>
      <c r="HW659">
        <v>3</v>
      </c>
      <c r="HX659">
        <v>3</v>
      </c>
      <c r="HY659">
        <v>4</v>
      </c>
      <c r="HZ659">
        <v>4</v>
      </c>
      <c r="IA659">
        <v>2</v>
      </c>
      <c r="IB659">
        <v>3</v>
      </c>
      <c r="IC659" s="1" t="s">
        <v>2676</v>
      </c>
      <c r="ID659" s="1" t="s">
        <v>394</v>
      </c>
      <c r="IE659" s="1" t="s">
        <v>394</v>
      </c>
      <c r="IF659" s="1" t="s">
        <v>386</v>
      </c>
      <c r="IG659" s="1" t="s">
        <v>385</v>
      </c>
      <c r="IH659" s="1" t="s">
        <v>372</v>
      </c>
      <c r="II659" s="1" t="s">
        <v>468</v>
      </c>
      <c r="IJ659" s="1" t="s">
        <v>376</v>
      </c>
      <c r="IK659" s="1" t="s">
        <v>394</v>
      </c>
      <c r="IL659" s="1" t="s">
        <v>385</v>
      </c>
      <c r="IM659" s="1" t="s">
        <v>394</v>
      </c>
      <c r="IN659" s="1" t="s">
        <v>385</v>
      </c>
      <c r="IO659" s="1" t="s">
        <v>386</v>
      </c>
      <c r="IP659" s="1" t="s">
        <v>394</v>
      </c>
      <c r="IQ659" s="1" t="s">
        <v>468</v>
      </c>
      <c r="IR659">
        <v>1</v>
      </c>
      <c r="IS659">
        <v>1</v>
      </c>
      <c r="IT659">
        <v>0</v>
      </c>
      <c r="IU659">
        <v>1</v>
      </c>
      <c r="IV659">
        <v>0</v>
      </c>
      <c r="IW659" s="1" t="s">
        <v>10</v>
      </c>
      <c r="IX659">
        <v>1</v>
      </c>
      <c r="IY659">
        <v>0</v>
      </c>
      <c r="IZ659">
        <v>0</v>
      </c>
      <c r="JA659">
        <v>1</v>
      </c>
      <c r="JB659">
        <v>0</v>
      </c>
      <c r="JC659" s="1" t="s">
        <v>7684</v>
      </c>
      <c r="JD659">
        <v>5</v>
      </c>
      <c r="JE659">
        <v>3</v>
      </c>
      <c r="JF659" s="1" t="s">
        <v>3121</v>
      </c>
      <c r="JG659">
        <v>4</v>
      </c>
      <c r="JH659">
        <v>0</v>
      </c>
      <c r="JI659">
        <v>0</v>
      </c>
      <c r="JJ659">
        <v>0</v>
      </c>
      <c r="JK659">
        <v>1</v>
      </c>
      <c r="JL659">
        <v>0</v>
      </c>
      <c r="JM659">
        <v>0</v>
      </c>
      <c r="JN659">
        <v>6</v>
      </c>
      <c r="JO659">
        <v>4</v>
      </c>
      <c r="JP659">
        <v>6380892361</v>
      </c>
      <c r="JQ659">
        <v>4425084726</v>
      </c>
      <c r="JR659">
        <v>7605185348</v>
      </c>
      <c r="JS659">
        <f>+prepost_avanzado_1__2[[#This Row],[sesgoDeGenero.y]]/100000000</f>
        <v>76.051853480000005</v>
      </c>
      <c r="JT659">
        <v>3759034421</v>
      </c>
      <c r="JU659">
        <v>8472048541</v>
      </c>
      <c r="JV659">
        <v>1</v>
      </c>
      <c r="JW659">
        <v>0</v>
      </c>
      <c r="JX659">
        <v>0</v>
      </c>
      <c r="JY659">
        <v>1</v>
      </c>
      <c r="JZ659">
        <v>0</v>
      </c>
      <c r="KA659">
        <v>1</v>
      </c>
      <c r="KB659">
        <v>0</v>
      </c>
      <c r="KC659">
        <v>1</v>
      </c>
      <c r="KD659">
        <v>4285714286</v>
      </c>
      <c r="KE659">
        <v>6</v>
      </c>
      <c r="KF659">
        <v>4</v>
      </c>
      <c r="KG659">
        <v>1</v>
      </c>
      <c r="KH659">
        <v>1</v>
      </c>
    </row>
    <row r="660" spans="1:294" x14ac:dyDescent="0.35">
      <c r="A660">
        <v>658</v>
      </c>
      <c r="B660">
        <v>658</v>
      </c>
      <c r="C660">
        <v>24711</v>
      </c>
      <c r="D660" s="1" t="s">
        <v>7685</v>
      </c>
      <c r="E660" s="1" t="s">
        <v>10</v>
      </c>
      <c r="F660" s="1" t="s">
        <v>69</v>
      </c>
      <c r="G660" s="1" t="s">
        <v>12</v>
      </c>
      <c r="H660" s="1" t="s">
        <v>370</v>
      </c>
      <c r="I660">
        <v>8779</v>
      </c>
      <c r="J660" s="1" t="s">
        <v>7686</v>
      </c>
      <c r="K660">
        <v>9196646</v>
      </c>
      <c r="L660">
        <v>9196646</v>
      </c>
      <c r="M660">
        <v>40</v>
      </c>
      <c r="N660">
        <v>2</v>
      </c>
      <c r="O660">
        <v>1</v>
      </c>
      <c r="P660">
        <v>8</v>
      </c>
      <c r="Q660">
        <v>1</v>
      </c>
      <c r="R660">
        <v>0</v>
      </c>
      <c r="S660">
        <v>0</v>
      </c>
      <c r="T660">
        <v>0</v>
      </c>
      <c r="U660">
        <v>0</v>
      </c>
      <c r="V660">
        <v>0</v>
      </c>
      <c r="W660">
        <v>0</v>
      </c>
      <c r="X660">
        <v>0</v>
      </c>
      <c r="Y660">
        <v>0</v>
      </c>
      <c r="Z660">
        <v>1</v>
      </c>
      <c r="AA660">
        <v>0</v>
      </c>
      <c r="AB660">
        <v>0</v>
      </c>
      <c r="AC660">
        <v>0</v>
      </c>
      <c r="AD660">
        <v>0</v>
      </c>
      <c r="AE660">
        <v>0</v>
      </c>
      <c r="AF660">
        <v>0</v>
      </c>
      <c r="AG660">
        <v>0</v>
      </c>
      <c r="AH660">
        <v>0</v>
      </c>
      <c r="AI660">
        <v>0</v>
      </c>
      <c r="AJ660">
        <v>0</v>
      </c>
      <c r="AK660">
        <v>0</v>
      </c>
      <c r="AL660">
        <v>0</v>
      </c>
      <c r="AM660">
        <v>0</v>
      </c>
      <c r="AN660" s="1" t="s">
        <v>10</v>
      </c>
      <c r="AO660">
        <v>1</v>
      </c>
      <c r="AP660">
        <v>2</v>
      </c>
      <c r="AQ660">
        <v>5</v>
      </c>
      <c r="AR660">
        <v>1</v>
      </c>
      <c r="AS660">
        <v>3</v>
      </c>
      <c r="AT660">
        <v>3</v>
      </c>
      <c r="AU660">
        <v>3</v>
      </c>
      <c r="AV660">
        <v>1</v>
      </c>
      <c r="AW660">
        <v>3</v>
      </c>
      <c r="AX660">
        <v>1</v>
      </c>
      <c r="AY660">
        <v>4</v>
      </c>
      <c r="AZ660">
        <v>1</v>
      </c>
      <c r="BA660">
        <v>1</v>
      </c>
      <c r="BB660">
        <v>0</v>
      </c>
      <c r="BC660">
        <v>0</v>
      </c>
      <c r="BD660">
        <v>0</v>
      </c>
      <c r="BE660">
        <v>0</v>
      </c>
      <c r="BF660">
        <v>0</v>
      </c>
      <c r="BG660" s="1" t="s">
        <v>10</v>
      </c>
      <c r="BH660">
        <v>1</v>
      </c>
      <c r="BI660">
        <v>1</v>
      </c>
      <c r="BJ660">
        <v>1</v>
      </c>
      <c r="BK660">
        <v>1</v>
      </c>
      <c r="BL660">
        <v>1</v>
      </c>
      <c r="BM660">
        <v>0</v>
      </c>
      <c r="BN660" s="1" t="s">
        <v>10</v>
      </c>
      <c r="BO660">
        <v>5</v>
      </c>
      <c r="BP660">
        <v>5</v>
      </c>
      <c r="BQ660">
        <v>2</v>
      </c>
      <c r="BR660">
        <v>4</v>
      </c>
      <c r="BS660">
        <v>5</v>
      </c>
      <c r="BT660">
        <v>5</v>
      </c>
      <c r="BU660">
        <v>5</v>
      </c>
      <c r="BV660">
        <v>5</v>
      </c>
      <c r="BW660" s="1" t="s">
        <v>10</v>
      </c>
      <c r="BX660">
        <v>5</v>
      </c>
      <c r="BY660">
        <v>5</v>
      </c>
      <c r="BZ660">
        <v>5</v>
      </c>
      <c r="CA660">
        <v>5</v>
      </c>
      <c r="CB660">
        <v>5</v>
      </c>
      <c r="CC660">
        <v>5</v>
      </c>
      <c r="CD660">
        <v>5</v>
      </c>
      <c r="CE660">
        <v>5</v>
      </c>
      <c r="CF660">
        <v>5</v>
      </c>
      <c r="CG660">
        <v>5</v>
      </c>
      <c r="CH660">
        <v>5</v>
      </c>
      <c r="CI660">
        <v>4</v>
      </c>
      <c r="CJ660">
        <v>5</v>
      </c>
      <c r="CK660">
        <v>5</v>
      </c>
      <c r="CL660">
        <v>5</v>
      </c>
      <c r="CM660">
        <v>1</v>
      </c>
      <c r="CN660">
        <v>5</v>
      </c>
      <c r="CO660" s="1" t="s">
        <v>10</v>
      </c>
      <c r="CP660" s="1" t="s">
        <v>372</v>
      </c>
      <c r="CQ660" s="1" t="s">
        <v>372</v>
      </c>
      <c r="CR660" s="1" t="s">
        <v>386</v>
      </c>
      <c r="CS660" s="1" t="s">
        <v>372</v>
      </c>
      <c r="CT660" s="1" t="s">
        <v>480</v>
      </c>
      <c r="CU660" s="1" t="s">
        <v>10</v>
      </c>
      <c r="CV660" s="1" t="s">
        <v>375</v>
      </c>
      <c r="CW660" s="1" t="s">
        <v>373</v>
      </c>
      <c r="CX660" s="1" t="s">
        <v>373</v>
      </c>
      <c r="CY660" s="1" t="s">
        <v>373</v>
      </c>
      <c r="CZ660" s="1" t="s">
        <v>373</v>
      </c>
      <c r="DA660" s="1" t="s">
        <v>373</v>
      </c>
      <c r="DB660" s="1" t="s">
        <v>373</v>
      </c>
      <c r="DC660" s="1" t="s">
        <v>10</v>
      </c>
      <c r="DD660">
        <v>0</v>
      </c>
      <c r="DE660">
        <v>0</v>
      </c>
      <c r="DF660">
        <v>0</v>
      </c>
      <c r="DG660">
        <v>1</v>
      </c>
      <c r="DH660">
        <v>0</v>
      </c>
      <c r="DI660" s="1" t="s">
        <v>10</v>
      </c>
      <c r="DJ660">
        <v>0</v>
      </c>
      <c r="DK660">
        <v>0</v>
      </c>
      <c r="DL660">
        <v>1</v>
      </c>
      <c r="DM660">
        <v>0</v>
      </c>
      <c r="DN660">
        <v>0</v>
      </c>
      <c r="DO660" s="1" t="s">
        <v>10</v>
      </c>
      <c r="DP660">
        <v>2</v>
      </c>
      <c r="DQ660">
        <v>3</v>
      </c>
      <c r="DR660" s="1" t="s">
        <v>10</v>
      </c>
      <c r="DS660">
        <v>3</v>
      </c>
      <c r="DT660">
        <v>0</v>
      </c>
      <c r="DU660">
        <v>1</v>
      </c>
      <c r="DV660">
        <v>0</v>
      </c>
      <c r="DW660">
        <v>0</v>
      </c>
      <c r="DX660">
        <v>0</v>
      </c>
      <c r="DY660">
        <v>0</v>
      </c>
      <c r="DZ660">
        <v>4</v>
      </c>
      <c r="EA660">
        <v>2</v>
      </c>
      <c r="EB660">
        <v>3</v>
      </c>
      <c r="ED660">
        <v>960547857838782</v>
      </c>
      <c r="EE660">
        <v>100</v>
      </c>
      <c r="EF660">
        <v>482249157261856</v>
      </c>
      <c r="EG660">
        <f>+prepost_avanzado_1__2[[#This Row],[sesgoDeGenero.x]]/10000000000000</f>
        <v>48.2249157261856</v>
      </c>
      <c r="EH660">
        <v>100</v>
      </c>
      <c r="EI660">
        <v>902795145858259</v>
      </c>
      <c r="EJ660">
        <v>1</v>
      </c>
      <c r="EK660">
        <v>1</v>
      </c>
      <c r="EL660">
        <v>1</v>
      </c>
      <c r="EM660">
        <v>1</v>
      </c>
      <c r="EN660">
        <v>1</v>
      </c>
      <c r="EO660">
        <v>0</v>
      </c>
      <c r="EP660">
        <v>1</v>
      </c>
      <c r="EQ660">
        <v>0</v>
      </c>
      <c r="ER660">
        <v>714285714285714</v>
      </c>
      <c r="ES660">
        <v>1</v>
      </c>
      <c r="ET660">
        <v>1</v>
      </c>
      <c r="EU660">
        <v>33492</v>
      </c>
      <c r="EV660" s="1" t="s">
        <v>7687</v>
      </c>
      <c r="EW660" s="1" t="s">
        <v>10</v>
      </c>
      <c r="EX660" s="1" t="s">
        <v>69</v>
      </c>
      <c r="EY660" s="1" t="s">
        <v>379</v>
      </c>
      <c r="EZ660">
        <v>8779</v>
      </c>
      <c r="FA660" s="1" t="s">
        <v>7686</v>
      </c>
      <c r="FB660">
        <v>9196646</v>
      </c>
      <c r="FC660">
        <v>500</v>
      </c>
      <c r="FD660">
        <v>40</v>
      </c>
      <c r="FE660">
        <v>2</v>
      </c>
      <c r="FF660" s="1" t="s">
        <v>7688</v>
      </c>
      <c r="FG660">
        <v>1</v>
      </c>
      <c r="FH660">
        <v>0</v>
      </c>
      <c r="FI660">
        <v>0</v>
      </c>
      <c r="FJ660">
        <v>0</v>
      </c>
      <c r="FK660">
        <v>0</v>
      </c>
      <c r="FL660">
        <v>0</v>
      </c>
      <c r="FM660">
        <v>0</v>
      </c>
      <c r="FN660" s="1" t="s">
        <v>10</v>
      </c>
      <c r="FO660" s="1" t="s">
        <v>7689</v>
      </c>
      <c r="FP660" s="1" t="s">
        <v>7689</v>
      </c>
      <c r="FQ660">
        <v>2</v>
      </c>
      <c r="FR660">
        <v>5</v>
      </c>
      <c r="FS660">
        <v>1</v>
      </c>
      <c r="FT660">
        <v>1</v>
      </c>
      <c r="FU660">
        <v>1</v>
      </c>
      <c r="FV660">
        <v>3</v>
      </c>
      <c r="FW660">
        <v>1</v>
      </c>
      <c r="FX660">
        <v>3</v>
      </c>
      <c r="FY660">
        <v>1</v>
      </c>
      <c r="FZ660">
        <v>1</v>
      </c>
      <c r="GA660">
        <v>1</v>
      </c>
      <c r="GB660">
        <v>1</v>
      </c>
      <c r="GC660">
        <v>0</v>
      </c>
      <c r="GD660">
        <v>0</v>
      </c>
      <c r="GE660">
        <v>1</v>
      </c>
      <c r="GF660">
        <v>1</v>
      </c>
      <c r="GG660">
        <v>0</v>
      </c>
      <c r="GH660" s="1" t="s">
        <v>10</v>
      </c>
      <c r="GI660">
        <v>1</v>
      </c>
      <c r="GJ660">
        <v>1</v>
      </c>
      <c r="GK660">
        <v>1</v>
      </c>
      <c r="GL660">
        <v>0</v>
      </c>
      <c r="GM660">
        <v>1</v>
      </c>
      <c r="GN660">
        <v>0</v>
      </c>
      <c r="GO660">
        <v>5</v>
      </c>
      <c r="GP660">
        <v>5</v>
      </c>
      <c r="GQ660">
        <v>5</v>
      </c>
      <c r="GR660">
        <v>5</v>
      </c>
      <c r="GS660">
        <v>5</v>
      </c>
      <c r="GT660">
        <v>5</v>
      </c>
      <c r="GU660">
        <v>5</v>
      </c>
      <c r="GV660">
        <v>5</v>
      </c>
      <c r="GW660" s="1" t="s">
        <v>7690</v>
      </c>
      <c r="GX660">
        <v>1</v>
      </c>
      <c r="GY660">
        <v>1</v>
      </c>
      <c r="GZ660">
        <v>0</v>
      </c>
      <c r="HA660">
        <v>0</v>
      </c>
      <c r="HB660" s="1" t="s">
        <v>10</v>
      </c>
      <c r="HC660">
        <v>1</v>
      </c>
      <c r="HD660">
        <v>1</v>
      </c>
      <c r="HE660">
        <v>1</v>
      </c>
      <c r="HF660">
        <v>1</v>
      </c>
      <c r="HG660">
        <v>0</v>
      </c>
      <c r="HH660">
        <v>0</v>
      </c>
      <c r="HI660" s="1" t="s">
        <v>10</v>
      </c>
      <c r="HJ660">
        <v>1</v>
      </c>
      <c r="HK660" s="1" t="s">
        <v>7691</v>
      </c>
      <c r="HL660">
        <v>5</v>
      </c>
      <c r="HM660">
        <v>5</v>
      </c>
      <c r="HN660">
        <v>5</v>
      </c>
      <c r="HO660">
        <v>5</v>
      </c>
      <c r="HP660">
        <v>5</v>
      </c>
      <c r="HQ660">
        <v>3</v>
      </c>
      <c r="HR660">
        <v>4</v>
      </c>
      <c r="HS660">
        <v>3</v>
      </c>
      <c r="HT660">
        <v>4</v>
      </c>
      <c r="HU660">
        <v>5</v>
      </c>
      <c r="HV660">
        <v>5</v>
      </c>
      <c r="HW660">
        <v>5</v>
      </c>
      <c r="HX660">
        <v>5</v>
      </c>
      <c r="HY660">
        <v>5</v>
      </c>
      <c r="HZ660">
        <v>5</v>
      </c>
      <c r="IA660">
        <v>1</v>
      </c>
      <c r="IB660">
        <v>5</v>
      </c>
      <c r="IC660" s="1" t="s">
        <v>2676</v>
      </c>
      <c r="ID660" s="1" t="s">
        <v>394</v>
      </c>
      <c r="IE660" s="1" t="s">
        <v>385</v>
      </c>
      <c r="IF660" s="1" t="s">
        <v>480</v>
      </c>
      <c r="IG660" s="1" t="s">
        <v>385</v>
      </c>
      <c r="IH660" s="1" t="s">
        <v>375</v>
      </c>
      <c r="II660" s="1" t="s">
        <v>4607</v>
      </c>
      <c r="IJ660" s="1" t="s">
        <v>375</v>
      </c>
      <c r="IK660" s="1" t="s">
        <v>373</v>
      </c>
      <c r="IL660" s="1" t="s">
        <v>373</v>
      </c>
      <c r="IM660" s="1" t="s">
        <v>373</v>
      </c>
      <c r="IN660" s="1" t="s">
        <v>373</v>
      </c>
      <c r="IO660" s="1" t="s">
        <v>373</v>
      </c>
      <c r="IP660" s="1" t="s">
        <v>373</v>
      </c>
      <c r="IQ660" s="1" t="s">
        <v>7692</v>
      </c>
      <c r="IR660">
        <v>0</v>
      </c>
      <c r="IS660">
        <v>1</v>
      </c>
      <c r="IT660">
        <v>0</v>
      </c>
      <c r="IU660">
        <v>0</v>
      </c>
      <c r="IV660">
        <v>0</v>
      </c>
      <c r="IW660" s="1" t="s">
        <v>10</v>
      </c>
      <c r="IX660">
        <v>0</v>
      </c>
      <c r="IY660">
        <v>1</v>
      </c>
      <c r="IZ660">
        <v>1</v>
      </c>
      <c r="JA660">
        <v>0</v>
      </c>
      <c r="JB660">
        <v>0</v>
      </c>
      <c r="JC660" s="1" t="s">
        <v>3433</v>
      </c>
      <c r="JD660">
        <v>3</v>
      </c>
      <c r="JE660">
        <v>3</v>
      </c>
      <c r="JF660" s="1" t="s">
        <v>2676</v>
      </c>
      <c r="JG660">
        <v>3</v>
      </c>
      <c r="JH660">
        <v>0</v>
      </c>
      <c r="JI660">
        <v>0</v>
      </c>
      <c r="JJ660">
        <v>0</v>
      </c>
      <c r="JK660">
        <v>1</v>
      </c>
      <c r="JL660">
        <v>0</v>
      </c>
      <c r="JM660">
        <v>0</v>
      </c>
      <c r="JN660">
        <v>4</v>
      </c>
      <c r="JO660">
        <v>3</v>
      </c>
      <c r="JP660">
        <v>100</v>
      </c>
      <c r="JQ660">
        <v>6858815449</v>
      </c>
      <c r="JR660">
        <v>2975141358</v>
      </c>
      <c r="JS660">
        <f>+prepost_avanzado_1__2[[#This Row],[sesgoDeGenero.y]]/100000000</f>
        <v>29.751413580000001</v>
      </c>
      <c r="JT660">
        <v>100</v>
      </c>
      <c r="JU660">
        <v>100</v>
      </c>
      <c r="JV660">
        <v>0</v>
      </c>
      <c r="JW660">
        <v>1</v>
      </c>
      <c r="JX660">
        <v>1</v>
      </c>
      <c r="JY660">
        <v>1</v>
      </c>
      <c r="JZ660">
        <v>1</v>
      </c>
      <c r="KA660">
        <v>0</v>
      </c>
      <c r="KB660">
        <v>0</v>
      </c>
      <c r="KC660">
        <v>1</v>
      </c>
      <c r="KD660">
        <v>5714285714</v>
      </c>
      <c r="KE660">
        <v>2</v>
      </c>
      <c r="KF660">
        <v>4</v>
      </c>
      <c r="KG660">
        <v>1</v>
      </c>
      <c r="KH660">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792CB-541E-426D-9748-309FB88931CD}">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D2E869-0518-44AE-BD37-BC6365E386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prepost_avanzado_1</vt:lpstr>
      <vt:lpstr>prepost_avanzado_1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Mariana Arboleda</dc:creator>
  <cp:lastModifiedBy>Mariana Arboleda</cp:lastModifiedBy>
  <dcterms:created xsi:type="dcterms:W3CDTF">2021-04-04T03:24:17Z</dcterms:created>
  <dcterms:modified xsi:type="dcterms:W3CDTF">2021-04-04T04:02:21Z</dcterms:modified>
</cp:coreProperties>
</file>